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ESEARCH\03_Projects\11_StaticProcedure_LRB_ML\PublicData\"/>
    </mc:Choice>
  </mc:AlternateContent>
  <bookViews>
    <workbookView xWindow="0" yWindow="0" windowWidth="23040" windowHeight="9780"/>
  </bookViews>
  <sheets>
    <sheet name="Original Data" sheetId="1" r:id="rId1"/>
    <sheet name="Arranged Data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030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2" i="1"/>
  <c r="H2" i="3"/>
  <c r="I2" i="3"/>
  <c r="J2" i="3"/>
  <c r="K2" i="3"/>
  <c r="H3" i="3"/>
  <c r="I3" i="3"/>
  <c r="J3" i="3"/>
  <c r="K3" i="3" s="1"/>
  <c r="H4" i="3"/>
  <c r="I4" i="3"/>
  <c r="J4" i="3"/>
  <c r="K4" i="3"/>
  <c r="H5" i="3"/>
  <c r="I5" i="3"/>
  <c r="J5" i="3"/>
  <c r="K5" i="3" s="1"/>
  <c r="H6" i="3"/>
  <c r="I6" i="3"/>
  <c r="J6" i="3"/>
  <c r="K6" i="3"/>
  <c r="H7" i="3"/>
  <c r="I7" i="3"/>
  <c r="J7" i="3"/>
  <c r="K7" i="3" s="1"/>
  <c r="H8" i="3"/>
  <c r="I8" i="3"/>
  <c r="J8" i="3"/>
  <c r="K8" i="3"/>
  <c r="H9" i="3"/>
  <c r="I9" i="3"/>
  <c r="J9" i="3"/>
  <c r="K9" i="3" s="1"/>
  <c r="H10" i="3"/>
  <c r="I10" i="3"/>
  <c r="J10" i="3"/>
  <c r="K10" i="3"/>
  <c r="H11" i="3"/>
  <c r="I11" i="3"/>
  <c r="J11" i="3"/>
  <c r="K11" i="3" s="1"/>
  <c r="H12" i="3"/>
  <c r="I12" i="3"/>
  <c r="J12" i="3"/>
  <c r="K12" i="3"/>
  <c r="H13" i="3"/>
  <c r="I13" i="3"/>
  <c r="J13" i="3"/>
  <c r="K13" i="3" s="1"/>
  <c r="H14" i="3"/>
  <c r="I14" i="3"/>
  <c r="J14" i="3"/>
  <c r="K14" i="3"/>
  <c r="H15" i="3"/>
  <c r="I15" i="3"/>
  <c r="J15" i="3"/>
  <c r="K15" i="3" s="1"/>
  <c r="H16" i="3"/>
  <c r="I16" i="3"/>
  <c r="J16" i="3"/>
  <c r="K16" i="3"/>
  <c r="H17" i="3"/>
  <c r="I17" i="3"/>
  <c r="J17" i="3"/>
  <c r="K17" i="3" s="1"/>
  <c r="H18" i="3"/>
  <c r="I18" i="3"/>
  <c r="J18" i="3"/>
  <c r="K18" i="3"/>
  <c r="H19" i="3"/>
  <c r="I19" i="3"/>
  <c r="J19" i="3"/>
  <c r="K19" i="3" s="1"/>
  <c r="H20" i="3"/>
  <c r="I20" i="3"/>
  <c r="J20" i="3"/>
  <c r="K20" i="3"/>
  <c r="H21" i="3"/>
  <c r="I21" i="3"/>
  <c r="J21" i="3"/>
  <c r="K21" i="3" s="1"/>
  <c r="H22" i="3"/>
  <c r="I22" i="3"/>
  <c r="J22" i="3"/>
  <c r="K22" i="3"/>
  <c r="H23" i="3"/>
  <c r="I23" i="3"/>
  <c r="J23" i="3"/>
  <c r="K23" i="3" s="1"/>
  <c r="H24" i="3"/>
  <c r="I24" i="3"/>
  <c r="J24" i="3"/>
  <c r="K24" i="3"/>
  <c r="H25" i="3"/>
  <c r="I25" i="3"/>
  <c r="J25" i="3"/>
  <c r="K25" i="3" s="1"/>
  <c r="H26" i="3"/>
  <c r="I26" i="3"/>
  <c r="J26" i="3"/>
  <c r="K26" i="3"/>
  <c r="H27" i="3"/>
  <c r="I27" i="3"/>
  <c r="J27" i="3"/>
  <c r="K27" i="3" s="1"/>
  <c r="H28" i="3"/>
  <c r="I28" i="3"/>
  <c r="J28" i="3"/>
  <c r="K28" i="3"/>
  <c r="H29" i="3"/>
  <c r="I29" i="3"/>
  <c r="J29" i="3"/>
  <c r="K29" i="3" s="1"/>
  <c r="H30" i="3"/>
  <c r="I30" i="3"/>
  <c r="J30" i="3"/>
  <c r="K30" i="3"/>
  <c r="H31" i="3"/>
  <c r="I31" i="3"/>
  <c r="J31" i="3"/>
  <c r="K31" i="3" s="1"/>
  <c r="H32" i="3"/>
  <c r="I32" i="3"/>
  <c r="J32" i="3"/>
  <c r="K32" i="3"/>
  <c r="J3013" i="3"/>
  <c r="K3013" i="3" s="1"/>
  <c r="I3013" i="3"/>
  <c r="H3013" i="3"/>
  <c r="J92" i="3"/>
  <c r="K92" i="3" s="1"/>
  <c r="I92" i="3"/>
  <c r="H92" i="3"/>
  <c r="J143" i="3"/>
  <c r="K143" i="3" s="1"/>
  <c r="I143" i="3"/>
  <c r="H143" i="3"/>
  <c r="J259" i="3"/>
  <c r="K259" i="3" s="1"/>
  <c r="I259" i="3"/>
  <c r="H259" i="3"/>
  <c r="J778" i="3"/>
  <c r="K778" i="3" s="1"/>
  <c r="I778" i="3"/>
  <c r="H778" i="3"/>
  <c r="J2748" i="3"/>
  <c r="K2748" i="3" s="1"/>
  <c r="I2748" i="3"/>
  <c r="H2748" i="3"/>
  <c r="J506" i="3"/>
  <c r="K506" i="3" s="1"/>
  <c r="I506" i="3"/>
  <c r="H506" i="3"/>
  <c r="J611" i="3"/>
  <c r="K611" i="3" s="1"/>
  <c r="I611" i="3"/>
  <c r="H611" i="3"/>
  <c r="J805" i="3"/>
  <c r="K805" i="3" s="1"/>
  <c r="I805" i="3"/>
  <c r="H805" i="3"/>
  <c r="J1245" i="3"/>
  <c r="K1245" i="3" s="1"/>
  <c r="I1245" i="3"/>
  <c r="H1245" i="3"/>
  <c r="J2572" i="3"/>
  <c r="K2572" i="3" s="1"/>
  <c r="I2572" i="3"/>
  <c r="H2572" i="3"/>
  <c r="J958" i="3"/>
  <c r="K958" i="3" s="1"/>
  <c r="I958" i="3"/>
  <c r="H958" i="3"/>
  <c r="J1051" i="3"/>
  <c r="K1051" i="3" s="1"/>
  <c r="I1051" i="3"/>
  <c r="H1051" i="3"/>
  <c r="J1176" i="3"/>
  <c r="K1176" i="3" s="1"/>
  <c r="I1176" i="3"/>
  <c r="H1176" i="3"/>
  <c r="J1438" i="3"/>
  <c r="K1438" i="3" s="1"/>
  <c r="I1438" i="3"/>
  <c r="H1438" i="3"/>
  <c r="J2729" i="3"/>
  <c r="K2729" i="3" s="1"/>
  <c r="I2729" i="3"/>
  <c r="H2729" i="3"/>
  <c r="J531" i="3"/>
  <c r="K531" i="3" s="1"/>
  <c r="I531" i="3"/>
  <c r="H531" i="3"/>
  <c r="J2860" i="3"/>
  <c r="K2860" i="3" s="1"/>
  <c r="I2860" i="3"/>
  <c r="H2860" i="3"/>
  <c r="J190" i="3"/>
  <c r="K190" i="3" s="1"/>
  <c r="I190" i="3"/>
  <c r="H190" i="3"/>
  <c r="J252" i="3"/>
  <c r="K252" i="3" s="1"/>
  <c r="I252" i="3"/>
  <c r="H252" i="3"/>
  <c r="K408" i="3"/>
  <c r="J408" i="3"/>
  <c r="I408" i="3"/>
  <c r="H408" i="3"/>
  <c r="J996" i="3"/>
  <c r="K996" i="3" s="1"/>
  <c r="I996" i="3"/>
  <c r="H996" i="3"/>
  <c r="J2698" i="3"/>
  <c r="K2698" i="3" s="1"/>
  <c r="I2698" i="3"/>
  <c r="H2698" i="3"/>
  <c r="J677" i="3"/>
  <c r="K677" i="3" s="1"/>
  <c r="I677" i="3"/>
  <c r="H677" i="3"/>
  <c r="J764" i="3"/>
  <c r="K764" i="3" s="1"/>
  <c r="I764" i="3"/>
  <c r="H764" i="3"/>
  <c r="J971" i="3"/>
  <c r="K971" i="3" s="1"/>
  <c r="I971" i="3"/>
  <c r="H971" i="3"/>
  <c r="J1315" i="3"/>
  <c r="K1315" i="3" s="1"/>
  <c r="I1315" i="3"/>
  <c r="H1315" i="3"/>
  <c r="J2435" i="3"/>
  <c r="K2435" i="3" s="1"/>
  <c r="I2435" i="3"/>
  <c r="H2435" i="3"/>
  <c r="J1219" i="3"/>
  <c r="K1219" i="3" s="1"/>
  <c r="I1219" i="3"/>
  <c r="H1219" i="3"/>
  <c r="J1286" i="3"/>
  <c r="K1286" i="3" s="1"/>
  <c r="I1286" i="3"/>
  <c r="H1286" i="3"/>
  <c r="J1434" i="3"/>
  <c r="K1434" i="3" s="1"/>
  <c r="I1434" i="3"/>
  <c r="H1434" i="3"/>
  <c r="J1626" i="3"/>
  <c r="K1626" i="3" s="1"/>
  <c r="I1626" i="3"/>
  <c r="H1626" i="3"/>
  <c r="J2819" i="3"/>
  <c r="K2819" i="3" s="1"/>
  <c r="I2819" i="3"/>
  <c r="H2819" i="3"/>
  <c r="J2995" i="3"/>
  <c r="K2995" i="3" s="1"/>
  <c r="I2995" i="3"/>
  <c r="H2995" i="3"/>
  <c r="J106" i="3"/>
  <c r="K106" i="3" s="1"/>
  <c r="I106" i="3"/>
  <c r="H106" i="3"/>
  <c r="J217" i="3"/>
  <c r="K217" i="3" s="1"/>
  <c r="I217" i="3"/>
  <c r="H217" i="3"/>
  <c r="J717" i="3"/>
  <c r="K717" i="3" s="1"/>
  <c r="I717" i="3"/>
  <c r="H717" i="3"/>
  <c r="J2780" i="3"/>
  <c r="K2780" i="3" s="1"/>
  <c r="I2780" i="3"/>
  <c r="H2780" i="3"/>
  <c r="J332" i="3"/>
  <c r="K332" i="3" s="1"/>
  <c r="I332" i="3"/>
  <c r="H332" i="3"/>
  <c r="J462" i="3"/>
  <c r="K462" i="3" s="1"/>
  <c r="I462" i="3"/>
  <c r="H462" i="3"/>
  <c r="J662" i="3"/>
  <c r="K662" i="3" s="1"/>
  <c r="I662" i="3"/>
  <c r="H662" i="3"/>
  <c r="J1185" i="3"/>
  <c r="K1185" i="3" s="1"/>
  <c r="I1185" i="3"/>
  <c r="H1185" i="3"/>
  <c r="J2633" i="3"/>
  <c r="K2633" i="3" s="1"/>
  <c r="I2633" i="3"/>
  <c r="H2633" i="3"/>
  <c r="J827" i="3"/>
  <c r="K827" i="3" s="1"/>
  <c r="I827" i="3"/>
  <c r="H827" i="3"/>
  <c r="J941" i="3"/>
  <c r="K941" i="3" s="1"/>
  <c r="I941" i="3"/>
  <c r="H941" i="3"/>
  <c r="J1115" i="3"/>
  <c r="K1115" i="3" s="1"/>
  <c r="I1115" i="3"/>
  <c r="H1115" i="3"/>
  <c r="J1372" i="3"/>
  <c r="K1372" i="3" s="1"/>
  <c r="I1372" i="3"/>
  <c r="H1372" i="3"/>
  <c r="J2599" i="3"/>
  <c r="K2599" i="3" s="1"/>
  <c r="I2599" i="3"/>
  <c r="H2599" i="3"/>
  <c r="J1524" i="3"/>
  <c r="K1524" i="3" s="1"/>
  <c r="I1524" i="3"/>
  <c r="H1524" i="3"/>
  <c r="J1546" i="3"/>
  <c r="K1546" i="3" s="1"/>
  <c r="I1546" i="3"/>
  <c r="H1546" i="3"/>
  <c r="J1631" i="3"/>
  <c r="K1631" i="3" s="1"/>
  <c r="I1631" i="3"/>
  <c r="H1631" i="3"/>
  <c r="J1887" i="3"/>
  <c r="K1887" i="3" s="1"/>
  <c r="I1887" i="3"/>
  <c r="H1887" i="3"/>
  <c r="J2909" i="3"/>
  <c r="K2909" i="3" s="1"/>
  <c r="I2909" i="3"/>
  <c r="H2909" i="3"/>
  <c r="J555" i="3"/>
  <c r="K555" i="3" s="1"/>
  <c r="I555" i="3"/>
  <c r="H555" i="3"/>
  <c r="J2843" i="3"/>
  <c r="K2843" i="3" s="1"/>
  <c r="I2843" i="3"/>
  <c r="H2843" i="3"/>
  <c r="J168" i="3"/>
  <c r="K168" i="3" s="1"/>
  <c r="I168" i="3"/>
  <c r="H168" i="3"/>
  <c r="J228" i="3"/>
  <c r="K228" i="3" s="1"/>
  <c r="I228" i="3"/>
  <c r="H228" i="3"/>
  <c r="J376" i="3"/>
  <c r="K376" i="3" s="1"/>
  <c r="I376" i="3"/>
  <c r="H376" i="3"/>
  <c r="J953" i="3"/>
  <c r="K953" i="3" s="1"/>
  <c r="I953" i="3"/>
  <c r="H953" i="3"/>
  <c r="J2692" i="3"/>
  <c r="K2692" i="3" s="1"/>
  <c r="I2692" i="3"/>
  <c r="H2692" i="3"/>
  <c r="J585" i="3"/>
  <c r="K585" i="3" s="1"/>
  <c r="I585" i="3"/>
  <c r="H585" i="3"/>
  <c r="J675" i="3"/>
  <c r="K675" i="3" s="1"/>
  <c r="I675" i="3"/>
  <c r="H675" i="3"/>
  <c r="J861" i="3"/>
  <c r="K861" i="3" s="1"/>
  <c r="I861" i="3"/>
  <c r="H861" i="3"/>
  <c r="J1260" i="3"/>
  <c r="K1260" i="3" s="1"/>
  <c r="I1260" i="3"/>
  <c r="H1260" i="3"/>
  <c r="J2534" i="3"/>
  <c r="K2534" i="3" s="1"/>
  <c r="I2534" i="3"/>
  <c r="H2534" i="3"/>
  <c r="J947" i="3"/>
  <c r="K947" i="3" s="1"/>
  <c r="I947" i="3"/>
  <c r="H947" i="3"/>
  <c r="J1037" i="3"/>
  <c r="K1037" i="3" s="1"/>
  <c r="I1037" i="3"/>
  <c r="H1037" i="3"/>
  <c r="J1167" i="3"/>
  <c r="K1167" i="3" s="1"/>
  <c r="I1167" i="3"/>
  <c r="H1167" i="3"/>
  <c r="J1396" i="3"/>
  <c r="K1396" i="3" s="1"/>
  <c r="I1396" i="3"/>
  <c r="H1396" i="3"/>
  <c r="J2713" i="3"/>
  <c r="K2713" i="3" s="1"/>
  <c r="I2713" i="3"/>
  <c r="H2713" i="3"/>
  <c r="J1702" i="3"/>
  <c r="K1702" i="3" s="1"/>
  <c r="I1702" i="3"/>
  <c r="H1702" i="3"/>
  <c r="J1745" i="3"/>
  <c r="K1745" i="3" s="1"/>
  <c r="I1745" i="3"/>
  <c r="H1745" i="3"/>
  <c r="J1884" i="3"/>
  <c r="K1884" i="3" s="1"/>
  <c r="I1884" i="3"/>
  <c r="H1884" i="3"/>
  <c r="J2290" i="3"/>
  <c r="K2290" i="3" s="1"/>
  <c r="I2290" i="3"/>
  <c r="H2290" i="3"/>
  <c r="J2984" i="3"/>
  <c r="K2984" i="3" s="1"/>
  <c r="I2984" i="3"/>
  <c r="H2984" i="3"/>
  <c r="J399" i="3"/>
  <c r="K399" i="3" s="1"/>
  <c r="I399" i="3"/>
  <c r="H399" i="3"/>
  <c r="J2891" i="3"/>
  <c r="K2891" i="3" s="1"/>
  <c r="I2891" i="3"/>
  <c r="H2891" i="3"/>
  <c r="J70" i="3"/>
  <c r="K70" i="3" s="1"/>
  <c r="I70" i="3"/>
  <c r="H70" i="3"/>
  <c r="J122" i="3"/>
  <c r="K122" i="3" s="1"/>
  <c r="I122" i="3"/>
  <c r="H122" i="3"/>
  <c r="J234" i="3"/>
  <c r="K234" i="3" s="1"/>
  <c r="I234" i="3"/>
  <c r="H234" i="3"/>
  <c r="J745" i="3"/>
  <c r="K745" i="3" s="1"/>
  <c r="I745" i="3"/>
  <c r="H745" i="3"/>
  <c r="J2741" i="3"/>
  <c r="K2741" i="3" s="1"/>
  <c r="I2741" i="3"/>
  <c r="H2741" i="3"/>
  <c r="J338" i="3"/>
  <c r="K338" i="3" s="1"/>
  <c r="I338" i="3"/>
  <c r="H338" i="3"/>
  <c r="J442" i="3"/>
  <c r="K442" i="3" s="1"/>
  <c r="I442" i="3"/>
  <c r="H442" i="3"/>
  <c r="J659" i="3"/>
  <c r="K659" i="3" s="1"/>
  <c r="I659" i="3"/>
  <c r="H659" i="3"/>
  <c r="J1183" i="3"/>
  <c r="K1183" i="3" s="1"/>
  <c r="I1183" i="3"/>
  <c r="H1183" i="3"/>
  <c r="J2615" i="3"/>
  <c r="K2615" i="3" s="1"/>
  <c r="I2615" i="3"/>
  <c r="H2615" i="3"/>
  <c r="J755" i="3"/>
  <c r="K755" i="3" s="1"/>
  <c r="I755" i="3"/>
  <c r="H755" i="3"/>
  <c r="J887" i="3"/>
  <c r="K887" i="3" s="1"/>
  <c r="I887" i="3"/>
  <c r="H887" i="3"/>
  <c r="J1089" i="3"/>
  <c r="K1089" i="3" s="1"/>
  <c r="I1089" i="3"/>
  <c r="H1089" i="3"/>
  <c r="J1353" i="3"/>
  <c r="K1353" i="3" s="1"/>
  <c r="I1353" i="3"/>
  <c r="H1353" i="3"/>
  <c r="J2494" i="3"/>
  <c r="K2494" i="3" s="1"/>
  <c r="I2494" i="3"/>
  <c r="H2494" i="3"/>
  <c r="J1223" i="3"/>
  <c r="K1223" i="3" s="1"/>
  <c r="I1223" i="3"/>
  <c r="H1223" i="3"/>
  <c r="J1289" i="3"/>
  <c r="K1289" i="3" s="1"/>
  <c r="I1289" i="3"/>
  <c r="H1289" i="3"/>
  <c r="J1419" i="3"/>
  <c r="K1419" i="3" s="1"/>
  <c r="I1419" i="3"/>
  <c r="H1419" i="3"/>
  <c r="J1628" i="3"/>
  <c r="K1628" i="3" s="1"/>
  <c r="I1628" i="3"/>
  <c r="H1628" i="3"/>
  <c r="J2818" i="3"/>
  <c r="K2818" i="3" s="1"/>
  <c r="I2818" i="3"/>
  <c r="H2818" i="3"/>
  <c r="J2007" i="3"/>
  <c r="K2007" i="3" s="1"/>
  <c r="I2007" i="3"/>
  <c r="H2007" i="3"/>
  <c r="J2088" i="3"/>
  <c r="K2088" i="3" s="1"/>
  <c r="I2088" i="3"/>
  <c r="H2088" i="3"/>
  <c r="J2259" i="3"/>
  <c r="K2259" i="3" s="1"/>
  <c r="I2259" i="3"/>
  <c r="H2259" i="3"/>
  <c r="J2445" i="3"/>
  <c r="K2445" i="3" s="1"/>
  <c r="I2445" i="3"/>
  <c r="H2445" i="3"/>
  <c r="J2994" i="3"/>
  <c r="K2994" i="3" s="1"/>
  <c r="I2994" i="3"/>
  <c r="H2994" i="3"/>
  <c r="J2949" i="3"/>
  <c r="K2949" i="3" s="1"/>
  <c r="I2949" i="3"/>
  <c r="H2949" i="3"/>
  <c r="J184" i="3"/>
  <c r="K184" i="3" s="1"/>
  <c r="I184" i="3"/>
  <c r="H184" i="3"/>
  <c r="J671" i="3"/>
  <c r="K671" i="3" s="1"/>
  <c r="I671" i="3"/>
  <c r="H671" i="3"/>
  <c r="J2786" i="3"/>
  <c r="K2786" i="3" s="1"/>
  <c r="I2786" i="3"/>
  <c r="H2786" i="3"/>
  <c r="J222" i="3"/>
  <c r="K222" i="3" s="1"/>
  <c r="I222" i="3"/>
  <c r="H222" i="3"/>
  <c r="J304" i="3"/>
  <c r="K304" i="3" s="1"/>
  <c r="I304" i="3"/>
  <c r="H304" i="3"/>
  <c r="J500" i="3"/>
  <c r="K500" i="3" s="1"/>
  <c r="I500" i="3"/>
  <c r="H500" i="3"/>
  <c r="J1040" i="3"/>
  <c r="K1040" i="3" s="1"/>
  <c r="I1040" i="3"/>
  <c r="H1040" i="3"/>
  <c r="J2666" i="3"/>
  <c r="K2666" i="3" s="1"/>
  <c r="I2666" i="3"/>
  <c r="H2666" i="3"/>
  <c r="J603" i="3"/>
  <c r="K603" i="3" s="1"/>
  <c r="I603" i="3"/>
  <c r="H603" i="3"/>
  <c r="J687" i="3"/>
  <c r="K687" i="3" s="1"/>
  <c r="I687" i="3"/>
  <c r="H687" i="3"/>
  <c r="J877" i="3"/>
  <c r="K877" i="3" s="1"/>
  <c r="I877" i="3"/>
  <c r="H877" i="3"/>
  <c r="J1264" i="3"/>
  <c r="K1264" i="3" s="1"/>
  <c r="I1264" i="3"/>
  <c r="H1264" i="3"/>
  <c r="J2469" i="3"/>
  <c r="K2469" i="3" s="1"/>
  <c r="I2469" i="3"/>
  <c r="H2469" i="3"/>
  <c r="J922" i="3"/>
  <c r="K922" i="3" s="1"/>
  <c r="I922" i="3"/>
  <c r="H922" i="3"/>
  <c r="J1016" i="3"/>
  <c r="K1016" i="3" s="1"/>
  <c r="I1016" i="3"/>
  <c r="H1016" i="3"/>
  <c r="J1154" i="3"/>
  <c r="K1154" i="3" s="1"/>
  <c r="I1154" i="3"/>
  <c r="H1154" i="3"/>
  <c r="J1389" i="3"/>
  <c r="K1389" i="3" s="1"/>
  <c r="I1389" i="3"/>
  <c r="H1389" i="3"/>
  <c r="J2677" i="3"/>
  <c r="K2677" i="3" s="1"/>
  <c r="I2677" i="3"/>
  <c r="H2677" i="3"/>
  <c r="J1549" i="3"/>
  <c r="K1549" i="3" s="1"/>
  <c r="I1549" i="3"/>
  <c r="H1549" i="3"/>
  <c r="J1586" i="3"/>
  <c r="K1586" i="3" s="1"/>
  <c r="I1586" i="3"/>
  <c r="H1586" i="3"/>
  <c r="J1684" i="3"/>
  <c r="K1684" i="3" s="1"/>
  <c r="I1684" i="3"/>
  <c r="H1684" i="3"/>
  <c r="J1995" i="3"/>
  <c r="K1995" i="3" s="1"/>
  <c r="I1995" i="3"/>
  <c r="H1995" i="3"/>
  <c r="J2930" i="3"/>
  <c r="K2930" i="3" s="1"/>
  <c r="I2930" i="3"/>
  <c r="H2930" i="3"/>
  <c r="J2212" i="3"/>
  <c r="K2212" i="3" s="1"/>
  <c r="I2212" i="3"/>
  <c r="H2212" i="3"/>
  <c r="J2293" i="3"/>
  <c r="K2293" i="3" s="1"/>
  <c r="I2293" i="3"/>
  <c r="H2293" i="3"/>
  <c r="J2361" i="3"/>
  <c r="K2361" i="3" s="1"/>
  <c r="I2361" i="3"/>
  <c r="H2361" i="3"/>
  <c r="J2535" i="3"/>
  <c r="K2535" i="3" s="1"/>
  <c r="I2535" i="3"/>
  <c r="H2535" i="3"/>
  <c r="J2908" i="3"/>
  <c r="K2908" i="3" s="1"/>
  <c r="I2908" i="3"/>
  <c r="H2908" i="3"/>
  <c r="J2945" i="3"/>
  <c r="K2945" i="3" s="1"/>
  <c r="I2945" i="3"/>
  <c r="H2945" i="3"/>
  <c r="J169" i="3"/>
  <c r="K169" i="3" s="1"/>
  <c r="I169" i="3"/>
  <c r="H169" i="3"/>
  <c r="J645" i="3"/>
  <c r="K645" i="3" s="1"/>
  <c r="I645" i="3"/>
  <c r="H645" i="3"/>
  <c r="J2795" i="3"/>
  <c r="K2795" i="3" s="1"/>
  <c r="I2795" i="3"/>
  <c r="H2795" i="3"/>
  <c r="J175" i="3"/>
  <c r="K175" i="3" s="1"/>
  <c r="I175" i="3"/>
  <c r="H175" i="3"/>
  <c r="J239" i="3"/>
  <c r="K239" i="3" s="1"/>
  <c r="I239" i="3"/>
  <c r="H239" i="3"/>
  <c r="J395" i="3"/>
  <c r="K395" i="3" s="1"/>
  <c r="I395" i="3"/>
  <c r="H395" i="3"/>
  <c r="J955" i="3"/>
  <c r="K955" i="3" s="1"/>
  <c r="I955" i="3"/>
  <c r="H955" i="3"/>
  <c r="J2680" i="3"/>
  <c r="K2680" i="3" s="1"/>
  <c r="I2680" i="3"/>
  <c r="H2680" i="3"/>
  <c r="J485" i="3"/>
  <c r="K485" i="3" s="1"/>
  <c r="I485" i="3"/>
  <c r="H485" i="3"/>
  <c r="J598" i="3"/>
  <c r="K598" i="3" s="1"/>
  <c r="I598" i="3"/>
  <c r="H598" i="3"/>
  <c r="J769" i="3"/>
  <c r="K769" i="3" s="1"/>
  <c r="I769" i="3"/>
  <c r="H769" i="3"/>
  <c r="J1236" i="3"/>
  <c r="K1236" i="3" s="1"/>
  <c r="I1236" i="3"/>
  <c r="H1236" i="3"/>
  <c r="J2556" i="3"/>
  <c r="K2556" i="3" s="1"/>
  <c r="I2556" i="3"/>
  <c r="H2556" i="3"/>
  <c r="J816" i="3"/>
  <c r="K816" i="3" s="1"/>
  <c r="I816" i="3"/>
  <c r="H816" i="3"/>
  <c r="J901" i="3"/>
  <c r="K901" i="3" s="1"/>
  <c r="I901" i="3"/>
  <c r="H901" i="3"/>
  <c r="J1092" i="3"/>
  <c r="K1092" i="3" s="1"/>
  <c r="I1092" i="3"/>
  <c r="H1092" i="3"/>
  <c r="J1334" i="3"/>
  <c r="K1334" i="3" s="1"/>
  <c r="I1334" i="3"/>
  <c r="H1334" i="3"/>
  <c r="J2567" i="3"/>
  <c r="K2567" i="3" s="1"/>
  <c r="I2567" i="3"/>
  <c r="H2567" i="3"/>
  <c r="J1200" i="3"/>
  <c r="K1200" i="3" s="1"/>
  <c r="I1200" i="3"/>
  <c r="H1200" i="3"/>
  <c r="J1272" i="3"/>
  <c r="K1272" i="3" s="1"/>
  <c r="I1272" i="3"/>
  <c r="H1272" i="3"/>
  <c r="J1407" i="3"/>
  <c r="K1407" i="3" s="1"/>
  <c r="I1407" i="3"/>
  <c r="H1407" i="3"/>
  <c r="J1606" i="3"/>
  <c r="K1606" i="3" s="1"/>
  <c r="I1606" i="3"/>
  <c r="H1606" i="3"/>
  <c r="J2805" i="3"/>
  <c r="K2805" i="3" s="1"/>
  <c r="I2805" i="3"/>
  <c r="H2805" i="3"/>
  <c r="J1801" i="3"/>
  <c r="K1801" i="3" s="1"/>
  <c r="I1801" i="3"/>
  <c r="H1801" i="3"/>
  <c r="J1904" i="3"/>
  <c r="K1904" i="3" s="1"/>
  <c r="I1904" i="3"/>
  <c r="H1904" i="3"/>
  <c r="J2073" i="3"/>
  <c r="K2073" i="3" s="1"/>
  <c r="I2073" i="3"/>
  <c r="H2073" i="3"/>
  <c r="J2380" i="3"/>
  <c r="K2380" i="3" s="1"/>
  <c r="I2380" i="3"/>
  <c r="H2380" i="3"/>
  <c r="J3000" i="3"/>
  <c r="K3000" i="3" s="1"/>
  <c r="I3000" i="3"/>
  <c r="H3000" i="3"/>
  <c r="J2201" i="3"/>
  <c r="K2201" i="3" s="1"/>
  <c r="I2201" i="3"/>
  <c r="H2201" i="3"/>
  <c r="J2275" i="3"/>
  <c r="K2275" i="3" s="1"/>
  <c r="I2275" i="3"/>
  <c r="H2275" i="3"/>
  <c r="J2332" i="3"/>
  <c r="K2332" i="3" s="1"/>
  <c r="I2332" i="3"/>
  <c r="H2332" i="3"/>
  <c r="J2450" i="3"/>
  <c r="K2450" i="3" s="1"/>
  <c r="I2450" i="3"/>
  <c r="H2450" i="3"/>
  <c r="J2788" i="3"/>
  <c r="K2788" i="3" s="1"/>
  <c r="I2788" i="3"/>
  <c r="H2788" i="3"/>
  <c r="J396" i="3"/>
  <c r="K396" i="3" s="1"/>
  <c r="I396" i="3"/>
  <c r="H396" i="3"/>
  <c r="J2895" i="3"/>
  <c r="K2895" i="3" s="1"/>
  <c r="I2895" i="3"/>
  <c r="H2895" i="3"/>
  <c r="J183" i="3"/>
  <c r="K183" i="3" s="1"/>
  <c r="I183" i="3"/>
  <c r="H183" i="3"/>
  <c r="J672" i="3"/>
  <c r="K672" i="3" s="1"/>
  <c r="I672" i="3"/>
  <c r="H672" i="3"/>
  <c r="J2779" i="3"/>
  <c r="K2779" i="3" s="1"/>
  <c r="I2779" i="3"/>
  <c r="H2779" i="3"/>
  <c r="J173" i="3"/>
  <c r="K173" i="3" s="1"/>
  <c r="I173" i="3"/>
  <c r="H173" i="3"/>
  <c r="J237" i="3"/>
  <c r="K237" i="3" s="1"/>
  <c r="I237" i="3"/>
  <c r="H237" i="3"/>
  <c r="J392" i="3"/>
  <c r="K392" i="3" s="1"/>
  <c r="I392" i="3"/>
  <c r="H392" i="3"/>
  <c r="J964" i="3"/>
  <c r="K964" i="3" s="1"/>
  <c r="I964" i="3"/>
  <c r="H964" i="3"/>
  <c r="J2679" i="3"/>
  <c r="K2679" i="3" s="1"/>
  <c r="I2679" i="3"/>
  <c r="H2679" i="3"/>
  <c r="J421" i="3"/>
  <c r="K421" i="3" s="1"/>
  <c r="I421" i="3"/>
  <c r="H421" i="3"/>
  <c r="J564" i="3"/>
  <c r="K564" i="3" s="1"/>
  <c r="I564" i="3"/>
  <c r="H564" i="3"/>
  <c r="J731" i="3"/>
  <c r="K731" i="3" s="1"/>
  <c r="I731" i="3"/>
  <c r="H731" i="3"/>
  <c r="J1215" i="3"/>
  <c r="K1215" i="3" s="1"/>
  <c r="I1215" i="3"/>
  <c r="H1215" i="3"/>
  <c r="J2576" i="3"/>
  <c r="K2576" i="3" s="1"/>
  <c r="I2576" i="3"/>
  <c r="H2576" i="3"/>
  <c r="J736" i="3"/>
  <c r="K736" i="3" s="1"/>
  <c r="I736" i="3"/>
  <c r="H736" i="3"/>
  <c r="J842" i="3"/>
  <c r="K842" i="3" s="1"/>
  <c r="I842" i="3"/>
  <c r="H842" i="3"/>
  <c r="J1042" i="3"/>
  <c r="K1042" i="3" s="1"/>
  <c r="I1042" i="3"/>
  <c r="H1042" i="3"/>
  <c r="J1323" i="3"/>
  <c r="K1323" i="3" s="1"/>
  <c r="I1323" i="3"/>
  <c r="H1323" i="3"/>
  <c r="J2461" i="3"/>
  <c r="K2461" i="3" s="1"/>
  <c r="I2461" i="3"/>
  <c r="H2461" i="3"/>
  <c r="J945" i="3"/>
  <c r="K945" i="3" s="1"/>
  <c r="I945" i="3"/>
  <c r="H945" i="3"/>
  <c r="J1029" i="3"/>
  <c r="K1029" i="3" s="1"/>
  <c r="I1029" i="3"/>
  <c r="H1029" i="3"/>
  <c r="J1194" i="3"/>
  <c r="K1194" i="3" s="1"/>
  <c r="I1194" i="3"/>
  <c r="H1194" i="3"/>
  <c r="J1490" i="3"/>
  <c r="K1490" i="3" s="1"/>
  <c r="I1490" i="3"/>
  <c r="H1490" i="3"/>
  <c r="J2734" i="3"/>
  <c r="K2734" i="3" s="1"/>
  <c r="I2734" i="3"/>
  <c r="H2734" i="3"/>
  <c r="J1581" i="3"/>
  <c r="K1581" i="3" s="1"/>
  <c r="I1581" i="3"/>
  <c r="H1581" i="3"/>
  <c r="J1637" i="3"/>
  <c r="K1637" i="3" s="1"/>
  <c r="I1637" i="3"/>
  <c r="H1637" i="3"/>
  <c r="J1716" i="3"/>
  <c r="K1716" i="3" s="1"/>
  <c r="I1716" i="3"/>
  <c r="H1716" i="3"/>
  <c r="J2059" i="3"/>
  <c r="K2059" i="3" s="1"/>
  <c r="I2059" i="3"/>
  <c r="H2059" i="3"/>
  <c r="J2932" i="3"/>
  <c r="K2932" i="3" s="1"/>
  <c r="I2932" i="3"/>
  <c r="H2932" i="3"/>
  <c r="J2136" i="3"/>
  <c r="K2136" i="3" s="1"/>
  <c r="I2136" i="3"/>
  <c r="H2136" i="3"/>
  <c r="J2218" i="3"/>
  <c r="K2218" i="3" s="1"/>
  <c r="I2218" i="3"/>
  <c r="H2218" i="3"/>
  <c r="J2327" i="3"/>
  <c r="K2327" i="3" s="1"/>
  <c r="I2327" i="3"/>
  <c r="H2327" i="3"/>
  <c r="J2489" i="3"/>
  <c r="K2489" i="3" s="1"/>
  <c r="I2489" i="3"/>
  <c r="H2489" i="3"/>
  <c r="J2924" i="3"/>
  <c r="K2924" i="3" s="1"/>
  <c r="I2924" i="3"/>
  <c r="H2924" i="3"/>
  <c r="J1928" i="3"/>
  <c r="K1928" i="3" s="1"/>
  <c r="I1928" i="3"/>
  <c r="H1928" i="3"/>
  <c r="J1980" i="3"/>
  <c r="K1980" i="3" s="1"/>
  <c r="I1980" i="3"/>
  <c r="H1980" i="3"/>
  <c r="J2040" i="3"/>
  <c r="K2040" i="3" s="1"/>
  <c r="I2040" i="3"/>
  <c r="H2040" i="3"/>
  <c r="J2185" i="3"/>
  <c r="K2185" i="3" s="1"/>
  <c r="I2185" i="3"/>
  <c r="H2185" i="3"/>
  <c r="J2593" i="3"/>
  <c r="K2593" i="3" s="1"/>
  <c r="I2593" i="3"/>
  <c r="H2593" i="3"/>
  <c r="K75" i="3"/>
  <c r="J75" i="3"/>
  <c r="I75" i="3"/>
  <c r="H75" i="3"/>
  <c r="J124" i="3"/>
  <c r="K124" i="3" s="1"/>
  <c r="I124" i="3"/>
  <c r="H124" i="3"/>
  <c r="J240" i="3"/>
  <c r="K240" i="3" s="1"/>
  <c r="I240" i="3"/>
  <c r="H240" i="3"/>
  <c r="J741" i="3"/>
  <c r="K741" i="3" s="1"/>
  <c r="I741" i="3"/>
  <c r="H741" i="3"/>
  <c r="J2736" i="3"/>
  <c r="K2736" i="3" s="1"/>
  <c r="I2736" i="3"/>
  <c r="H2736" i="3"/>
  <c r="J219" i="3"/>
  <c r="K219" i="3" s="1"/>
  <c r="I219" i="3"/>
  <c r="H219" i="3"/>
  <c r="J299" i="3"/>
  <c r="K299" i="3" s="1"/>
  <c r="I299" i="3"/>
  <c r="H299" i="3"/>
  <c r="J495" i="3"/>
  <c r="K495" i="3" s="1"/>
  <c r="I495" i="3"/>
  <c r="H495" i="3"/>
  <c r="J1031" i="3"/>
  <c r="K1031" i="3" s="1"/>
  <c r="I1031" i="3"/>
  <c r="H1031" i="3"/>
  <c r="J2661" i="3"/>
  <c r="K2661" i="3" s="1"/>
  <c r="I2661" i="3"/>
  <c r="H2661" i="3"/>
  <c r="J483" i="3"/>
  <c r="K483" i="3" s="1"/>
  <c r="I483" i="3"/>
  <c r="H483" i="3"/>
  <c r="J597" i="3"/>
  <c r="K597" i="3" s="1"/>
  <c r="I597" i="3"/>
  <c r="H597" i="3"/>
  <c r="J768" i="3"/>
  <c r="K768" i="3" s="1"/>
  <c r="I768" i="3"/>
  <c r="H768" i="3"/>
  <c r="J1239" i="3"/>
  <c r="K1239" i="3" s="1"/>
  <c r="I1239" i="3"/>
  <c r="H1239" i="3"/>
  <c r="J2547" i="3"/>
  <c r="K2547" i="3" s="1"/>
  <c r="I2547" i="3"/>
  <c r="H2547" i="3"/>
  <c r="J740" i="3"/>
  <c r="K740" i="3" s="1"/>
  <c r="I740" i="3"/>
  <c r="H740" i="3"/>
  <c r="J849" i="3"/>
  <c r="K849" i="3" s="1"/>
  <c r="I849" i="3"/>
  <c r="H849" i="3"/>
  <c r="J1054" i="3"/>
  <c r="K1054" i="3" s="1"/>
  <c r="I1054" i="3"/>
  <c r="H1054" i="3"/>
  <c r="J1331" i="3"/>
  <c r="K1331" i="3" s="1"/>
  <c r="I1331" i="3"/>
  <c r="H1331" i="3"/>
  <c r="J2470" i="3"/>
  <c r="K2470" i="3" s="1"/>
  <c r="I2470" i="3"/>
  <c r="H2470" i="3"/>
  <c r="J927" i="3"/>
  <c r="K927" i="3" s="1"/>
  <c r="I927" i="3"/>
  <c r="H927" i="3"/>
  <c r="J1014" i="3"/>
  <c r="K1014" i="3" s="1"/>
  <c r="I1014" i="3"/>
  <c r="H1014" i="3"/>
  <c r="J1143" i="3"/>
  <c r="K1143" i="3" s="1"/>
  <c r="I1143" i="3"/>
  <c r="H1143" i="3"/>
  <c r="J1416" i="3"/>
  <c r="K1416" i="3" s="1"/>
  <c r="I1416" i="3"/>
  <c r="H1416" i="3"/>
  <c r="J2722" i="3"/>
  <c r="K2722" i="3" s="1"/>
  <c r="I2722" i="3"/>
  <c r="H2722" i="3"/>
  <c r="J1518" i="3"/>
  <c r="K1518" i="3" s="1"/>
  <c r="I1518" i="3"/>
  <c r="H1518" i="3"/>
  <c r="K1533" i="3"/>
  <c r="J1533" i="3"/>
  <c r="I1533" i="3"/>
  <c r="H1533" i="3"/>
  <c r="J1607" i="3"/>
  <c r="K1607" i="3" s="1"/>
  <c r="I1607" i="3"/>
  <c r="H1607" i="3"/>
  <c r="J1852" i="3"/>
  <c r="K1852" i="3" s="1"/>
  <c r="I1852" i="3"/>
  <c r="H1852" i="3"/>
  <c r="J2880" i="3"/>
  <c r="K2880" i="3" s="1"/>
  <c r="I2880" i="3"/>
  <c r="H2880" i="3"/>
  <c r="J1953" i="3"/>
  <c r="K1953" i="3" s="1"/>
  <c r="I1953" i="3"/>
  <c r="H1953" i="3"/>
  <c r="J2034" i="3"/>
  <c r="K2034" i="3" s="1"/>
  <c r="I2034" i="3"/>
  <c r="H2034" i="3"/>
  <c r="J2191" i="3"/>
  <c r="K2191" i="3" s="1"/>
  <c r="I2191" i="3"/>
  <c r="H2191" i="3"/>
  <c r="J2406" i="3"/>
  <c r="K2406" i="3" s="1"/>
  <c r="I2406" i="3"/>
  <c r="H2406" i="3"/>
  <c r="J2975" i="3"/>
  <c r="K2975" i="3" s="1"/>
  <c r="I2975" i="3"/>
  <c r="H2975" i="3"/>
  <c r="J2168" i="3"/>
  <c r="K2168" i="3" s="1"/>
  <c r="I2168" i="3"/>
  <c r="H2168" i="3"/>
  <c r="J2255" i="3"/>
  <c r="K2255" i="3" s="1"/>
  <c r="I2255" i="3"/>
  <c r="H2255" i="3"/>
  <c r="J2323" i="3"/>
  <c r="K2323" i="3" s="1"/>
  <c r="I2323" i="3"/>
  <c r="H2323" i="3"/>
  <c r="J2414" i="3"/>
  <c r="K2414" i="3" s="1"/>
  <c r="I2414" i="3"/>
  <c r="H2414" i="3"/>
  <c r="J2775" i="3"/>
  <c r="K2775" i="3" s="1"/>
  <c r="I2775" i="3"/>
  <c r="H2775" i="3"/>
  <c r="J1862" i="3"/>
  <c r="K1862" i="3" s="1"/>
  <c r="I1862" i="3"/>
  <c r="H1862" i="3"/>
  <c r="J1910" i="3"/>
  <c r="K1910" i="3" s="1"/>
  <c r="I1910" i="3"/>
  <c r="H1910" i="3"/>
  <c r="J1987" i="3"/>
  <c r="K1987" i="3" s="1"/>
  <c r="I1987" i="3"/>
  <c r="H1987" i="3"/>
  <c r="J2135" i="3"/>
  <c r="K2135" i="3" s="1"/>
  <c r="I2135" i="3"/>
  <c r="H2135" i="3"/>
  <c r="K2555" i="3"/>
  <c r="J2555" i="3"/>
  <c r="I2555" i="3"/>
  <c r="H2555" i="3"/>
  <c r="J328" i="3"/>
  <c r="K328" i="3" s="1"/>
  <c r="I328" i="3"/>
  <c r="H328" i="3"/>
  <c r="J411" i="3"/>
  <c r="K411" i="3" s="1"/>
  <c r="I411" i="3"/>
  <c r="H411" i="3"/>
  <c r="J640" i="3"/>
  <c r="K640" i="3" s="1"/>
  <c r="I640" i="3"/>
  <c r="H640" i="3"/>
  <c r="J1146" i="3"/>
  <c r="K1146" i="3" s="1"/>
  <c r="I1146" i="3"/>
  <c r="H1146" i="3"/>
  <c r="J2619" i="3"/>
  <c r="K2619" i="3" s="1"/>
  <c r="I2619" i="3"/>
  <c r="H2619" i="3"/>
  <c r="J600" i="3"/>
  <c r="K600" i="3" s="1"/>
  <c r="I600" i="3"/>
  <c r="H600" i="3"/>
  <c r="J680" i="3"/>
  <c r="K680" i="3" s="1"/>
  <c r="I680" i="3"/>
  <c r="H680" i="3"/>
  <c r="J881" i="3"/>
  <c r="K881" i="3" s="1"/>
  <c r="I881" i="3"/>
  <c r="H881" i="3"/>
  <c r="J1262" i="3"/>
  <c r="K1262" i="3" s="1"/>
  <c r="I1262" i="3"/>
  <c r="H1262" i="3"/>
  <c r="J2471" i="3"/>
  <c r="K2471" i="3" s="1"/>
  <c r="I2471" i="3"/>
  <c r="H2471" i="3"/>
  <c r="J817" i="3"/>
  <c r="K817" i="3" s="1"/>
  <c r="I817" i="3"/>
  <c r="H817" i="3"/>
  <c r="J907" i="3"/>
  <c r="K907" i="3" s="1"/>
  <c r="I907" i="3"/>
  <c r="H907" i="3"/>
  <c r="J1098" i="3"/>
  <c r="K1098" i="3" s="1"/>
  <c r="I1098" i="3"/>
  <c r="H1098" i="3"/>
  <c r="J1347" i="3"/>
  <c r="K1347" i="3" s="1"/>
  <c r="I1347" i="3"/>
  <c r="H1347" i="3"/>
  <c r="J2564" i="3"/>
  <c r="K2564" i="3" s="1"/>
  <c r="I2564" i="3"/>
  <c r="H2564" i="3"/>
  <c r="J943" i="3"/>
  <c r="K943" i="3" s="1"/>
  <c r="I943" i="3"/>
  <c r="H943" i="3"/>
  <c r="J1027" i="3"/>
  <c r="K1027" i="3" s="1"/>
  <c r="I1027" i="3"/>
  <c r="H1027" i="3"/>
  <c r="J1192" i="3"/>
  <c r="K1192" i="3" s="1"/>
  <c r="I1192" i="3"/>
  <c r="H1192" i="3"/>
  <c r="J1492" i="3"/>
  <c r="K1492" i="3" s="1"/>
  <c r="I1492" i="3"/>
  <c r="H1492" i="3"/>
  <c r="J2738" i="3"/>
  <c r="K2738" i="3" s="1"/>
  <c r="I2738" i="3"/>
  <c r="H2738" i="3"/>
  <c r="J1514" i="3"/>
  <c r="K1514" i="3" s="1"/>
  <c r="I1514" i="3"/>
  <c r="H1514" i="3"/>
  <c r="J1530" i="3"/>
  <c r="K1530" i="3" s="1"/>
  <c r="I1530" i="3"/>
  <c r="H1530" i="3"/>
  <c r="J1602" i="3"/>
  <c r="K1602" i="3" s="1"/>
  <c r="I1602" i="3"/>
  <c r="H1602" i="3"/>
  <c r="J1846" i="3"/>
  <c r="K1846" i="3" s="1"/>
  <c r="I1846" i="3"/>
  <c r="H1846" i="3"/>
  <c r="J2885" i="3"/>
  <c r="K2885" i="3" s="1"/>
  <c r="I2885" i="3"/>
  <c r="H2885" i="3"/>
  <c r="J1867" i="3"/>
  <c r="K1867" i="3" s="1"/>
  <c r="I1867" i="3"/>
  <c r="H1867" i="3"/>
  <c r="J1971" i="3"/>
  <c r="K1971" i="3" s="1"/>
  <c r="I1971" i="3"/>
  <c r="H1971" i="3"/>
  <c r="J2124" i="3"/>
  <c r="K2124" i="3" s="1"/>
  <c r="I2124" i="3"/>
  <c r="H2124" i="3"/>
  <c r="J2388" i="3"/>
  <c r="K2388" i="3" s="1"/>
  <c r="I2388" i="3"/>
  <c r="H2388" i="3"/>
  <c r="J2969" i="3"/>
  <c r="K2969" i="3" s="1"/>
  <c r="I2969" i="3"/>
  <c r="H2969" i="3"/>
  <c r="J2208" i="3"/>
  <c r="K2208" i="3" s="1"/>
  <c r="I2208" i="3"/>
  <c r="H2208" i="3"/>
  <c r="J2288" i="3"/>
  <c r="K2288" i="3" s="1"/>
  <c r="I2288" i="3"/>
  <c r="H2288" i="3"/>
  <c r="J2351" i="3"/>
  <c r="K2351" i="3" s="1"/>
  <c r="I2351" i="3"/>
  <c r="H2351" i="3"/>
  <c r="J2474" i="3"/>
  <c r="K2474" i="3" s="1"/>
  <c r="I2474" i="3"/>
  <c r="H2474" i="3"/>
  <c r="J2844" i="3"/>
  <c r="K2844" i="3" s="1"/>
  <c r="I2844" i="3"/>
  <c r="H2844" i="3"/>
  <c r="J1791" i="3"/>
  <c r="K1791" i="3" s="1"/>
  <c r="I1791" i="3"/>
  <c r="H1791" i="3"/>
  <c r="J1820" i="3"/>
  <c r="K1820" i="3" s="1"/>
  <c r="I1820" i="3"/>
  <c r="H1820" i="3"/>
  <c r="J1890" i="3"/>
  <c r="K1890" i="3" s="1"/>
  <c r="I1890" i="3"/>
  <c r="H1890" i="3"/>
  <c r="J2025" i="3"/>
  <c r="K2025" i="3" s="1"/>
  <c r="I2025" i="3"/>
  <c r="H2025" i="3"/>
  <c r="J2584" i="3"/>
  <c r="K2584" i="3" s="1"/>
  <c r="I2584" i="3"/>
  <c r="H2584" i="3"/>
  <c r="J1720" i="3"/>
  <c r="K1720" i="3" s="1"/>
  <c r="I1720" i="3"/>
  <c r="H1720" i="3"/>
  <c r="J1735" i="3"/>
  <c r="K1735" i="3" s="1"/>
  <c r="I1735" i="3"/>
  <c r="H1735" i="3"/>
  <c r="J1755" i="3"/>
  <c r="K1755" i="3" s="1"/>
  <c r="I1755" i="3"/>
  <c r="H1755" i="3"/>
  <c r="J1816" i="3"/>
  <c r="K1816" i="3" s="1"/>
  <c r="I1816" i="3"/>
  <c r="H1816" i="3"/>
  <c r="J2214" i="3"/>
  <c r="K2214" i="3" s="1"/>
  <c r="I2214" i="3"/>
  <c r="H2214" i="3"/>
  <c r="J743" i="3"/>
  <c r="K743" i="3" s="1"/>
  <c r="I743" i="3"/>
  <c r="H743" i="3"/>
  <c r="J839" i="3"/>
  <c r="K839" i="3" s="1"/>
  <c r="I839" i="3"/>
  <c r="H839" i="3"/>
  <c r="J1035" i="3"/>
  <c r="K1035" i="3" s="1"/>
  <c r="I1035" i="3"/>
  <c r="H1035" i="3"/>
  <c r="J1321" i="3"/>
  <c r="K1321" i="3" s="1"/>
  <c r="I1321" i="3"/>
  <c r="H1321" i="3"/>
  <c r="J2463" i="3"/>
  <c r="K2463" i="3" s="1"/>
  <c r="I2463" i="3"/>
  <c r="H2463" i="3"/>
  <c r="J897" i="3"/>
  <c r="K897" i="3" s="1"/>
  <c r="I897" i="3"/>
  <c r="H897" i="3"/>
  <c r="J991" i="3"/>
  <c r="K991" i="3" s="1"/>
  <c r="I991" i="3"/>
  <c r="H991" i="3"/>
  <c r="J1134" i="3"/>
  <c r="K1134" i="3" s="1"/>
  <c r="I1134" i="3"/>
  <c r="H1134" i="3"/>
  <c r="J1362" i="3"/>
  <c r="K1362" i="3" s="1"/>
  <c r="I1362" i="3"/>
  <c r="H1362" i="3"/>
  <c r="J2672" i="3"/>
  <c r="K2672" i="3" s="1"/>
  <c r="I2672" i="3"/>
  <c r="H2672" i="3"/>
  <c r="J1210" i="3"/>
  <c r="K1210" i="3" s="1"/>
  <c r="I1210" i="3"/>
  <c r="H1210" i="3"/>
  <c r="J1273" i="3"/>
  <c r="K1273" i="3" s="1"/>
  <c r="I1273" i="3"/>
  <c r="H1273" i="3"/>
  <c r="J1410" i="3"/>
  <c r="K1410" i="3" s="1"/>
  <c r="I1410" i="3"/>
  <c r="H1410" i="3"/>
  <c r="J1605" i="3"/>
  <c r="K1605" i="3" s="1"/>
  <c r="I1605" i="3"/>
  <c r="H1605" i="3"/>
  <c r="J2804" i="3"/>
  <c r="K2804" i="3" s="1"/>
  <c r="I2804" i="3"/>
  <c r="H2804" i="3"/>
  <c r="J1583" i="3"/>
  <c r="K1583" i="3" s="1"/>
  <c r="I1583" i="3"/>
  <c r="H1583" i="3"/>
  <c r="J1639" i="3"/>
  <c r="K1639" i="3" s="1"/>
  <c r="I1639" i="3"/>
  <c r="H1639" i="3"/>
  <c r="J1717" i="3"/>
  <c r="K1717" i="3" s="1"/>
  <c r="I1717" i="3"/>
  <c r="H1717" i="3"/>
  <c r="J2050" i="3"/>
  <c r="K2050" i="3" s="1"/>
  <c r="I2050" i="3"/>
  <c r="H2050" i="3"/>
  <c r="J2927" i="3"/>
  <c r="K2927" i="3" s="1"/>
  <c r="I2927" i="3"/>
  <c r="H2927" i="3"/>
  <c r="J1948" i="3"/>
  <c r="K1948" i="3" s="1"/>
  <c r="I1948" i="3"/>
  <c r="H1948" i="3"/>
  <c r="J2029" i="3"/>
  <c r="K2029" i="3" s="1"/>
  <c r="I2029" i="3"/>
  <c r="H2029" i="3"/>
  <c r="J2188" i="3"/>
  <c r="K2188" i="3" s="1"/>
  <c r="I2188" i="3"/>
  <c r="H2188" i="3"/>
  <c r="J2404" i="3"/>
  <c r="K2404" i="3" s="1"/>
  <c r="I2404" i="3"/>
  <c r="H2404" i="3"/>
  <c r="J2977" i="3"/>
  <c r="K2977" i="3" s="1"/>
  <c r="I2977" i="3"/>
  <c r="H2977" i="3"/>
  <c r="J2219" i="3"/>
  <c r="K2219" i="3" s="1"/>
  <c r="I2219" i="3"/>
  <c r="H2219" i="3"/>
  <c r="J2291" i="3"/>
  <c r="K2291" i="3" s="1"/>
  <c r="I2291" i="3"/>
  <c r="H2291" i="3"/>
  <c r="J2356" i="3"/>
  <c r="K2356" i="3" s="1"/>
  <c r="I2356" i="3"/>
  <c r="H2356" i="3"/>
  <c r="J2480" i="3"/>
  <c r="K2480" i="3" s="1"/>
  <c r="I2480" i="3"/>
  <c r="H2480" i="3"/>
  <c r="J2841" i="3"/>
  <c r="K2841" i="3" s="1"/>
  <c r="I2841" i="3"/>
  <c r="H2841" i="3"/>
  <c r="J1905" i="3"/>
  <c r="K1905" i="3" s="1"/>
  <c r="I1905" i="3"/>
  <c r="H1905" i="3"/>
  <c r="J1951" i="3"/>
  <c r="K1951" i="3" s="1"/>
  <c r="I1951" i="3"/>
  <c r="H1951" i="3"/>
  <c r="J2017" i="3"/>
  <c r="K2017" i="3" s="1"/>
  <c r="I2017" i="3"/>
  <c r="H2017" i="3"/>
  <c r="J2156" i="3"/>
  <c r="K2156" i="3" s="1"/>
  <c r="I2156" i="3"/>
  <c r="H2156" i="3"/>
  <c r="J2562" i="3"/>
  <c r="K2562" i="3" s="1"/>
  <c r="I2562" i="3"/>
  <c r="H2562" i="3"/>
  <c r="J1798" i="3"/>
  <c r="K1798" i="3" s="1"/>
  <c r="I1798" i="3"/>
  <c r="H1798" i="3"/>
  <c r="K1845" i="3"/>
  <c r="J1845" i="3"/>
  <c r="I1845" i="3"/>
  <c r="H1845" i="3"/>
  <c r="J1903" i="3"/>
  <c r="K1903" i="3" s="1"/>
  <c r="I1903" i="3"/>
  <c r="H1903" i="3"/>
  <c r="J2031" i="3"/>
  <c r="K2031" i="3" s="1"/>
  <c r="I2031" i="3"/>
  <c r="H2031" i="3"/>
  <c r="J2396" i="3"/>
  <c r="K2396" i="3" s="1"/>
  <c r="I2396" i="3"/>
  <c r="H2396" i="3"/>
  <c r="J1445" i="3"/>
  <c r="K1445" i="3" s="1"/>
  <c r="I1445" i="3"/>
  <c r="H1445" i="3"/>
  <c r="J1461" i="3"/>
  <c r="K1461" i="3" s="1"/>
  <c r="I1461" i="3"/>
  <c r="H1461" i="3"/>
  <c r="J1479" i="3"/>
  <c r="K1479" i="3" s="1"/>
  <c r="I1479" i="3"/>
  <c r="H1479" i="3"/>
  <c r="J1505" i="3"/>
  <c r="K1505" i="3" s="1"/>
  <c r="I1505" i="3"/>
  <c r="H1505" i="3"/>
  <c r="J1566" i="3"/>
  <c r="K1566" i="3" s="1"/>
  <c r="I1566" i="3"/>
  <c r="H1566" i="3"/>
  <c r="J1206" i="3"/>
  <c r="K1206" i="3" s="1"/>
  <c r="I1206" i="3"/>
  <c r="H1206" i="3"/>
  <c r="J1270" i="3"/>
  <c r="K1270" i="3" s="1"/>
  <c r="I1270" i="3"/>
  <c r="H1270" i="3"/>
  <c r="J1534" i="3"/>
  <c r="K1534" i="3" s="1"/>
  <c r="I1534" i="3"/>
  <c r="H1534" i="3"/>
  <c r="J1576" i="3"/>
  <c r="K1576" i="3" s="1"/>
  <c r="I1576" i="3"/>
  <c r="H1576" i="3"/>
  <c r="J1665" i="3"/>
  <c r="K1665" i="3" s="1"/>
  <c r="I1665" i="3"/>
  <c r="H1665" i="3"/>
  <c r="J1968" i="3"/>
  <c r="K1968" i="3" s="1"/>
  <c r="I1968" i="3"/>
  <c r="H1968" i="3"/>
  <c r="J2901" i="3"/>
  <c r="K2901" i="3" s="1"/>
  <c r="I2901" i="3"/>
  <c r="H2901" i="3"/>
  <c r="J1784" i="3"/>
  <c r="K1784" i="3" s="1"/>
  <c r="I1784" i="3"/>
  <c r="H1784" i="3"/>
  <c r="J1876" i="3"/>
  <c r="K1876" i="3" s="1"/>
  <c r="I1876" i="3"/>
  <c r="H1876" i="3"/>
  <c r="J2042" i="3"/>
  <c r="K2042" i="3" s="1"/>
  <c r="I2042" i="3"/>
  <c r="H2042" i="3"/>
  <c r="J2366" i="3"/>
  <c r="K2366" i="3" s="1"/>
  <c r="I2366" i="3"/>
  <c r="H2366" i="3"/>
  <c r="J2974" i="3"/>
  <c r="K2974" i="3" s="1"/>
  <c r="I2974" i="3"/>
  <c r="H2974" i="3"/>
  <c r="J2128" i="3"/>
  <c r="K2128" i="3" s="1"/>
  <c r="I2128" i="3"/>
  <c r="H2128" i="3"/>
  <c r="J2211" i="3"/>
  <c r="K2211" i="3" s="1"/>
  <c r="I2211" i="3"/>
  <c r="H2211" i="3"/>
  <c r="J2328" i="3"/>
  <c r="K2328" i="3" s="1"/>
  <c r="I2328" i="3"/>
  <c r="H2328" i="3"/>
  <c r="J2481" i="3"/>
  <c r="K2481" i="3" s="1"/>
  <c r="I2481" i="3"/>
  <c r="H2481" i="3"/>
  <c r="J2926" i="3"/>
  <c r="K2926" i="3" s="1"/>
  <c r="I2926" i="3"/>
  <c r="H2926" i="3"/>
  <c r="J2169" i="3"/>
  <c r="K2169" i="3" s="1"/>
  <c r="I2169" i="3"/>
  <c r="H2169" i="3"/>
  <c r="J2256" i="3"/>
  <c r="K2256" i="3" s="1"/>
  <c r="I2256" i="3"/>
  <c r="H2256" i="3"/>
  <c r="J2324" i="3"/>
  <c r="K2324" i="3" s="1"/>
  <c r="I2324" i="3"/>
  <c r="H2324" i="3"/>
  <c r="J2415" i="3"/>
  <c r="K2415" i="3" s="1"/>
  <c r="I2415" i="3"/>
  <c r="H2415" i="3"/>
  <c r="J2777" i="3"/>
  <c r="K2777" i="3" s="1"/>
  <c r="I2777" i="3"/>
  <c r="H2777" i="3"/>
  <c r="J1788" i="3"/>
  <c r="K1788" i="3" s="1"/>
  <c r="I1788" i="3"/>
  <c r="H1788" i="3"/>
  <c r="J1817" i="3"/>
  <c r="K1817" i="3" s="1"/>
  <c r="I1817" i="3"/>
  <c r="H1817" i="3"/>
  <c r="J1889" i="3"/>
  <c r="K1889" i="3" s="1"/>
  <c r="I1889" i="3"/>
  <c r="H1889" i="3"/>
  <c r="J2023" i="3"/>
  <c r="K2023" i="3" s="1"/>
  <c r="I2023" i="3"/>
  <c r="H2023" i="3"/>
  <c r="J2583" i="3"/>
  <c r="K2583" i="3" s="1"/>
  <c r="I2583" i="3"/>
  <c r="H2583" i="3"/>
  <c r="J1792" i="3"/>
  <c r="K1792" i="3" s="1"/>
  <c r="I1792" i="3"/>
  <c r="H1792" i="3"/>
  <c r="J1830" i="3"/>
  <c r="K1830" i="3" s="1"/>
  <c r="I1830" i="3"/>
  <c r="H1830" i="3"/>
  <c r="J1894" i="3"/>
  <c r="K1894" i="3" s="1"/>
  <c r="I1894" i="3"/>
  <c r="H1894" i="3"/>
  <c r="J2024" i="3"/>
  <c r="K2024" i="3" s="1"/>
  <c r="I2024" i="3"/>
  <c r="H2024" i="3"/>
  <c r="J2393" i="3"/>
  <c r="K2393" i="3" s="1"/>
  <c r="I2393" i="3"/>
  <c r="H2393" i="3"/>
  <c r="J1528" i="3"/>
  <c r="K1528" i="3" s="1"/>
  <c r="I1528" i="3"/>
  <c r="H1528" i="3"/>
  <c r="J1531" i="3"/>
  <c r="K1531" i="3" s="1"/>
  <c r="I1531" i="3"/>
  <c r="H1531" i="3"/>
  <c r="J1537" i="3"/>
  <c r="K1537" i="3" s="1"/>
  <c r="I1537" i="3"/>
  <c r="H1537" i="3"/>
  <c r="J1575" i="3"/>
  <c r="K1575" i="3" s="1"/>
  <c r="I1575" i="3"/>
  <c r="H1575" i="3"/>
  <c r="J1677" i="3"/>
  <c r="K1677" i="3" s="1"/>
  <c r="I1677" i="3"/>
  <c r="H1677" i="3"/>
  <c r="J548" i="3"/>
  <c r="K548" i="3" s="1"/>
  <c r="I548" i="3"/>
  <c r="H548" i="3"/>
  <c r="J556" i="3"/>
  <c r="K556" i="3" s="1"/>
  <c r="I556" i="3"/>
  <c r="H556" i="3"/>
  <c r="J568" i="3"/>
  <c r="K568" i="3" s="1"/>
  <c r="I568" i="3"/>
  <c r="H568" i="3"/>
  <c r="J588" i="3"/>
  <c r="K588" i="3" s="1"/>
  <c r="I588" i="3"/>
  <c r="H588" i="3"/>
  <c r="J683" i="3"/>
  <c r="K683" i="3" s="1"/>
  <c r="I683" i="3"/>
  <c r="H683" i="3"/>
  <c r="J2176" i="3"/>
  <c r="K2176" i="3" s="1"/>
  <c r="I2176" i="3"/>
  <c r="H2176" i="3"/>
  <c r="J2274" i="3"/>
  <c r="K2274" i="3" s="1"/>
  <c r="I2274" i="3"/>
  <c r="H2274" i="3"/>
  <c r="J2349" i="3"/>
  <c r="K2349" i="3" s="1"/>
  <c r="I2349" i="3"/>
  <c r="H2349" i="3"/>
  <c r="J2487" i="3"/>
  <c r="K2487" i="3" s="1"/>
  <c r="I2487" i="3"/>
  <c r="H2487" i="3"/>
  <c r="J2892" i="3"/>
  <c r="K2892" i="3" s="1"/>
  <c r="I2892" i="3"/>
  <c r="H2892" i="3"/>
  <c r="J2165" i="3"/>
  <c r="K2165" i="3" s="1"/>
  <c r="I2165" i="3"/>
  <c r="H2165" i="3"/>
  <c r="J2242" i="3"/>
  <c r="K2242" i="3" s="1"/>
  <c r="I2242" i="3"/>
  <c r="H2242" i="3"/>
  <c r="J2319" i="3"/>
  <c r="K2319" i="3" s="1"/>
  <c r="I2319" i="3"/>
  <c r="H2319" i="3"/>
  <c r="J2412" i="3"/>
  <c r="K2412" i="3" s="1"/>
  <c r="I2412" i="3"/>
  <c r="H2412" i="3"/>
  <c r="J2776" i="3"/>
  <c r="K2776" i="3" s="1"/>
  <c r="I2776" i="3"/>
  <c r="H2776" i="3"/>
  <c r="J1911" i="3"/>
  <c r="K1911" i="3" s="1"/>
  <c r="I1911" i="3"/>
  <c r="H1911" i="3"/>
  <c r="J1954" i="3"/>
  <c r="K1954" i="3" s="1"/>
  <c r="I1954" i="3"/>
  <c r="H1954" i="3"/>
  <c r="J2019" i="3"/>
  <c r="K2019" i="3" s="1"/>
  <c r="I2019" i="3"/>
  <c r="H2019" i="3"/>
  <c r="J2161" i="3"/>
  <c r="K2161" i="3" s="1"/>
  <c r="I2161" i="3"/>
  <c r="H2161" i="3"/>
  <c r="J2565" i="3"/>
  <c r="K2565" i="3" s="1"/>
  <c r="I2565" i="3"/>
  <c r="H2565" i="3"/>
  <c r="J1841" i="3"/>
  <c r="K1841" i="3" s="1"/>
  <c r="I1841" i="3"/>
  <c r="H1841" i="3"/>
  <c r="J1885" i="3"/>
  <c r="K1885" i="3" s="1"/>
  <c r="I1885" i="3"/>
  <c r="H1885" i="3"/>
  <c r="J1965" i="3"/>
  <c r="K1965" i="3" s="1"/>
  <c r="I1965" i="3"/>
  <c r="H1965" i="3"/>
  <c r="J2118" i="3"/>
  <c r="K2118" i="3" s="1"/>
  <c r="I2118" i="3"/>
  <c r="H2118" i="3"/>
  <c r="J2544" i="3"/>
  <c r="K2544" i="3" s="1"/>
  <c r="I2544" i="3"/>
  <c r="H2544" i="3"/>
  <c r="J1723" i="3"/>
  <c r="K1723" i="3" s="1"/>
  <c r="I1723" i="3"/>
  <c r="H1723" i="3"/>
  <c r="J1741" i="3"/>
  <c r="K1741" i="3" s="1"/>
  <c r="I1741" i="3"/>
  <c r="H1741" i="3"/>
  <c r="J1758" i="3"/>
  <c r="K1758" i="3" s="1"/>
  <c r="I1758" i="3"/>
  <c r="H1758" i="3"/>
  <c r="J1834" i="3"/>
  <c r="K1834" i="3" s="1"/>
  <c r="I1834" i="3"/>
  <c r="H1834" i="3"/>
  <c r="J2197" i="3"/>
  <c r="K2197" i="3" s="1"/>
  <c r="I2197" i="3"/>
  <c r="H2197" i="3"/>
  <c r="J1439" i="3"/>
  <c r="K1439" i="3" s="1"/>
  <c r="I1439" i="3"/>
  <c r="H1439" i="3"/>
  <c r="J1454" i="3"/>
  <c r="K1454" i="3" s="1"/>
  <c r="I1454" i="3"/>
  <c r="H1454" i="3"/>
  <c r="J1475" i="3"/>
  <c r="K1475" i="3" s="1"/>
  <c r="I1475" i="3"/>
  <c r="H1475" i="3"/>
  <c r="J1501" i="3"/>
  <c r="K1501" i="3" s="1"/>
  <c r="I1501" i="3"/>
  <c r="H1501" i="3"/>
  <c r="J1561" i="3"/>
  <c r="K1561" i="3" s="1"/>
  <c r="I1561" i="3"/>
  <c r="H1561" i="3"/>
  <c r="J542" i="3"/>
  <c r="K542" i="3" s="1"/>
  <c r="I542" i="3"/>
  <c r="H542" i="3"/>
  <c r="J550" i="3"/>
  <c r="K550" i="3" s="1"/>
  <c r="I550" i="3"/>
  <c r="H550" i="3"/>
  <c r="J560" i="3"/>
  <c r="K560" i="3" s="1"/>
  <c r="I560" i="3"/>
  <c r="H560" i="3"/>
  <c r="J581" i="3"/>
  <c r="K581" i="3" s="1"/>
  <c r="I581" i="3"/>
  <c r="H581" i="3"/>
  <c r="J690" i="3"/>
  <c r="K690" i="3" s="1"/>
  <c r="I690" i="3"/>
  <c r="H690" i="3"/>
  <c r="J283" i="3"/>
  <c r="K283" i="3" s="1"/>
  <c r="I283" i="3"/>
  <c r="H283" i="3"/>
  <c r="J287" i="3"/>
  <c r="K287" i="3" s="1"/>
  <c r="I287" i="3"/>
  <c r="H287" i="3"/>
  <c r="J297" i="3"/>
  <c r="K297" i="3" s="1"/>
  <c r="I297" i="3"/>
  <c r="H297" i="3"/>
  <c r="J312" i="3"/>
  <c r="K312" i="3" s="1"/>
  <c r="I312" i="3"/>
  <c r="H312" i="3"/>
  <c r="J367" i="3"/>
  <c r="K367" i="3" s="1"/>
  <c r="I367" i="3"/>
  <c r="H367" i="3"/>
  <c r="J1795" i="3"/>
  <c r="K1795" i="3" s="1"/>
  <c r="I1795" i="3"/>
  <c r="H1795" i="3"/>
  <c r="J1840" i="3"/>
  <c r="K1840" i="3" s="1"/>
  <c r="I1840" i="3"/>
  <c r="H1840" i="3"/>
  <c r="J1899" i="3"/>
  <c r="K1899" i="3" s="1"/>
  <c r="I1899" i="3"/>
  <c r="H1899" i="3"/>
  <c r="J2026" i="3"/>
  <c r="K2026" i="3" s="1"/>
  <c r="I2026" i="3"/>
  <c r="H2026" i="3"/>
  <c r="J2395" i="3"/>
  <c r="K2395" i="3" s="1"/>
  <c r="I2395" i="3"/>
  <c r="H2395" i="3"/>
  <c r="J1669" i="3"/>
  <c r="K1669" i="3" s="1"/>
  <c r="I1669" i="3"/>
  <c r="H1669" i="3"/>
  <c r="J1679" i="3"/>
  <c r="K1679" i="3" s="1"/>
  <c r="I1679" i="3"/>
  <c r="H1679" i="3"/>
  <c r="J1700" i="3"/>
  <c r="K1700" i="3" s="1"/>
  <c r="I1700" i="3"/>
  <c r="H1700" i="3"/>
  <c r="J1743" i="3"/>
  <c r="K1743" i="3" s="1"/>
  <c r="I1743" i="3"/>
  <c r="H1743" i="3"/>
  <c r="J2018" i="3"/>
  <c r="K2018" i="3" s="1"/>
  <c r="I2018" i="3"/>
  <c r="H2018" i="3"/>
  <c r="J1431" i="3"/>
  <c r="K1431" i="3" s="1"/>
  <c r="I1431" i="3"/>
  <c r="H1431" i="3"/>
  <c r="J1448" i="3"/>
  <c r="K1448" i="3" s="1"/>
  <c r="I1448" i="3"/>
  <c r="H1448" i="3"/>
  <c r="J1472" i="3"/>
  <c r="K1472" i="3" s="1"/>
  <c r="I1472" i="3"/>
  <c r="H1472" i="3"/>
  <c r="J1498" i="3"/>
  <c r="K1498" i="3" s="1"/>
  <c r="I1498" i="3"/>
  <c r="H1498" i="3"/>
  <c r="J1555" i="3"/>
  <c r="K1555" i="3" s="1"/>
  <c r="I1555" i="3"/>
  <c r="H1555" i="3"/>
  <c r="J815" i="3"/>
  <c r="K815" i="3" s="1"/>
  <c r="I815" i="3"/>
  <c r="H815" i="3"/>
  <c r="J819" i="3"/>
  <c r="K819" i="3" s="1"/>
  <c r="I819" i="3"/>
  <c r="H819" i="3"/>
  <c r="J830" i="3"/>
  <c r="K830" i="3" s="1"/>
  <c r="I830" i="3"/>
  <c r="H830" i="3"/>
  <c r="J854" i="3"/>
  <c r="K854" i="3" s="1"/>
  <c r="I854" i="3"/>
  <c r="H854" i="3"/>
  <c r="J1000" i="3"/>
  <c r="K1000" i="3" s="1"/>
  <c r="I1000" i="3"/>
  <c r="H1000" i="3"/>
  <c r="J429" i="3"/>
  <c r="K429" i="3" s="1"/>
  <c r="I429" i="3"/>
  <c r="H429" i="3"/>
  <c r="J455" i="3"/>
  <c r="K455" i="3" s="1"/>
  <c r="I455" i="3"/>
  <c r="H455" i="3"/>
  <c r="J476" i="3"/>
  <c r="K476" i="3" s="1"/>
  <c r="I476" i="3"/>
  <c r="H476" i="3"/>
  <c r="J513" i="3"/>
  <c r="K513" i="3" s="1"/>
  <c r="I513" i="3"/>
  <c r="H513" i="3"/>
  <c r="J629" i="3"/>
  <c r="K629" i="3" s="1"/>
  <c r="I629" i="3"/>
  <c r="H629" i="3"/>
  <c r="J178" i="3"/>
  <c r="K178" i="3" s="1"/>
  <c r="I178" i="3"/>
  <c r="H178" i="3"/>
  <c r="J182" i="3"/>
  <c r="K182" i="3" s="1"/>
  <c r="I182" i="3"/>
  <c r="H182" i="3"/>
  <c r="J194" i="3"/>
  <c r="K194" i="3" s="1"/>
  <c r="I194" i="3"/>
  <c r="H194" i="3"/>
  <c r="J202" i="3"/>
  <c r="K202" i="3" s="1"/>
  <c r="I202" i="3"/>
  <c r="H202" i="3"/>
  <c r="J230" i="3"/>
  <c r="K230" i="3" s="1"/>
  <c r="I230" i="3"/>
  <c r="H230" i="3"/>
  <c r="J33" i="3"/>
  <c r="K33" i="3" s="1"/>
  <c r="I33" i="3"/>
  <c r="H33" i="3"/>
  <c r="J36" i="3"/>
  <c r="K36" i="3" s="1"/>
  <c r="I36" i="3"/>
  <c r="H36" i="3"/>
  <c r="J39" i="3"/>
  <c r="K39" i="3" s="1"/>
  <c r="I39" i="3"/>
  <c r="H39" i="3"/>
  <c r="J45" i="3"/>
  <c r="K45" i="3" s="1"/>
  <c r="I45" i="3"/>
  <c r="H45" i="3"/>
  <c r="J49" i="3"/>
  <c r="K49" i="3" s="1"/>
  <c r="I49" i="3"/>
  <c r="H49" i="3"/>
  <c r="J544" i="3"/>
  <c r="K544" i="3" s="1"/>
  <c r="I544" i="3"/>
  <c r="H544" i="3"/>
  <c r="J551" i="3"/>
  <c r="K551" i="3" s="1"/>
  <c r="I551" i="3"/>
  <c r="H551" i="3"/>
  <c r="J563" i="3"/>
  <c r="K563" i="3" s="1"/>
  <c r="I563" i="3"/>
  <c r="H563" i="3"/>
  <c r="J583" i="3"/>
  <c r="K583" i="3" s="1"/>
  <c r="I583" i="3"/>
  <c r="H583" i="3"/>
  <c r="J691" i="3"/>
  <c r="K691" i="3" s="1"/>
  <c r="I691" i="3"/>
  <c r="H691" i="3"/>
  <c r="J424" i="3"/>
  <c r="K424" i="3" s="1"/>
  <c r="I424" i="3"/>
  <c r="H424" i="3"/>
  <c r="J445" i="3"/>
  <c r="K445" i="3" s="1"/>
  <c r="I445" i="3"/>
  <c r="H445" i="3"/>
  <c r="J471" i="3"/>
  <c r="K471" i="3" s="1"/>
  <c r="I471" i="3"/>
  <c r="H471" i="3"/>
  <c r="J510" i="3"/>
  <c r="K510" i="3" s="1"/>
  <c r="I510" i="3"/>
  <c r="H510" i="3"/>
  <c r="J626" i="3"/>
  <c r="K626" i="3" s="1"/>
  <c r="I626" i="3"/>
  <c r="H626" i="3"/>
  <c r="J282" i="3"/>
  <c r="K282" i="3" s="1"/>
  <c r="I282" i="3"/>
  <c r="H282" i="3"/>
  <c r="J286" i="3"/>
  <c r="K286" i="3" s="1"/>
  <c r="I286" i="3"/>
  <c r="H286" i="3"/>
  <c r="J296" i="3"/>
  <c r="K296" i="3" s="1"/>
  <c r="I296" i="3"/>
  <c r="H296" i="3"/>
  <c r="J311" i="3"/>
  <c r="K311" i="3" s="1"/>
  <c r="I311" i="3"/>
  <c r="H311" i="3"/>
  <c r="J366" i="3"/>
  <c r="K366" i="3" s="1"/>
  <c r="I366" i="3"/>
  <c r="H366" i="3"/>
  <c r="J97" i="3"/>
  <c r="K97" i="3" s="1"/>
  <c r="I97" i="3"/>
  <c r="H97" i="3"/>
  <c r="J98" i="3"/>
  <c r="K98" i="3" s="1"/>
  <c r="I98" i="3"/>
  <c r="H98" i="3"/>
  <c r="J101" i="3"/>
  <c r="K101" i="3" s="1"/>
  <c r="I101" i="3"/>
  <c r="H101" i="3"/>
  <c r="J103" i="3"/>
  <c r="K103" i="3" s="1"/>
  <c r="I103" i="3"/>
  <c r="H103" i="3"/>
  <c r="J113" i="3"/>
  <c r="K113" i="3" s="1"/>
  <c r="I113" i="3"/>
  <c r="H113" i="3"/>
  <c r="J34" i="3"/>
  <c r="K34" i="3" s="1"/>
  <c r="I34" i="3"/>
  <c r="H34" i="3"/>
  <c r="J37" i="3"/>
  <c r="K37" i="3" s="1"/>
  <c r="I37" i="3"/>
  <c r="H37" i="3"/>
  <c r="J41" i="3"/>
  <c r="K41" i="3" s="1"/>
  <c r="I41" i="3"/>
  <c r="H41" i="3"/>
  <c r="J46" i="3"/>
  <c r="K46" i="3" s="1"/>
  <c r="I46" i="3"/>
  <c r="H46" i="3"/>
  <c r="J50" i="3"/>
  <c r="K50" i="3" s="1"/>
  <c r="I50" i="3"/>
  <c r="H50" i="3"/>
  <c r="J543" i="3"/>
  <c r="K543" i="3" s="1"/>
  <c r="I543" i="3"/>
  <c r="H543" i="3"/>
  <c r="J2858" i="3"/>
  <c r="K2858" i="3" s="1"/>
  <c r="I2858" i="3"/>
  <c r="H2858" i="3"/>
  <c r="J241" i="3"/>
  <c r="K241" i="3" s="1"/>
  <c r="I241" i="3"/>
  <c r="H241" i="3"/>
  <c r="J330" i="3"/>
  <c r="K330" i="3" s="1"/>
  <c r="I330" i="3"/>
  <c r="H330" i="3"/>
  <c r="J557" i="3"/>
  <c r="K557" i="3" s="1"/>
  <c r="I557" i="3"/>
  <c r="H557" i="3"/>
  <c r="J1094" i="3"/>
  <c r="K1094" i="3" s="1"/>
  <c r="I1094" i="3"/>
  <c r="H1094" i="3"/>
  <c r="J2668" i="3"/>
  <c r="K2668" i="3" s="1"/>
  <c r="I2668" i="3"/>
  <c r="H2668" i="3"/>
  <c r="J837" i="3"/>
  <c r="K837" i="3" s="1"/>
  <c r="I837" i="3"/>
  <c r="H837" i="3"/>
  <c r="J942" i="3"/>
  <c r="K942" i="3" s="1"/>
  <c r="I942" i="3"/>
  <c r="H942" i="3"/>
  <c r="J1116" i="3"/>
  <c r="K1116" i="3" s="1"/>
  <c r="I1116" i="3"/>
  <c r="H1116" i="3"/>
  <c r="J1371" i="3"/>
  <c r="K1371" i="3" s="1"/>
  <c r="I1371" i="3"/>
  <c r="H1371" i="3"/>
  <c r="J2603" i="3"/>
  <c r="K2603" i="3" s="1"/>
  <c r="I2603" i="3"/>
  <c r="H2603" i="3"/>
  <c r="J3022" i="3"/>
  <c r="K3022" i="3" s="1"/>
  <c r="I3022" i="3"/>
  <c r="H3022" i="3"/>
  <c r="J104" i="3"/>
  <c r="K104" i="3" s="1"/>
  <c r="I104" i="3"/>
  <c r="H104" i="3"/>
  <c r="J213" i="3"/>
  <c r="K213" i="3" s="1"/>
  <c r="I213" i="3"/>
  <c r="H213" i="3"/>
  <c r="J713" i="3"/>
  <c r="K713" i="3" s="1"/>
  <c r="I713" i="3"/>
  <c r="H713" i="3"/>
  <c r="J2782" i="3"/>
  <c r="K2782" i="3" s="1"/>
  <c r="I2782" i="3"/>
  <c r="H2782" i="3"/>
  <c r="J401" i="3"/>
  <c r="K401" i="3" s="1"/>
  <c r="I401" i="3"/>
  <c r="H401" i="3"/>
  <c r="J553" i="3"/>
  <c r="K553" i="3" s="1"/>
  <c r="I553" i="3"/>
  <c r="H553" i="3"/>
  <c r="J727" i="3"/>
  <c r="K727" i="3" s="1"/>
  <c r="I727" i="3"/>
  <c r="H727" i="3"/>
  <c r="J1213" i="3"/>
  <c r="K1213" i="3" s="1"/>
  <c r="I1213" i="3"/>
  <c r="H1213" i="3"/>
  <c r="J2607" i="3"/>
  <c r="K2607" i="3" s="1"/>
  <c r="I2607" i="3"/>
  <c r="H2607" i="3"/>
  <c r="J940" i="3"/>
  <c r="K940" i="3" s="1"/>
  <c r="I940" i="3"/>
  <c r="H940" i="3"/>
  <c r="J1030" i="3"/>
  <c r="K1030" i="3" s="1"/>
  <c r="I1030" i="3"/>
  <c r="H1030" i="3"/>
  <c r="J1163" i="3"/>
  <c r="K1163" i="3" s="1"/>
  <c r="I1163" i="3"/>
  <c r="H1163" i="3"/>
  <c r="J1390" i="3"/>
  <c r="K1390" i="3" s="1"/>
  <c r="I1390" i="3"/>
  <c r="H1390" i="3"/>
  <c r="J2703" i="3"/>
  <c r="K2703" i="3" s="1"/>
  <c r="I2703" i="3"/>
  <c r="H2703" i="3"/>
  <c r="J473" i="3"/>
  <c r="K473" i="3" s="1"/>
  <c r="I473" i="3"/>
  <c r="H473" i="3"/>
  <c r="J2893" i="3"/>
  <c r="K2893" i="3" s="1"/>
  <c r="I2893" i="3"/>
  <c r="H2893" i="3"/>
  <c r="J156" i="3"/>
  <c r="K156" i="3" s="1"/>
  <c r="I156" i="3"/>
  <c r="H156" i="3"/>
  <c r="J220" i="3"/>
  <c r="K220" i="3" s="1"/>
  <c r="I220" i="3"/>
  <c r="H220" i="3"/>
  <c r="J368" i="3"/>
  <c r="K368" i="3" s="1"/>
  <c r="I368" i="3"/>
  <c r="H368" i="3"/>
  <c r="J925" i="3"/>
  <c r="K925" i="3" s="1"/>
  <c r="I925" i="3"/>
  <c r="H925" i="3"/>
  <c r="J2708" i="3"/>
  <c r="K2708" i="3" s="1"/>
  <c r="I2708" i="3"/>
  <c r="H2708" i="3"/>
  <c r="J633" i="3"/>
  <c r="K633" i="3" s="1"/>
  <c r="I633" i="3"/>
  <c r="H633" i="3"/>
  <c r="J724" i="3"/>
  <c r="K724" i="3" s="1"/>
  <c r="I724" i="3"/>
  <c r="H724" i="3"/>
  <c r="J926" i="3"/>
  <c r="K926" i="3" s="1"/>
  <c r="I926" i="3"/>
  <c r="H926" i="3"/>
  <c r="J1285" i="3"/>
  <c r="K1285" i="3" s="1"/>
  <c r="I1285" i="3"/>
  <c r="H1285" i="3"/>
  <c r="J2473" i="3"/>
  <c r="K2473" i="3" s="1"/>
  <c r="I2473" i="3"/>
  <c r="H2473" i="3"/>
  <c r="J1122" i="3"/>
  <c r="K1122" i="3" s="1"/>
  <c r="I1122" i="3"/>
  <c r="H1122" i="3"/>
  <c r="J1214" i="3"/>
  <c r="K1214" i="3" s="1"/>
  <c r="I1214" i="3"/>
  <c r="H1214" i="3"/>
  <c r="J1359" i="3"/>
  <c r="K1359" i="3" s="1"/>
  <c r="I1359" i="3"/>
  <c r="H1359" i="3"/>
  <c r="J1573" i="3"/>
  <c r="K1573" i="3" s="1"/>
  <c r="I1573" i="3"/>
  <c r="H1573" i="3"/>
  <c r="J2798" i="3"/>
  <c r="K2798" i="3" s="1"/>
  <c r="I2798" i="3"/>
  <c r="H2798" i="3"/>
  <c r="J3020" i="3"/>
  <c r="K3020" i="3" s="1"/>
  <c r="I3020" i="3"/>
  <c r="H3020" i="3"/>
  <c r="J195" i="3"/>
  <c r="K195" i="3" s="1"/>
  <c r="I195" i="3"/>
  <c r="H195" i="3"/>
  <c r="J688" i="3"/>
  <c r="K688" i="3" s="1"/>
  <c r="I688" i="3"/>
  <c r="H688" i="3"/>
  <c r="J2797" i="3"/>
  <c r="K2797" i="3" s="1"/>
  <c r="I2797" i="3"/>
  <c r="H2797" i="3"/>
  <c r="J313" i="3"/>
  <c r="K313" i="3" s="1"/>
  <c r="I313" i="3"/>
  <c r="H313" i="3"/>
  <c r="J385" i="3"/>
  <c r="K385" i="3" s="1"/>
  <c r="I385" i="3"/>
  <c r="H385" i="3"/>
  <c r="J622" i="3"/>
  <c r="K622" i="3" s="1"/>
  <c r="I622" i="3"/>
  <c r="H622" i="3"/>
  <c r="J1136" i="3"/>
  <c r="K1136" i="3" s="1"/>
  <c r="I1136" i="3"/>
  <c r="H1136" i="3"/>
  <c r="J2639" i="3"/>
  <c r="K2639" i="3" s="1"/>
  <c r="I2639" i="3"/>
  <c r="H2639" i="3"/>
  <c r="J813" i="3"/>
  <c r="K813" i="3" s="1"/>
  <c r="I813" i="3"/>
  <c r="H813" i="3"/>
  <c r="J902" i="3"/>
  <c r="K902" i="3" s="1"/>
  <c r="I902" i="3"/>
  <c r="H902" i="3"/>
  <c r="J1101" i="3"/>
  <c r="K1101" i="3" s="1"/>
  <c r="I1101" i="3"/>
  <c r="H1101" i="3"/>
  <c r="J1361" i="3"/>
  <c r="K1361" i="3" s="1"/>
  <c r="I1361" i="3"/>
  <c r="H1361" i="3"/>
  <c r="J2550" i="3"/>
  <c r="K2550" i="3" s="1"/>
  <c r="I2550" i="3"/>
  <c r="H2550" i="3"/>
  <c r="J1487" i="3"/>
  <c r="K1487" i="3" s="1"/>
  <c r="I1487" i="3"/>
  <c r="H1487" i="3"/>
  <c r="J1527" i="3"/>
  <c r="K1527" i="3" s="1"/>
  <c r="I1527" i="3"/>
  <c r="H1527" i="3"/>
  <c r="J1585" i="3"/>
  <c r="K1585" i="3" s="1"/>
  <c r="I1585" i="3"/>
  <c r="H1585" i="3"/>
  <c r="J1804" i="3"/>
  <c r="K1804" i="3" s="1"/>
  <c r="I1804" i="3"/>
  <c r="H1804" i="3"/>
  <c r="J2884" i="3"/>
  <c r="K2884" i="3" s="1"/>
  <c r="I2884" i="3"/>
  <c r="H2884" i="3"/>
  <c r="J535" i="3"/>
  <c r="K535" i="3" s="1"/>
  <c r="I535" i="3"/>
  <c r="H535" i="3"/>
  <c r="J2857" i="3"/>
  <c r="K2857" i="3" s="1"/>
  <c r="I2857" i="3"/>
  <c r="H2857" i="3"/>
  <c r="J155" i="3"/>
  <c r="K155" i="3" s="1"/>
  <c r="I155" i="3"/>
  <c r="H155" i="3"/>
  <c r="J218" i="3"/>
  <c r="K218" i="3" s="1"/>
  <c r="I218" i="3"/>
  <c r="H218" i="3"/>
  <c r="J370" i="3"/>
  <c r="K370" i="3" s="1"/>
  <c r="I370" i="3"/>
  <c r="H370" i="3"/>
  <c r="J931" i="3"/>
  <c r="K931" i="3" s="1"/>
  <c r="I931" i="3"/>
  <c r="H931" i="3"/>
  <c r="J2709" i="3"/>
  <c r="K2709" i="3" s="1"/>
  <c r="I2709" i="3"/>
  <c r="H2709" i="3"/>
  <c r="J565" i="3"/>
  <c r="K565" i="3" s="1"/>
  <c r="I565" i="3"/>
  <c r="H565" i="3"/>
  <c r="J647" i="3"/>
  <c r="K647" i="3" s="1"/>
  <c r="I647" i="3"/>
  <c r="H647" i="3"/>
  <c r="J850" i="3"/>
  <c r="K850" i="3" s="1"/>
  <c r="I850" i="3"/>
  <c r="H850" i="3"/>
  <c r="J1258" i="3"/>
  <c r="K1258" i="3" s="1"/>
  <c r="I1258" i="3"/>
  <c r="H1258" i="3"/>
  <c r="J2545" i="3"/>
  <c r="K2545" i="3" s="1"/>
  <c r="I2545" i="3"/>
  <c r="H2545" i="3"/>
  <c r="J932" i="3"/>
  <c r="K932" i="3" s="1"/>
  <c r="I932" i="3"/>
  <c r="H932" i="3"/>
  <c r="J1025" i="3"/>
  <c r="K1025" i="3" s="1"/>
  <c r="I1025" i="3"/>
  <c r="H1025" i="3"/>
  <c r="J1159" i="3"/>
  <c r="K1159" i="3" s="1"/>
  <c r="I1159" i="3"/>
  <c r="H1159" i="3"/>
  <c r="J1376" i="3"/>
  <c r="K1376" i="3" s="1"/>
  <c r="I1376" i="3"/>
  <c r="H1376" i="3"/>
  <c r="J2701" i="3"/>
  <c r="K2701" i="3" s="1"/>
  <c r="I2701" i="3"/>
  <c r="H2701" i="3"/>
  <c r="J1690" i="3"/>
  <c r="K1690" i="3" s="1"/>
  <c r="I1690" i="3"/>
  <c r="H1690" i="3"/>
  <c r="J1730" i="3"/>
  <c r="K1730" i="3" s="1"/>
  <c r="I1730" i="3"/>
  <c r="H1730" i="3"/>
  <c r="J1850" i="3"/>
  <c r="K1850" i="3" s="1"/>
  <c r="I1850" i="3"/>
  <c r="H1850" i="3"/>
  <c r="J2269" i="3"/>
  <c r="K2269" i="3" s="1"/>
  <c r="I2269" i="3"/>
  <c r="H2269" i="3"/>
  <c r="J2972" i="3"/>
  <c r="K2972" i="3" s="1"/>
  <c r="I2972" i="3"/>
  <c r="H2972" i="3"/>
  <c r="J397" i="3"/>
  <c r="K397" i="3" s="1"/>
  <c r="I397" i="3"/>
  <c r="H397" i="3"/>
  <c r="J2900" i="3"/>
  <c r="K2900" i="3" s="1"/>
  <c r="I2900" i="3"/>
  <c r="H2900" i="3"/>
  <c r="J81" i="3"/>
  <c r="K81" i="3" s="1"/>
  <c r="I81" i="3"/>
  <c r="H81" i="3"/>
  <c r="J131" i="3"/>
  <c r="K131" i="3" s="1"/>
  <c r="I131" i="3"/>
  <c r="H131" i="3"/>
  <c r="J269" i="3"/>
  <c r="K269" i="3" s="1"/>
  <c r="I269" i="3"/>
  <c r="H269" i="3"/>
  <c r="J782" i="3"/>
  <c r="K782" i="3" s="1"/>
  <c r="I782" i="3"/>
  <c r="H782" i="3"/>
  <c r="J2743" i="3"/>
  <c r="K2743" i="3" s="1"/>
  <c r="I2743" i="3"/>
  <c r="H2743" i="3"/>
  <c r="J343" i="3"/>
  <c r="K343" i="3" s="1"/>
  <c r="I343" i="3"/>
  <c r="H343" i="3"/>
  <c r="J448" i="3"/>
  <c r="K448" i="3" s="1"/>
  <c r="I448" i="3"/>
  <c r="H448" i="3"/>
  <c r="J650" i="3"/>
  <c r="K650" i="3" s="1"/>
  <c r="I650" i="3"/>
  <c r="H650" i="3"/>
  <c r="J1172" i="3"/>
  <c r="K1172" i="3" s="1"/>
  <c r="I1172" i="3"/>
  <c r="H1172" i="3"/>
  <c r="J2637" i="3"/>
  <c r="K2637" i="3" s="1"/>
  <c r="I2637" i="3"/>
  <c r="H2637" i="3"/>
  <c r="J772" i="3"/>
  <c r="K772" i="3" s="1"/>
  <c r="I772" i="3"/>
  <c r="H772" i="3"/>
  <c r="J876" i="3"/>
  <c r="K876" i="3" s="1"/>
  <c r="I876" i="3"/>
  <c r="H876" i="3"/>
  <c r="J1080" i="3"/>
  <c r="K1080" i="3" s="1"/>
  <c r="I1080" i="3"/>
  <c r="H1080" i="3"/>
  <c r="J1343" i="3"/>
  <c r="K1343" i="3" s="1"/>
  <c r="I1343" i="3"/>
  <c r="H1343" i="3"/>
  <c r="J2502" i="3"/>
  <c r="K2502" i="3" s="1"/>
  <c r="I2502" i="3"/>
  <c r="H2502" i="3"/>
  <c r="J1232" i="3"/>
  <c r="K1232" i="3" s="1"/>
  <c r="I1232" i="3"/>
  <c r="H1232" i="3"/>
  <c r="J1297" i="3"/>
  <c r="K1297" i="3" s="1"/>
  <c r="I1297" i="3"/>
  <c r="H1297" i="3"/>
  <c r="J1424" i="3"/>
  <c r="K1424" i="3" s="1"/>
  <c r="I1424" i="3"/>
  <c r="H1424" i="3"/>
  <c r="J1618" i="3"/>
  <c r="K1618" i="3" s="1"/>
  <c r="I1618" i="3"/>
  <c r="H1618" i="3"/>
  <c r="J2828" i="3"/>
  <c r="K2828" i="3" s="1"/>
  <c r="I2828" i="3"/>
  <c r="H2828" i="3"/>
  <c r="J1988" i="3"/>
  <c r="K1988" i="3" s="1"/>
  <c r="I1988" i="3"/>
  <c r="H1988" i="3"/>
  <c r="J2069" i="3"/>
  <c r="K2069" i="3" s="1"/>
  <c r="I2069" i="3"/>
  <c r="H2069" i="3"/>
  <c r="J2229" i="3"/>
  <c r="K2229" i="3" s="1"/>
  <c r="I2229" i="3"/>
  <c r="H2229" i="3"/>
  <c r="J2423" i="3"/>
  <c r="K2423" i="3" s="1"/>
  <c r="I2423" i="3"/>
  <c r="H2423" i="3"/>
  <c r="J3003" i="3"/>
  <c r="K3003" i="3" s="1"/>
  <c r="I3003" i="3"/>
  <c r="H3003" i="3"/>
  <c r="J378" i="3"/>
  <c r="K378" i="3" s="1"/>
  <c r="I378" i="3"/>
  <c r="H378" i="3"/>
  <c r="J2929" i="3"/>
  <c r="K2929" i="3" s="1"/>
  <c r="I2929" i="3"/>
  <c r="H2929" i="3"/>
  <c r="J102" i="3"/>
  <c r="K102" i="3" s="1"/>
  <c r="I102" i="3"/>
  <c r="H102" i="3"/>
  <c r="J207" i="3"/>
  <c r="K207" i="3" s="1"/>
  <c r="I207" i="3"/>
  <c r="H207" i="3"/>
  <c r="J693" i="3"/>
  <c r="K693" i="3" s="1"/>
  <c r="I693" i="3"/>
  <c r="H693" i="3"/>
  <c r="J2769" i="3"/>
  <c r="K2769" i="3" s="1"/>
  <c r="I2769" i="3"/>
  <c r="H2769" i="3"/>
  <c r="J242" i="3"/>
  <c r="K242" i="3" s="1"/>
  <c r="I242" i="3"/>
  <c r="H242" i="3"/>
  <c r="J329" i="3"/>
  <c r="K329" i="3" s="1"/>
  <c r="I329" i="3"/>
  <c r="H329" i="3"/>
  <c r="J533" i="3"/>
  <c r="K533" i="3" s="1"/>
  <c r="I533" i="3"/>
  <c r="H533" i="3"/>
  <c r="J1063" i="3"/>
  <c r="K1063" i="3" s="1"/>
  <c r="I1063" i="3"/>
  <c r="H1063" i="3"/>
  <c r="J2653" i="3"/>
  <c r="K2653" i="3" s="1"/>
  <c r="I2653" i="3"/>
  <c r="H2653" i="3"/>
  <c r="J636" i="3"/>
  <c r="K636" i="3" s="1"/>
  <c r="I636" i="3"/>
  <c r="H636" i="3"/>
  <c r="J725" i="3"/>
  <c r="K725" i="3" s="1"/>
  <c r="I725" i="3"/>
  <c r="H725" i="3"/>
  <c r="J928" i="3"/>
  <c r="K928" i="3" s="1"/>
  <c r="I928" i="3"/>
  <c r="H928" i="3"/>
  <c r="J1282" i="3"/>
  <c r="K1282" i="3" s="1"/>
  <c r="I1282" i="3"/>
  <c r="H1282" i="3"/>
  <c r="J2462" i="3"/>
  <c r="K2462" i="3" s="1"/>
  <c r="I2462" i="3"/>
  <c r="H2462" i="3"/>
  <c r="J933" i="3"/>
  <c r="K933" i="3" s="1"/>
  <c r="I933" i="3"/>
  <c r="H933" i="3"/>
  <c r="J1026" i="3"/>
  <c r="K1026" i="3" s="1"/>
  <c r="I1026" i="3"/>
  <c r="H1026" i="3"/>
  <c r="J1160" i="3"/>
  <c r="K1160" i="3" s="1"/>
  <c r="I1160" i="3"/>
  <c r="H1160" i="3"/>
  <c r="J1375" i="3"/>
  <c r="K1375" i="3" s="1"/>
  <c r="I1375" i="3"/>
  <c r="H1375" i="3"/>
  <c r="J2705" i="3"/>
  <c r="K2705" i="3" s="1"/>
  <c r="I2705" i="3"/>
  <c r="H2705" i="3"/>
  <c r="J1574" i="3"/>
  <c r="K1574" i="3" s="1"/>
  <c r="I1574" i="3"/>
  <c r="H1574" i="3"/>
  <c r="J1608" i="3"/>
  <c r="K1608" i="3" s="1"/>
  <c r="I1608" i="3"/>
  <c r="H1608" i="3"/>
  <c r="J1705" i="3"/>
  <c r="K1705" i="3" s="1"/>
  <c r="I1705" i="3"/>
  <c r="H1705" i="3"/>
  <c r="J2049" i="3"/>
  <c r="K2049" i="3" s="1"/>
  <c r="I2049" i="3"/>
  <c r="H2049" i="3"/>
  <c r="J2935" i="3"/>
  <c r="K2935" i="3" s="1"/>
  <c r="I2935" i="3"/>
  <c r="H2935" i="3"/>
  <c r="J2231" i="3"/>
  <c r="K2231" i="3" s="1"/>
  <c r="I2231" i="3"/>
  <c r="H2231" i="3"/>
  <c r="J2298" i="3"/>
  <c r="K2298" i="3" s="1"/>
  <c r="I2298" i="3"/>
  <c r="H2298" i="3"/>
  <c r="J2375" i="3"/>
  <c r="K2375" i="3" s="1"/>
  <c r="I2375" i="3"/>
  <c r="H2375" i="3"/>
  <c r="J2540" i="3"/>
  <c r="K2540" i="3" s="1"/>
  <c r="I2540" i="3"/>
  <c r="H2540" i="3"/>
  <c r="J2897" i="3"/>
  <c r="K2897" i="3" s="1"/>
  <c r="I2897" i="3"/>
  <c r="H2897" i="3"/>
  <c r="J400" i="3"/>
  <c r="K400" i="3" s="1"/>
  <c r="I400" i="3"/>
  <c r="H400" i="3"/>
  <c r="J2902" i="3"/>
  <c r="K2902" i="3" s="1"/>
  <c r="I2902" i="3"/>
  <c r="H2902" i="3"/>
  <c r="J99" i="3"/>
  <c r="K99" i="3" s="1"/>
  <c r="I99" i="3"/>
  <c r="H99" i="3"/>
  <c r="J204" i="3"/>
  <c r="K204" i="3" s="1"/>
  <c r="I204" i="3"/>
  <c r="H204" i="3"/>
  <c r="J695" i="3"/>
  <c r="K695" i="3" s="1"/>
  <c r="I695" i="3"/>
  <c r="H695" i="3"/>
  <c r="J2771" i="3"/>
  <c r="K2771" i="3" s="1"/>
  <c r="I2771" i="3"/>
  <c r="H2771" i="3"/>
  <c r="J214" i="3"/>
  <c r="K214" i="3" s="1"/>
  <c r="I214" i="3"/>
  <c r="H214" i="3"/>
  <c r="J289" i="3"/>
  <c r="K289" i="3" s="1"/>
  <c r="I289" i="3"/>
  <c r="H289" i="3"/>
  <c r="J486" i="3"/>
  <c r="K486" i="3" s="1"/>
  <c r="I486" i="3"/>
  <c r="H486" i="3"/>
  <c r="J1024" i="3"/>
  <c r="K1024" i="3" s="1"/>
  <c r="I1024" i="3"/>
  <c r="H1024" i="3"/>
  <c r="J2669" i="3"/>
  <c r="K2669" i="3" s="1"/>
  <c r="I2669" i="3"/>
  <c r="H2669" i="3"/>
  <c r="J547" i="3"/>
  <c r="K547" i="3" s="1"/>
  <c r="I547" i="3"/>
  <c r="H547" i="3"/>
  <c r="J635" i="3"/>
  <c r="K635" i="3" s="1"/>
  <c r="I635" i="3"/>
  <c r="H635" i="3"/>
  <c r="J823" i="3"/>
  <c r="K823" i="3" s="1"/>
  <c r="I823" i="3"/>
  <c r="H823" i="3"/>
  <c r="J1253" i="3"/>
  <c r="K1253" i="3" s="1"/>
  <c r="I1253" i="3"/>
  <c r="H1253" i="3"/>
  <c r="J2524" i="3"/>
  <c r="K2524" i="3" s="1"/>
  <c r="I2524" i="3"/>
  <c r="H2524" i="3"/>
  <c r="J855" i="3"/>
  <c r="K855" i="3" s="1"/>
  <c r="I855" i="3"/>
  <c r="H855" i="3"/>
  <c r="J949" i="3"/>
  <c r="K949" i="3" s="1"/>
  <c r="I949" i="3"/>
  <c r="H949" i="3"/>
  <c r="J1113" i="3"/>
  <c r="K1113" i="3" s="1"/>
  <c r="I1113" i="3"/>
  <c r="H1113" i="3"/>
  <c r="J1364" i="3"/>
  <c r="K1364" i="3" s="1"/>
  <c r="I1364" i="3"/>
  <c r="H1364" i="3"/>
  <c r="J2610" i="3"/>
  <c r="K2610" i="3" s="1"/>
  <c r="I2610" i="3"/>
  <c r="H2610" i="3"/>
  <c r="J1310" i="3"/>
  <c r="K1310" i="3" s="1"/>
  <c r="I1310" i="3"/>
  <c r="H1310" i="3"/>
  <c r="J1398" i="3"/>
  <c r="K1398" i="3" s="1"/>
  <c r="I1398" i="3"/>
  <c r="H1398" i="3"/>
  <c r="J1517" i="3"/>
  <c r="K1517" i="3" s="1"/>
  <c r="I1517" i="3"/>
  <c r="H1517" i="3"/>
  <c r="J1688" i="3"/>
  <c r="K1688" i="3" s="1"/>
  <c r="I1688" i="3"/>
  <c r="H1688" i="3"/>
  <c r="J2846" i="3"/>
  <c r="K2846" i="3" s="1"/>
  <c r="I2846" i="3"/>
  <c r="H2846" i="3"/>
  <c r="J1893" i="3"/>
  <c r="K1893" i="3" s="1"/>
  <c r="I1893" i="3"/>
  <c r="H1893" i="3"/>
  <c r="J1994" i="3"/>
  <c r="K1994" i="3" s="1"/>
  <c r="I1994" i="3"/>
  <c r="H1994" i="3"/>
  <c r="J2141" i="3"/>
  <c r="K2141" i="3" s="1"/>
  <c r="I2141" i="3"/>
  <c r="H2141" i="3"/>
  <c r="J2391" i="3"/>
  <c r="K2391" i="3" s="1"/>
  <c r="I2391" i="3"/>
  <c r="H2391" i="3"/>
  <c r="J3010" i="3"/>
  <c r="K3010" i="3" s="1"/>
  <c r="I3010" i="3"/>
  <c r="H3010" i="3"/>
  <c r="J2166" i="3"/>
  <c r="K2166" i="3" s="1"/>
  <c r="I2166" i="3"/>
  <c r="H2166" i="3"/>
  <c r="J2237" i="3"/>
  <c r="K2237" i="3" s="1"/>
  <c r="I2237" i="3"/>
  <c r="H2237" i="3"/>
  <c r="J2318" i="3"/>
  <c r="K2318" i="3" s="1"/>
  <c r="I2318" i="3"/>
  <c r="H2318" i="3"/>
  <c r="J2398" i="3"/>
  <c r="K2398" i="3" s="1"/>
  <c r="I2398" i="3"/>
  <c r="H2398" i="3"/>
  <c r="J2745" i="3"/>
  <c r="K2745" i="3" s="1"/>
  <c r="I2745" i="3"/>
  <c r="H2745" i="3"/>
  <c r="J519" i="3"/>
  <c r="K519" i="3" s="1"/>
  <c r="I519" i="3"/>
  <c r="H519" i="3"/>
  <c r="J2847" i="3"/>
  <c r="K2847" i="3" s="1"/>
  <c r="I2847" i="3"/>
  <c r="H2847" i="3"/>
  <c r="J73" i="3"/>
  <c r="K73" i="3" s="1"/>
  <c r="I73" i="3"/>
  <c r="H73" i="3"/>
  <c r="J120" i="3"/>
  <c r="K120" i="3" s="1"/>
  <c r="I120" i="3"/>
  <c r="H120" i="3"/>
  <c r="J238" i="3"/>
  <c r="K238" i="3" s="1"/>
  <c r="I238" i="3"/>
  <c r="H238" i="3"/>
  <c r="J746" i="3"/>
  <c r="K746" i="3" s="1"/>
  <c r="I746" i="3"/>
  <c r="H746" i="3"/>
  <c r="J2742" i="3"/>
  <c r="K2742" i="3" s="1"/>
  <c r="I2742" i="3"/>
  <c r="H2742" i="3"/>
  <c r="J232" i="3"/>
  <c r="K232" i="3" s="1"/>
  <c r="I232" i="3"/>
  <c r="H232" i="3"/>
  <c r="J319" i="3"/>
  <c r="K319" i="3" s="1"/>
  <c r="I319" i="3"/>
  <c r="H319" i="3"/>
  <c r="J527" i="3"/>
  <c r="K527" i="3" s="1"/>
  <c r="I527" i="3"/>
  <c r="H527" i="3"/>
  <c r="J1071" i="3"/>
  <c r="K1071" i="3" s="1"/>
  <c r="I1071" i="3"/>
  <c r="H1071" i="3"/>
  <c r="J2652" i="3"/>
  <c r="K2652" i="3" s="1"/>
  <c r="I2652" i="3"/>
  <c r="H2652" i="3"/>
  <c r="J541" i="3"/>
  <c r="K541" i="3" s="1"/>
  <c r="I541" i="3"/>
  <c r="H541" i="3"/>
  <c r="J632" i="3"/>
  <c r="K632" i="3" s="1"/>
  <c r="I632" i="3"/>
  <c r="H632" i="3"/>
  <c r="J822" i="3"/>
  <c r="K822" i="3" s="1"/>
  <c r="I822" i="3"/>
  <c r="H822" i="3"/>
  <c r="J1255" i="3"/>
  <c r="K1255" i="3" s="1"/>
  <c r="I1255" i="3"/>
  <c r="H1255" i="3"/>
  <c r="J2529" i="3"/>
  <c r="K2529" i="3" s="1"/>
  <c r="I2529" i="3"/>
  <c r="H2529" i="3"/>
  <c r="J820" i="3"/>
  <c r="K820" i="3" s="1"/>
  <c r="I820" i="3"/>
  <c r="H820" i="3"/>
  <c r="J915" i="3"/>
  <c r="K915" i="3" s="1"/>
  <c r="I915" i="3"/>
  <c r="H915" i="3"/>
  <c r="J1102" i="3"/>
  <c r="K1102" i="3" s="1"/>
  <c r="I1102" i="3"/>
  <c r="H1102" i="3"/>
  <c r="J1354" i="3"/>
  <c r="K1354" i="3" s="1"/>
  <c r="I1354" i="3"/>
  <c r="H1354" i="3"/>
  <c r="J2575" i="3"/>
  <c r="K2575" i="3" s="1"/>
  <c r="I2575" i="3"/>
  <c r="H2575" i="3"/>
  <c r="J1104" i="3"/>
  <c r="K1104" i="3" s="1"/>
  <c r="I1104" i="3"/>
  <c r="H1104" i="3"/>
  <c r="J1198" i="3"/>
  <c r="K1198" i="3" s="1"/>
  <c r="I1198" i="3"/>
  <c r="H1198" i="3"/>
  <c r="J1329" i="3"/>
  <c r="K1329" i="3" s="1"/>
  <c r="I1329" i="3"/>
  <c r="H1329" i="3"/>
  <c r="J1559" i="3"/>
  <c r="K1559" i="3" s="1"/>
  <c r="I1559" i="3"/>
  <c r="H1559" i="3"/>
  <c r="J2791" i="3"/>
  <c r="K2791" i="3" s="1"/>
  <c r="I2791" i="3"/>
  <c r="H2791" i="3"/>
  <c r="J1670" i="3"/>
  <c r="K1670" i="3" s="1"/>
  <c r="I1670" i="3"/>
  <c r="H1670" i="3"/>
  <c r="J1711" i="3"/>
  <c r="K1711" i="3" s="1"/>
  <c r="I1711" i="3"/>
  <c r="H1711" i="3"/>
  <c r="K1799" i="3"/>
  <c r="J1799" i="3"/>
  <c r="I1799" i="3"/>
  <c r="H1799" i="3"/>
  <c r="J2203" i="3"/>
  <c r="K2203" i="3" s="1"/>
  <c r="I2203" i="3"/>
  <c r="H2203" i="3"/>
  <c r="J2955" i="3"/>
  <c r="K2955" i="3" s="1"/>
  <c r="I2955" i="3"/>
  <c r="H2955" i="3"/>
  <c r="J2222" i="3"/>
  <c r="K2222" i="3" s="1"/>
  <c r="I2222" i="3"/>
  <c r="H2222" i="3"/>
  <c r="J2294" i="3"/>
  <c r="K2294" i="3" s="1"/>
  <c r="I2294" i="3"/>
  <c r="H2294" i="3"/>
  <c r="J2367" i="3"/>
  <c r="K2367" i="3" s="1"/>
  <c r="I2367" i="3"/>
  <c r="H2367" i="3"/>
  <c r="J2533" i="3"/>
  <c r="K2533" i="3" s="1"/>
  <c r="I2533" i="3"/>
  <c r="H2533" i="3"/>
  <c r="J2905" i="3"/>
  <c r="K2905" i="3" s="1"/>
  <c r="I2905" i="3"/>
  <c r="H2905" i="3"/>
  <c r="K1793" i="3"/>
  <c r="J1793" i="3"/>
  <c r="I1793" i="3"/>
  <c r="H1793" i="3"/>
  <c r="J1836" i="3"/>
  <c r="K1836" i="3" s="1"/>
  <c r="I1836" i="3"/>
  <c r="H1836" i="3"/>
  <c r="J1897" i="3"/>
  <c r="K1897" i="3" s="1"/>
  <c r="I1897" i="3"/>
  <c r="H1897" i="3"/>
  <c r="J2064" i="3"/>
  <c r="K2064" i="3" s="1"/>
  <c r="I2064" i="3"/>
  <c r="H2064" i="3"/>
  <c r="J2600" i="3"/>
  <c r="K2600" i="3" s="1"/>
  <c r="I2600" i="3"/>
  <c r="H2600" i="3"/>
  <c r="J154" i="3"/>
  <c r="K154" i="3" s="1"/>
  <c r="I154" i="3"/>
  <c r="H154" i="3"/>
  <c r="J209" i="3"/>
  <c r="K209" i="3" s="1"/>
  <c r="I209" i="3"/>
  <c r="H209" i="3"/>
  <c r="J357" i="3"/>
  <c r="K357" i="3" s="1"/>
  <c r="I357" i="3"/>
  <c r="H357" i="3"/>
  <c r="J899" i="3"/>
  <c r="K899" i="3" s="1"/>
  <c r="I899" i="3"/>
  <c r="H899" i="3"/>
  <c r="J2700" i="3"/>
  <c r="K2700" i="3" s="1"/>
  <c r="I2700" i="3"/>
  <c r="H2700" i="3"/>
  <c r="J326" i="3"/>
  <c r="K326" i="3" s="1"/>
  <c r="I326" i="3"/>
  <c r="H326" i="3"/>
  <c r="J403" i="3"/>
  <c r="K403" i="3" s="1"/>
  <c r="I403" i="3"/>
  <c r="H403" i="3"/>
  <c r="J637" i="3"/>
  <c r="K637" i="3" s="1"/>
  <c r="I637" i="3"/>
  <c r="H637" i="3"/>
  <c r="J1152" i="3"/>
  <c r="K1152" i="3" s="1"/>
  <c r="I1152" i="3"/>
  <c r="H1152" i="3"/>
  <c r="J2616" i="3"/>
  <c r="K2616" i="3" s="1"/>
  <c r="I2616" i="3"/>
  <c r="H2616" i="3"/>
  <c r="J618" i="3"/>
  <c r="K618" i="3" s="1"/>
  <c r="I618" i="3"/>
  <c r="H618" i="3"/>
  <c r="J709" i="3"/>
  <c r="K709" i="3" s="1"/>
  <c r="I709" i="3"/>
  <c r="H709" i="3"/>
  <c r="J905" i="3"/>
  <c r="K905" i="3" s="1"/>
  <c r="I905" i="3"/>
  <c r="H905" i="3"/>
  <c r="J1275" i="3"/>
  <c r="K1275" i="3" s="1"/>
  <c r="I1275" i="3"/>
  <c r="H1275" i="3"/>
  <c r="J2451" i="3"/>
  <c r="K2451" i="3" s="1"/>
  <c r="I2451" i="3"/>
  <c r="H2451" i="3"/>
  <c r="K834" i="3"/>
  <c r="J834" i="3"/>
  <c r="I834" i="3"/>
  <c r="H834" i="3"/>
  <c r="J935" i="3"/>
  <c r="K935" i="3" s="1"/>
  <c r="I935" i="3"/>
  <c r="H935" i="3"/>
  <c r="J1105" i="3"/>
  <c r="K1105" i="3" s="1"/>
  <c r="I1105" i="3"/>
  <c r="H1105" i="3"/>
  <c r="J1351" i="3"/>
  <c r="K1351" i="3" s="1"/>
  <c r="I1351" i="3"/>
  <c r="H1351" i="3"/>
  <c r="K2614" i="3"/>
  <c r="J2614" i="3"/>
  <c r="I2614" i="3"/>
  <c r="H2614" i="3"/>
  <c r="J1103" i="3"/>
  <c r="K1103" i="3" s="1"/>
  <c r="I1103" i="3"/>
  <c r="H1103" i="3"/>
  <c r="J1197" i="3"/>
  <c r="K1197" i="3" s="1"/>
  <c r="I1197" i="3"/>
  <c r="H1197" i="3"/>
  <c r="J1328" i="3"/>
  <c r="K1328" i="3" s="1"/>
  <c r="I1328" i="3"/>
  <c r="H1328" i="3"/>
  <c r="J1560" i="3"/>
  <c r="K1560" i="3" s="1"/>
  <c r="I1560" i="3"/>
  <c r="H1560" i="3"/>
  <c r="J2793" i="3"/>
  <c r="K2793" i="3" s="1"/>
  <c r="I2793" i="3"/>
  <c r="H2793" i="3"/>
  <c r="K1600" i="3"/>
  <c r="J1600" i="3"/>
  <c r="I1600" i="3"/>
  <c r="H1600" i="3"/>
  <c r="J1656" i="3"/>
  <c r="K1656" i="3" s="1"/>
  <c r="I1656" i="3"/>
  <c r="H1656" i="3"/>
  <c r="J1744" i="3"/>
  <c r="K1744" i="3" s="1"/>
  <c r="I1744" i="3"/>
  <c r="H1744" i="3"/>
  <c r="J2109" i="3"/>
  <c r="K2109" i="3" s="1"/>
  <c r="I2109" i="3"/>
  <c r="H2109" i="3"/>
  <c r="J2936" i="3"/>
  <c r="K2936" i="3" s="1"/>
  <c r="I2936" i="3"/>
  <c r="H2936" i="3"/>
  <c r="J2093" i="3"/>
  <c r="K2093" i="3" s="1"/>
  <c r="I2093" i="3"/>
  <c r="H2093" i="3"/>
  <c r="K2159" i="3"/>
  <c r="J2159" i="3"/>
  <c r="I2159" i="3"/>
  <c r="H2159" i="3"/>
  <c r="J2312" i="3"/>
  <c r="K2312" i="3" s="1"/>
  <c r="I2312" i="3"/>
  <c r="H2312" i="3"/>
  <c r="J2465" i="3"/>
  <c r="K2465" i="3" s="1"/>
  <c r="I2465" i="3"/>
  <c r="H2465" i="3"/>
  <c r="J2937" i="3"/>
  <c r="K2937" i="3" s="1"/>
  <c r="I2937" i="3"/>
  <c r="H2937" i="3"/>
  <c r="J2099" i="3"/>
  <c r="K2099" i="3" s="1"/>
  <c r="I2099" i="3"/>
  <c r="H2099" i="3"/>
  <c r="J2139" i="3"/>
  <c r="K2139" i="3" s="1"/>
  <c r="I2139" i="3"/>
  <c r="H2139" i="3"/>
  <c r="J2224" i="3"/>
  <c r="K2224" i="3" s="1"/>
  <c r="I2224" i="3"/>
  <c r="H2224" i="3"/>
  <c r="J2362" i="3"/>
  <c r="K2362" i="3" s="1"/>
  <c r="I2362" i="3"/>
  <c r="H2362" i="3"/>
  <c r="K2693" i="3"/>
  <c r="J2693" i="3"/>
  <c r="I2693" i="3"/>
  <c r="H2693" i="3"/>
  <c r="J1857" i="3"/>
  <c r="K1857" i="3" s="1"/>
  <c r="I1857" i="3"/>
  <c r="H1857" i="3"/>
  <c r="J1896" i="3"/>
  <c r="K1896" i="3" s="1"/>
  <c r="I1896" i="3"/>
  <c r="H1896" i="3"/>
  <c r="J1972" i="3"/>
  <c r="K1972" i="3" s="1"/>
  <c r="I1972" i="3"/>
  <c r="H1972" i="3"/>
  <c r="J2104" i="3"/>
  <c r="K2104" i="3" s="1"/>
  <c r="I2104" i="3"/>
  <c r="H2104" i="3"/>
  <c r="J2455" i="3"/>
  <c r="K2455" i="3" s="1"/>
  <c r="I2455" i="3"/>
  <c r="H2455" i="3"/>
  <c r="J539" i="3"/>
  <c r="K539" i="3" s="1"/>
  <c r="I539" i="3"/>
  <c r="H539" i="3"/>
  <c r="J630" i="3"/>
  <c r="K630" i="3" s="1"/>
  <c r="I630" i="3"/>
  <c r="H630" i="3"/>
  <c r="K821" i="3"/>
  <c r="J821" i="3"/>
  <c r="I821" i="3"/>
  <c r="H821" i="3"/>
  <c r="J1256" i="3"/>
  <c r="K1256" i="3" s="1"/>
  <c r="I1256" i="3"/>
  <c r="H1256" i="3"/>
  <c r="J2532" i="3"/>
  <c r="K2532" i="3" s="1"/>
  <c r="I2532" i="3"/>
  <c r="H2532" i="3"/>
  <c r="J737" i="3"/>
  <c r="K737" i="3" s="1"/>
  <c r="I737" i="3"/>
  <c r="H737" i="3"/>
  <c r="J846" i="3"/>
  <c r="K846" i="3" s="1"/>
  <c r="I846" i="3"/>
  <c r="H846" i="3"/>
  <c r="J1047" i="3"/>
  <c r="K1047" i="3" s="1"/>
  <c r="I1047" i="3"/>
  <c r="H1047" i="3"/>
  <c r="J1325" i="3"/>
  <c r="K1325" i="3" s="1"/>
  <c r="I1325" i="3"/>
  <c r="H1325" i="3"/>
  <c r="J2467" i="3"/>
  <c r="K2467" i="3" s="1"/>
  <c r="I2467" i="3"/>
  <c r="H2467" i="3"/>
  <c r="J914" i="3"/>
  <c r="K914" i="3" s="1"/>
  <c r="I914" i="3"/>
  <c r="H914" i="3"/>
  <c r="J1010" i="3"/>
  <c r="K1010" i="3" s="1"/>
  <c r="I1010" i="3"/>
  <c r="H1010" i="3"/>
  <c r="J1142" i="3"/>
  <c r="K1142" i="3" s="1"/>
  <c r="I1142" i="3"/>
  <c r="H1142" i="3"/>
  <c r="J1363" i="3"/>
  <c r="K1363" i="3" s="1"/>
  <c r="I1363" i="3"/>
  <c r="H1363" i="3"/>
  <c r="J2684" i="3"/>
  <c r="K2684" i="3" s="1"/>
  <c r="I2684" i="3"/>
  <c r="H2684" i="3"/>
  <c r="J1277" i="3"/>
  <c r="K1277" i="3" s="1"/>
  <c r="I1277" i="3"/>
  <c r="H1277" i="3"/>
  <c r="K1380" i="3"/>
  <c r="J1380" i="3"/>
  <c r="I1380" i="3"/>
  <c r="H1380" i="3"/>
  <c r="J1493" i="3"/>
  <c r="K1493" i="3" s="1"/>
  <c r="I1493" i="3"/>
  <c r="H1493" i="3"/>
  <c r="J1659" i="3"/>
  <c r="K1659" i="3" s="1"/>
  <c r="I1659" i="3"/>
  <c r="H1659" i="3"/>
  <c r="J2833" i="3"/>
  <c r="K2833" i="3" s="1"/>
  <c r="I2833" i="3"/>
  <c r="H2833" i="3"/>
  <c r="J1666" i="3"/>
  <c r="K1666" i="3" s="1"/>
  <c r="I1666" i="3"/>
  <c r="H1666" i="3"/>
  <c r="J1709" i="3"/>
  <c r="K1709" i="3" s="1"/>
  <c r="I1709" i="3"/>
  <c r="H1709" i="3"/>
  <c r="J1805" i="3"/>
  <c r="K1805" i="3" s="1"/>
  <c r="I1805" i="3"/>
  <c r="H1805" i="3"/>
  <c r="J2217" i="3"/>
  <c r="K2217" i="3" s="1"/>
  <c r="I2217" i="3"/>
  <c r="H2217" i="3"/>
  <c r="J2957" i="3"/>
  <c r="K2957" i="3" s="1"/>
  <c r="I2957" i="3"/>
  <c r="H2957" i="3"/>
  <c r="J2094" i="3"/>
  <c r="K2094" i="3" s="1"/>
  <c r="I2094" i="3"/>
  <c r="H2094" i="3"/>
  <c r="J2160" i="3"/>
  <c r="K2160" i="3" s="1"/>
  <c r="I2160" i="3"/>
  <c r="H2160" i="3"/>
  <c r="J2313" i="3"/>
  <c r="K2313" i="3" s="1"/>
  <c r="I2313" i="3"/>
  <c r="H2313" i="3"/>
  <c r="J2466" i="3"/>
  <c r="K2466" i="3" s="1"/>
  <c r="I2466" i="3"/>
  <c r="H2466" i="3"/>
  <c r="J2939" i="3"/>
  <c r="K2939" i="3" s="1"/>
  <c r="I2939" i="3"/>
  <c r="H2939" i="3"/>
  <c r="J2145" i="3"/>
  <c r="K2145" i="3" s="1"/>
  <c r="I2145" i="3"/>
  <c r="H2145" i="3"/>
  <c r="J2209" i="3"/>
  <c r="K2209" i="3" s="1"/>
  <c r="I2209" i="3"/>
  <c r="H2209" i="3"/>
  <c r="J2307" i="3"/>
  <c r="K2307" i="3" s="1"/>
  <c r="I2307" i="3"/>
  <c r="H2307" i="3"/>
  <c r="J2392" i="3"/>
  <c r="K2392" i="3" s="1"/>
  <c r="I2392" i="3"/>
  <c r="H2392" i="3"/>
  <c r="J2740" i="3"/>
  <c r="K2740" i="3" s="1"/>
  <c r="I2740" i="3"/>
  <c r="H2740" i="3"/>
  <c r="J1815" i="3"/>
  <c r="K1815" i="3" s="1"/>
  <c r="I1815" i="3"/>
  <c r="H1815" i="3"/>
  <c r="J1863" i="3"/>
  <c r="K1863" i="3" s="1"/>
  <c r="I1863" i="3"/>
  <c r="H1863" i="3"/>
  <c r="J1944" i="3"/>
  <c r="K1944" i="3" s="1"/>
  <c r="I1944" i="3"/>
  <c r="H1944" i="3"/>
  <c r="J2116" i="3"/>
  <c r="K2116" i="3" s="1"/>
  <c r="I2116" i="3"/>
  <c r="H2116" i="3"/>
  <c r="J2557" i="3"/>
  <c r="K2557" i="3" s="1"/>
  <c r="I2557" i="3"/>
  <c r="H2557" i="3"/>
  <c r="J1612" i="3"/>
  <c r="K1612" i="3" s="1"/>
  <c r="I1612" i="3"/>
  <c r="H1612" i="3"/>
  <c r="J1634" i="3"/>
  <c r="K1634" i="3" s="1"/>
  <c r="I1634" i="3"/>
  <c r="H1634" i="3"/>
  <c r="J1651" i="3"/>
  <c r="K1651" i="3" s="1"/>
  <c r="I1651" i="3"/>
  <c r="H1651" i="3"/>
  <c r="J1689" i="3"/>
  <c r="K1689" i="3" s="1"/>
  <c r="I1689" i="3"/>
  <c r="H1689" i="3"/>
  <c r="J1853" i="3"/>
  <c r="K1853" i="3" s="1"/>
  <c r="I1853" i="3"/>
  <c r="H1853" i="3"/>
  <c r="J912" i="3"/>
  <c r="K912" i="3" s="1"/>
  <c r="I912" i="3"/>
  <c r="H912" i="3"/>
  <c r="J1006" i="3"/>
  <c r="K1006" i="3" s="1"/>
  <c r="I1006" i="3"/>
  <c r="H1006" i="3"/>
  <c r="J1139" i="3"/>
  <c r="K1139" i="3" s="1"/>
  <c r="I1139" i="3"/>
  <c r="H1139" i="3"/>
  <c r="J1358" i="3"/>
  <c r="K1358" i="3" s="1"/>
  <c r="I1358" i="3"/>
  <c r="H1358" i="3"/>
  <c r="J2681" i="3"/>
  <c r="K2681" i="3" s="1"/>
  <c r="I2681" i="3"/>
  <c r="H2681" i="3"/>
  <c r="J1209" i="3"/>
  <c r="K1209" i="3" s="1"/>
  <c r="I1209" i="3"/>
  <c r="H1209" i="3"/>
  <c r="J1271" i="3"/>
  <c r="K1271" i="3" s="1"/>
  <c r="I1271" i="3"/>
  <c r="H1271" i="3"/>
  <c r="J1409" i="3"/>
  <c r="K1409" i="3" s="1"/>
  <c r="I1409" i="3"/>
  <c r="H1409" i="3"/>
  <c r="J1603" i="3"/>
  <c r="K1603" i="3" s="1"/>
  <c r="I1603" i="3"/>
  <c r="H1603" i="3"/>
  <c r="J2803" i="3"/>
  <c r="K2803" i="3" s="1"/>
  <c r="I2803" i="3"/>
  <c r="H2803" i="3"/>
  <c r="J1563" i="3"/>
  <c r="K1563" i="3" s="1"/>
  <c r="I1563" i="3"/>
  <c r="H1563" i="3"/>
  <c r="J1594" i="3"/>
  <c r="K1594" i="3" s="1"/>
  <c r="I1594" i="3"/>
  <c r="H1594" i="3"/>
  <c r="J1692" i="3"/>
  <c r="K1692" i="3" s="1"/>
  <c r="I1692" i="3"/>
  <c r="H1692" i="3"/>
  <c r="J1998" i="3"/>
  <c r="K1998" i="3" s="1"/>
  <c r="I1998" i="3"/>
  <c r="H1998" i="3"/>
  <c r="J2915" i="3"/>
  <c r="K2915" i="3" s="1"/>
  <c r="I2915" i="3"/>
  <c r="H2915" i="3"/>
  <c r="J1851" i="3"/>
  <c r="K1851" i="3" s="1"/>
  <c r="I1851" i="3"/>
  <c r="H1851" i="3"/>
  <c r="J1946" i="3"/>
  <c r="K1946" i="3" s="1"/>
  <c r="I1946" i="3"/>
  <c r="H1946" i="3"/>
  <c r="J2113" i="3"/>
  <c r="K2113" i="3" s="1"/>
  <c r="I2113" i="3"/>
  <c r="H2113" i="3"/>
  <c r="J2387" i="3"/>
  <c r="K2387" i="3" s="1"/>
  <c r="I2387" i="3"/>
  <c r="H2387" i="3"/>
  <c r="J2980" i="3"/>
  <c r="K2980" i="3" s="1"/>
  <c r="I2980" i="3"/>
  <c r="H2980" i="3"/>
  <c r="J2186" i="3"/>
  <c r="K2186" i="3" s="1"/>
  <c r="I2186" i="3"/>
  <c r="H2186" i="3"/>
  <c r="J2279" i="3"/>
  <c r="K2279" i="3" s="1"/>
  <c r="I2279" i="3"/>
  <c r="H2279" i="3"/>
  <c r="J2352" i="3"/>
  <c r="K2352" i="3" s="1"/>
  <c r="I2352" i="3"/>
  <c r="H2352" i="3"/>
  <c r="J2513" i="3"/>
  <c r="K2513" i="3" s="1"/>
  <c r="I2513" i="3"/>
  <c r="H2513" i="3"/>
  <c r="J2881" i="3"/>
  <c r="K2881" i="3" s="1"/>
  <c r="I2881" i="3"/>
  <c r="H2881" i="3"/>
  <c r="J2091" i="3"/>
  <c r="K2091" i="3" s="1"/>
  <c r="I2091" i="3"/>
  <c r="H2091" i="3"/>
  <c r="J2132" i="3"/>
  <c r="K2132" i="3" s="1"/>
  <c r="I2132" i="3"/>
  <c r="H2132" i="3"/>
  <c r="J2223" i="3"/>
  <c r="K2223" i="3" s="1"/>
  <c r="I2223" i="3"/>
  <c r="H2223" i="3"/>
  <c r="J2359" i="3"/>
  <c r="K2359" i="3" s="1"/>
  <c r="I2359" i="3"/>
  <c r="H2359" i="3"/>
  <c r="J2689" i="3"/>
  <c r="K2689" i="3" s="1"/>
  <c r="I2689" i="3"/>
  <c r="H2689" i="3"/>
  <c r="J1811" i="3"/>
  <c r="K1811" i="3" s="1"/>
  <c r="I1811" i="3"/>
  <c r="H1811" i="3"/>
  <c r="K1860" i="3"/>
  <c r="J1860" i="3"/>
  <c r="I1860" i="3"/>
  <c r="H1860" i="3"/>
  <c r="J1942" i="3"/>
  <c r="K1942" i="3" s="1"/>
  <c r="I1942" i="3"/>
  <c r="H1942" i="3"/>
  <c r="J2114" i="3"/>
  <c r="K2114" i="3" s="1"/>
  <c r="I2114" i="3"/>
  <c r="H2114" i="3"/>
  <c r="J2558" i="3"/>
  <c r="K2558" i="3" s="1"/>
  <c r="I2558" i="3"/>
  <c r="H2558" i="3"/>
  <c r="J1683" i="3"/>
  <c r="K1683" i="3" s="1"/>
  <c r="I1683" i="3"/>
  <c r="H1683" i="3"/>
  <c r="J1693" i="3"/>
  <c r="K1693" i="3" s="1"/>
  <c r="I1693" i="3"/>
  <c r="H1693" i="3"/>
  <c r="J1708" i="3"/>
  <c r="K1708" i="3" s="1"/>
  <c r="I1708" i="3"/>
  <c r="H1708" i="3"/>
  <c r="J1754" i="3"/>
  <c r="K1754" i="3" s="1"/>
  <c r="I1754" i="3"/>
  <c r="H1754" i="3"/>
  <c r="J2061" i="3"/>
  <c r="K2061" i="3" s="1"/>
  <c r="I2061" i="3"/>
  <c r="H2061" i="3"/>
  <c r="J1059" i="3"/>
  <c r="K1059" i="3" s="1"/>
  <c r="I1059" i="3"/>
  <c r="H1059" i="3"/>
  <c r="J1081" i="3"/>
  <c r="K1081" i="3" s="1"/>
  <c r="I1081" i="3"/>
  <c r="H1081" i="3"/>
  <c r="J1096" i="3"/>
  <c r="K1096" i="3" s="1"/>
  <c r="I1096" i="3"/>
  <c r="H1096" i="3"/>
  <c r="J1120" i="3"/>
  <c r="K1120" i="3" s="1"/>
  <c r="I1120" i="3"/>
  <c r="H1120" i="3"/>
  <c r="J1220" i="3"/>
  <c r="K1220" i="3" s="1"/>
  <c r="I1220" i="3"/>
  <c r="H1220" i="3"/>
  <c r="J1964" i="3"/>
  <c r="K1964" i="3" s="1"/>
  <c r="I1964" i="3"/>
  <c r="H1964" i="3"/>
  <c r="J2048" i="3"/>
  <c r="K2048" i="3" s="1"/>
  <c r="I2048" i="3"/>
  <c r="H2048" i="3"/>
  <c r="J2200" i="3"/>
  <c r="K2200" i="3" s="1"/>
  <c r="I2200" i="3"/>
  <c r="H2200" i="3"/>
  <c r="J2399" i="3"/>
  <c r="K2399" i="3" s="1"/>
  <c r="I2399" i="3"/>
  <c r="H2399" i="3"/>
  <c r="J2970" i="3"/>
  <c r="K2970" i="3" s="1"/>
  <c r="I2970" i="3"/>
  <c r="H2970" i="3"/>
  <c r="J2170" i="3"/>
  <c r="K2170" i="3" s="1"/>
  <c r="I2170" i="3"/>
  <c r="H2170" i="3"/>
  <c r="J2272" i="3"/>
  <c r="K2272" i="3" s="1"/>
  <c r="I2272" i="3"/>
  <c r="H2272" i="3"/>
  <c r="J2345" i="3"/>
  <c r="K2345" i="3" s="1"/>
  <c r="I2345" i="3"/>
  <c r="H2345" i="3"/>
  <c r="J2492" i="3"/>
  <c r="K2492" i="3" s="1"/>
  <c r="I2492" i="3"/>
  <c r="H2492" i="3"/>
  <c r="J2886" i="3"/>
  <c r="K2886" i="3" s="1"/>
  <c r="I2886" i="3"/>
  <c r="H2886" i="3"/>
  <c r="J2144" i="3"/>
  <c r="K2144" i="3" s="1"/>
  <c r="I2144" i="3"/>
  <c r="H2144" i="3"/>
  <c r="J2206" i="3"/>
  <c r="K2206" i="3" s="1"/>
  <c r="I2206" i="3"/>
  <c r="H2206" i="3"/>
  <c r="J2302" i="3"/>
  <c r="K2302" i="3" s="1"/>
  <c r="I2302" i="3"/>
  <c r="H2302" i="3"/>
  <c r="J2389" i="3"/>
  <c r="K2389" i="3" s="1"/>
  <c r="I2389" i="3"/>
  <c r="H2389" i="3"/>
  <c r="J2739" i="3"/>
  <c r="K2739" i="3" s="1"/>
  <c r="I2739" i="3"/>
  <c r="H2739" i="3"/>
  <c r="J1778" i="3"/>
  <c r="K1778" i="3" s="1"/>
  <c r="I1778" i="3"/>
  <c r="H1778" i="3"/>
  <c r="J1802" i="3"/>
  <c r="K1802" i="3" s="1"/>
  <c r="I1802" i="3"/>
  <c r="H1802" i="3"/>
  <c r="J1874" i="3"/>
  <c r="K1874" i="3" s="1"/>
  <c r="I1874" i="3"/>
  <c r="H1874" i="3"/>
  <c r="J2038" i="3"/>
  <c r="K2038" i="3" s="1"/>
  <c r="I2038" i="3"/>
  <c r="H2038" i="3"/>
  <c r="J2582" i="3"/>
  <c r="K2582" i="3" s="1"/>
  <c r="I2582" i="3"/>
  <c r="H2582" i="3"/>
  <c r="J1827" i="3"/>
  <c r="K1827" i="3" s="1"/>
  <c r="I1827" i="3"/>
  <c r="H1827" i="3"/>
  <c r="J1870" i="3"/>
  <c r="K1870" i="3" s="1"/>
  <c r="I1870" i="3"/>
  <c r="H1870" i="3"/>
  <c r="J1933" i="3"/>
  <c r="K1933" i="3" s="1"/>
  <c r="I1933" i="3"/>
  <c r="H1933" i="3"/>
  <c r="J2074" i="3"/>
  <c r="K2074" i="3" s="1"/>
  <c r="I2074" i="3"/>
  <c r="H2074" i="3"/>
  <c r="K2422" i="3"/>
  <c r="J2422" i="3"/>
  <c r="I2422" i="3"/>
  <c r="H2422" i="3"/>
  <c r="J1601" i="3"/>
  <c r="K1601" i="3" s="1"/>
  <c r="I1601" i="3"/>
  <c r="H1601" i="3"/>
  <c r="J1611" i="3"/>
  <c r="K1611" i="3" s="1"/>
  <c r="I1611" i="3"/>
  <c r="H1611" i="3"/>
  <c r="J1642" i="3"/>
  <c r="K1642" i="3" s="1"/>
  <c r="I1642" i="3"/>
  <c r="H1642" i="3"/>
  <c r="J1673" i="3"/>
  <c r="K1673" i="3" s="1"/>
  <c r="I1673" i="3"/>
  <c r="H1673" i="3"/>
  <c r="J1833" i="3"/>
  <c r="K1833" i="3" s="1"/>
  <c r="I1833" i="3"/>
  <c r="H1833" i="3"/>
  <c r="J1060" i="3"/>
  <c r="K1060" i="3" s="1"/>
  <c r="I1060" i="3"/>
  <c r="H1060" i="3"/>
  <c r="J1084" i="3"/>
  <c r="K1084" i="3" s="1"/>
  <c r="I1084" i="3"/>
  <c r="H1084" i="3"/>
  <c r="J1097" i="3"/>
  <c r="K1097" i="3" s="1"/>
  <c r="I1097" i="3"/>
  <c r="H1097" i="3"/>
  <c r="J1123" i="3"/>
  <c r="K1123" i="3" s="1"/>
  <c r="I1123" i="3"/>
  <c r="H1123" i="3"/>
  <c r="K1228" i="3"/>
  <c r="J1228" i="3"/>
  <c r="I1228" i="3"/>
  <c r="H1228" i="3"/>
  <c r="J384" i="3"/>
  <c r="K384" i="3" s="1"/>
  <c r="I384" i="3"/>
  <c r="H384" i="3"/>
  <c r="J391" i="3"/>
  <c r="K391" i="3" s="1"/>
  <c r="I391" i="3"/>
  <c r="H391" i="3"/>
  <c r="J404" i="3"/>
  <c r="K404" i="3" s="1"/>
  <c r="I404" i="3"/>
  <c r="H404" i="3"/>
  <c r="K466" i="3"/>
  <c r="J466" i="3"/>
  <c r="I466" i="3"/>
  <c r="H466" i="3"/>
  <c r="J586" i="3"/>
  <c r="K586" i="3" s="1"/>
  <c r="I586" i="3"/>
  <c r="H586" i="3"/>
  <c r="J1810" i="3"/>
  <c r="K1810" i="3" s="1"/>
  <c r="I1810" i="3"/>
  <c r="H1810" i="3"/>
  <c r="J1858" i="3"/>
  <c r="K1858" i="3" s="1"/>
  <c r="I1858" i="3"/>
  <c r="H1858" i="3"/>
  <c r="K1940" i="3"/>
  <c r="J1940" i="3"/>
  <c r="I1940" i="3"/>
  <c r="H1940" i="3"/>
  <c r="J2115" i="3"/>
  <c r="K2115" i="3" s="1"/>
  <c r="I2115" i="3"/>
  <c r="H2115" i="3"/>
  <c r="J2559" i="3"/>
  <c r="K2559" i="3" s="1"/>
  <c r="I2559" i="3"/>
  <c r="H2559" i="3"/>
  <c r="J1781" i="3"/>
  <c r="K1781" i="3" s="1"/>
  <c r="I1781" i="3"/>
  <c r="H1781" i="3"/>
  <c r="J1803" i="3"/>
  <c r="K1803" i="3" s="1"/>
  <c r="I1803" i="3"/>
  <c r="H1803" i="3"/>
  <c r="J1865" i="3"/>
  <c r="K1865" i="3" s="1"/>
  <c r="I1865" i="3"/>
  <c r="H1865" i="3"/>
  <c r="J2002" i="3"/>
  <c r="K2002" i="3" s="1"/>
  <c r="I2002" i="3"/>
  <c r="H2002" i="3"/>
  <c r="J2381" i="3"/>
  <c r="K2381" i="3" s="1"/>
  <c r="I2381" i="3"/>
  <c r="H2381" i="3"/>
  <c r="J1604" i="3"/>
  <c r="K1604" i="3" s="1"/>
  <c r="I1604" i="3"/>
  <c r="H1604" i="3"/>
  <c r="J1613" i="3"/>
  <c r="K1613" i="3" s="1"/>
  <c r="I1613" i="3"/>
  <c r="H1613" i="3"/>
  <c r="J1643" i="3"/>
  <c r="K1643" i="3" s="1"/>
  <c r="I1643" i="3"/>
  <c r="H1643" i="3"/>
  <c r="J1671" i="3"/>
  <c r="K1671" i="3" s="1"/>
  <c r="I1671" i="3"/>
  <c r="H1671" i="3"/>
  <c r="J1822" i="3"/>
  <c r="K1822" i="3" s="1"/>
  <c r="I1822" i="3"/>
  <c r="H1822" i="3"/>
  <c r="J1268" i="3"/>
  <c r="K1268" i="3" s="1"/>
  <c r="I1268" i="3"/>
  <c r="H1268" i="3"/>
  <c r="K1276" i="3"/>
  <c r="J1276" i="3"/>
  <c r="I1276" i="3"/>
  <c r="H1276" i="3"/>
  <c r="J1293" i="3"/>
  <c r="K1293" i="3" s="1"/>
  <c r="I1293" i="3"/>
  <c r="H1293" i="3"/>
  <c r="J1326" i="3"/>
  <c r="K1326" i="3" s="1"/>
  <c r="I1326" i="3"/>
  <c r="H1326" i="3"/>
  <c r="J1429" i="3"/>
  <c r="K1429" i="3" s="1"/>
  <c r="I1429" i="3"/>
  <c r="H1429" i="3"/>
  <c r="J447" i="3"/>
  <c r="K447" i="3" s="1"/>
  <c r="I447" i="3"/>
  <c r="H447" i="3"/>
  <c r="J467" i="3"/>
  <c r="K467" i="3" s="1"/>
  <c r="I467" i="3"/>
  <c r="H467" i="3"/>
  <c r="J490" i="3"/>
  <c r="K490" i="3" s="1"/>
  <c r="I490" i="3"/>
  <c r="H490" i="3"/>
  <c r="J538" i="3"/>
  <c r="K538" i="3" s="1"/>
  <c r="I538" i="3"/>
  <c r="H538" i="3"/>
  <c r="J682" i="3"/>
  <c r="K682" i="3" s="1"/>
  <c r="I682" i="3"/>
  <c r="H682" i="3"/>
  <c r="J316" i="3"/>
  <c r="K316" i="3" s="1"/>
  <c r="I316" i="3"/>
  <c r="H316" i="3"/>
  <c r="J320" i="3"/>
  <c r="K320" i="3" s="1"/>
  <c r="I320" i="3"/>
  <c r="H320" i="3"/>
  <c r="J327" i="3"/>
  <c r="K327" i="3" s="1"/>
  <c r="I327" i="3"/>
  <c r="H327" i="3"/>
  <c r="J352" i="3"/>
  <c r="K352" i="3" s="1"/>
  <c r="I352" i="3"/>
  <c r="H352" i="3"/>
  <c r="J405" i="3"/>
  <c r="K405" i="3" s="1"/>
  <c r="I405" i="3"/>
  <c r="H405" i="3"/>
  <c r="J52" i="3"/>
  <c r="K52" i="3" s="1"/>
  <c r="I52" i="3"/>
  <c r="H52" i="3"/>
  <c r="J54" i="3"/>
  <c r="K54" i="3" s="1"/>
  <c r="I54" i="3"/>
  <c r="H54" i="3"/>
  <c r="J56" i="3"/>
  <c r="K56" i="3" s="1"/>
  <c r="I56" i="3"/>
  <c r="H56" i="3"/>
  <c r="J58" i="3"/>
  <c r="K58" i="3" s="1"/>
  <c r="I58" i="3"/>
  <c r="H58" i="3"/>
  <c r="J60" i="3"/>
  <c r="K60" i="3" s="1"/>
  <c r="I60" i="3"/>
  <c r="H60" i="3"/>
  <c r="J1058" i="3"/>
  <c r="K1058" i="3" s="1"/>
  <c r="I1058" i="3"/>
  <c r="H1058" i="3"/>
  <c r="J1077" i="3"/>
  <c r="K1077" i="3" s="1"/>
  <c r="I1077" i="3"/>
  <c r="H1077" i="3"/>
  <c r="J1093" i="3"/>
  <c r="K1093" i="3" s="1"/>
  <c r="I1093" i="3"/>
  <c r="H1093" i="3"/>
  <c r="J1121" i="3"/>
  <c r="K1121" i="3" s="1"/>
  <c r="I1121" i="3"/>
  <c r="H1121" i="3"/>
  <c r="J1227" i="3"/>
  <c r="K1227" i="3" s="1"/>
  <c r="I1227" i="3"/>
  <c r="H1227" i="3"/>
  <c r="J434" i="3"/>
  <c r="K434" i="3" s="1"/>
  <c r="I434" i="3"/>
  <c r="H434" i="3"/>
  <c r="J464" i="3"/>
  <c r="K464" i="3" s="1"/>
  <c r="I464" i="3"/>
  <c r="H464" i="3"/>
  <c r="J496" i="3"/>
  <c r="K496" i="3" s="1"/>
  <c r="I496" i="3"/>
  <c r="H496" i="3"/>
  <c r="J545" i="3"/>
  <c r="K545" i="3" s="1"/>
  <c r="I545" i="3"/>
  <c r="H545" i="3"/>
  <c r="J694" i="3"/>
  <c r="K694" i="3" s="1"/>
  <c r="I694" i="3"/>
  <c r="H694" i="3"/>
  <c r="J389" i="3"/>
  <c r="K389" i="3" s="1"/>
  <c r="I389" i="3"/>
  <c r="H389" i="3"/>
  <c r="J393" i="3"/>
  <c r="K393" i="3" s="1"/>
  <c r="I393" i="3"/>
  <c r="H393" i="3"/>
  <c r="J410" i="3"/>
  <c r="K410" i="3" s="1"/>
  <c r="I410" i="3"/>
  <c r="H410" i="3"/>
  <c r="J470" i="3"/>
  <c r="K470" i="3" s="1"/>
  <c r="I470" i="3"/>
  <c r="H470" i="3"/>
  <c r="J589" i="3"/>
  <c r="K589" i="3" s="1"/>
  <c r="I589" i="3"/>
  <c r="H589" i="3"/>
  <c r="J210" i="3"/>
  <c r="K210" i="3" s="1"/>
  <c r="I210" i="3"/>
  <c r="H210" i="3"/>
  <c r="J212" i="3"/>
  <c r="K212" i="3" s="1"/>
  <c r="I212" i="3"/>
  <c r="H212" i="3"/>
  <c r="J216" i="3"/>
  <c r="K216" i="3" s="1"/>
  <c r="I216" i="3"/>
  <c r="H216" i="3"/>
  <c r="J224" i="3"/>
  <c r="K224" i="3" s="1"/>
  <c r="I224" i="3"/>
  <c r="H224" i="3"/>
  <c r="J275" i="3"/>
  <c r="K275" i="3" s="1"/>
  <c r="I275" i="3"/>
  <c r="H275" i="3"/>
  <c r="J53" i="3"/>
  <c r="K53" i="3" s="1"/>
  <c r="I53" i="3"/>
  <c r="H53" i="3"/>
  <c r="J55" i="3"/>
  <c r="K55" i="3" s="1"/>
  <c r="I55" i="3"/>
  <c r="H55" i="3"/>
  <c r="J57" i="3"/>
  <c r="K57" i="3" s="1"/>
  <c r="I57" i="3"/>
  <c r="H57" i="3"/>
  <c r="J59" i="3"/>
  <c r="K59" i="3" s="1"/>
  <c r="I59" i="3"/>
  <c r="H59" i="3"/>
  <c r="J61" i="3"/>
  <c r="K61" i="3" s="1"/>
  <c r="I61" i="3"/>
  <c r="H61" i="3"/>
  <c r="J3025" i="3"/>
  <c r="K3025" i="3" s="1"/>
  <c r="I3025" i="3"/>
  <c r="H3025" i="3"/>
  <c r="J87" i="3"/>
  <c r="K87" i="3" s="1"/>
  <c r="I87" i="3"/>
  <c r="H87" i="3"/>
  <c r="J138" i="3"/>
  <c r="K138" i="3" s="1"/>
  <c r="I138" i="3"/>
  <c r="H138" i="3"/>
  <c r="J254" i="3"/>
  <c r="K254" i="3" s="1"/>
  <c r="I254" i="3"/>
  <c r="H254" i="3"/>
  <c r="J800" i="3"/>
  <c r="K800" i="3" s="1"/>
  <c r="I800" i="3"/>
  <c r="H800" i="3"/>
  <c r="J2749" i="3"/>
  <c r="K2749" i="3" s="1"/>
  <c r="I2749" i="3"/>
  <c r="H2749" i="3"/>
  <c r="J620" i="3"/>
  <c r="K620" i="3" s="1"/>
  <c r="I620" i="3"/>
  <c r="H620" i="3"/>
  <c r="J711" i="3"/>
  <c r="K711" i="3" s="1"/>
  <c r="I711" i="3"/>
  <c r="H711" i="3"/>
  <c r="J911" i="3"/>
  <c r="K911" i="3" s="1"/>
  <c r="I911" i="3"/>
  <c r="H911" i="3"/>
  <c r="J1284" i="3"/>
  <c r="K1284" i="3" s="1"/>
  <c r="I1284" i="3"/>
  <c r="H1284" i="3"/>
  <c r="J2483" i="3"/>
  <c r="K2483" i="3" s="1"/>
  <c r="I2483" i="3"/>
  <c r="H2483" i="3"/>
  <c r="J433" i="3"/>
  <c r="K433" i="3" s="1"/>
  <c r="I433" i="3"/>
  <c r="H433" i="3"/>
  <c r="J2920" i="3"/>
  <c r="K2920" i="3" s="1"/>
  <c r="I2920" i="3"/>
  <c r="H2920" i="3"/>
  <c r="J189" i="3"/>
  <c r="K189" i="3" s="1"/>
  <c r="I189" i="3"/>
  <c r="H189" i="3"/>
  <c r="J250" i="3"/>
  <c r="K250" i="3" s="1"/>
  <c r="I250" i="3"/>
  <c r="H250" i="3"/>
  <c r="J407" i="3"/>
  <c r="K407" i="3" s="1"/>
  <c r="I407" i="3"/>
  <c r="H407" i="3"/>
  <c r="J997" i="3"/>
  <c r="K997" i="3" s="1"/>
  <c r="I997" i="3"/>
  <c r="H997" i="3"/>
  <c r="J2687" i="3"/>
  <c r="K2687" i="3" s="1"/>
  <c r="I2687" i="3"/>
  <c r="H2687" i="3"/>
  <c r="J753" i="3"/>
  <c r="K753" i="3" s="1"/>
  <c r="I753" i="3"/>
  <c r="H753" i="3"/>
  <c r="J885" i="3"/>
  <c r="K885" i="3" s="1"/>
  <c r="I885" i="3"/>
  <c r="H885" i="3"/>
  <c r="J1090" i="3"/>
  <c r="K1090" i="3" s="1"/>
  <c r="I1090" i="3"/>
  <c r="H1090" i="3"/>
  <c r="J1356" i="3"/>
  <c r="K1356" i="3" s="1"/>
  <c r="I1356" i="3"/>
  <c r="H1356" i="3"/>
  <c r="J2522" i="3"/>
  <c r="K2522" i="3" s="1"/>
  <c r="I2522" i="3"/>
  <c r="H2522" i="3"/>
  <c r="J162" i="3"/>
  <c r="K162" i="3" s="1"/>
  <c r="I162" i="3"/>
  <c r="H162" i="3"/>
  <c r="J644" i="3"/>
  <c r="K644" i="3" s="1"/>
  <c r="I644" i="3"/>
  <c r="H644" i="3"/>
  <c r="J2812" i="3"/>
  <c r="K2812" i="3" s="1"/>
  <c r="I2812" i="3"/>
  <c r="H2812" i="3"/>
  <c r="J333" i="3"/>
  <c r="K333" i="3" s="1"/>
  <c r="I333" i="3"/>
  <c r="H333" i="3"/>
  <c r="J438" i="3"/>
  <c r="K438" i="3" s="1"/>
  <c r="I438" i="3"/>
  <c r="H438" i="3"/>
  <c r="J663" i="3"/>
  <c r="K663" i="3" s="1"/>
  <c r="I663" i="3"/>
  <c r="H663" i="3"/>
  <c r="J1187" i="3"/>
  <c r="K1187" i="3" s="1"/>
  <c r="I1187" i="3"/>
  <c r="H1187" i="3"/>
  <c r="J2624" i="3"/>
  <c r="K2624" i="3" s="1"/>
  <c r="I2624" i="3"/>
  <c r="H2624" i="3"/>
  <c r="J909" i="3"/>
  <c r="K909" i="3" s="1"/>
  <c r="I909" i="3"/>
  <c r="H909" i="3"/>
  <c r="J1009" i="3"/>
  <c r="K1009" i="3" s="1"/>
  <c r="I1009" i="3"/>
  <c r="H1009" i="3"/>
  <c r="J1150" i="3"/>
  <c r="K1150" i="3" s="1"/>
  <c r="I1150" i="3"/>
  <c r="H1150" i="3"/>
  <c r="J1393" i="3"/>
  <c r="K1393" i="3" s="1"/>
  <c r="I1393" i="3"/>
  <c r="H1393" i="3"/>
  <c r="J2665" i="3"/>
  <c r="K2665" i="3" s="1"/>
  <c r="I2665" i="3"/>
  <c r="H2665" i="3"/>
  <c r="J2941" i="3"/>
  <c r="K2941" i="3" s="1"/>
  <c r="I2941" i="3"/>
  <c r="H2941" i="3"/>
  <c r="J114" i="3"/>
  <c r="K114" i="3" s="1"/>
  <c r="I114" i="3"/>
  <c r="H114" i="3"/>
  <c r="J170" i="3"/>
  <c r="K170" i="3" s="1"/>
  <c r="I170" i="3"/>
  <c r="H170" i="3"/>
  <c r="J321" i="3"/>
  <c r="K321" i="3" s="1"/>
  <c r="I321" i="3"/>
  <c r="H321" i="3"/>
  <c r="J851" i="3"/>
  <c r="K851" i="3" s="1"/>
  <c r="I851" i="3"/>
  <c r="H851" i="3"/>
  <c r="J2725" i="3"/>
  <c r="K2725" i="3" s="1"/>
  <c r="I2725" i="3"/>
  <c r="H2725" i="3"/>
  <c r="J590" i="3"/>
  <c r="K590" i="3" s="1"/>
  <c r="I590" i="3"/>
  <c r="H590" i="3"/>
  <c r="J678" i="3"/>
  <c r="K678" i="3" s="1"/>
  <c r="I678" i="3"/>
  <c r="H678" i="3"/>
  <c r="J870" i="3"/>
  <c r="K870" i="3" s="1"/>
  <c r="I870" i="3"/>
  <c r="H870" i="3"/>
  <c r="J1263" i="3"/>
  <c r="K1263" i="3" s="1"/>
  <c r="I1263" i="3"/>
  <c r="H1263" i="3"/>
  <c r="J2530" i="3"/>
  <c r="K2530" i="3" s="1"/>
  <c r="I2530" i="3"/>
  <c r="H2530" i="3"/>
  <c r="J968" i="3"/>
  <c r="K968" i="3" s="1"/>
  <c r="I968" i="3"/>
  <c r="H968" i="3"/>
  <c r="J1095" i="3"/>
  <c r="K1095" i="3" s="1"/>
  <c r="I1095" i="3"/>
  <c r="H1095" i="3"/>
  <c r="J1254" i="3"/>
  <c r="K1254" i="3" s="1"/>
  <c r="I1254" i="3"/>
  <c r="H1254" i="3"/>
  <c r="J1526" i="3"/>
  <c r="K1526" i="3" s="1"/>
  <c r="I1526" i="3"/>
  <c r="H1526" i="3"/>
  <c r="J2773" i="3"/>
  <c r="K2773" i="3" s="1"/>
  <c r="I2773" i="3"/>
  <c r="H2773" i="3"/>
  <c r="J3026" i="3"/>
  <c r="K3026" i="3" s="1"/>
  <c r="I3026" i="3"/>
  <c r="H3026" i="3"/>
  <c r="J165" i="3"/>
  <c r="K165" i="3" s="1"/>
  <c r="I165" i="3"/>
  <c r="H165" i="3"/>
  <c r="J639" i="3"/>
  <c r="K639" i="3" s="1"/>
  <c r="I639" i="3"/>
  <c r="H639" i="3"/>
  <c r="J2808" i="3"/>
  <c r="K2808" i="3" s="1"/>
  <c r="I2808" i="3"/>
  <c r="H2808" i="3"/>
  <c r="J279" i="3"/>
  <c r="K279" i="3" s="1"/>
  <c r="I279" i="3"/>
  <c r="H279" i="3"/>
  <c r="J362" i="3"/>
  <c r="K362" i="3" s="1"/>
  <c r="I362" i="3"/>
  <c r="H362" i="3"/>
  <c r="J579" i="3"/>
  <c r="K579" i="3" s="1"/>
  <c r="I579" i="3"/>
  <c r="H579" i="3"/>
  <c r="J1107" i="3"/>
  <c r="K1107" i="3" s="1"/>
  <c r="I1107" i="3"/>
  <c r="H1107" i="3"/>
  <c r="J2655" i="3"/>
  <c r="K2655" i="3" s="1"/>
  <c r="I2655" i="3"/>
  <c r="H2655" i="3"/>
  <c r="J771" i="3"/>
  <c r="K771" i="3" s="1"/>
  <c r="I771" i="3"/>
  <c r="H771" i="3"/>
  <c r="J875" i="3"/>
  <c r="K875" i="3" s="1"/>
  <c r="I875" i="3"/>
  <c r="H875" i="3"/>
  <c r="J1079" i="3"/>
  <c r="K1079" i="3" s="1"/>
  <c r="I1079" i="3"/>
  <c r="H1079" i="3"/>
  <c r="J1345" i="3"/>
  <c r="K1345" i="3" s="1"/>
  <c r="I1345" i="3"/>
  <c r="H1345" i="3"/>
  <c r="J2509" i="3"/>
  <c r="K2509" i="3" s="1"/>
  <c r="I2509" i="3"/>
  <c r="H2509" i="3"/>
  <c r="J1412" i="3"/>
  <c r="K1412" i="3" s="1"/>
  <c r="I1412" i="3"/>
  <c r="H1412" i="3"/>
  <c r="J1489" i="3"/>
  <c r="K1489" i="3" s="1"/>
  <c r="I1489" i="3"/>
  <c r="H1489" i="3"/>
  <c r="J1545" i="3"/>
  <c r="K1545" i="3" s="1"/>
  <c r="I1545" i="3"/>
  <c r="H1545" i="3"/>
  <c r="J1753" i="3"/>
  <c r="K1753" i="3" s="1"/>
  <c r="I1753" i="3"/>
  <c r="H1753" i="3"/>
  <c r="J2869" i="3"/>
  <c r="K2869" i="3" s="1"/>
  <c r="I2869" i="3"/>
  <c r="H2869" i="3"/>
  <c r="J520" i="3"/>
  <c r="K520" i="3" s="1"/>
  <c r="I520" i="3"/>
  <c r="H520" i="3"/>
  <c r="J2870" i="3"/>
  <c r="K2870" i="3" s="1"/>
  <c r="I2870" i="3"/>
  <c r="H2870" i="3"/>
  <c r="J153" i="3"/>
  <c r="K153" i="3" s="1"/>
  <c r="I153" i="3"/>
  <c r="H153" i="3"/>
  <c r="J208" i="3"/>
  <c r="K208" i="3" s="1"/>
  <c r="I208" i="3"/>
  <c r="H208" i="3"/>
  <c r="J355" i="3"/>
  <c r="K355" i="3" s="1"/>
  <c r="I355" i="3"/>
  <c r="H355" i="3"/>
  <c r="J894" i="3"/>
  <c r="K894" i="3" s="1"/>
  <c r="I894" i="3"/>
  <c r="H894" i="3"/>
  <c r="J2714" i="3"/>
  <c r="K2714" i="3" s="1"/>
  <c r="I2714" i="3"/>
  <c r="H2714" i="3"/>
  <c r="J537" i="3"/>
  <c r="K537" i="3" s="1"/>
  <c r="I537" i="3"/>
  <c r="H537" i="3"/>
  <c r="J631" i="3"/>
  <c r="K631" i="3" s="1"/>
  <c r="I631" i="3"/>
  <c r="H631" i="3"/>
  <c r="J824" i="3"/>
  <c r="K824" i="3" s="1"/>
  <c r="I824" i="3"/>
  <c r="H824" i="3"/>
  <c r="J1257" i="3"/>
  <c r="K1257" i="3" s="1"/>
  <c r="I1257" i="3"/>
  <c r="H1257" i="3"/>
  <c r="J2553" i="3"/>
  <c r="K2553" i="3" s="1"/>
  <c r="I2553" i="3"/>
  <c r="H2553" i="3"/>
  <c r="J924" i="3"/>
  <c r="K924" i="3" s="1"/>
  <c r="I924" i="3"/>
  <c r="H924" i="3"/>
  <c r="J1019" i="3"/>
  <c r="K1019" i="3" s="1"/>
  <c r="I1019" i="3"/>
  <c r="H1019" i="3"/>
  <c r="J1158" i="3"/>
  <c r="K1158" i="3" s="1"/>
  <c r="I1158" i="3"/>
  <c r="H1158" i="3"/>
  <c r="J1381" i="3"/>
  <c r="K1381" i="3" s="1"/>
  <c r="I1381" i="3"/>
  <c r="H1381" i="3"/>
  <c r="J2685" i="3"/>
  <c r="K2685" i="3" s="1"/>
  <c r="I2685" i="3"/>
  <c r="H2685" i="3"/>
  <c r="J1662" i="3"/>
  <c r="K1662" i="3" s="1"/>
  <c r="I1662" i="3"/>
  <c r="H1662" i="3"/>
  <c r="J1706" i="3"/>
  <c r="K1706" i="3" s="1"/>
  <c r="I1706" i="3"/>
  <c r="H1706" i="3"/>
  <c r="J1797" i="3"/>
  <c r="K1797" i="3" s="1"/>
  <c r="I1797" i="3"/>
  <c r="H1797" i="3"/>
  <c r="J2216" i="3"/>
  <c r="K2216" i="3" s="1"/>
  <c r="I2216" i="3"/>
  <c r="H2216" i="3"/>
  <c r="J2965" i="3"/>
  <c r="K2965" i="3" s="1"/>
  <c r="I2965" i="3"/>
  <c r="H2965" i="3"/>
  <c r="J417" i="3"/>
  <c r="K417" i="3" s="1"/>
  <c r="I417" i="3"/>
  <c r="H417" i="3"/>
  <c r="J2898" i="3"/>
  <c r="K2898" i="3" s="1"/>
  <c r="I2898" i="3"/>
  <c r="H2898" i="3"/>
  <c r="J79" i="3"/>
  <c r="K79" i="3" s="1"/>
  <c r="I79" i="3"/>
  <c r="H79" i="3"/>
  <c r="J129" i="3"/>
  <c r="K129" i="3" s="1"/>
  <c r="I129" i="3"/>
  <c r="H129" i="3"/>
  <c r="J270" i="3"/>
  <c r="K270" i="3" s="1"/>
  <c r="I270" i="3"/>
  <c r="H270" i="3"/>
  <c r="J789" i="3"/>
  <c r="K789" i="3" s="1"/>
  <c r="I789" i="3"/>
  <c r="H789" i="3"/>
  <c r="J2753" i="3"/>
  <c r="K2753" i="3" s="1"/>
  <c r="I2753" i="3"/>
  <c r="H2753" i="3"/>
  <c r="J335" i="3"/>
  <c r="K335" i="3" s="1"/>
  <c r="I335" i="3"/>
  <c r="H335" i="3"/>
  <c r="J441" i="3"/>
  <c r="K441" i="3" s="1"/>
  <c r="I441" i="3"/>
  <c r="H441" i="3"/>
  <c r="J664" i="3"/>
  <c r="K664" i="3" s="1"/>
  <c r="I664" i="3"/>
  <c r="H664" i="3"/>
  <c r="J1186" i="3"/>
  <c r="K1186" i="3" s="1"/>
  <c r="I1186" i="3"/>
  <c r="H1186" i="3"/>
  <c r="J2638" i="3"/>
  <c r="K2638" i="3" s="1"/>
  <c r="I2638" i="3"/>
  <c r="H2638" i="3"/>
  <c r="J756" i="3"/>
  <c r="K756" i="3" s="1"/>
  <c r="I756" i="3"/>
  <c r="H756" i="3"/>
  <c r="J862" i="3"/>
  <c r="K862" i="3" s="1"/>
  <c r="I862" i="3"/>
  <c r="H862" i="3"/>
  <c r="J1091" i="3"/>
  <c r="K1091" i="3" s="1"/>
  <c r="I1091" i="3"/>
  <c r="H1091" i="3"/>
  <c r="J1357" i="3"/>
  <c r="K1357" i="3" s="1"/>
  <c r="I1357" i="3"/>
  <c r="H1357" i="3"/>
  <c r="J2521" i="3"/>
  <c r="K2521" i="3" s="1"/>
  <c r="I2521" i="3"/>
  <c r="H2521" i="3"/>
  <c r="J1241" i="3"/>
  <c r="K1241" i="3" s="1"/>
  <c r="I1241" i="3"/>
  <c r="H1241" i="3"/>
  <c r="J1303" i="3"/>
  <c r="K1303" i="3" s="1"/>
  <c r="I1303" i="3"/>
  <c r="H1303" i="3"/>
  <c r="J1430" i="3"/>
  <c r="K1430" i="3" s="1"/>
  <c r="I1430" i="3"/>
  <c r="H1430" i="3"/>
  <c r="J1623" i="3"/>
  <c r="K1623" i="3" s="1"/>
  <c r="I1623" i="3"/>
  <c r="H1623" i="3"/>
  <c r="J2814" i="3"/>
  <c r="K2814" i="3" s="1"/>
  <c r="I2814" i="3"/>
  <c r="H2814" i="3"/>
  <c r="J1992" i="3"/>
  <c r="K1992" i="3" s="1"/>
  <c r="I1992" i="3"/>
  <c r="H1992" i="3"/>
  <c r="K2075" i="3"/>
  <c r="J2075" i="3"/>
  <c r="I2075" i="3"/>
  <c r="H2075" i="3"/>
  <c r="J2234" i="3"/>
  <c r="K2234" i="3" s="1"/>
  <c r="I2234" i="3"/>
  <c r="H2234" i="3"/>
  <c r="J2428" i="3"/>
  <c r="K2428" i="3" s="1"/>
  <c r="I2428" i="3"/>
  <c r="H2428" i="3"/>
  <c r="J3008" i="3"/>
  <c r="K3008" i="3" s="1"/>
  <c r="I3008" i="3"/>
  <c r="H3008" i="3"/>
  <c r="J398" i="3"/>
  <c r="K398" i="3" s="1"/>
  <c r="I398" i="3"/>
  <c r="H398" i="3"/>
  <c r="J2896" i="3"/>
  <c r="K2896" i="3" s="1"/>
  <c r="I2896" i="3"/>
  <c r="H2896" i="3"/>
  <c r="J112" i="3"/>
  <c r="K112" i="3" s="1"/>
  <c r="I112" i="3"/>
  <c r="H112" i="3"/>
  <c r="J227" i="3"/>
  <c r="K227" i="3" s="1"/>
  <c r="I227" i="3"/>
  <c r="H227" i="3"/>
  <c r="J734" i="3"/>
  <c r="K734" i="3" s="1"/>
  <c r="I734" i="3"/>
  <c r="H734" i="3"/>
  <c r="J2754" i="3"/>
  <c r="K2754" i="3" s="1"/>
  <c r="I2754" i="3"/>
  <c r="H2754" i="3"/>
  <c r="J278" i="3"/>
  <c r="K278" i="3" s="1"/>
  <c r="I278" i="3"/>
  <c r="H278" i="3"/>
  <c r="J361" i="3"/>
  <c r="K361" i="3" s="1"/>
  <c r="I361" i="3"/>
  <c r="H361" i="3"/>
  <c r="J575" i="3"/>
  <c r="K575" i="3" s="1"/>
  <c r="I575" i="3"/>
  <c r="H575" i="3"/>
  <c r="J1114" i="3"/>
  <c r="K1114" i="3" s="1"/>
  <c r="I1114" i="3"/>
  <c r="H1114" i="3"/>
  <c r="J2650" i="3"/>
  <c r="K2650" i="3" s="1"/>
  <c r="I2650" i="3"/>
  <c r="H2650" i="3"/>
  <c r="J660" i="3"/>
  <c r="K660" i="3" s="1"/>
  <c r="I660" i="3"/>
  <c r="H660" i="3"/>
  <c r="J744" i="3"/>
  <c r="K744" i="3" s="1"/>
  <c r="I744" i="3"/>
  <c r="H744" i="3"/>
  <c r="J954" i="3"/>
  <c r="K954" i="3" s="1"/>
  <c r="I954" i="3"/>
  <c r="H954" i="3"/>
  <c r="J1302" i="3"/>
  <c r="K1302" i="3" s="1"/>
  <c r="I1302" i="3"/>
  <c r="H1302" i="3"/>
  <c r="J2452" i="3"/>
  <c r="K2452" i="3" s="1"/>
  <c r="I2452" i="3"/>
  <c r="H2452" i="3"/>
  <c r="J950" i="3"/>
  <c r="K950" i="3" s="1"/>
  <c r="I950" i="3"/>
  <c r="H950" i="3"/>
  <c r="J1044" i="3"/>
  <c r="K1044" i="3" s="1"/>
  <c r="I1044" i="3"/>
  <c r="H1044" i="3"/>
  <c r="J1169" i="3"/>
  <c r="K1169" i="3" s="1"/>
  <c r="I1169" i="3"/>
  <c r="H1169" i="3"/>
  <c r="J1400" i="3"/>
  <c r="K1400" i="3" s="1"/>
  <c r="I1400" i="3"/>
  <c r="H1400" i="3"/>
  <c r="J2717" i="3"/>
  <c r="K2717" i="3" s="1"/>
  <c r="I2717" i="3"/>
  <c r="H2717" i="3"/>
  <c r="J1590" i="3"/>
  <c r="K1590" i="3" s="1"/>
  <c r="I1590" i="3"/>
  <c r="H1590" i="3"/>
  <c r="J1648" i="3"/>
  <c r="K1648" i="3" s="1"/>
  <c r="I1648" i="3"/>
  <c r="H1648" i="3"/>
  <c r="J1731" i="3"/>
  <c r="K1731" i="3" s="1"/>
  <c r="I1731" i="3"/>
  <c r="H1731" i="3"/>
  <c r="J2095" i="3"/>
  <c r="K2095" i="3" s="1"/>
  <c r="I2095" i="3"/>
  <c r="H2095" i="3"/>
  <c r="J2951" i="3"/>
  <c r="K2951" i="3" s="1"/>
  <c r="I2951" i="3"/>
  <c r="H2951" i="3"/>
  <c r="J2226" i="3"/>
  <c r="K2226" i="3" s="1"/>
  <c r="I2226" i="3"/>
  <c r="H2226" i="3"/>
  <c r="J2296" i="3"/>
  <c r="K2296" i="3" s="1"/>
  <c r="I2296" i="3"/>
  <c r="H2296" i="3"/>
  <c r="J2379" i="3"/>
  <c r="K2379" i="3" s="1"/>
  <c r="I2379" i="3"/>
  <c r="H2379" i="3"/>
  <c r="J2541" i="3"/>
  <c r="K2541" i="3" s="1"/>
  <c r="I2541" i="3"/>
  <c r="H2541" i="3"/>
  <c r="J2889" i="3"/>
  <c r="K2889" i="3" s="1"/>
  <c r="I2889" i="3"/>
  <c r="H2889" i="3"/>
  <c r="J3021" i="3"/>
  <c r="K3021" i="3" s="1"/>
  <c r="I3021" i="3"/>
  <c r="H3021" i="3"/>
  <c r="J493" i="3"/>
  <c r="K493" i="3" s="1"/>
  <c r="I493" i="3"/>
  <c r="H493" i="3"/>
  <c r="J2862" i="3"/>
  <c r="K2862" i="3" s="1"/>
  <c r="I2862" i="3"/>
  <c r="H2862" i="3"/>
  <c r="J72" i="3"/>
  <c r="K72" i="3" s="1"/>
  <c r="I72" i="3"/>
  <c r="H72" i="3"/>
  <c r="J117" i="3"/>
  <c r="K117" i="3" s="1"/>
  <c r="I117" i="3"/>
  <c r="H117" i="3"/>
  <c r="J233" i="3"/>
  <c r="K233" i="3" s="1"/>
  <c r="I233" i="3"/>
  <c r="H233" i="3"/>
  <c r="J747" i="3"/>
  <c r="K747" i="3" s="1"/>
  <c r="I747" i="3"/>
  <c r="H747" i="3"/>
  <c r="J2735" i="3"/>
  <c r="K2735" i="3" s="1"/>
  <c r="I2735" i="3"/>
  <c r="H2735" i="3"/>
  <c r="J273" i="3"/>
  <c r="K273" i="3" s="1"/>
  <c r="I273" i="3"/>
  <c r="H273" i="3"/>
  <c r="J337" i="3"/>
  <c r="K337" i="3" s="1"/>
  <c r="I337" i="3"/>
  <c r="H337" i="3"/>
  <c r="J558" i="3"/>
  <c r="K558" i="3" s="1"/>
  <c r="I558" i="3"/>
  <c r="H558" i="3"/>
  <c r="J1100" i="3"/>
  <c r="K1100" i="3" s="1"/>
  <c r="I1100" i="3"/>
  <c r="H1100" i="3"/>
  <c r="J2643" i="3"/>
  <c r="K2643" i="3" s="1"/>
  <c r="I2643" i="3"/>
  <c r="H2643" i="3"/>
  <c r="J624" i="3"/>
  <c r="K624" i="3" s="1"/>
  <c r="I624" i="3"/>
  <c r="H624" i="3"/>
  <c r="J720" i="3"/>
  <c r="K720" i="3" s="1"/>
  <c r="I720" i="3"/>
  <c r="H720" i="3"/>
  <c r="J913" i="3"/>
  <c r="K913" i="3" s="1"/>
  <c r="I913" i="3"/>
  <c r="H913" i="3"/>
  <c r="J1279" i="3"/>
  <c r="K1279" i="3" s="1"/>
  <c r="I1279" i="3"/>
  <c r="H1279" i="3"/>
  <c r="J2458" i="3"/>
  <c r="K2458" i="3" s="1"/>
  <c r="I2458" i="3"/>
  <c r="H2458" i="3"/>
  <c r="J906" i="3"/>
  <c r="K906" i="3" s="1"/>
  <c r="I906" i="3"/>
  <c r="H906" i="3"/>
  <c r="J1008" i="3"/>
  <c r="K1008" i="3" s="1"/>
  <c r="I1008" i="3"/>
  <c r="H1008" i="3"/>
  <c r="J1148" i="3"/>
  <c r="K1148" i="3" s="1"/>
  <c r="I1148" i="3"/>
  <c r="H1148" i="3"/>
  <c r="J1387" i="3"/>
  <c r="K1387" i="3" s="1"/>
  <c r="I1387" i="3"/>
  <c r="H1387" i="3"/>
  <c r="J2663" i="3"/>
  <c r="K2663" i="3" s="1"/>
  <c r="I2663" i="3"/>
  <c r="H2663" i="3"/>
  <c r="J1415" i="3"/>
  <c r="K1415" i="3" s="1"/>
  <c r="I1415" i="3"/>
  <c r="H1415" i="3"/>
  <c r="J1494" i="3"/>
  <c r="K1494" i="3" s="1"/>
  <c r="I1494" i="3"/>
  <c r="H1494" i="3"/>
  <c r="J1550" i="3"/>
  <c r="K1550" i="3" s="1"/>
  <c r="I1550" i="3"/>
  <c r="H1550" i="3"/>
  <c r="J1749" i="3"/>
  <c r="K1749" i="3" s="1"/>
  <c r="I1749" i="3"/>
  <c r="H1749" i="3"/>
  <c r="J2873" i="3"/>
  <c r="K2873" i="3" s="1"/>
  <c r="I2873" i="3"/>
  <c r="H2873" i="3"/>
  <c r="J2001" i="3"/>
  <c r="K2001" i="3" s="1"/>
  <c r="I2001" i="3"/>
  <c r="H2001" i="3"/>
  <c r="J2081" i="3"/>
  <c r="K2081" i="3" s="1"/>
  <c r="I2081" i="3"/>
  <c r="H2081" i="3"/>
  <c r="J2247" i="3"/>
  <c r="K2247" i="3" s="1"/>
  <c r="I2247" i="3"/>
  <c r="H2247" i="3"/>
  <c r="J2439" i="3"/>
  <c r="K2439" i="3" s="1"/>
  <c r="I2439" i="3"/>
  <c r="H2439" i="3"/>
  <c r="J2989" i="3"/>
  <c r="K2989" i="3" s="1"/>
  <c r="I2989" i="3"/>
  <c r="H2989" i="3"/>
  <c r="J2131" i="3"/>
  <c r="K2131" i="3" s="1"/>
  <c r="I2131" i="3"/>
  <c r="H2131" i="3"/>
  <c r="J2174" i="3"/>
  <c r="K2174" i="3" s="1"/>
  <c r="I2174" i="3"/>
  <c r="H2174" i="3"/>
  <c r="J2284" i="3"/>
  <c r="K2284" i="3" s="1"/>
  <c r="I2284" i="3"/>
  <c r="H2284" i="3"/>
  <c r="J2386" i="3"/>
  <c r="K2386" i="3" s="1"/>
  <c r="I2386" i="3"/>
  <c r="H2386" i="3"/>
  <c r="J2712" i="3"/>
  <c r="K2712" i="3" s="1"/>
  <c r="I2712" i="3"/>
  <c r="H2712" i="3"/>
  <c r="J157" i="3"/>
  <c r="K157" i="3" s="1"/>
  <c r="I157" i="3"/>
  <c r="H157" i="3"/>
  <c r="J625" i="3"/>
  <c r="K625" i="3" s="1"/>
  <c r="I625" i="3"/>
  <c r="H625" i="3"/>
  <c r="J2800" i="3"/>
  <c r="K2800" i="3" s="1"/>
  <c r="I2800" i="3"/>
  <c r="H2800" i="3"/>
  <c r="J137" i="3"/>
  <c r="K137" i="3" s="1"/>
  <c r="I137" i="3"/>
  <c r="H137" i="3"/>
  <c r="J199" i="3"/>
  <c r="K199" i="3" s="1"/>
  <c r="I199" i="3"/>
  <c r="H199" i="3"/>
  <c r="J331" i="3"/>
  <c r="K331" i="3" s="1"/>
  <c r="I331" i="3"/>
  <c r="H331" i="3"/>
  <c r="J863" i="3"/>
  <c r="K863" i="3" s="1"/>
  <c r="I863" i="3"/>
  <c r="H863" i="3"/>
  <c r="J2707" i="3"/>
  <c r="K2707" i="3" s="1"/>
  <c r="I2707" i="3"/>
  <c r="H2707" i="3"/>
  <c r="J325" i="3"/>
  <c r="K325" i="3" s="1"/>
  <c r="I325" i="3"/>
  <c r="H325" i="3"/>
  <c r="J402" i="3"/>
  <c r="K402" i="3" s="1"/>
  <c r="I402" i="3"/>
  <c r="H402" i="3"/>
  <c r="J634" i="3"/>
  <c r="K634" i="3" s="1"/>
  <c r="I634" i="3"/>
  <c r="H634" i="3"/>
  <c r="J1149" i="3"/>
  <c r="K1149" i="3" s="1"/>
  <c r="I1149" i="3"/>
  <c r="H1149" i="3"/>
  <c r="J2618" i="3"/>
  <c r="K2618" i="3" s="1"/>
  <c r="I2618" i="3"/>
  <c r="H2618" i="3"/>
  <c r="J643" i="3"/>
  <c r="K643" i="3" s="1"/>
  <c r="I643" i="3"/>
  <c r="H643" i="3"/>
  <c r="J729" i="3"/>
  <c r="K729" i="3" s="1"/>
  <c r="I729" i="3"/>
  <c r="H729" i="3"/>
  <c r="J934" i="3"/>
  <c r="K934" i="3" s="1"/>
  <c r="I934" i="3"/>
  <c r="H934" i="3"/>
  <c r="J1281" i="3"/>
  <c r="K1281" i="3" s="1"/>
  <c r="I1281" i="3"/>
  <c r="H1281" i="3"/>
  <c r="J2434" i="3"/>
  <c r="K2434" i="3" s="1"/>
  <c r="I2434" i="3"/>
  <c r="H2434" i="3"/>
  <c r="J888" i="3"/>
  <c r="K888" i="3" s="1"/>
  <c r="I888" i="3"/>
  <c r="H888" i="3"/>
  <c r="J974" i="3"/>
  <c r="K974" i="3" s="1"/>
  <c r="I974" i="3"/>
  <c r="H974" i="3"/>
  <c r="J1129" i="3"/>
  <c r="K1129" i="3" s="1"/>
  <c r="I1129" i="3"/>
  <c r="H1129" i="3"/>
  <c r="J1366" i="3"/>
  <c r="K1366" i="3" s="1"/>
  <c r="I1366" i="3"/>
  <c r="H1366" i="3"/>
  <c r="J2647" i="3"/>
  <c r="K2647" i="3" s="1"/>
  <c r="I2647" i="3"/>
  <c r="H2647" i="3"/>
  <c r="J1316" i="3"/>
  <c r="K1316" i="3" s="1"/>
  <c r="I1316" i="3"/>
  <c r="H1316" i="3"/>
  <c r="J1402" i="3"/>
  <c r="K1402" i="3" s="1"/>
  <c r="I1402" i="3"/>
  <c r="H1402" i="3"/>
  <c r="J1496" i="3"/>
  <c r="K1496" i="3" s="1"/>
  <c r="I1496" i="3"/>
  <c r="H1496" i="3"/>
  <c r="J1672" i="3"/>
  <c r="K1672" i="3" s="1"/>
  <c r="I1672" i="3"/>
  <c r="H1672" i="3"/>
  <c r="J2834" i="3"/>
  <c r="K2834" i="3" s="1"/>
  <c r="I2834" i="3"/>
  <c r="H2834" i="3"/>
  <c r="J1776" i="3"/>
  <c r="K1776" i="3" s="1"/>
  <c r="I1776" i="3"/>
  <c r="H1776" i="3"/>
  <c r="J1868" i="3"/>
  <c r="K1868" i="3" s="1"/>
  <c r="I1868" i="3"/>
  <c r="H1868" i="3"/>
  <c r="J2037" i="3"/>
  <c r="K2037" i="3" s="1"/>
  <c r="I2037" i="3"/>
  <c r="H2037" i="3"/>
  <c r="J2363" i="3"/>
  <c r="K2363" i="3" s="1"/>
  <c r="I2363" i="3"/>
  <c r="H2363" i="3"/>
  <c r="J3002" i="3"/>
  <c r="K3002" i="3" s="1"/>
  <c r="I3002" i="3"/>
  <c r="H3002" i="3"/>
  <c r="J2249" i="3"/>
  <c r="K2249" i="3" s="1"/>
  <c r="I2249" i="3"/>
  <c r="H2249" i="3"/>
  <c r="J2303" i="3"/>
  <c r="K2303" i="3" s="1"/>
  <c r="I2303" i="3"/>
  <c r="H2303" i="3"/>
  <c r="J2365" i="3"/>
  <c r="K2365" i="3" s="1"/>
  <c r="I2365" i="3"/>
  <c r="H2365" i="3"/>
  <c r="J2526" i="3"/>
  <c r="K2526" i="3" s="1"/>
  <c r="I2526" i="3"/>
  <c r="H2526" i="3"/>
  <c r="J2853" i="3"/>
  <c r="K2853" i="3" s="1"/>
  <c r="I2853" i="3"/>
  <c r="H2853" i="3"/>
  <c r="J1814" i="3"/>
  <c r="K1814" i="3" s="1"/>
  <c r="I1814" i="3"/>
  <c r="H1814" i="3"/>
  <c r="J1869" i="3"/>
  <c r="K1869" i="3" s="1"/>
  <c r="I1869" i="3"/>
  <c r="H1869" i="3"/>
  <c r="J1958" i="3"/>
  <c r="K1958" i="3" s="1"/>
  <c r="I1958" i="3"/>
  <c r="H1958" i="3"/>
  <c r="J2127" i="3"/>
  <c r="K2127" i="3" s="1"/>
  <c r="I2127" i="3"/>
  <c r="H2127" i="3"/>
  <c r="J2596" i="3"/>
  <c r="K2596" i="3" s="1"/>
  <c r="I2596" i="3"/>
  <c r="H2596" i="3"/>
  <c r="J271" i="3"/>
  <c r="K271" i="3" s="1"/>
  <c r="I271" i="3"/>
  <c r="H271" i="3"/>
  <c r="J339" i="3"/>
  <c r="K339" i="3" s="1"/>
  <c r="I339" i="3"/>
  <c r="H339" i="3"/>
  <c r="J562" i="3"/>
  <c r="K562" i="3" s="1"/>
  <c r="I562" i="3"/>
  <c r="H562" i="3"/>
  <c r="J1099" i="3"/>
  <c r="K1099" i="3" s="1"/>
  <c r="I1099" i="3"/>
  <c r="H1099" i="3"/>
  <c r="J2640" i="3"/>
  <c r="K2640" i="3" s="1"/>
  <c r="I2640" i="3"/>
  <c r="H2640" i="3"/>
  <c r="J517" i="3"/>
  <c r="K517" i="3" s="1"/>
  <c r="I517" i="3"/>
  <c r="H517" i="3"/>
  <c r="J621" i="3"/>
  <c r="K621" i="3" s="1"/>
  <c r="I621" i="3"/>
  <c r="H621" i="3"/>
  <c r="J814" i="3"/>
  <c r="K814" i="3" s="1"/>
  <c r="I814" i="3"/>
  <c r="H814" i="3"/>
  <c r="J1250" i="3"/>
  <c r="K1250" i="3" s="1"/>
  <c r="I1250" i="3"/>
  <c r="H1250" i="3"/>
  <c r="J2543" i="3"/>
  <c r="K2543" i="3" s="1"/>
  <c r="I2543" i="3"/>
  <c r="H2543" i="3"/>
  <c r="J733" i="3"/>
  <c r="K733" i="3" s="1"/>
  <c r="I733" i="3"/>
  <c r="H733" i="3"/>
  <c r="J838" i="3"/>
  <c r="K838" i="3" s="1"/>
  <c r="I838" i="3"/>
  <c r="H838" i="3"/>
  <c r="J1034" i="3"/>
  <c r="K1034" i="3" s="1"/>
  <c r="I1034" i="3"/>
  <c r="H1034" i="3"/>
  <c r="J1320" i="3"/>
  <c r="K1320" i="3" s="1"/>
  <c r="I1320" i="3"/>
  <c r="H1320" i="3"/>
  <c r="J2456" i="3"/>
  <c r="K2456" i="3" s="1"/>
  <c r="I2456" i="3"/>
  <c r="H2456" i="3"/>
  <c r="J920" i="3"/>
  <c r="K920" i="3" s="1"/>
  <c r="I920" i="3"/>
  <c r="H920" i="3"/>
  <c r="J1013" i="3"/>
  <c r="K1013" i="3" s="1"/>
  <c r="I1013" i="3"/>
  <c r="H1013" i="3"/>
  <c r="J1144" i="3"/>
  <c r="K1144" i="3" s="1"/>
  <c r="I1144" i="3"/>
  <c r="H1144" i="3"/>
  <c r="J1383" i="3"/>
  <c r="K1383" i="3" s="1"/>
  <c r="I1383" i="3"/>
  <c r="H1383" i="3"/>
  <c r="J2706" i="3"/>
  <c r="K2706" i="3" s="1"/>
  <c r="I2706" i="3"/>
  <c r="H2706" i="3"/>
  <c r="J1401" i="3"/>
  <c r="K1401" i="3" s="1"/>
  <c r="I1401" i="3"/>
  <c r="H1401" i="3"/>
  <c r="J1468" i="3"/>
  <c r="K1468" i="3" s="1"/>
  <c r="I1468" i="3"/>
  <c r="H1468" i="3"/>
  <c r="J1532" i="3"/>
  <c r="K1532" i="3" s="1"/>
  <c r="I1532" i="3"/>
  <c r="H1532" i="3"/>
  <c r="J1726" i="3"/>
  <c r="K1726" i="3" s="1"/>
  <c r="I1726" i="3"/>
  <c r="H1726" i="3"/>
  <c r="J2856" i="3"/>
  <c r="K2856" i="3" s="1"/>
  <c r="I2856" i="3"/>
  <c r="H2856" i="3"/>
  <c r="J1761" i="3"/>
  <c r="K1761" i="3" s="1"/>
  <c r="I1761" i="3"/>
  <c r="H1761" i="3"/>
  <c r="J1837" i="3"/>
  <c r="K1837" i="3" s="1"/>
  <c r="I1837" i="3"/>
  <c r="H1837" i="3"/>
  <c r="J2010" i="3"/>
  <c r="K2010" i="3" s="1"/>
  <c r="I2010" i="3"/>
  <c r="H2010" i="3"/>
  <c r="J2346" i="3"/>
  <c r="K2346" i="3" s="1"/>
  <c r="I2346" i="3"/>
  <c r="H2346" i="3"/>
  <c r="J2978" i="3"/>
  <c r="K2978" i="3" s="1"/>
  <c r="I2978" i="3"/>
  <c r="H2978" i="3"/>
  <c r="J2192" i="3"/>
  <c r="K2192" i="3" s="1"/>
  <c r="I2192" i="3"/>
  <c r="H2192" i="3"/>
  <c r="J2280" i="3"/>
  <c r="K2280" i="3" s="1"/>
  <c r="I2280" i="3"/>
  <c r="H2280" i="3"/>
  <c r="J2347" i="3"/>
  <c r="K2347" i="3" s="1"/>
  <c r="I2347" i="3"/>
  <c r="H2347" i="3"/>
  <c r="J2486" i="3"/>
  <c r="K2486" i="3" s="1"/>
  <c r="I2486" i="3"/>
  <c r="H2486" i="3"/>
  <c r="J2876" i="3"/>
  <c r="K2876" i="3" s="1"/>
  <c r="I2876" i="3"/>
  <c r="H2876" i="3"/>
  <c r="J1921" i="3"/>
  <c r="K1921" i="3" s="1"/>
  <c r="I1921" i="3"/>
  <c r="H1921" i="3"/>
  <c r="J1974" i="3"/>
  <c r="K1974" i="3" s="1"/>
  <c r="I1974" i="3"/>
  <c r="H1974" i="3"/>
  <c r="J2030" i="3"/>
  <c r="K2030" i="3" s="1"/>
  <c r="I2030" i="3"/>
  <c r="H2030" i="3"/>
  <c r="J2179" i="3"/>
  <c r="K2179" i="3" s="1"/>
  <c r="I2179" i="3"/>
  <c r="H2179" i="3"/>
  <c r="J2586" i="3"/>
  <c r="K2586" i="3" s="1"/>
  <c r="I2586" i="3"/>
  <c r="H2586" i="3"/>
  <c r="J1765" i="3"/>
  <c r="K1765" i="3" s="1"/>
  <c r="I1765" i="3"/>
  <c r="H1765" i="3"/>
  <c r="J1783" i="3"/>
  <c r="K1783" i="3" s="1"/>
  <c r="I1783" i="3"/>
  <c r="H1783" i="3"/>
  <c r="J1825" i="3"/>
  <c r="K1825" i="3" s="1"/>
  <c r="I1825" i="3"/>
  <c r="H1825" i="3"/>
  <c r="J1970" i="3"/>
  <c r="K1970" i="3" s="1"/>
  <c r="I1970" i="3"/>
  <c r="H1970" i="3"/>
  <c r="J2342" i="3"/>
  <c r="K2342" i="3" s="1"/>
  <c r="I2342" i="3"/>
  <c r="H2342" i="3"/>
  <c r="J739" i="3"/>
  <c r="K739" i="3" s="1"/>
  <c r="I739" i="3"/>
  <c r="H739" i="3"/>
  <c r="J847" i="3"/>
  <c r="K847" i="3" s="1"/>
  <c r="I847" i="3"/>
  <c r="H847" i="3"/>
  <c r="J1049" i="3"/>
  <c r="K1049" i="3" s="1"/>
  <c r="I1049" i="3"/>
  <c r="H1049" i="3"/>
  <c r="J1327" i="3"/>
  <c r="K1327" i="3" s="1"/>
  <c r="I1327" i="3"/>
  <c r="H1327" i="3"/>
  <c r="J2468" i="3"/>
  <c r="K2468" i="3" s="1"/>
  <c r="I2468" i="3"/>
  <c r="H2468" i="3"/>
  <c r="J904" i="3"/>
  <c r="K904" i="3" s="1"/>
  <c r="I904" i="3"/>
  <c r="H904" i="3"/>
  <c r="J1002" i="3"/>
  <c r="K1002" i="3" s="1"/>
  <c r="I1002" i="3"/>
  <c r="H1002" i="3"/>
  <c r="J1138" i="3"/>
  <c r="K1138" i="3" s="1"/>
  <c r="I1138" i="3"/>
  <c r="H1138" i="3"/>
  <c r="J1368" i="3"/>
  <c r="K1368" i="3" s="1"/>
  <c r="I1368" i="3"/>
  <c r="H1368" i="3"/>
  <c r="J2675" i="3"/>
  <c r="K2675" i="3" s="1"/>
  <c r="I2675" i="3"/>
  <c r="H2675" i="3"/>
  <c r="J1203" i="3"/>
  <c r="K1203" i="3" s="1"/>
  <c r="I1203" i="3"/>
  <c r="H1203" i="3"/>
  <c r="J1267" i="3"/>
  <c r="K1267" i="3" s="1"/>
  <c r="I1267" i="3"/>
  <c r="H1267" i="3"/>
  <c r="J1405" i="3"/>
  <c r="K1405" i="3" s="1"/>
  <c r="I1405" i="3"/>
  <c r="H1405" i="3"/>
  <c r="K1599" i="3"/>
  <c r="J1599" i="3"/>
  <c r="I1599" i="3"/>
  <c r="H1599" i="3"/>
  <c r="J2809" i="3"/>
  <c r="K2809" i="3" s="1"/>
  <c r="I2809" i="3"/>
  <c r="H2809" i="3"/>
  <c r="J1579" i="3"/>
  <c r="K1579" i="3" s="1"/>
  <c r="I1579" i="3"/>
  <c r="H1579" i="3"/>
  <c r="J1633" i="3"/>
  <c r="K1633" i="3" s="1"/>
  <c r="I1633" i="3"/>
  <c r="H1633" i="3"/>
  <c r="J1713" i="3"/>
  <c r="K1713" i="3" s="1"/>
  <c r="I1713" i="3"/>
  <c r="H1713" i="3"/>
  <c r="J2055" i="3"/>
  <c r="K2055" i="3" s="1"/>
  <c r="I2055" i="3"/>
  <c r="H2055" i="3"/>
  <c r="J2933" i="3"/>
  <c r="K2933" i="3" s="1"/>
  <c r="I2933" i="3"/>
  <c r="H2933" i="3"/>
  <c r="J1963" i="3"/>
  <c r="K1963" i="3" s="1"/>
  <c r="I1963" i="3"/>
  <c r="H1963" i="3"/>
  <c r="J2047" i="3"/>
  <c r="K2047" i="3" s="1"/>
  <c r="I2047" i="3"/>
  <c r="H2047" i="3"/>
  <c r="J2199" i="3"/>
  <c r="K2199" i="3" s="1"/>
  <c r="I2199" i="3"/>
  <c r="H2199" i="3"/>
  <c r="K2411" i="3"/>
  <c r="J2411" i="3"/>
  <c r="I2411" i="3"/>
  <c r="H2411" i="3"/>
  <c r="J2967" i="3"/>
  <c r="K2967" i="3" s="1"/>
  <c r="I2967" i="3"/>
  <c r="H2967" i="3"/>
  <c r="J2213" i="3"/>
  <c r="K2213" i="3" s="1"/>
  <c r="I2213" i="3"/>
  <c r="H2213" i="3"/>
  <c r="J2289" i="3"/>
  <c r="K2289" i="3" s="1"/>
  <c r="I2289" i="3"/>
  <c r="H2289" i="3"/>
  <c r="J2353" i="3"/>
  <c r="K2353" i="3" s="1"/>
  <c r="I2353" i="3"/>
  <c r="H2353" i="3"/>
  <c r="J2476" i="3"/>
  <c r="K2476" i="3" s="1"/>
  <c r="I2476" i="3"/>
  <c r="H2476" i="3"/>
  <c r="J2845" i="3"/>
  <c r="K2845" i="3" s="1"/>
  <c r="I2845" i="3"/>
  <c r="H2845" i="3"/>
  <c r="J1901" i="3"/>
  <c r="K1901" i="3" s="1"/>
  <c r="I1901" i="3"/>
  <c r="H1901" i="3"/>
  <c r="J1945" i="3"/>
  <c r="K1945" i="3" s="1"/>
  <c r="I1945" i="3"/>
  <c r="H1945" i="3"/>
  <c r="J2015" i="3"/>
  <c r="K2015" i="3" s="1"/>
  <c r="I2015" i="3"/>
  <c r="H2015" i="3"/>
  <c r="J2154" i="3"/>
  <c r="K2154" i="3" s="1"/>
  <c r="I2154" i="3"/>
  <c r="H2154" i="3"/>
  <c r="J2561" i="3"/>
  <c r="K2561" i="3" s="1"/>
  <c r="I2561" i="3"/>
  <c r="H2561" i="3"/>
  <c r="J1800" i="3"/>
  <c r="K1800" i="3" s="1"/>
  <c r="I1800" i="3"/>
  <c r="H1800" i="3"/>
  <c r="J1847" i="3"/>
  <c r="K1847" i="3" s="1"/>
  <c r="I1847" i="3"/>
  <c r="H1847" i="3"/>
  <c r="J1902" i="3"/>
  <c r="K1902" i="3" s="1"/>
  <c r="I1902" i="3"/>
  <c r="H1902" i="3"/>
  <c r="J2028" i="3"/>
  <c r="K2028" i="3" s="1"/>
  <c r="I2028" i="3"/>
  <c r="H2028" i="3"/>
  <c r="J2394" i="3"/>
  <c r="K2394" i="3" s="1"/>
  <c r="I2394" i="3"/>
  <c r="H2394" i="3"/>
  <c r="J1452" i="3"/>
  <c r="K1452" i="3" s="1"/>
  <c r="I1452" i="3"/>
  <c r="H1452" i="3"/>
  <c r="K1465" i="3"/>
  <c r="J1465" i="3"/>
  <c r="I1465" i="3"/>
  <c r="H1465" i="3"/>
  <c r="J1482" i="3"/>
  <c r="K1482" i="3" s="1"/>
  <c r="I1482" i="3"/>
  <c r="H1482" i="3"/>
  <c r="K1508" i="3"/>
  <c r="J1508" i="3"/>
  <c r="I1508" i="3"/>
  <c r="H1508" i="3"/>
  <c r="J1568" i="3"/>
  <c r="K1568" i="3" s="1"/>
  <c r="I1568" i="3"/>
  <c r="H1568" i="3"/>
  <c r="J1653" i="3"/>
  <c r="K1653" i="3" s="1"/>
  <c r="I1653" i="3"/>
  <c r="H1653" i="3"/>
  <c r="J1697" i="3"/>
  <c r="K1697" i="3" s="1"/>
  <c r="I1697" i="3"/>
  <c r="H1697" i="3"/>
  <c r="J1775" i="3"/>
  <c r="K1775" i="3" s="1"/>
  <c r="I1775" i="3"/>
  <c r="H1775" i="3"/>
  <c r="J2151" i="3"/>
  <c r="K2151" i="3" s="1"/>
  <c r="I2151" i="3"/>
  <c r="H2151" i="3"/>
  <c r="J2946" i="3"/>
  <c r="K2946" i="3" s="1"/>
  <c r="I2946" i="3"/>
  <c r="H2946" i="3"/>
  <c r="J1943" i="3"/>
  <c r="K1943" i="3" s="1"/>
  <c r="I1943" i="3"/>
  <c r="H1943" i="3"/>
  <c r="J2027" i="3"/>
  <c r="K2027" i="3" s="1"/>
  <c r="I2027" i="3"/>
  <c r="H2027" i="3"/>
  <c r="J2183" i="3"/>
  <c r="K2183" i="3" s="1"/>
  <c r="I2183" i="3"/>
  <c r="H2183" i="3"/>
  <c r="J2402" i="3"/>
  <c r="K2402" i="3" s="1"/>
  <c r="I2402" i="3"/>
  <c r="H2402" i="3"/>
  <c r="J2976" i="3"/>
  <c r="K2976" i="3" s="1"/>
  <c r="I2976" i="3"/>
  <c r="H2976" i="3"/>
  <c r="J2196" i="3"/>
  <c r="K2196" i="3" s="1"/>
  <c r="I2196" i="3"/>
  <c r="H2196" i="3"/>
  <c r="J2285" i="3"/>
  <c r="K2285" i="3" s="1"/>
  <c r="I2285" i="3"/>
  <c r="H2285" i="3"/>
  <c r="J2355" i="3"/>
  <c r="K2355" i="3" s="1"/>
  <c r="I2355" i="3"/>
  <c r="H2355" i="3"/>
  <c r="J2505" i="3"/>
  <c r="K2505" i="3" s="1"/>
  <c r="I2505" i="3"/>
  <c r="H2505" i="3"/>
  <c r="J2877" i="3"/>
  <c r="K2877" i="3" s="1"/>
  <c r="I2877" i="3"/>
  <c r="H2877" i="3"/>
  <c r="J2103" i="3"/>
  <c r="K2103" i="3" s="1"/>
  <c r="I2103" i="3"/>
  <c r="H2103" i="3"/>
  <c r="J2142" i="3"/>
  <c r="K2142" i="3" s="1"/>
  <c r="I2142" i="3"/>
  <c r="H2142" i="3"/>
  <c r="J2248" i="3"/>
  <c r="K2248" i="3" s="1"/>
  <c r="I2248" i="3"/>
  <c r="H2248" i="3"/>
  <c r="J2376" i="3"/>
  <c r="K2376" i="3" s="1"/>
  <c r="I2376" i="3"/>
  <c r="H2376" i="3"/>
  <c r="J2702" i="3"/>
  <c r="K2702" i="3" s="1"/>
  <c r="I2702" i="3"/>
  <c r="H2702" i="3"/>
  <c r="J1785" i="3"/>
  <c r="K1785" i="3" s="1"/>
  <c r="I1785" i="3"/>
  <c r="H1785" i="3"/>
  <c r="J1821" i="3"/>
  <c r="K1821" i="3" s="1"/>
  <c r="I1821" i="3"/>
  <c r="H1821" i="3"/>
  <c r="J1913" i="3"/>
  <c r="K1913" i="3" s="1"/>
  <c r="I1913" i="3"/>
  <c r="H1913" i="3"/>
  <c r="J2096" i="3"/>
  <c r="K2096" i="3" s="1"/>
  <c r="I2096" i="3"/>
  <c r="H2096" i="3"/>
  <c r="J2574" i="3"/>
  <c r="K2574" i="3" s="1"/>
  <c r="I2574" i="3"/>
  <c r="H2574" i="3"/>
  <c r="J1757" i="3"/>
  <c r="K1757" i="3" s="1"/>
  <c r="I1757" i="3"/>
  <c r="H1757" i="3"/>
  <c r="J1771" i="3"/>
  <c r="K1771" i="3" s="1"/>
  <c r="I1771" i="3"/>
  <c r="H1771" i="3"/>
  <c r="J1808" i="3"/>
  <c r="K1808" i="3" s="1"/>
  <c r="I1808" i="3"/>
  <c r="H1808" i="3"/>
  <c r="J1926" i="3"/>
  <c r="K1926" i="3" s="1"/>
  <c r="I1926" i="3"/>
  <c r="H1926" i="3"/>
  <c r="J2329" i="3"/>
  <c r="K2329" i="3" s="1"/>
  <c r="I2329" i="3"/>
  <c r="H2329" i="3"/>
  <c r="J1441" i="3"/>
  <c r="K1441" i="3" s="1"/>
  <c r="I1441" i="3"/>
  <c r="H1441" i="3"/>
  <c r="J1457" i="3"/>
  <c r="K1457" i="3" s="1"/>
  <c r="I1457" i="3"/>
  <c r="H1457" i="3"/>
  <c r="J1476" i="3"/>
  <c r="K1476" i="3" s="1"/>
  <c r="I1476" i="3"/>
  <c r="H1476" i="3"/>
  <c r="J1502" i="3"/>
  <c r="K1502" i="3" s="1"/>
  <c r="I1502" i="3"/>
  <c r="H1502" i="3"/>
  <c r="J1562" i="3"/>
  <c r="K1562" i="3" s="1"/>
  <c r="I1562" i="3"/>
  <c r="H1562" i="3"/>
  <c r="J487" i="3"/>
  <c r="K487" i="3" s="1"/>
  <c r="I487" i="3"/>
  <c r="H487" i="3"/>
  <c r="J497" i="3"/>
  <c r="K497" i="3" s="1"/>
  <c r="I497" i="3"/>
  <c r="H497" i="3"/>
  <c r="J518" i="3"/>
  <c r="K518" i="3" s="1"/>
  <c r="I518" i="3"/>
  <c r="H518" i="3"/>
  <c r="J567" i="3"/>
  <c r="K567" i="3" s="1"/>
  <c r="I567" i="3"/>
  <c r="H567" i="3"/>
  <c r="J701" i="3"/>
  <c r="K701" i="3" s="1"/>
  <c r="I701" i="3"/>
  <c r="H701" i="3"/>
  <c r="J2153" i="3"/>
  <c r="K2153" i="3" s="1"/>
  <c r="I2153" i="3"/>
  <c r="H2153" i="3"/>
  <c r="J2221" i="3"/>
  <c r="K2221" i="3" s="1"/>
  <c r="I2221" i="3"/>
  <c r="H2221" i="3"/>
  <c r="K2315" i="3"/>
  <c r="J2315" i="3"/>
  <c r="I2315" i="3"/>
  <c r="H2315" i="3"/>
  <c r="J2397" i="3"/>
  <c r="K2397" i="3" s="1"/>
  <c r="I2397" i="3"/>
  <c r="H2397" i="3"/>
  <c r="J2761" i="3"/>
  <c r="K2761" i="3" s="1"/>
  <c r="I2761" i="3"/>
  <c r="H2761" i="3"/>
  <c r="J1912" i="3"/>
  <c r="K1912" i="3" s="1"/>
  <c r="I1912" i="3"/>
  <c r="H1912" i="3"/>
  <c r="J1956" i="3"/>
  <c r="K1956" i="3" s="1"/>
  <c r="I1956" i="3"/>
  <c r="H1956" i="3"/>
  <c r="J2020" i="3"/>
  <c r="K2020" i="3" s="1"/>
  <c r="I2020" i="3"/>
  <c r="H2020" i="3"/>
  <c r="J2162" i="3"/>
  <c r="K2162" i="3" s="1"/>
  <c r="I2162" i="3"/>
  <c r="H2162" i="3"/>
  <c r="J2568" i="3"/>
  <c r="K2568" i="3" s="1"/>
  <c r="I2568" i="3"/>
  <c r="H2568" i="3"/>
  <c r="J1829" i="3"/>
  <c r="K1829" i="3" s="1"/>
  <c r="I1829" i="3"/>
  <c r="H1829" i="3"/>
  <c r="J1882" i="3"/>
  <c r="K1882" i="3" s="1"/>
  <c r="I1882" i="3"/>
  <c r="H1882" i="3"/>
  <c r="K1960" i="3"/>
  <c r="J1960" i="3"/>
  <c r="I1960" i="3"/>
  <c r="H1960" i="3"/>
  <c r="J2120" i="3"/>
  <c r="K2120" i="3" s="1"/>
  <c r="I2120" i="3"/>
  <c r="H2120" i="3"/>
  <c r="J2549" i="3"/>
  <c r="K2549" i="3" s="1"/>
  <c r="I2549" i="3"/>
  <c r="H2549" i="3"/>
  <c r="J1759" i="3"/>
  <c r="K1759" i="3" s="1"/>
  <c r="I1759" i="3"/>
  <c r="H1759" i="3"/>
  <c r="J1772" i="3"/>
  <c r="K1772" i="3" s="1"/>
  <c r="I1772" i="3"/>
  <c r="H1772" i="3"/>
  <c r="J1809" i="3"/>
  <c r="K1809" i="3" s="1"/>
  <c r="I1809" i="3"/>
  <c r="H1809" i="3"/>
  <c r="J1930" i="3"/>
  <c r="K1930" i="3" s="1"/>
  <c r="I1930" i="3"/>
  <c r="H1930" i="3"/>
  <c r="J2321" i="3"/>
  <c r="K2321" i="3" s="1"/>
  <c r="I2321" i="3"/>
  <c r="H2321" i="3"/>
  <c r="J1535" i="3"/>
  <c r="K1535" i="3" s="1"/>
  <c r="I1535" i="3"/>
  <c r="H1535" i="3"/>
  <c r="J1543" i="3"/>
  <c r="K1543" i="3" s="1"/>
  <c r="I1543" i="3"/>
  <c r="H1543" i="3"/>
  <c r="J1556" i="3"/>
  <c r="K1556" i="3" s="1"/>
  <c r="I1556" i="3"/>
  <c r="H1556" i="3"/>
  <c r="J1582" i="3"/>
  <c r="K1582" i="3" s="1"/>
  <c r="I1582" i="3"/>
  <c r="H1582" i="3"/>
  <c r="J1701" i="3"/>
  <c r="K1701" i="3" s="1"/>
  <c r="I1701" i="3"/>
  <c r="H1701" i="3"/>
  <c r="J982" i="3"/>
  <c r="K982" i="3" s="1"/>
  <c r="I982" i="3"/>
  <c r="H982" i="3"/>
  <c r="J1001" i="3"/>
  <c r="K1001" i="3" s="1"/>
  <c r="I1001" i="3"/>
  <c r="H1001" i="3"/>
  <c r="J1018" i="3"/>
  <c r="K1018" i="3" s="1"/>
  <c r="I1018" i="3"/>
  <c r="H1018" i="3"/>
  <c r="J1062" i="3"/>
  <c r="K1062" i="3" s="1"/>
  <c r="I1062" i="3"/>
  <c r="H1062" i="3"/>
  <c r="J1191" i="3"/>
  <c r="K1191" i="3" s="1"/>
  <c r="I1191" i="3"/>
  <c r="H1191" i="3"/>
  <c r="J426" i="3"/>
  <c r="K426" i="3" s="1"/>
  <c r="I426" i="3"/>
  <c r="H426" i="3"/>
  <c r="J451" i="3"/>
  <c r="K451" i="3" s="1"/>
  <c r="I451" i="3"/>
  <c r="H451" i="3"/>
  <c r="J474" i="3"/>
  <c r="K474" i="3" s="1"/>
  <c r="I474" i="3"/>
  <c r="H474" i="3"/>
  <c r="J511" i="3"/>
  <c r="K511" i="3" s="1"/>
  <c r="I511" i="3"/>
  <c r="H511" i="3"/>
  <c r="J627" i="3"/>
  <c r="K627" i="3" s="1"/>
  <c r="I627" i="3"/>
  <c r="H627" i="3"/>
  <c r="J123" i="3"/>
  <c r="K123" i="3" s="1"/>
  <c r="I123" i="3"/>
  <c r="H123" i="3"/>
  <c r="J126" i="3"/>
  <c r="K126" i="3" s="1"/>
  <c r="I126" i="3"/>
  <c r="H126" i="3"/>
  <c r="J128" i="3"/>
  <c r="K128" i="3" s="1"/>
  <c r="I128" i="3"/>
  <c r="H128" i="3"/>
  <c r="J151" i="3"/>
  <c r="K151" i="3" s="1"/>
  <c r="I151" i="3"/>
  <c r="H151" i="3"/>
  <c r="J163" i="3"/>
  <c r="K163" i="3" s="1"/>
  <c r="I163" i="3"/>
  <c r="H163" i="3"/>
  <c r="J1444" i="3"/>
  <c r="K1444" i="3" s="1"/>
  <c r="I1444" i="3"/>
  <c r="H1444" i="3"/>
  <c r="J1462" i="3"/>
  <c r="K1462" i="3" s="1"/>
  <c r="I1462" i="3"/>
  <c r="H1462" i="3"/>
  <c r="J1471" i="3"/>
  <c r="K1471" i="3" s="1"/>
  <c r="I1471" i="3"/>
  <c r="H1471" i="3"/>
  <c r="J1497" i="3"/>
  <c r="K1497" i="3" s="1"/>
  <c r="I1497" i="3"/>
  <c r="H1497" i="3"/>
  <c r="J1554" i="3"/>
  <c r="K1554" i="3" s="1"/>
  <c r="I1554" i="3"/>
  <c r="H1554" i="3"/>
  <c r="J987" i="3"/>
  <c r="K987" i="3" s="1"/>
  <c r="I987" i="3"/>
  <c r="H987" i="3"/>
  <c r="J1007" i="3"/>
  <c r="K1007" i="3" s="1"/>
  <c r="I1007" i="3"/>
  <c r="H1007" i="3"/>
  <c r="J1021" i="3"/>
  <c r="K1021" i="3" s="1"/>
  <c r="I1021" i="3"/>
  <c r="H1021" i="3"/>
  <c r="J1067" i="3"/>
  <c r="K1067" i="3" s="1"/>
  <c r="I1067" i="3"/>
  <c r="H1067" i="3"/>
  <c r="J1193" i="3"/>
  <c r="K1193" i="3" s="1"/>
  <c r="I1193" i="3"/>
  <c r="H1193" i="3"/>
  <c r="J468" i="3"/>
  <c r="K468" i="3" s="1"/>
  <c r="I468" i="3"/>
  <c r="H468" i="3"/>
  <c r="J480" i="3"/>
  <c r="K480" i="3" s="1"/>
  <c r="I480" i="3"/>
  <c r="H480" i="3"/>
  <c r="J502" i="3"/>
  <c r="K502" i="3" s="1"/>
  <c r="I502" i="3"/>
  <c r="H502" i="3"/>
  <c r="J549" i="3"/>
  <c r="K549" i="3" s="1"/>
  <c r="I549" i="3"/>
  <c r="H549" i="3"/>
  <c r="J684" i="3"/>
  <c r="K684" i="3" s="1"/>
  <c r="I684" i="3"/>
  <c r="H684" i="3"/>
  <c r="J356" i="3"/>
  <c r="K356" i="3" s="1"/>
  <c r="I356" i="3"/>
  <c r="H356" i="3"/>
  <c r="J358" i="3"/>
  <c r="K358" i="3" s="1"/>
  <c r="I358" i="3"/>
  <c r="H358" i="3"/>
  <c r="J364" i="3"/>
  <c r="K364" i="3" s="1"/>
  <c r="I364" i="3"/>
  <c r="H364" i="3"/>
  <c r="J375" i="3"/>
  <c r="K375" i="3" s="1"/>
  <c r="I375" i="3"/>
  <c r="H375" i="3"/>
  <c r="J499" i="3"/>
  <c r="K499" i="3" s="1"/>
  <c r="I499" i="3"/>
  <c r="H499" i="3"/>
  <c r="K119" i="3"/>
  <c r="J119" i="3"/>
  <c r="I119" i="3"/>
  <c r="H119" i="3"/>
  <c r="J125" i="3"/>
  <c r="K125" i="3" s="1"/>
  <c r="I125" i="3"/>
  <c r="H125" i="3"/>
  <c r="J127" i="3"/>
  <c r="K127" i="3" s="1"/>
  <c r="I127" i="3"/>
  <c r="H127" i="3"/>
  <c r="J149" i="3"/>
  <c r="K149" i="3" s="1"/>
  <c r="I149" i="3"/>
  <c r="H149" i="3"/>
  <c r="J161" i="3"/>
  <c r="K161" i="3" s="1"/>
  <c r="I161" i="3"/>
  <c r="H161" i="3"/>
  <c r="J35" i="3"/>
  <c r="K35" i="3" s="1"/>
  <c r="I35" i="3"/>
  <c r="H35" i="3"/>
  <c r="J38" i="3"/>
  <c r="K38" i="3" s="1"/>
  <c r="I38" i="3"/>
  <c r="H38" i="3"/>
  <c r="J44" i="3"/>
  <c r="K44" i="3" s="1"/>
  <c r="I44" i="3"/>
  <c r="H44" i="3"/>
  <c r="J48" i="3"/>
  <c r="K48" i="3" s="1"/>
  <c r="I48" i="3"/>
  <c r="H48" i="3"/>
  <c r="J482" i="3"/>
  <c r="K482" i="3" s="1"/>
  <c r="I482" i="3"/>
  <c r="H482" i="3"/>
  <c r="J2888" i="3"/>
  <c r="K2888" i="3" s="1"/>
  <c r="I2888" i="3"/>
  <c r="H2888" i="3"/>
  <c r="J308" i="3"/>
  <c r="K308" i="3" s="1"/>
  <c r="I308" i="3"/>
  <c r="H308" i="3"/>
  <c r="J381" i="3"/>
  <c r="K381" i="3" s="1"/>
  <c r="I381" i="3"/>
  <c r="H381" i="3"/>
  <c r="J615" i="3"/>
  <c r="K615" i="3" s="1"/>
  <c r="I615" i="3"/>
  <c r="H615" i="3"/>
  <c r="J1133" i="3"/>
  <c r="K1133" i="3" s="1"/>
  <c r="I1133" i="3"/>
  <c r="H1133" i="3"/>
  <c r="J2642" i="3"/>
  <c r="K2642" i="3" s="1"/>
  <c r="I2642" i="3"/>
  <c r="H2642" i="3"/>
  <c r="J174" i="3"/>
  <c r="K174" i="3" s="1"/>
  <c r="I174" i="3"/>
  <c r="H174" i="3"/>
  <c r="J661" i="3"/>
  <c r="K661" i="3" s="1"/>
  <c r="I661" i="3"/>
  <c r="H661" i="3"/>
  <c r="J2799" i="3"/>
  <c r="K2799" i="3" s="1"/>
  <c r="I2799" i="3"/>
  <c r="H2799" i="3"/>
  <c r="J504" i="3"/>
  <c r="K504" i="3" s="1"/>
  <c r="I504" i="3"/>
  <c r="H504" i="3"/>
  <c r="J608" i="3"/>
  <c r="K608" i="3" s="1"/>
  <c r="I608" i="3"/>
  <c r="H608" i="3"/>
  <c r="J803" i="3"/>
  <c r="K803" i="3" s="1"/>
  <c r="I803" i="3"/>
  <c r="H803" i="3"/>
  <c r="J1243" i="3"/>
  <c r="K1243" i="3" s="1"/>
  <c r="I1243" i="3"/>
  <c r="H1243" i="3"/>
  <c r="J2573" i="3"/>
  <c r="K2573" i="3" s="1"/>
  <c r="I2573" i="3"/>
  <c r="H2573" i="3"/>
  <c r="J3016" i="3"/>
  <c r="K3016" i="3" s="1"/>
  <c r="I3016" i="3"/>
  <c r="H3016" i="3"/>
  <c r="J116" i="3"/>
  <c r="K116" i="3" s="1"/>
  <c r="I116" i="3"/>
  <c r="H116" i="3"/>
  <c r="K179" i="3"/>
  <c r="J179" i="3"/>
  <c r="I179" i="3"/>
  <c r="H179" i="3"/>
  <c r="J322" i="3"/>
  <c r="K322" i="3" s="1"/>
  <c r="I322" i="3"/>
  <c r="H322" i="3"/>
  <c r="J853" i="3"/>
  <c r="K853" i="3" s="1"/>
  <c r="I853" i="3"/>
  <c r="H853" i="3"/>
  <c r="J2723" i="3"/>
  <c r="K2723" i="3" s="1"/>
  <c r="I2723" i="3"/>
  <c r="H2723" i="3"/>
  <c r="J685" i="3"/>
  <c r="K685" i="3" s="1"/>
  <c r="I685" i="3"/>
  <c r="H685" i="3"/>
  <c r="J796" i="3"/>
  <c r="K796" i="3" s="1"/>
  <c r="I796" i="3"/>
  <c r="H796" i="3"/>
  <c r="J977" i="3"/>
  <c r="K977" i="3" s="1"/>
  <c r="I977" i="3"/>
  <c r="H977" i="3"/>
  <c r="J1319" i="3"/>
  <c r="K1319" i="3" s="1"/>
  <c r="I1319" i="3"/>
  <c r="H1319" i="3"/>
  <c r="J2420" i="3"/>
  <c r="K2420" i="3" s="1"/>
  <c r="I2420" i="3"/>
  <c r="H2420" i="3"/>
  <c r="J571" i="3"/>
  <c r="K571" i="3" s="1"/>
  <c r="I571" i="3"/>
  <c r="H571" i="3"/>
  <c r="K2854" i="3"/>
  <c r="J2854" i="3"/>
  <c r="I2854" i="3"/>
  <c r="H2854" i="3"/>
  <c r="J274" i="3"/>
  <c r="K274" i="3" s="1"/>
  <c r="I274" i="3"/>
  <c r="H274" i="3"/>
  <c r="J354" i="3"/>
  <c r="K354" i="3" s="1"/>
  <c r="I354" i="3"/>
  <c r="H354" i="3"/>
  <c r="J572" i="3"/>
  <c r="K572" i="3" s="1"/>
  <c r="I572" i="3"/>
  <c r="H572" i="3"/>
  <c r="J1108" i="3"/>
  <c r="K1108" i="3" s="1"/>
  <c r="I1108" i="3"/>
  <c r="H1108" i="3"/>
  <c r="J2656" i="3"/>
  <c r="K2656" i="3" s="1"/>
  <c r="I2656" i="3"/>
  <c r="H2656" i="3"/>
  <c r="J840" i="3"/>
  <c r="K840" i="3" s="1"/>
  <c r="I840" i="3"/>
  <c r="H840" i="3"/>
  <c r="J944" i="3"/>
  <c r="K944" i="3" s="1"/>
  <c r="I944" i="3"/>
  <c r="H944" i="3"/>
  <c r="J1118" i="3"/>
  <c r="K1118" i="3" s="1"/>
  <c r="I1118" i="3"/>
  <c r="H1118" i="3"/>
  <c r="J1384" i="3"/>
  <c r="K1384" i="3" s="1"/>
  <c r="I1384" i="3"/>
  <c r="H1384" i="3"/>
  <c r="J2608" i="3"/>
  <c r="K2608" i="3" s="1"/>
  <c r="I2608" i="3"/>
  <c r="H2608" i="3"/>
  <c r="J3014" i="3"/>
  <c r="K3014" i="3" s="1"/>
  <c r="I3014" i="3"/>
  <c r="H3014" i="3"/>
  <c r="J85" i="3"/>
  <c r="K85" i="3" s="1"/>
  <c r="I85" i="3"/>
  <c r="H85" i="3"/>
  <c r="J135" i="3"/>
  <c r="K135" i="3" s="1"/>
  <c r="I135" i="3"/>
  <c r="H135" i="3"/>
  <c r="J249" i="3"/>
  <c r="K249" i="3" s="1"/>
  <c r="I249" i="3"/>
  <c r="H249" i="3"/>
  <c r="J797" i="3"/>
  <c r="K797" i="3" s="1"/>
  <c r="I797" i="3"/>
  <c r="H797" i="3"/>
  <c r="J2766" i="3"/>
  <c r="K2766" i="3" s="1"/>
  <c r="I2766" i="3"/>
  <c r="H2766" i="3"/>
  <c r="J503" i="3"/>
  <c r="K503" i="3" s="1"/>
  <c r="I503" i="3"/>
  <c r="H503" i="3"/>
  <c r="J606" i="3"/>
  <c r="K606" i="3" s="1"/>
  <c r="I606" i="3"/>
  <c r="H606" i="3"/>
  <c r="J812" i="3"/>
  <c r="K812" i="3" s="1"/>
  <c r="I812" i="3"/>
  <c r="H812" i="3"/>
  <c r="J1252" i="3"/>
  <c r="K1252" i="3" s="1"/>
  <c r="I1252" i="3"/>
  <c r="H1252" i="3"/>
  <c r="J2570" i="3"/>
  <c r="K2570" i="3" s="1"/>
  <c r="I2570" i="3"/>
  <c r="H2570" i="3"/>
  <c r="J951" i="3"/>
  <c r="K951" i="3" s="1"/>
  <c r="I951" i="3"/>
  <c r="H951" i="3"/>
  <c r="J1039" i="3"/>
  <c r="K1039" i="3" s="1"/>
  <c r="I1039" i="3"/>
  <c r="H1039" i="3"/>
  <c r="J1164" i="3"/>
  <c r="K1164" i="3" s="1"/>
  <c r="I1164" i="3"/>
  <c r="H1164" i="3"/>
  <c r="J1446" i="3"/>
  <c r="K1446" i="3" s="1"/>
  <c r="I1446" i="3"/>
  <c r="H1446" i="3"/>
  <c r="J2733" i="3"/>
  <c r="K2733" i="3" s="1"/>
  <c r="I2733" i="3"/>
  <c r="H2733" i="3"/>
  <c r="J602" i="3"/>
  <c r="K602" i="3" s="1"/>
  <c r="I602" i="3"/>
  <c r="H602" i="3"/>
  <c r="J2835" i="3"/>
  <c r="K2835" i="3" s="1"/>
  <c r="I2835" i="3"/>
  <c r="H2835" i="3"/>
  <c r="J226" i="3"/>
  <c r="K226" i="3" s="1"/>
  <c r="I226" i="3"/>
  <c r="H226" i="3"/>
  <c r="J309" i="3"/>
  <c r="K309" i="3" s="1"/>
  <c r="I309" i="3"/>
  <c r="H309" i="3"/>
  <c r="J524" i="3"/>
  <c r="K524" i="3" s="1"/>
  <c r="I524" i="3"/>
  <c r="H524" i="3"/>
  <c r="J1066" i="3"/>
  <c r="K1066" i="3" s="1"/>
  <c r="I1066" i="3"/>
  <c r="H1066" i="3"/>
  <c r="J2676" i="3"/>
  <c r="K2676" i="3" s="1"/>
  <c r="I2676" i="3"/>
  <c r="H2676" i="3"/>
  <c r="J728" i="3"/>
  <c r="K728" i="3" s="1"/>
  <c r="I728" i="3"/>
  <c r="H728" i="3"/>
  <c r="J833" i="3"/>
  <c r="K833" i="3" s="1"/>
  <c r="I833" i="3"/>
  <c r="H833" i="3"/>
  <c r="J1032" i="3"/>
  <c r="K1032" i="3" s="1"/>
  <c r="I1032" i="3"/>
  <c r="H1032" i="3"/>
  <c r="J1333" i="3"/>
  <c r="K1333" i="3" s="1"/>
  <c r="I1333" i="3"/>
  <c r="H1333" i="3"/>
  <c r="J2443" i="3"/>
  <c r="K2443" i="3" s="1"/>
  <c r="I2443" i="3"/>
  <c r="H2443" i="3"/>
  <c r="J1332" i="3"/>
  <c r="K1332" i="3" s="1"/>
  <c r="I1332" i="3"/>
  <c r="H1332" i="3"/>
  <c r="J1403" i="3"/>
  <c r="K1403" i="3" s="1"/>
  <c r="I1403" i="3"/>
  <c r="H1403" i="3"/>
  <c r="J1519" i="3"/>
  <c r="K1519" i="3" s="1"/>
  <c r="I1519" i="3"/>
  <c r="H1519" i="3"/>
  <c r="J1695" i="3"/>
  <c r="K1695" i="3" s="1"/>
  <c r="I1695" i="3"/>
  <c r="H1695" i="3"/>
  <c r="J2850" i="3"/>
  <c r="K2850" i="3" s="1"/>
  <c r="I2850" i="3"/>
  <c r="H2850" i="3"/>
  <c r="J484" i="3"/>
  <c r="K484" i="3" s="1"/>
  <c r="I484" i="3"/>
  <c r="H484" i="3"/>
  <c r="J2887" i="3"/>
  <c r="K2887" i="3" s="1"/>
  <c r="I2887" i="3"/>
  <c r="H2887" i="3"/>
  <c r="J121" i="3"/>
  <c r="K121" i="3" s="1"/>
  <c r="I121" i="3"/>
  <c r="H121" i="3"/>
  <c r="J181" i="3"/>
  <c r="K181" i="3" s="1"/>
  <c r="I181" i="3"/>
  <c r="H181" i="3"/>
  <c r="J324" i="3"/>
  <c r="K324" i="3" s="1"/>
  <c r="I324" i="3"/>
  <c r="H324" i="3"/>
  <c r="J860" i="3"/>
  <c r="K860" i="3" s="1"/>
  <c r="I860" i="3"/>
  <c r="H860" i="3"/>
  <c r="J2724" i="3"/>
  <c r="K2724" i="3" s="1"/>
  <c r="I2724" i="3"/>
  <c r="H2724" i="3"/>
  <c r="J508" i="3"/>
  <c r="K508" i="3" s="1"/>
  <c r="I508" i="3"/>
  <c r="H508" i="3"/>
  <c r="J613" i="3"/>
  <c r="K613" i="3" s="1"/>
  <c r="I613" i="3"/>
  <c r="H613" i="3"/>
  <c r="J807" i="3"/>
  <c r="K807" i="3" s="1"/>
  <c r="I807" i="3"/>
  <c r="H807" i="3"/>
  <c r="J1247" i="3"/>
  <c r="K1247" i="3" s="1"/>
  <c r="I1247" i="3"/>
  <c r="H1247" i="3"/>
  <c r="J2578" i="3"/>
  <c r="K2578" i="3" s="1"/>
  <c r="I2578" i="3"/>
  <c r="H2578" i="3"/>
  <c r="J917" i="3"/>
  <c r="K917" i="3" s="1"/>
  <c r="I917" i="3"/>
  <c r="H917" i="3"/>
  <c r="J1012" i="3"/>
  <c r="K1012" i="3" s="1"/>
  <c r="I1012" i="3"/>
  <c r="H1012" i="3"/>
  <c r="J1153" i="3"/>
  <c r="K1153" i="3" s="1"/>
  <c r="I1153" i="3"/>
  <c r="H1153" i="3"/>
  <c r="J1388" i="3"/>
  <c r="K1388" i="3" s="1"/>
  <c r="I1388" i="3"/>
  <c r="H1388" i="3"/>
  <c r="J2673" i="3"/>
  <c r="K2673" i="3" s="1"/>
  <c r="I2673" i="3"/>
  <c r="H2673" i="3"/>
  <c r="J1635" i="3"/>
  <c r="K1635" i="3" s="1"/>
  <c r="I1635" i="3"/>
  <c r="H1635" i="3"/>
  <c r="J1681" i="3"/>
  <c r="K1681" i="3" s="1"/>
  <c r="I1681" i="3"/>
  <c r="H1681" i="3"/>
  <c r="J1769" i="3"/>
  <c r="K1769" i="3" s="1"/>
  <c r="I1769" i="3"/>
  <c r="H1769" i="3"/>
  <c r="J2158" i="3"/>
  <c r="K2158" i="3" s="1"/>
  <c r="I2158" i="3"/>
  <c r="H2158" i="3"/>
  <c r="J2960" i="3"/>
  <c r="K2960" i="3" s="1"/>
  <c r="I2960" i="3"/>
  <c r="H2960" i="3"/>
  <c r="J437" i="3"/>
  <c r="K437" i="3" s="1"/>
  <c r="I437" i="3"/>
  <c r="H437" i="3"/>
  <c r="J2917" i="3"/>
  <c r="K2917" i="3" s="1"/>
  <c r="I2917" i="3"/>
  <c r="H2917" i="3"/>
  <c r="J91" i="3"/>
  <c r="K91" i="3" s="1"/>
  <c r="I91" i="3"/>
  <c r="H91" i="3"/>
  <c r="J142" i="3"/>
  <c r="K142" i="3" s="1"/>
  <c r="I142" i="3"/>
  <c r="H142" i="3"/>
  <c r="J258" i="3"/>
  <c r="K258" i="3" s="1"/>
  <c r="I258" i="3"/>
  <c r="H258" i="3"/>
  <c r="J777" i="3"/>
  <c r="K777" i="3" s="1"/>
  <c r="I777" i="3"/>
  <c r="H777" i="3"/>
  <c r="J2747" i="3"/>
  <c r="K2747" i="3" s="1"/>
  <c r="I2747" i="3"/>
  <c r="H2747" i="3"/>
  <c r="J342" i="3"/>
  <c r="K342" i="3" s="1"/>
  <c r="I342" i="3"/>
  <c r="H342" i="3"/>
  <c r="J449" i="3"/>
  <c r="K449" i="3" s="1"/>
  <c r="I449" i="3"/>
  <c r="H449" i="3"/>
  <c r="J651" i="3"/>
  <c r="K651" i="3" s="1"/>
  <c r="I651" i="3"/>
  <c r="H651" i="3"/>
  <c r="K1174" i="3"/>
  <c r="J1174" i="3"/>
  <c r="I1174" i="3"/>
  <c r="H1174" i="3"/>
  <c r="J2629" i="3"/>
  <c r="K2629" i="3" s="1"/>
  <c r="I2629" i="3"/>
  <c r="H2629" i="3"/>
  <c r="J762" i="3"/>
  <c r="K762" i="3" s="1"/>
  <c r="I762" i="3"/>
  <c r="H762" i="3"/>
  <c r="J868" i="3"/>
  <c r="K868" i="3" s="1"/>
  <c r="I868" i="3"/>
  <c r="H868" i="3"/>
  <c r="J1072" i="3"/>
  <c r="K1072" i="3" s="1"/>
  <c r="I1072" i="3"/>
  <c r="H1072" i="3"/>
  <c r="J1338" i="3"/>
  <c r="K1338" i="3" s="1"/>
  <c r="I1338" i="3"/>
  <c r="H1338" i="3"/>
  <c r="J2499" i="3"/>
  <c r="K2499" i="3" s="1"/>
  <c r="I2499" i="3"/>
  <c r="H2499" i="3"/>
  <c r="J1224" i="3"/>
  <c r="K1224" i="3" s="1"/>
  <c r="I1224" i="3"/>
  <c r="H1224" i="3"/>
  <c r="J1290" i="3"/>
  <c r="K1290" i="3" s="1"/>
  <c r="I1290" i="3"/>
  <c r="H1290" i="3"/>
  <c r="J1420" i="3"/>
  <c r="K1420" i="3" s="1"/>
  <c r="I1420" i="3"/>
  <c r="H1420" i="3"/>
  <c r="J1630" i="3"/>
  <c r="K1630" i="3" s="1"/>
  <c r="I1630" i="3"/>
  <c r="H1630" i="3"/>
  <c r="J2822" i="3"/>
  <c r="K2822" i="3" s="1"/>
  <c r="I2822" i="3"/>
  <c r="H2822" i="3"/>
  <c r="J1996" i="3"/>
  <c r="K1996" i="3" s="1"/>
  <c r="I1996" i="3"/>
  <c r="H1996" i="3"/>
  <c r="J2078" i="3"/>
  <c r="K2078" i="3" s="1"/>
  <c r="I2078" i="3"/>
  <c r="H2078" i="3"/>
  <c r="J2239" i="3"/>
  <c r="K2239" i="3" s="1"/>
  <c r="I2239" i="3"/>
  <c r="H2239" i="3"/>
  <c r="J2431" i="3"/>
  <c r="K2431" i="3" s="1"/>
  <c r="I2431" i="3"/>
  <c r="H2431" i="3"/>
  <c r="J2986" i="3"/>
  <c r="K2986" i="3" s="1"/>
  <c r="I2986" i="3"/>
  <c r="H2986" i="3"/>
  <c r="J478" i="3"/>
  <c r="K478" i="3" s="1"/>
  <c r="I478" i="3"/>
  <c r="H478" i="3"/>
  <c r="J2878" i="3"/>
  <c r="K2878" i="3" s="1"/>
  <c r="I2878" i="3"/>
  <c r="H2878" i="3"/>
  <c r="J77" i="3"/>
  <c r="K77" i="3" s="1"/>
  <c r="I77" i="3"/>
  <c r="H77" i="3"/>
  <c r="J147" i="3"/>
  <c r="K147" i="3" s="1"/>
  <c r="I147" i="3"/>
  <c r="H147" i="3"/>
  <c r="J264" i="3"/>
  <c r="K264" i="3" s="1"/>
  <c r="I264" i="3"/>
  <c r="H264" i="3"/>
  <c r="J786" i="3"/>
  <c r="K786" i="3" s="1"/>
  <c r="I786" i="3"/>
  <c r="H786" i="3"/>
  <c r="J2746" i="3"/>
  <c r="K2746" i="3" s="1"/>
  <c r="I2746" i="3"/>
  <c r="H2746" i="3"/>
  <c r="J306" i="3"/>
  <c r="K306" i="3" s="1"/>
  <c r="I306" i="3"/>
  <c r="H306" i="3"/>
  <c r="J377" i="3"/>
  <c r="K377" i="3" s="1"/>
  <c r="I377" i="3"/>
  <c r="H377" i="3"/>
  <c r="J617" i="3"/>
  <c r="K617" i="3" s="1"/>
  <c r="I617" i="3"/>
  <c r="H617" i="3"/>
  <c r="J1135" i="3"/>
  <c r="K1135" i="3" s="1"/>
  <c r="I1135" i="3"/>
  <c r="H1135" i="3"/>
  <c r="J2645" i="3"/>
  <c r="K2645" i="3" s="1"/>
  <c r="I2645" i="3"/>
  <c r="H2645" i="3"/>
  <c r="J681" i="3"/>
  <c r="K681" i="3" s="1"/>
  <c r="I681" i="3"/>
  <c r="H681" i="3"/>
  <c r="J802" i="3"/>
  <c r="K802" i="3" s="1"/>
  <c r="I802" i="3"/>
  <c r="H802" i="3"/>
  <c r="J994" i="3"/>
  <c r="K994" i="3" s="1"/>
  <c r="I994" i="3"/>
  <c r="H994" i="3"/>
  <c r="J1317" i="3"/>
  <c r="K1317" i="3" s="1"/>
  <c r="I1317" i="3"/>
  <c r="H1317" i="3"/>
  <c r="J2418" i="3"/>
  <c r="K2418" i="3" s="1"/>
  <c r="I2418" i="3"/>
  <c r="H2418" i="3"/>
  <c r="J952" i="3"/>
  <c r="K952" i="3" s="1"/>
  <c r="I952" i="3"/>
  <c r="H952" i="3"/>
  <c r="J1045" i="3"/>
  <c r="K1045" i="3" s="1"/>
  <c r="I1045" i="3"/>
  <c r="H1045" i="3"/>
  <c r="J1165" i="3"/>
  <c r="K1165" i="3" s="1"/>
  <c r="I1165" i="3"/>
  <c r="H1165" i="3"/>
  <c r="J1447" i="3"/>
  <c r="K1447" i="3" s="1"/>
  <c r="I1447" i="3"/>
  <c r="H1447" i="3"/>
  <c r="J2726" i="3"/>
  <c r="K2726" i="3" s="1"/>
  <c r="I2726" i="3"/>
  <c r="H2726" i="3"/>
  <c r="J1641" i="3"/>
  <c r="K1641" i="3" s="1"/>
  <c r="I1641" i="3"/>
  <c r="H1641" i="3"/>
  <c r="J1687" i="3"/>
  <c r="K1687" i="3" s="1"/>
  <c r="I1687" i="3"/>
  <c r="H1687" i="3"/>
  <c r="J1764" i="3"/>
  <c r="K1764" i="3" s="1"/>
  <c r="I1764" i="3"/>
  <c r="H1764" i="3"/>
  <c r="J2149" i="3"/>
  <c r="K2149" i="3" s="1"/>
  <c r="I2149" i="3"/>
  <c r="H2149" i="3"/>
  <c r="J2956" i="3"/>
  <c r="K2956" i="3" s="1"/>
  <c r="I2956" i="3"/>
  <c r="H2956" i="3"/>
  <c r="J2244" i="3"/>
  <c r="K2244" i="3" s="1"/>
  <c r="I2244" i="3"/>
  <c r="H2244" i="3"/>
  <c r="J2305" i="3"/>
  <c r="K2305" i="3" s="1"/>
  <c r="I2305" i="3"/>
  <c r="H2305" i="3"/>
  <c r="J2370" i="3"/>
  <c r="K2370" i="3" s="1"/>
  <c r="I2370" i="3"/>
  <c r="H2370" i="3"/>
  <c r="J2525" i="3"/>
  <c r="K2525" i="3" s="1"/>
  <c r="I2525" i="3"/>
  <c r="H2525" i="3"/>
  <c r="J2872" i="3"/>
  <c r="K2872" i="3" s="1"/>
  <c r="I2872" i="3"/>
  <c r="H2872" i="3"/>
  <c r="J2997" i="3"/>
  <c r="K2997" i="3" s="1"/>
  <c r="I2997" i="3"/>
  <c r="H2997" i="3"/>
  <c r="J577" i="3"/>
  <c r="K577" i="3" s="1"/>
  <c r="I577" i="3"/>
  <c r="H577" i="3"/>
  <c r="J2820" i="3"/>
  <c r="K2820" i="3" s="1"/>
  <c r="I2820" i="3"/>
  <c r="H2820" i="3"/>
  <c r="J115" i="3"/>
  <c r="K115" i="3" s="1"/>
  <c r="I115" i="3"/>
  <c r="H115" i="3"/>
  <c r="J177" i="3"/>
  <c r="K177" i="3" s="1"/>
  <c r="I177" i="3"/>
  <c r="H177" i="3"/>
  <c r="J323" i="3"/>
  <c r="K323" i="3" s="1"/>
  <c r="I323" i="3"/>
  <c r="H323" i="3"/>
  <c r="J848" i="3"/>
  <c r="K848" i="3" s="1"/>
  <c r="I848" i="3"/>
  <c r="H848" i="3"/>
  <c r="J2718" i="3"/>
  <c r="K2718" i="3" s="1"/>
  <c r="I2718" i="3"/>
  <c r="H2718" i="3"/>
  <c r="J353" i="3"/>
  <c r="K353" i="3" s="1"/>
  <c r="I353" i="3"/>
  <c r="H353" i="3"/>
  <c r="J461" i="3"/>
  <c r="K461" i="3" s="1"/>
  <c r="I461" i="3"/>
  <c r="H461" i="3"/>
  <c r="J657" i="3"/>
  <c r="K657" i="3" s="1"/>
  <c r="I657" i="3"/>
  <c r="H657" i="3"/>
  <c r="J1179" i="3"/>
  <c r="K1179" i="3" s="1"/>
  <c r="I1179" i="3"/>
  <c r="H1179" i="3"/>
  <c r="J2617" i="3"/>
  <c r="K2617" i="3" s="1"/>
  <c r="I2617" i="3"/>
  <c r="H2617" i="3"/>
  <c r="J689" i="3"/>
  <c r="K689" i="3" s="1"/>
  <c r="I689" i="3"/>
  <c r="H689" i="3"/>
  <c r="J798" i="3"/>
  <c r="K798" i="3" s="1"/>
  <c r="I798" i="3"/>
  <c r="H798" i="3"/>
  <c r="J978" i="3"/>
  <c r="K978" i="3" s="1"/>
  <c r="I978" i="3"/>
  <c r="H978" i="3"/>
  <c r="J1318" i="3"/>
  <c r="K1318" i="3" s="1"/>
  <c r="I1318" i="3"/>
  <c r="H1318" i="3"/>
  <c r="J2417" i="3"/>
  <c r="K2417" i="3" s="1"/>
  <c r="I2417" i="3"/>
  <c r="H2417" i="3"/>
  <c r="J939" i="3"/>
  <c r="K939" i="3" s="1"/>
  <c r="I939" i="3"/>
  <c r="H939" i="3"/>
  <c r="J1028" i="3"/>
  <c r="K1028" i="3" s="1"/>
  <c r="I1028" i="3"/>
  <c r="H1028" i="3"/>
  <c r="J1162" i="3"/>
  <c r="K1162" i="3" s="1"/>
  <c r="I1162" i="3"/>
  <c r="H1162" i="3"/>
  <c r="J1385" i="3"/>
  <c r="K1385" i="3" s="1"/>
  <c r="I1385" i="3"/>
  <c r="H1385" i="3"/>
  <c r="J2704" i="3"/>
  <c r="K2704" i="3" s="1"/>
  <c r="I2704" i="3"/>
  <c r="H2704" i="3"/>
  <c r="J1522" i="3"/>
  <c r="K1522" i="3" s="1"/>
  <c r="I1522" i="3"/>
  <c r="H1522" i="3"/>
  <c r="J1542" i="3"/>
  <c r="K1542" i="3" s="1"/>
  <c r="I1542" i="3"/>
  <c r="H1542" i="3"/>
  <c r="J1622" i="3"/>
  <c r="K1622" i="3" s="1"/>
  <c r="I1622" i="3"/>
  <c r="H1622" i="3"/>
  <c r="J1883" i="3"/>
  <c r="K1883" i="3" s="1"/>
  <c r="I1883" i="3"/>
  <c r="H1883" i="3"/>
  <c r="J2906" i="3"/>
  <c r="K2906" i="3" s="1"/>
  <c r="I2906" i="3"/>
  <c r="H2906" i="3"/>
  <c r="J2076" i="3"/>
  <c r="K2076" i="3" s="1"/>
  <c r="I2076" i="3"/>
  <c r="H2076" i="3"/>
  <c r="J2148" i="3"/>
  <c r="K2148" i="3" s="1"/>
  <c r="I2148" i="3"/>
  <c r="H2148" i="3"/>
  <c r="J2317" i="3"/>
  <c r="K2317" i="3" s="1"/>
  <c r="I2317" i="3"/>
  <c r="H2317" i="3"/>
  <c r="J2484" i="3"/>
  <c r="K2484" i="3" s="1"/>
  <c r="I2484" i="3"/>
  <c r="H2484" i="3"/>
  <c r="J2979" i="3"/>
  <c r="K2979" i="3" s="1"/>
  <c r="I2979" i="3"/>
  <c r="H2979" i="3"/>
  <c r="J2057" i="3"/>
  <c r="K2057" i="3" s="1"/>
  <c r="I2057" i="3"/>
  <c r="H2057" i="3"/>
  <c r="J2112" i="3"/>
  <c r="K2112" i="3" s="1"/>
  <c r="I2112" i="3"/>
  <c r="H2112" i="3"/>
  <c r="J2178" i="3"/>
  <c r="K2178" i="3" s="1"/>
  <c r="I2178" i="3"/>
  <c r="H2178" i="3"/>
  <c r="J2331" i="3"/>
  <c r="K2331" i="3" s="1"/>
  <c r="I2331" i="3"/>
  <c r="H2331" i="3"/>
  <c r="J2659" i="3"/>
  <c r="K2659" i="3" s="1"/>
  <c r="I2659" i="3"/>
  <c r="H2659" i="3"/>
  <c r="J71" i="3"/>
  <c r="K71" i="3" s="1"/>
  <c r="I71" i="3"/>
  <c r="H71" i="3"/>
  <c r="J118" i="3"/>
  <c r="K118" i="3" s="1"/>
  <c r="I118" i="3"/>
  <c r="H118" i="3"/>
  <c r="J236" i="3"/>
  <c r="K236" i="3" s="1"/>
  <c r="I236" i="3"/>
  <c r="H236" i="3"/>
  <c r="J742" i="3"/>
  <c r="K742" i="3" s="1"/>
  <c r="I742" i="3"/>
  <c r="H742" i="3"/>
  <c r="J2744" i="3"/>
  <c r="K2744" i="3" s="1"/>
  <c r="I2744" i="3"/>
  <c r="H2744" i="3"/>
  <c r="J221" i="3"/>
  <c r="K221" i="3" s="1"/>
  <c r="I221" i="3"/>
  <c r="H221" i="3"/>
  <c r="J302" i="3"/>
  <c r="K302" i="3" s="1"/>
  <c r="I302" i="3"/>
  <c r="H302" i="3"/>
  <c r="J498" i="3"/>
  <c r="K498" i="3" s="1"/>
  <c r="I498" i="3"/>
  <c r="H498" i="3"/>
  <c r="J1033" i="3"/>
  <c r="K1033" i="3" s="1"/>
  <c r="I1033" i="3"/>
  <c r="H1033" i="3"/>
  <c r="J2664" i="3"/>
  <c r="K2664" i="3" s="1"/>
  <c r="I2664" i="3"/>
  <c r="H2664" i="3"/>
  <c r="J479" i="3"/>
  <c r="K479" i="3" s="1"/>
  <c r="I479" i="3"/>
  <c r="H479" i="3"/>
  <c r="J591" i="3"/>
  <c r="K591" i="3" s="1"/>
  <c r="I591" i="3"/>
  <c r="H591" i="3"/>
  <c r="J752" i="3"/>
  <c r="K752" i="3" s="1"/>
  <c r="I752" i="3"/>
  <c r="H752" i="3"/>
  <c r="J1226" i="3"/>
  <c r="K1226" i="3" s="1"/>
  <c r="I1226" i="3"/>
  <c r="H1226" i="3"/>
  <c r="J2546" i="3"/>
  <c r="K2546" i="3" s="1"/>
  <c r="I2546" i="3"/>
  <c r="H2546" i="3"/>
  <c r="J738" i="3"/>
  <c r="K738" i="3" s="1"/>
  <c r="I738" i="3"/>
  <c r="H738" i="3"/>
  <c r="J843" i="3"/>
  <c r="K843" i="3" s="1"/>
  <c r="I843" i="3"/>
  <c r="H843" i="3"/>
  <c r="J1036" i="3"/>
  <c r="K1036" i="3" s="1"/>
  <c r="I1036" i="3"/>
  <c r="H1036" i="3"/>
  <c r="J1330" i="3"/>
  <c r="K1330" i="3" s="1"/>
  <c r="I1330" i="3"/>
  <c r="H1330" i="3"/>
  <c r="J2459" i="3"/>
  <c r="K2459" i="3" s="1"/>
  <c r="I2459" i="3"/>
  <c r="H2459" i="3"/>
  <c r="J960" i="3"/>
  <c r="K960" i="3" s="1"/>
  <c r="I960" i="3"/>
  <c r="H960" i="3"/>
  <c r="J1052" i="3"/>
  <c r="K1052" i="3" s="1"/>
  <c r="I1052" i="3"/>
  <c r="H1052" i="3"/>
  <c r="J1171" i="3"/>
  <c r="K1171" i="3" s="1"/>
  <c r="I1171" i="3"/>
  <c r="H1171" i="3"/>
  <c r="J1440" i="3"/>
  <c r="K1440" i="3" s="1"/>
  <c r="I1440" i="3"/>
  <c r="H1440" i="3"/>
  <c r="J2716" i="3"/>
  <c r="K2716" i="3" s="1"/>
  <c r="I2716" i="3"/>
  <c r="H2716" i="3"/>
  <c r="J1521" i="3"/>
  <c r="K1521" i="3" s="1"/>
  <c r="I1521" i="3"/>
  <c r="H1521" i="3"/>
  <c r="J1539" i="3"/>
  <c r="K1539" i="3" s="1"/>
  <c r="I1539" i="3"/>
  <c r="H1539" i="3"/>
  <c r="J1640" i="3"/>
  <c r="K1640" i="3" s="1"/>
  <c r="I1640" i="3"/>
  <c r="H1640" i="3"/>
  <c r="J1891" i="3"/>
  <c r="K1891" i="3" s="1"/>
  <c r="I1891" i="3"/>
  <c r="H1891" i="3"/>
  <c r="J2907" i="3"/>
  <c r="K2907" i="3" s="1"/>
  <c r="I2907" i="3"/>
  <c r="H2907" i="3"/>
  <c r="J1990" i="3"/>
  <c r="K1990" i="3" s="1"/>
  <c r="I1990" i="3"/>
  <c r="H1990" i="3"/>
  <c r="J2071" i="3"/>
  <c r="K2071" i="3" s="1"/>
  <c r="I2071" i="3"/>
  <c r="H2071" i="3"/>
  <c r="J2232" i="3"/>
  <c r="K2232" i="3" s="1"/>
  <c r="I2232" i="3"/>
  <c r="H2232" i="3"/>
  <c r="J2426" i="3"/>
  <c r="K2426" i="3" s="1"/>
  <c r="I2426" i="3"/>
  <c r="H2426" i="3"/>
  <c r="J3005" i="3"/>
  <c r="K3005" i="3" s="1"/>
  <c r="I3005" i="3"/>
  <c r="H3005" i="3"/>
  <c r="J2205" i="3"/>
  <c r="K2205" i="3" s="1"/>
  <c r="I2205" i="3"/>
  <c r="H2205" i="3"/>
  <c r="J2278" i="3"/>
  <c r="K2278" i="3" s="1"/>
  <c r="I2278" i="3"/>
  <c r="H2278" i="3"/>
  <c r="J2335" i="3"/>
  <c r="K2335" i="3" s="1"/>
  <c r="I2335" i="3"/>
  <c r="H2335" i="3"/>
  <c r="J2433" i="3"/>
  <c r="K2433" i="3" s="1"/>
  <c r="I2433" i="3"/>
  <c r="H2433" i="3"/>
  <c r="J2783" i="3"/>
  <c r="K2783" i="3" s="1"/>
  <c r="I2783" i="3"/>
  <c r="H2783" i="3"/>
  <c r="J1879" i="3"/>
  <c r="K1879" i="3" s="1"/>
  <c r="I1879" i="3"/>
  <c r="H1879" i="3"/>
  <c r="J1919" i="3"/>
  <c r="K1919" i="3" s="1"/>
  <c r="I1919" i="3"/>
  <c r="H1919" i="3"/>
  <c r="J1999" i="3"/>
  <c r="K1999" i="3" s="1"/>
  <c r="I1999" i="3"/>
  <c r="H1999" i="3"/>
  <c r="J2143" i="3"/>
  <c r="K2143" i="3" s="1"/>
  <c r="I2143" i="3"/>
  <c r="H2143" i="3"/>
  <c r="J2552" i="3"/>
  <c r="K2552" i="3" s="1"/>
  <c r="I2552" i="3"/>
  <c r="H2552" i="3"/>
  <c r="J488" i="3"/>
  <c r="K488" i="3" s="1"/>
  <c r="I488" i="3"/>
  <c r="H488" i="3"/>
  <c r="J601" i="3"/>
  <c r="K601" i="3" s="1"/>
  <c r="I601" i="3"/>
  <c r="H601" i="3"/>
  <c r="J781" i="3"/>
  <c r="K781" i="3" s="1"/>
  <c r="I781" i="3"/>
  <c r="H781" i="3"/>
  <c r="J1242" i="3"/>
  <c r="K1242" i="3" s="1"/>
  <c r="I1242" i="3"/>
  <c r="H1242" i="3"/>
  <c r="J2551" i="3"/>
  <c r="K2551" i="3" s="1"/>
  <c r="I2551" i="3"/>
  <c r="H2551" i="3"/>
  <c r="J708" i="3"/>
  <c r="K708" i="3" s="1"/>
  <c r="I708" i="3"/>
  <c r="H708" i="3"/>
  <c r="J810" i="3"/>
  <c r="K810" i="3" s="1"/>
  <c r="I810" i="3"/>
  <c r="H810" i="3"/>
  <c r="J1004" i="3"/>
  <c r="K1004" i="3" s="1"/>
  <c r="I1004" i="3"/>
  <c r="H1004" i="3"/>
  <c r="J1313" i="3"/>
  <c r="K1313" i="3" s="1"/>
  <c r="I1313" i="3"/>
  <c r="H1313" i="3"/>
  <c r="J2400" i="3"/>
  <c r="K2400" i="3" s="1"/>
  <c r="I2400" i="3"/>
  <c r="H2400" i="3"/>
  <c r="J889" i="3"/>
  <c r="K889" i="3" s="1"/>
  <c r="I889" i="3"/>
  <c r="H889" i="3"/>
  <c r="J979" i="3"/>
  <c r="K979" i="3" s="1"/>
  <c r="I979" i="3"/>
  <c r="H979" i="3"/>
  <c r="J1131" i="3"/>
  <c r="K1131" i="3" s="1"/>
  <c r="I1131" i="3"/>
  <c r="H1131" i="3"/>
  <c r="J1367" i="3"/>
  <c r="K1367" i="3" s="1"/>
  <c r="I1367" i="3"/>
  <c r="H1367" i="3"/>
  <c r="J2654" i="3"/>
  <c r="K2654" i="3" s="1"/>
  <c r="I2654" i="3"/>
  <c r="H2654" i="3"/>
  <c r="J1202" i="3"/>
  <c r="K1202" i="3" s="1"/>
  <c r="I1202" i="3"/>
  <c r="H1202" i="3"/>
  <c r="J1265" i="3"/>
  <c r="K1265" i="3" s="1"/>
  <c r="I1265" i="3"/>
  <c r="H1265" i="3"/>
  <c r="J1404" i="3"/>
  <c r="K1404" i="3" s="1"/>
  <c r="I1404" i="3"/>
  <c r="H1404" i="3"/>
  <c r="J1597" i="3"/>
  <c r="K1597" i="3" s="1"/>
  <c r="I1597" i="3"/>
  <c r="H1597" i="3"/>
  <c r="J2806" i="3"/>
  <c r="K2806" i="3" s="1"/>
  <c r="I2806" i="3"/>
  <c r="H2806" i="3"/>
  <c r="J1610" i="3"/>
  <c r="K1610" i="3" s="1"/>
  <c r="I1610" i="3"/>
  <c r="H1610" i="3"/>
  <c r="J1667" i="3"/>
  <c r="K1667" i="3" s="1"/>
  <c r="I1667" i="3"/>
  <c r="H1667" i="3"/>
  <c r="J1750" i="3"/>
  <c r="K1750" i="3" s="1"/>
  <c r="I1750" i="3"/>
  <c r="H1750" i="3"/>
  <c r="J2125" i="3"/>
  <c r="K2125" i="3" s="1"/>
  <c r="I2125" i="3"/>
  <c r="H2125" i="3"/>
  <c r="J2940" i="3"/>
  <c r="K2940" i="3" s="1"/>
  <c r="I2940" i="3"/>
  <c r="H2940" i="3"/>
  <c r="J2052" i="3"/>
  <c r="K2052" i="3" s="1"/>
  <c r="I2052" i="3"/>
  <c r="H2052" i="3"/>
  <c r="J2133" i="3"/>
  <c r="K2133" i="3" s="1"/>
  <c r="I2133" i="3"/>
  <c r="H2133" i="3"/>
  <c r="J2292" i="3"/>
  <c r="K2292" i="3" s="1"/>
  <c r="I2292" i="3"/>
  <c r="H2292" i="3"/>
  <c r="K2454" i="3"/>
  <c r="J2454" i="3"/>
  <c r="I2454" i="3"/>
  <c r="H2454" i="3"/>
  <c r="J2959" i="3"/>
  <c r="K2959" i="3" s="1"/>
  <c r="I2959" i="3"/>
  <c r="H2959" i="3"/>
  <c r="J2220" i="3"/>
  <c r="K2220" i="3" s="1"/>
  <c r="I2220" i="3"/>
  <c r="H2220" i="3"/>
  <c r="J2286" i="3"/>
  <c r="K2286" i="3" s="1"/>
  <c r="I2286" i="3"/>
  <c r="H2286" i="3"/>
  <c r="J2340" i="3"/>
  <c r="K2340" i="3" s="1"/>
  <c r="I2340" i="3"/>
  <c r="H2340" i="3"/>
  <c r="J2446" i="3"/>
  <c r="K2446" i="3" s="1"/>
  <c r="I2446" i="3"/>
  <c r="H2446" i="3"/>
  <c r="J2784" i="3"/>
  <c r="K2784" i="3" s="1"/>
  <c r="I2784" i="3"/>
  <c r="H2784" i="3"/>
  <c r="J1819" i="3"/>
  <c r="K1819" i="3" s="1"/>
  <c r="I1819" i="3"/>
  <c r="H1819" i="3"/>
  <c r="K1872" i="3"/>
  <c r="J1872" i="3"/>
  <c r="I1872" i="3"/>
  <c r="H1872" i="3"/>
  <c r="J1961" i="3"/>
  <c r="K1961" i="3" s="1"/>
  <c r="I1961" i="3"/>
  <c r="H1961" i="3"/>
  <c r="J2126" i="3"/>
  <c r="K2126" i="3" s="1"/>
  <c r="I2126" i="3"/>
  <c r="H2126" i="3"/>
  <c r="J2597" i="3"/>
  <c r="K2597" i="3" s="1"/>
  <c r="I2597" i="3"/>
  <c r="H2597" i="3"/>
  <c r="J1654" i="3"/>
  <c r="K1654" i="3" s="1"/>
  <c r="I1654" i="3"/>
  <c r="H1654" i="3"/>
  <c r="J1658" i="3"/>
  <c r="K1658" i="3" s="1"/>
  <c r="I1658" i="3"/>
  <c r="H1658" i="3"/>
  <c r="J1685" i="3"/>
  <c r="K1685" i="3" s="1"/>
  <c r="I1685" i="3"/>
  <c r="H1685" i="3"/>
  <c r="J1718" i="3"/>
  <c r="K1718" i="3" s="1"/>
  <c r="I1718" i="3"/>
  <c r="H1718" i="3"/>
  <c r="J1978" i="3"/>
  <c r="K1978" i="3" s="1"/>
  <c r="I1978" i="3"/>
  <c r="H1978" i="3"/>
  <c r="J936" i="3"/>
  <c r="K936" i="3" s="1"/>
  <c r="I936" i="3"/>
  <c r="H936" i="3"/>
  <c r="J1023" i="3"/>
  <c r="K1023" i="3" s="1"/>
  <c r="I1023" i="3"/>
  <c r="H1023" i="3"/>
  <c r="J1151" i="3"/>
  <c r="K1151" i="3" s="1"/>
  <c r="I1151" i="3"/>
  <c r="H1151" i="3"/>
  <c r="J1414" i="3"/>
  <c r="K1414" i="3" s="1"/>
  <c r="I1414" i="3"/>
  <c r="H1414" i="3"/>
  <c r="J2721" i="3"/>
  <c r="K2721" i="3" s="1"/>
  <c r="I2721" i="3"/>
  <c r="H2721" i="3"/>
  <c r="K1309" i="3"/>
  <c r="J1309" i="3"/>
  <c r="I1309" i="3"/>
  <c r="H1309" i="3"/>
  <c r="J1397" i="3"/>
  <c r="K1397" i="3" s="1"/>
  <c r="I1397" i="3"/>
  <c r="H1397" i="3"/>
  <c r="J1506" i="3"/>
  <c r="K1506" i="3" s="1"/>
  <c r="I1506" i="3"/>
  <c r="H1506" i="3"/>
  <c r="J1676" i="3"/>
  <c r="K1676" i="3" s="1"/>
  <c r="I1676" i="3"/>
  <c r="H1676" i="3"/>
  <c r="J2839" i="3"/>
  <c r="K2839" i="3" s="1"/>
  <c r="I2839" i="3"/>
  <c r="H2839" i="3"/>
  <c r="J1609" i="3"/>
  <c r="K1609" i="3" s="1"/>
  <c r="I1609" i="3"/>
  <c r="H1609" i="3"/>
  <c r="J1661" i="3"/>
  <c r="K1661" i="3" s="1"/>
  <c r="I1661" i="3"/>
  <c r="H1661" i="3"/>
  <c r="J1748" i="3"/>
  <c r="K1748" i="3" s="1"/>
  <c r="I1748" i="3"/>
  <c r="H1748" i="3"/>
  <c r="J2121" i="3"/>
  <c r="K2121" i="3" s="1"/>
  <c r="I2121" i="3"/>
  <c r="H2121" i="3"/>
  <c r="J2942" i="3"/>
  <c r="K2942" i="3" s="1"/>
  <c r="I2942" i="3"/>
  <c r="H2942" i="3"/>
  <c r="J1962" i="3"/>
  <c r="K1962" i="3" s="1"/>
  <c r="I1962" i="3"/>
  <c r="H1962" i="3"/>
  <c r="J2044" i="3"/>
  <c r="K2044" i="3" s="1"/>
  <c r="I2044" i="3"/>
  <c r="H2044" i="3"/>
  <c r="J2198" i="3"/>
  <c r="K2198" i="3" s="1"/>
  <c r="I2198" i="3"/>
  <c r="H2198" i="3"/>
  <c r="J2409" i="3"/>
  <c r="K2409" i="3" s="1"/>
  <c r="I2409" i="3"/>
  <c r="H2409" i="3"/>
  <c r="J2966" i="3"/>
  <c r="K2966" i="3" s="1"/>
  <c r="I2966" i="3"/>
  <c r="H2966" i="3"/>
  <c r="J2202" i="3"/>
  <c r="K2202" i="3" s="1"/>
  <c r="I2202" i="3"/>
  <c r="H2202" i="3"/>
  <c r="J2287" i="3"/>
  <c r="K2287" i="3" s="1"/>
  <c r="I2287" i="3"/>
  <c r="H2287" i="3"/>
  <c r="J2354" i="3"/>
  <c r="K2354" i="3" s="1"/>
  <c r="I2354" i="3"/>
  <c r="H2354" i="3"/>
  <c r="J2488" i="3"/>
  <c r="K2488" i="3" s="1"/>
  <c r="I2488" i="3"/>
  <c r="H2488" i="3"/>
  <c r="J2859" i="3"/>
  <c r="K2859" i="3" s="1"/>
  <c r="I2859" i="3"/>
  <c r="H2859" i="3"/>
  <c r="J2021" i="3"/>
  <c r="K2021" i="3" s="1"/>
  <c r="I2021" i="3"/>
  <c r="H2021" i="3"/>
  <c r="J2065" i="3"/>
  <c r="K2065" i="3" s="1"/>
  <c r="I2065" i="3"/>
  <c r="H2065" i="3"/>
  <c r="J2140" i="3"/>
  <c r="K2140" i="3" s="1"/>
  <c r="I2140" i="3"/>
  <c r="H2140" i="3"/>
  <c r="J2316" i="3"/>
  <c r="K2316" i="3" s="1"/>
  <c r="I2316" i="3"/>
  <c r="H2316" i="3"/>
  <c r="J2644" i="3"/>
  <c r="K2644" i="3" s="1"/>
  <c r="I2644" i="3"/>
  <c r="H2644" i="3"/>
  <c r="J1843" i="3"/>
  <c r="K1843" i="3" s="1"/>
  <c r="I1843" i="3"/>
  <c r="H1843" i="3"/>
  <c r="J1886" i="3"/>
  <c r="K1886" i="3" s="1"/>
  <c r="I1886" i="3"/>
  <c r="H1886" i="3"/>
  <c r="J1967" i="3"/>
  <c r="K1967" i="3" s="1"/>
  <c r="I1967" i="3"/>
  <c r="H1967" i="3"/>
  <c r="J2117" i="3"/>
  <c r="K2117" i="3" s="1"/>
  <c r="I2117" i="3"/>
  <c r="H2117" i="3"/>
  <c r="J2542" i="3"/>
  <c r="K2542" i="3" s="1"/>
  <c r="I2542" i="3"/>
  <c r="H2542" i="3"/>
  <c r="J1655" i="3"/>
  <c r="K1655" i="3" s="1"/>
  <c r="I1655" i="3"/>
  <c r="H1655" i="3"/>
  <c r="J1660" i="3"/>
  <c r="K1660" i="3" s="1"/>
  <c r="I1660" i="3"/>
  <c r="H1660" i="3"/>
  <c r="J1686" i="3"/>
  <c r="K1686" i="3" s="1"/>
  <c r="I1686" i="3"/>
  <c r="H1686" i="3"/>
  <c r="J1719" i="3"/>
  <c r="K1719" i="3" s="1"/>
  <c r="I1719" i="3"/>
  <c r="H1719" i="3"/>
  <c r="J1969" i="3"/>
  <c r="K1969" i="3" s="1"/>
  <c r="I1969" i="3"/>
  <c r="H1969" i="3"/>
  <c r="J918" i="3"/>
  <c r="K918" i="3" s="1"/>
  <c r="I918" i="3"/>
  <c r="H918" i="3"/>
  <c r="J929" i="3"/>
  <c r="K929" i="3" s="1"/>
  <c r="I929" i="3"/>
  <c r="H929" i="3"/>
  <c r="J946" i="3"/>
  <c r="K946" i="3" s="1"/>
  <c r="I946" i="3"/>
  <c r="H946" i="3"/>
  <c r="J984" i="3"/>
  <c r="K984" i="3" s="1"/>
  <c r="I984" i="3"/>
  <c r="H984" i="3"/>
  <c r="J1119" i="3"/>
  <c r="K1119" i="3" s="1"/>
  <c r="I1119" i="3"/>
  <c r="H1119" i="3"/>
  <c r="J2163" i="3"/>
  <c r="K2163" i="3" s="1"/>
  <c r="I2163" i="3"/>
  <c r="H2163" i="3"/>
  <c r="J2268" i="3"/>
  <c r="K2268" i="3" s="1"/>
  <c r="I2268" i="3"/>
  <c r="H2268" i="3"/>
  <c r="J2343" i="3"/>
  <c r="K2343" i="3" s="1"/>
  <c r="I2343" i="3"/>
  <c r="H2343" i="3"/>
  <c r="J2501" i="3"/>
  <c r="K2501" i="3" s="1"/>
  <c r="I2501" i="3"/>
  <c r="H2501" i="3"/>
  <c r="J2894" i="3"/>
  <c r="K2894" i="3" s="1"/>
  <c r="I2894" i="3"/>
  <c r="H2894" i="3"/>
  <c r="J2175" i="3"/>
  <c r="K2175" i="3" s="1"/>
  <c r="I2175" i="3"/>
  <c r="H2175" i="3"/>
  <c r="J2262" i="3"/>
  <c r="K2262" i="3" s="1"/>
  <c r="I2262" i="3"/>
  <c r="H2262" i="3"/>
  <c r="J2326" i="3"/>
  <c r="K2326" i="3" s="1"/>
  <c r="I2326" i="3"/>
  <c r="H2326" i="3"/>
  <c r="J2416" i="3"/>
  <c r="K2416" i="3" s="1"/>
  <c r="I2416" i="3"/>
  <c r="H2416" i="3"/>
  <c r="J2770" i="3"/>
  <c r="K2770" i="3" s="1"/>
  <c r="I2770" i="3"/>
  <c r="H2770" i="3"/>
  <c r="J1900" i="3"/>
  <c r="K1900" i="3" s="1"/>
  <c r="I1900" i="3"/>
  <c r="H1900" i="3"/>
  <c r="J1938" i="3"/>
  <c r="K1938" i="3" s="1"/>
  <c r="I1938" i="3"/>
  <c r="H1938" i="3"/>
  <c r="J2013" i="3"/>
  <c r="K2013" i="3" s="1"/>
  <c r="I2013" i="3"/>
  <c r="H2013" i="3"/>
  <c r="J2152" i="3"/>
  <c r="K2152" i="3" s="1"/>
  <c r="I2152" i="3"/>
  <c r="H2152" i="3"/>
  <c r="J2560" i="3"/>
  <c r="K2560" i="3" s="1"/>
  <c r="I2560" i="3"/>
  <c r="H2560" i="3"/>
  <c r="J1848" i="3"/>
  <c r="K1848" i="3" s="1"/>
  <c r="I1848" i="3"/>
  <c r="H1848" i="3"/>
  <c r="J1871" i="3"/>
  <c r="K1871" i="3" s="1"/>
  <c r="I1871" i="3"/>
  <c r="H1871" i="3"/>
  <c r="J1949" i="3"/>
  <c r="K1949" i="3" s="1"/>
  <c r="I1949" i="3"/>
  <c r="H1949" i="3"/>
  <c r="J2110" i="3"/>
  <c r="K2110" i="3" s="1"/>
  <c r="I2110" i="3"/>
  <c r="H2110" i="3"/>
  <c r="J2539" i="3"/>
  <c r="K2539" i="3" s="1"/>
  <c r="I2539" i="3"/>
  <c r="H2539" i="3"/>
  <c r="J1721" i="3"/>
  <c r="K1721" i="3" s="1"/>
  <c r="I1721" i="3"/>
  <c r="H1721" i="3"/>
  <c r="J1738" i="3"/>
  <c r="K1738" i="3" s="1"/>
  <c r="I1738" i="3"/>
  <c r="H1738" i="3"/>
  <c r="J1756" i="3"/>
  <c r="K1756" i="3" s="1"/>
  <c r="I1756" i="3"/>
  <c r="H1756" i="3"/>
  <c r="J1824" i="3"/>
  <c r="K1824" i="3" s="1"/>
  <c r="I1824" i="3"/>
  <c r="H1824" i="3"/>
  <c r="J2210" i="3"/>
  <c r="K2210" i="3" s="1"/>
  <c r="I2210" i="3"/>
  <c r="H2210" i="3"/>
  <c r="J1435" i="3"/>
  <c r="K1435" i="3" s="1"/>
  <c r="I1435" i="3"/>
  <c r="H1435" i="3"/>
  <c r="J1451" i="3"/>
  <c r="K1451" i="3" s="1"/>
  <c r="I1451" i="3"/>
  <c r="H1451" i="3"/>
  <c r="J1473" i="3"/>
  <c r="K1473" i="3" s="1"/>
  <c r="I1473" i="3"/>
  <c r="H1473" i="3"/>
  <c r="J1499" i="3"/>
  <c r="K1499" i="3" s="1"/>
  <c r="I1499" i="3"/>
  <c r="H1499" i="3"/>
  <c r="J1557" i="3"/>
  <c r="K1557" i="3" s="1"/>
  <c r="I1557" i="3"/>
  <c r="H1557" i="3"/>
  <c r="J546" i="3"/>
  <c r="K546" i="3" s="1"/>
  <c r="I546" i="3"/>
  <c r="H546" i="3"/>
  <c r="J552" i="3"/>
  <c r="K552" i="3" s="1"/>
  <c r="I552" i="3"/>
  <c r="H552" i="3"/>
  <c r="J566" i="3"/>
  <c r="K566" i="3" s="1"/>
  <c r="I566" i="3"/>
  <c r="H566" i="3"/>
  <c r="J584" i="3"/>
  <c r="K584" i="3" s="1"/>
  <c r="I584" i="3"/>
  <c r="H584" i="3"/>
  <c r="J692" i="3"/>
  <c r="K692" i="3" s="1"/>
  <c r="I692" i="3"/>
  <c r="H692" i="3"/>
  <c r="J290" i="3"/>
  <c r="K290" i="3" s="1"/>
  <c r="I290" i="3"/>
  <c r="H290" i="3"/>
  <c r="J300" i="3"/>
  <c r="K300" i="3" s="1"/>
  <c r="I300" i="3"/>
  <c r="H300" i="3"/>
  <c r="J307" i="3"/>
  <c r="K307" i="3" s="1"/>
  <c r="I307" i="3"/>
  <c r="H307" i="3"/>
  <c r="J318" i="3"/>
  <c r="K318" i="3" s="1"/>
  <c r="I318" i="3"/>
  <c r="H318" i="3"/>
  <c r="J373" i="3"/>
  <c r="K373" i="3" s="1"/>
  <c r="I373" i="3"/>
  <c r="H373" i="3"/>
  <c r="J1649" i="3"/>
  <c r="K1649" i="3" s="1"/>
  <c r="I1649" i="3"/>
  <c r="H1649" i="3"/>
  <c r="J1657" i="3"/>
  <c r="K1657" i="3" s="1"/>
  <c r="I1657" i="3"/>
  <c r="H1657" i="3"/>
  <c r="J1674" i="3"/>
  <c r="K1674" i="3" s="1"/>
  <c r="I1674" i="3"/>
  <c r="H1674" i="3"/>
  <c r="J1710" i="3"/>
  <c r="K1710" i="3" s="1"/>
  <c r="I1710" i="3"/>
  <c r="H1710" i="3"/>
  <c r="J1934" i="3"/>
  <c r="K1934" i="3" s="1"/>
  <c r="I1934" i="3"/>
  <c r="H1934" i="3"/>
  <c r="J1436" i="3"/>
  <c r="K1436" i="3" s="1"/>
  <c r="I1436" i="3"/>
  <c r="H1436" i="3"/>
  <c r="J1453" i="3"/>
  <c r="K1453" i="3" s="1"/>
  <c r="I1453" i="3"/>
  <c r="H1453" i="3"/>
  <c r="J1474" i="3"/>
  <c r="K1474" i="3" s="1"/>
  <c r="I1474" i="3"/>
  <c r="H1474" i="3"/>
  <c r="J1500" i="3"/>
  <c r="K1500" i="3" s="1"/>
  <c r="I1500" i="3"/>
  <c r="H1500" i="3"/>
  <c r="J1558" i="3"/>
  <c r="K1558" i="3" s="1"/>
  <c r="I1558" i="3"/>
  <c r="H1558" i="3"/>
  <c r="J908" i="3"/>
  <c r="K908" i="3" s="1"/>
  <c r="I908" i="3"/>
  <c r="H908" i="3"/>
  <c r="J919" i="3"/>
  <c r="K919" i="3" s="1"/>
  <c r="I919" i="3"/>
  <c r="H919" i="3"/>
  <c r="J937" i="3"/>
  <c r="K937" i="3" s="1"/>
  <c r="I937" i="3"/>
  <c r="H937" i="3"/>
  <c r="J975" i="3"/>
  <c r="K975" i="3" s="1"/>
  <c r="I975" i="3"/>
  <c r="H975" i="3"/>
  <c r="J1110" i="3"/>
  <c r="K1110" i="3" s="1"/>
  <c r="I1110" i="3"/>
  <c r="H1110" i="3"/>
  <c r="J463" i="3"/>
  <c r="K463" i="3" s="1"/>
  <c r="I463" i="3"/>
  <c r="H463" i="3"/>
  <c r="J472" i="3"/>
  <c r="K472" i="3" s="1"/>
  <c r="I472" i="3"/>
  <c r="H472" i="3"/>
  <c r="J492" i="3"/>
  <c r="K492" i="3" s="1"/>
  <c r="I492" i="3"/>
  <c r="H492" i="3"/>
  <c r="J532" i="3"/>
  <c r="K532" i="3" s="1"/>
  <c r="I532" i="3"/>
  <c r="H532" i="3"/>
  <c r="J666" i="3"/>
  <c r="K666" i="3" s="1"/>
  <c r="I666" i="3"/>
  <c r="H666" i="3"/>
  <c r="J281" i="3"/>
  <c r="K281" i="3" s="1"/>
  <c r="I281" i="3"/>
  <c r="H281" i="3"/>
  <c r="J285" i="3"/>
  <c r="K285" i="3" s="1"/>
  <c r="I285" i="3"/>
  <c r="H285" i="3"/>
  <c r="J294" i="3"/>
  <c r="K294" i="3" s="1"/>
  <c r="I294" i="3"/>
  <c r="H294" i="3"/>
  <c r="J310" i="3"/>
  <c r="K310" i="3" s="1"/>
  <c r="I310" i="3"/>
  <c r="H310" i="3"/>
  <c r="J365" i="3"/>
  <c r="K365" i="3" s="1"/>
  <c r="I365" i="3"/>
  <c r="H365" i="3"/>
  <c r="J62" i="3"/>
  <c r="K62" i="3" s="1"/>
  <c r="I62" i="3"/>
  <c r="H62" i="3"/>
  <c r="J63" i="3"/>
  <c r="K63" i="3" s="1"/>
  <c r="I63" i="3"/>
  <c r="H63" i="3"/>
  <c r="J64" i="3"/>
  <c r="K64" i="3" s="1"/>
  <c r="I64" i="3"/>
  <c r="H64" i="3"/>
  <c r="J65" i="3"/>
  <c r="K65" i="3" s="1"/>
  <c r="I65" i="3"/>
  <c r="H65" i="3"/>
  <c r="J66" i="3"/>
  <c r="K66" i="3" s="1"/>
  <c r="I66" i="3"/>
  <c r="H66" i="3"/>
  <c r="J78" i="3"/>
  <c r="K78" i="3" s="1"/>
  <c r="I78" i="3"/>
  <c r="H78" i="3"/>
  <c r="J148" i="3"/>
  <c r="K148" i="3" s="1"/>
  <c r="I148" i="3"/>
  <c r="H148" i="3"/>
  <c r="J268" i="3"/>
  <c r="K268" i="3" s="1"/>
  <c r="I268" i="3"/>
  <c r="H268" i="3"/>
  <c r="J790" i="3"/>
  <c r="K790" i="3" s="1"/>
  <c r="I790" i="3"/>
  <c r="H790" i="3"/>
  <c r="J2760" i="3"/>
  <c r="K2760" i="3" s="1"/>
  <c r="I2760" i="3"/>
  <c r="H2760" i="3"/>
  <c r="J3017" i="3"/>
  <c r="K3017" i="3" s="1"/>
  <c r="I3017" i="3"/>
  <c r="H3017" i="3"/>
  <c r="J196" i="3"/>
  <c r="K196" i="3" s="1"/>
  <c r="I196" i="3"/>
  <c r="H196" i="3"/>
  <c r="J265" i="3"/>
  <c r="K265" i="3" s="1"/>
  <c r="I265" i="3"/>
  <c r="H265" i="3"/>
  <c r="J414" i="3"/>
  <c r="K414" i="3" s="1"/>
  <c r="I414" i="3"/>
  <c r="H414" i="3"/>
  <c r="J985" i="3"/>
  <c r="K985" i="3" s="1"/>
  <c r="I985" i="3"/>
  <c r="H985" i="3"/>
  <c r="J2694" i="3"/>
  <c r="K2694" i="3" s="1"/>
  <c r="I2694" i="3"/>
  <c r="H2694" i="3"/>
  <c r="J530" i="3"/>
  <c r="K530" i="3" s="1"/>
  <c r="I530" i="3"/>
  <c r="H530" i="3"/>
  <c r="J2861" i="3"/>
  <c r="K2861" i="3" s="1"/>
  <c r="I2861" i="3"/>
  <c r="H2861" i="3"/>
  <c r="J346" i="3"/>
  <c r="K346" i="3" s="1"/>
  <c r="I346" i="3"/>
  <c r="H346" i="3"/>
  <c r="J454" i="3"/>
  <c r="K454" i="3" s="1"/>
  <c r="I454" i="3"/>
  <c r="H454" i="3"/>
  <c r="J654" i="3"/>
  <c r="K654" i="3" s="1"/>
  <c r="I654" i="3"/>
  <c r="H654" i="3"/>
  <c r="J1180" i="3"/>
  <c r="K1180" i="3" s="1"/>
  <c r="I1180" i="3"/>
  <c r="H1180" i="3"/>
  <c r="J2632" i="3"/>
  <c r="K2632" i="3" s="1"/>
  <c r="I2632" i="3"/>
  <c r="H2632" i="3"/>
  <c r="J111" i="3"/>
  <c r="K111" i="3" s="1"/>
  <c r="I111" i="3"/>
  <c r="H111" i="3"/>
  <c r="J223" i="3"/>
  <c r="K223" i="3" s="1"/>
  <c r="I223" i="3"/>
  <c r="H223" i="3"/>
  <c r="J726" i="3"/>
  <c r="K726" i="3" s="1"/>
  <c r="I726" i="3"/>
  <c r="H726" i="3"/>
  <c r="J2772" i="3"/>
  <c r="K2772" i="3" s="1"/>
  <c r="I2772" i="3"/>
  <c r="H2772" i="3"/>
  <c r="J582" i="3"/>
  <c r="K582" i="3" s="1"/>
  <c r="I582" i="3"/>
  <c r="H582" i="3"/>
  <c r="J673" i="3"/>
  <c r="K673" i="3" s="1"/>
  <c r="I673" i="3"/>
  <c r="H673" i="3"/>
  <c r="J858" i="3"/>
  <c r="K858" i="3" s="1"/>
  <c r="I858" i="3"/>
  <c r="H858" i="3"/>
  <c r="J1261" i="3"/>
  <c r="K1261" i="3" s="1"/>
  <c r="I1261" i="3"/>
  <c r="H1261" i="3"/>
  <c r="J2538" i="3"/>
  <c r="K2538" i="3" s="1"/>
  <c r="I2538" i="3"/>
  <c r="H2538" i="3"/>
  <c r="J420" i="3"/>
  <c r="K420" i="3" s="1"/>
  <c r="I420" i="3"/>
  <c r="H420" i="3"/>
  <c r="J2912" i="3"/>
  <c r="K2912" i="3" s="1"/>
  <c r="I2912" i="3"/>
  <c r="H2912" i="3"/>
  <c r="J192" i="3"/>
  <c r="K192" i="3" s="1"/>
  <c r="I192" i="3"/>
  <c r="H192" i="3"/>
  <c r="J260" i="3"/>
  <c r="K260" i="3" s="1"/>
  <c r="I260" i="3"/>
  <c r="H260" i="3"/>
  <c r="J412" i="3"/>
  <c r="K412" i="3" s="1"/>
  <c r="I412" i="3"/>
  <c r="H412" i="3"/>
  <c r="J983" i="3"/>
  <c r="K983" i="3" s="1"/>
  <c r="I983" i="3"/>
  <c r="H983" i="3"/>
  <c r="J2691" i="3"/>
  <c r="K2691" i="3" s="1"/>
  <c r="I2691" i="3"/>
  <c r="H2691" i="3"/>
  <c r="J759" i="3"/>
  <c r="K759" i="3" s="1"/>
  <c r="I759" i="3"/>
  <c r="H759" i="3"/>
  <c r="J866" i="3"/>
  <c r="K866" i="3" s="1"/>
  <c r="I866" i="3"/>
  <c r="H866" i="3"/>
  <c r="J1069" i="3"/>
  <c r="K1069" i="3" s="1"/>
  <c r="I1069" i="3"/>
  <c r="H1069" i="3"/>
  <c r="J1336" i="3"/>
  <c r="K1336" i="3" s="1"/>
  <c r="I1336" i="3"/>
  <c r="H1336" i="3"/>
  <c r="J2496" i="3"/>
  <c r="K2496" i="3" s="1"/>
  <c r="I2496" i="3"/>
  <c r="H2496" i="3"/>
  <c r="J3028" i="3"/>
  <c r="K3028" i="3" s="1"/>
  <c r="I3028" i="3"/>
  <c r="H3028" i="3"/>
  <c r="J96" i="3"/>
  <c r="K96" i="3" s="1"/>
  <c r="I96" i="3"/>
  <c r="H96" i="3"/>
  <c r="J201" i="3"/>
  <c r="K201" i="3" s="1"/>
  <c r="I201" i="3"/>
  <c r="H201" i="3"/>
  <c r="J686" i="3"/>
  <c r="K686" i="3" s="1"/>
  <c r="I686" i="3"/>
  <c r="H686" i="3"/>
  <c r="J2792" i="3"/>
  <c r="K2792" i="3" s="1"/>
  <c r="I2792" i="3"/>
  <c r="H2792" i="3"/>
  <c r="J380" i="3"/>
  <c r="K380" i="3" s="1"/>
  <c r="I380" i="3"/>
  <c r="H380" i="3"/>
  <c r="J515" i="3"/>
  <c r="K515" i="3" s="1"/>
  <c r="I515" i="3"/>
  <c r="H515" i="3"/>
  <c r="J707" i="3"/>
  <c r="K707" i="3" s="1"/>
  <c r="I707" i="3"/>
  <c r="H707" i="3"/>
  <c r="J1199" i="3"/>
  <c r="K1199" i="3" s="1"/>
  <c r="I1199" i="3"/>
  <c r="H1199" i="3"/>
  <c r="J2612" i="3"/>
  <c r="K2612" i="3" s="1"/>
  <c r="I2612" i="3"/>
  <c r="H2612" i="3"/>
  <c r="J921" i="3"/>
  <c r="K921" i="3" s="1"/>
  <c r="I921" i="3"/>
  <c r="H921" i="3"/>
  <c r="J1015" i="3"/>
  <c r="K1015" i="3" s="1"/>
  <c r="I1015" i="3"/>
  <c r="H1015" i="3"/>
  <c r="J1155" i="3"/>
  <c r="K1155" i="3" s="1"/>
  <c r="I1155" i="3"/>
  <c r="H1155" i="3"/>
  <c r="J1377" i="3"/>
  <c r="K1377" i="3" s="1"/>
  <c r="I1377" i="3"/>
  <c r="H1377" i="3"/>
  <c r="J2683" i="3"/>
  <c r="K2683" i="3" s="1"/>
  <c r="I2683" i="3"/>
  <c r="H2683" i="3"/>
  <c r="J536" i="3"/>
  <c r="K536" i="3" s="1"/>
  <c r="I536" i="3"/>
  <c r="H536" i="3"/>
  <c r="J2865" i="3"/>
  <c r="K2865" i="3" s="1"/>
  <c r="I2865" i="3"/>
  <c r="H2865" i="3"/>
  <c r="J191" i="3"/>
  <c r="K191" i="3" s="1"/>
  <c r="I191" i="3"/>
  <c r="H191" i="3"/>
  <c r="J253" i="3"/>
  <c r="K253" i="3" s="1"/>
  <c r="I253" i="3"/>
  <c r="H253" i="3"/>
  <c r="J409" i="3"/>
  <c r="K409" i="3" s="1"/>
  <c r="I409" i="3"/>
  <c r="H409" i="3"/>
  <c r="J998" i="3"/>
  <c r="K998" i="3" s="1"/>
  <c r="I998" i="3"/>
  <c r="H998" i="3"/>
  <c r="J2688" i="3"/>
  <c r="K2688" i="3" s="1"/>
  <c r="I2688" i="3"/>
  <c r="H2688" i="3"/>
  <c r="J674" i="3"/>
  <c r="K674" i="3" s="1"/>
  <c r="I674" i="3"/>
  <c r="H674" i="3"/>
  <c r="J761" i="3"/>
  <c r="K761" i="3" s="1"/>
  <c r="I761" i="3"/>
  <c r="H761" i="3"/>
  <c r="J980" i="3"/>
  <c r="K980" i="3" s="1"/>
  <c r="I980" i="3"/>
  <c r="H980" i="3"/>
  <c r="J1314" i="3"/>
  <c r="K1314" i="3" s="1"/>
  <c r="I1314" i="3"/>
  <c r="H1314" i="3"/>
  <c r="J2430" i="3"/>
  <c r="K2430" i="3" s="1"/>
  <c r="I2430" i="3"/>
  <c r="H2430" i="3"/>
  <c r="J1235" i="3"/>
  <c r="K1235" i="3" s="1"/>
  <c r="I1235" i="3"/>
  <c r="H1235" i="3"/>
  <c r="J1300" i="3"/>
  <c r="K1300" i="3" s="1"/>
  <c r="I1300" i="3"/>
  <c r="H1300" i="3"/>
  <c r="J1427" i="3"/>
  <c r="K1427" i="3" s="1"/>
  <c r="I1427" i="3"/>
  <c r="H1427" i="3"/>
  <c r="J1620" i="3"/>
  <c r="K1620" i="3" s="1"/>
  <c r="I1620" i="3"/>
  <c r="H1620" i="3"/>
  <c r="J2831" i="3"/>
  <c r="K2831" i="3" s="1"/>
  <c r="I2831" i="3"/>
  <c r="H2831" i="3"/>
  <c r="J430" i="3"/>
  <c r="K430" i="3" s="1"/>
  <c r="I430" i="3"/>
  <c r="H430" i="3"/>
  <c r="J2918" i="3"/>
  <c r="K2918" i="3" s="1"/>
  <c r="I2918" i="3"/>
  <c r="H2918" i="3"/>
  <c r="J107" i="3"/>
  <c r="K107" i="3" s="1"/>
  <c r="I107" i="3"/>
  <c r="H107" i="3"/>
  <c r="J158" i="3"/>
  <c r="K158" i="3" s="1"/>
  <c r="I158" i="3"/>
  <c r="H158" i="3"/>
  <c r="J292" i="3"/>
  <c r="K292" i="3" s="1"/>
  <c r="I292" i="3"/>
  <c r="H292" i="3"/>
  <c r="J831" i="3"/>
  <c r="K831" i="3" s="1"/>
  <c r="I831" i="3"/>
  <c r="H831" i="3"/>
  <c r="J2737" i="3"/>
  <c r="K2737" i="3" s="1"/>
  <c r="I2737" i="3"/>
  <c r="H2737" i="3"/>
  <c r="J458" i="3"/>
  <c r="K458" i="3" s="1"/>
  <c r="I458" i="3"/>
  <c r="H458" i="3"/>
  <c r="J574" i="3"/>
  <c r="K574" i="3" s="1"/>
  <c r="I574" i="3"/>
  <c r="H574" i="3"/>
  <c r="J751" i="3"/>
  <c r="K751" i="3" s="1"/>
  <c r="I751" i="3"/>
  <c r="H751" i="3"/>
  <c r="J1238" i="3"/>
  <c r="K1238" i="3" s="1"/>
  <c r="I1238" i="3"/>
  <c r="H1238" i="3"/>
  <c r="J2591" i="3"/>
  <c r="K2591" i="3" s="1"/>
  <c r="I2591" i="3"/>
  <c r="H2591" i="3"/>
  <c r="J898" i="3"/>
  <c r="K898" i="3" s="1"/>
  <c r="I898" i="3"/>
  <c r="H898" i="3"/>
  <c r="J1003" i="3"/>
  <c r="K1003" i="3" s="1"/>
  <c r="I1003" i="3"/>
  <c r="H1003" i="3"/>
  <c r="J1147" i="3"/>
  <c r="K1147" i="3" s="1"/>
  <c r="I1147" i="3"/>
  <c r="H1147" i="3"/>
  <c r="J1391" i="3"/>
  <c r="K1391" i="3" s="1"/>
  <c r="I1391" i="3"/>
  <c r="H1391" i="3"/>
  <c r="J2657" i="3"/>
  <c r="K2657" i="3" s="1"/>
  <c r="I2657" i="3"/>
  <c r="H2657" i="3"/>
  <c r="J1589" i="3"/>
  <c r="K1589" i="3" s="1"/>
  <c r="I1589" i="3"/>
  <c r="H1589" i="3"/>
  <c r="J1647" i="3"/>
  <c r="K1647" i="3" s="1"/>
  <c r="I1647" i="3"/>
  <c r="H1647" i="3"/>
  <c r="J1728" i="3"/>
  <c r="K1728" i="3" s="1"/>
  <c r="I1728" i="3"/>
  <c r="H1728" i="3"/>
  <c r="J2092" i="3"/>
  <c r="K2092" i="3" s="1"/>
  <c r="I2092" i="3"/>
  <c r="H2092" i="3"/>
  <c r="J2950" i="3"/>
  <c r="K2950" i="3" s="1"/>
  <c r="I2950" i="3"/>
  <c r="H2950" i="3"/>
  <c r="J423" i="3"/>
  <c r="K423" i="3" s="1"/>
  <c r="I423" i="3"/>
  <c r="H423" i="3"/>
  <c r="J2913" i="3"/>
  <c r="K2913" i="3" s="1"/>
  <c r="I2913" i="3"/>
  <c r="H2913" i="3"/>
  <c r="J76" i="3"/>
  <c r="K76" i="3" s="1"/>
  <c r="I76" i="3"/>
  <c r="H76" i="3"/>
  <c r="J146" i="3"/>
  <c r="K146" i="3" s="1"/>
  <c r="I146" i="3"/>
  <c r="H146" i="3"/>
  <c r="J266" i="3"/>
  <c r="K266" i="3" s="1"/>
  <c r="I266" i="3"/>
  <c r="H266" i="3"/>
  <c r="J788" i="3"/>
  <c r="K788" i="3" s="1"/>
  <c r="I788" i="3"/>
  <c r="H788" i="3"/>
  <c r="J2757" i="3"/>
  <c r="K2757" i="3" s="1"/>
  <c r="I2757" i="3"/>
  <c r="H2757" i="3"/>
  <c r="J349" i="3"/>
  <c r="K349" i="3" s="1"/>
  <c r="I349" i="3"/>
  <c r="H349" i="3"/>
  <c r="J459" i="3"/>
  <c r="K459" i="3" s="1"/>
  <c r="I459" i="3"/>
  <c r="H459" i="3"/>
  <c r="J656" i="3"/>
  <c r="K656" i="3" s="1"/>
  <c r="I656" i="3"/>
  <c r="H656" i="3"/>
  <c r="J1182" i="3"/>
  <c r="K1182" i="3" s="1"/>
  <c r="I1182" i="3"/>
  <c r="H1182" i="3"/>
  <c r="J2635" i="3"/>
  <c r="K2635" i="3" s="1"/>
  <c r="I2635" i="3"/>
  <c r="H2635" i="3"/>
  <c r="J774" i="3"/>
  <c r="K774" i="3" s="1"/>
  <c r="I774" i="3"/>
  <c r="H774" i="3"/>
  <c r="J879" i="3"/>
  <c r="K879" i="3" s="1"/>
  <c r="I879" i="3"/>
  <c r="H879" i="3"/>
  <c r="J1083" i="3"/>
  <c r="K1083" i="3" s="1"/>
  <c r="I1083" i="3"/>
  <c r="H1083" i="3"/>
  <c r="J1348" i="3"/>
  <c r="K1348" i="3" s="1"/>
  <c r="I1348" i="3"/>
  <c r="H1348" i="3"/>
  <c r="J2515" i="3"/>
  <c r="K2515" i="3" s="1"/>
  <c r="I2515" i="3"/>
  <c r="H2515" i="3"/>
  <c r="J1229" i="3"/>
  <c r="K1229" i="3" s="1"/>
  <c r="I1229" i="3"/>
  <c r="H1229" i="3"/>
  <c r="J1294" i="3"/>
  <c r="K1294" i="3" s="1"/>
  <c r="I1294" i="3"/>
  <c r="H1294" i="3"/>
  <c r="J1422" i="3"/>
  <c r="K1422" i="3" s="1"/>
  <c r="I1422" i="3"/>
  <c r="H1422" i="3"/>
  <c r="J1615" i="3"/>
  <c r="K1615" i="3" s="1"/>
  <c r="I1615" i="3"/>
  <c r="H1615" i="3"/>
  <c r="J2826" i="3"/>
  <c r="K2826" i="3" s="1"/>
  <c r="I2826" i="3"/>
  <c r="H2826" i="3"/>
  <c r="J2004" i="3"/>
  <c r="K2004" i="3" s="1"/>
  <c r="I2004" i="3"/>
  <c r="H2004" i="3"/>
  <c r="J2083" i="3"/>
  <c r="K2083" i="3" s="1"/>
  <c r="I2083" i="3"/>
  <c r="H2083" i="3"/>
  <c r="J2251" i="3"/>
  <c r="K2251" i="3" s="1"/>
  <c r="I2251" i="3"/>
  <c r="H2251" i="3"/>
  <c r="J2441" i="3"/>
  <c r="K2441" i="3" s="1"/>
  <c r="I2441" i="3"/>
  <c r="H2441" i="3"/>
  <c r="J2991" i="3"/>
  <c r="K2991" i="3" s="1"/>
  <c r="I2991" i="3"/>
  <c r="H2991" i="3"/>
  <c r="J3029" i="3"/>
  <c r="K3029" i="3" s="1"/>
  <c r="I3029" i="3"/>
  <c r="H3029" i="3"/>
  <c r="J534" i="3"/>
  <c r="K534" i="3" s="1"/>
  <c r="I534" i="3"/>
  <c r="H534" i="3"/>
  <c r="J2863" i="3"/>
  <c r="K2863" i="3" s="1"/>
  <c r="I2863" i="3"/>
  <c r="H2863" i="3"/>
  <c r="J108" i="3"/>
  <c r="K108" i="3" s="1"/>
  <c r="I108" i="3"/>
  <c r="H108" i="3"/>
  <c r="J159" i="3"/>
  <c r="K159" i="3" s="1"/>
  <c r="I159" i="3"/>
  <c r="H159" i="3"/>
  <c r="J295" i="3"/>
  <c r="K295" i="3" s="1"/>
  <c r="I295" i="3"/>
  <c r="H295" i="3"/>
  <c r="J826" i="3"/>
  <c r="K826" i="3" s="1"/>
  <c r="I826" i="3"/>
  <c r="H826" i="3"/>
  <c r="J2730" i="3"/>
  <c r="K2730" i="3" s="1"/>
  <c r="I2730" i="3"/>
  <c r="H2730" i="3"/>
  <c r="J341" i="3"/>
  <c r="K341" i="3" s="1"/>
  <c r="I341" i="3"/>
  <c r="H341" i="3"/>
  <c r="J446" i="3"/>
  <c r="K446" i="3" s="1"/>
  <c r="I446" i="3"/>
  <c r="H446" i="3"/>
  <c r="J649" i="3"/>
  <c r="K649" i="3" s="1"/>
  <c r="I649" i="3"/>
  <c r="H649" i="3"/>
  <c r="J1173" i="3"/>
  <c r="K1173" i="3" s="1"/>
  <c r="I1173" i="3"/>
  <c r="H1173" i="3"/>
  <c r="J2628" i="3"/>
  <c r="K2628" i="3" s="1"/>
  <c r="I2628" i="3"/>
  <c r="H2628" i="3"/>
  <c r="J723" i="3"/>
  <c r="K723" i="3" s="1"/>
  <c r="I723" i="3"/>
  <c r="H723" i="3"/>
  <c r="J825" i="3"/>
  <c r="K825" i="3" s="1"/>
  <c r="I825" i="3"/>
  <c r="H825" i="3"/>
  <c r="J1022" i="3"/>
  <c r="K1022" i="3" s="1"/>
  <c r="I1022" i="3"/>
  <c r="H1022" i="3"/>
  <c r="J1324" i="3"/>
  <c r="K1324" i="3" s="1"/>
  <c r="I1324" i="3"/>
  <c r="H1324" i="3"/>
  <c r="J2419" i="3"/>
  <c r="K2419" i="3" s="1"/>
  <c r="I2419" i="3"/>
  <c r="H2419" i="3"/>
  <c r="J970" i="3"/>
  <c r="K970" i="3" s="1"/>
  <c r="I970" i="3"/>
  <c r="H970" i="3"/>
  <c r="J1057" i="3"/>
  <c r="K1057" i="3" s="1"/>
  <c r="I1057" i="3"/>
  <c r="H1057" i="3"/>
  <c r="J1201" i="3"/>
  <c r="K1201" i="3" s="1"/>
  <c r="I1201" i="3"/>
  <c r="H1201" i="3"/>
  <c r="J1516" i="3"/>
  <c r="K1516" i="3" s="1"/>
  <c r="I1516" i="3"/>
  <c r="H1516" i="3"/>
  <c r="J2759" i="3"/>
  <c r="K2759" i="3" s="1"/>
  <c r="I2759" i="3"/>
  <c r="H2759" i="3"/>
  <c r="J1682" i="3"/>
  <c r="K1682" i="3" s="1"/>
  <c r="I1682" i="3"/>
  <c r="H1682" i="3"/>
  <c r="J1724" i="3"/>
  <c r="K1724" i="3" s="1"/>
  <c r="I1724" i="3"/>
  <c r="H1724" i="3"/>
  <c r="J1838" i="3"/>
  <c r="K1838" i="3" s="1"/>
  <c r="I1838" i="3"/>
  <c r="H1838" i="3"/>
  <c r="J2263" i="3"/>
  <c r="K2263" i="3" s="1"/>
  <c r="I2263" i="3"/>
  <c r="H2263" i="3"/>
  <c r="J2971" i="3"/>
  <c r="K2971" i="3" s="1"/>
  <c r="I2971" i="3"/>
  <c r="H2971" i="3"/>
  <c r="J2257" i="3"/>
  <c r="K2257" i="3" s="1"/>
  <c r="I2257" i="3"/>
  <c r="H2257" i="3"/>
  <c r="J2309" i="3"/>
  <c r="K2309" i="3" s="1"/>
  <c r="I2309" i="3"/>
  <c r="H2309" i="3"/>
  <c r="J2368" i="3"/>
  <c r="K2368" i="3" s="1"/>
  <c r="I2368" i="3"/>
  <c r="H2368" i="3"/>
  <c r="J2511" i="3"/>
  <c r="K2511" i="3" s="1"/>
  <c r="I2511" i="3"/>
  <c r="H2511" i="3"/>
  <c r="J2848" i="3"/>
  <c r="K2848" i="3" s="1"/>
  <c r="I2848" i="3"/>
  <c r="H2848" i="3"/>
  <c r="J431" i="3"/>
  <c r="K431" i="3" s="1"/>
  <c r="I431" i="3"/>
  <c r="H431" i="3"/>
  <c r="J2904" i="3"/>
  <c r="K2904" i="3" s="1"/>
  <c r="I2904" i="3"/>
  <c r="H2904" i="3"/>
  <c r="J95" i="3"/>
  <c r="K95" i="3" s="1"/>
  <c r="I95" i="3"/>
  <c r="H95" i="3"/>
  <c r="J200" i="3"/>
  <c r="K200" i="3" s="1"/>
  <c r="I200" i="3"/>
  <c r="H200" i="3"/>
  <c r="J697" i="3"/>
  <c r="K697" i="3" s="1"/>
  <c r="I697" i="3"/>
  <c r="H697" i="3"/>
  <c r="J2787" i="3"/>
  <c r="K2787" i="3" s="1"/>
  <c r="I2787" i="3"/>
  <c r="H2787" i="3"/>
  <c r="J193" i="3"/>
  <c r="K193" i="3" s="1"/>
  <c r="I193" i="3"/>
  <c r="H193" i="3"/>
  <c r="J261" i="3"/>
  <c r="K261" i="3" s="1"/>
  <c r="I261" i="3"/>
  <c r="H261" i="3"/>
  <c r="J413" i="3"/>
  <c r="K413" i="3" s="1"/>
  <c r="I413" i="3"/>
  <c r="H413" i="3"/>
  <c r="J981" i="3"/>
  <c r="K981" i="3" s="1"/>
  <c r="I981" i="3"/>
  <c r="H981" i="3"/>
  <c r="J2696" i="3"/>
  <c r="K2696" i="3" s="1"/>
  <c r="I2696" i="3"/>
  <c r="H2696" i="3"/>
  <c r="J465" i="3"/>
  <c r="K465" i="3" s="1"/>
  <c r="I465" i="3"/>
  <c r="H465" i="3"/>
  <c r="J578" i="3"/>
  <c r="K578" i="3" s="1"/>
  <c r="I578" i="3"/>
  <c r="H578" i="3"/>
  <c r="J750" i="3"/>
  <c r="K750" i="3" s="1"/>
  <c r="I750" i="3"/>
  <c r="H750" i="3"/>
  <c r="J1230" i="3"/>
  <c r="K1230" i="3" s="1"/>
  <c r="I1230" i="3"/>
  <c r="H1230" i="3"/>
  <c r="J2594" i="3"/>
  <c r="K2594" i="3" s="1"/>
  <c r="I2594" i="3"/>
  <c r="H2594" i="3"/>
  <c r="J780" i="3"/>
  <c r="K780" i="3" s="1"/>
  <c r="I780" i="3"/>
  <c r="H780" i="3"/>
  <c r="J882" i="3"/>
  <c r="K882" i="3" s="1"/>
  <c r="I882" i="3"/>
  <c r="H882" i="3"/>
  <c r="J1085" i="3"/>
  <c r="K1085" i="3" s="1"/>
  <c r="I1085" i="3"/>
  <c r="H1085" i="3"/>
  <c r="J1349" i="3"/>
  <c r="K1349" i="3" s="1"/>
  <c r="I1349" i="3"/>
  <c r="H1349" i="3"/>
  <c r="J2512" i="3"/>
  <c r="K2512" i="3" s="1"/>
  <c r="I2512" i="3"/>
  <c r="H2512" i="3"/>
  <c r="J962" i="3"/>
  <c r="K962" i="3" s="1"/>
  <c r="I962" i="3"/>
  <c r="H962" i="3"/>
  <c r="J1055" i="3"/>
  <c r="K1055" i="3" s="1"/>
  <c r="I1055" i="3"/>
  <c r="H1055" i="3"/>
  <c r="J1208" i="3"/>
  <c r="K1208" i="3" s="1"/>
  <c r="I1208" i="3"/>
  <c r="H1208" i="3"/>
  <c r="J1512" i="3"/>
  <c r="K1512" i="3" s="1"/>
  <c r="I1512" i="3"/>
  <c r="H1512" i="3"/>
  <c r="J2768" i="3"/>
  <c r="K2768" i="3" s="1"/>
  <c r="I2768" i="3"/>
  <c r="H2768" i="3"/>
  <c r="J1591" i="3"/>
  <c r="K1591" i="3" s="1"/>
  <c r="I1591" i="3"/>
  <c r="H1591" i="3"/>
  <c r="J1650" i="3"/>
  <c r="K1650" i="3" s="1"/>
  <c r="I1650" i="3"/>
  <c r="H1650" i="3"/>
  <c r="J1732" i="3"/>
  <c r="K1732" i="3" s="1"/>
  <c r="I1732" i="3"/>
  <c r="H1732" i="3"/>
  <c r="J2097" i="3"/>
  <c r="K2097" i="3" s="1"/>
  <c r="I2097" i="3"/>
  <c r="H2097" i="3"/>
  <c r="J2953" i="3"/>
  <c r="K2953" i="3" s="1"/>
  <c r="I2953" i="3"/>
  <c r="H2953" i="3"/>
  <c r="J2157" i="3"/>
  <c r="K2157" i="3" s="1"/>
  <c r="I2157" i="3"/>
  <c r="H2157" i="3"/>
  <c r="J2266" i="3"/>
  <c r="K2266" i="3" s="1"/>
  <c r="I2266" i="3"/>
  <c r="H2266" i="3"/>
  <c r="J2344" i="3"/>
  <c r="K2344" i="3" s="1"/>
  <c r="I2344" i="3"/>
  <c r="H2344" i="3"/>
  <c r="J2523" i="3"/>
  <c r="K2523" i="3" s="1"/>
  <c r="I2523" i="3"/>
  <c r="H2523" i="3"/>
  <c r="J2944" i="3"/>
  <c r="K2944" i="3" s="1"/>
  <c r="I2944" i="3"/>
  <c r="H2944" i="3"/>
  <c r="J1936" i="3"/>
  <c r="K1936" i="3" s="1"/>
  <c r="I1936" i="3"/>
  <c r="H1936" i="3"/>
  <c r="J1983" i="3"/>
  <c r="K1983" i="3" s="1"/>
  <c r="I1983" i="3"/>
  <c r="H1983" i="3"/>
  <c r="J2051" i="3"/>
  <c r="K2051" i="3" s="1"/>
  <c r="I2051" i="3"/>
  <c r="H2051" i="3"/>
  <c r="J2194" i="3"/>
  <c r="K2194" i="3" s="1"/>
  <c r="I2194" i="3"/>
  <c r="H2194" i="3"/>
  <c r="J2585" i="3"/>
  <c r="K2585" i="3" s="1"/>
  <c r="I2585" i="3"/>
  <c r="H2585" i="3"/>
  <c r="J172" i="3"/>
  <c r="K172" i="3" s="1"/>
  <c r="I172" i="3"/>
  <c r="H172" i="3"/>
  <c r="J235" i="3"/>
  <c r="K235" i="3" s="1"/>
  <c r="I235" i="3"/>
  <c r="H235" i="3"/>
  <c r="J390" i="3"/>
  <c r="K390" i="3" s="1"/>
  <c r="I390" i="3"/>
  <c r="H390" i="3"/>
  <c r="J969" i="3"/>
  <c r="K969" i="3" s="1"/>
  <c r="I969" i="3"/>
  <c r="H969" i="3"/>
  <c r="J2678" i="3"/>
  <c r="K2678" i="3" s="1"/>
  <c r="I2678" i="3"/>
  <c r="H2678" i="3"/>
  <c r="J369" i="3"/>
  <c r="K369" i="3" s="1"/>
  <c r="I369" i="3"/>
  <c r="H369" i="3"/>
  <c r="J491" i="3"/>
  <c r="K491" i="3" s="1"/>
  <c r="I491" i="3"/>
  <c r="H491" i="3"/>
  <c r="J696" i="3"/>
  <c r="K696" i="3" s="1"/>
  <c r="I696" i="3"/>
  <c r="H696" i="3"/>
  <c r="J1195" i="3"/>
  <c r="K1195" i="3" s="1"/>
  <c r="I1195" i="3"/>
  <c r="H1195" i="3"/>
  <c r="J2604" i="3"/>
  <c r="K2604" i="3" s="1"/>
  <c r="I2604" i="3"/>
  <c r="H2604" i="3"/>
  <c r="J676" i="3"/>
  <c r="K676" i="3" s="1"/>
  <c r="I676" i="3"/>
  <c r="H676" i="3"/>
  <c r="J791" i="3"/>
  <c r="K791" i="3" s="1"/>
  <c r="I791" i="3"/>
  <c r="H791" i="3"/>
  <c r="J972" i="3"/>
  <c r="K972" i="3" s="1"/>
  <c r="I972" i="3"/>
  <c r="H972" i="3"/>
  <c r="J1292" i="3"/>
  <c r="K1292" i="3" s="1"/>
  <c r="I1292" i="3"/>
  <c r="H1292" i="3"/>
  <c r="J2401" i="3"/>
  <c r="K2401" i="3" s="1"/>
  <c r="I2401" i="3"/>
  <c r="H2401" i="3"/>
  <c r="J892" i="3"/>
  <c r="K892" i="3" s="1"/>
  <c r="I892" i="3"/>
  <c r="H892" i="3"/>
  <c r="J988" i="3"/>
  <c r="K988" i="3" s="1"/>
  <c r="I988" i="3"/>
  <c r="H988" i="3"/>
  <c r="J1140" i="3"/>
  <c r="K1140" i="3" s="1"/>
  <c r="I1140" i="3"/>
  <c r="H1140" i="3"/>
  <c r="J1379" i="3"/>
  <c r="K1379" i="3" s="1"/>
  <c r="I1379" i="3"/>
  <c r="H1379" i="3"/>
  <c r="J2641" i="3"/>
  <c r="K2641" i="3" s="1"/>
  <c r="I2641" i="3"/>
  <c r="H2641" i="3"/>
  <c r="J1234" i="3"/>
  <c r="K1234" i="3" s="1"/>
  <c r="I1234" i="3"/>
  <c r="H1234" i="3"/>
  <c r="J1299" i="3"/>
  <c r="K1299" i="3" s="1"/>
  <c r="I1299" i="3"/>
  <c r="H1299" i="3"/>
  <c r="J1426" i="3"/>
  <c r="K1426" i="3" s="1"/>
  <c r="I1426" i="3"/>
  <c r="H1426" i="3"/>
  <c r="J1616" i="3"/>
  <c r="K1616" i="3" s="1"/>
  <c r="I1616" i="3"/>
  <c r="H1616" i="3"/>
  <c r="J2823" i="3"/>
  <c r="K2823" i="3" s="1"/>
  <c r="I2823" i="3"/>
  <c r="H2823" i="3"/>
  <c r="J1680" i="3"/>
  <c r="K1680" i="3" s="1"/>
  <c r="I1680" i="3"/>
  <c r="H1680" i="3"/>
  <c r="J1722" i="3"/>
  <c r="K1722" i="3" s="1"/>
  <c r="I1722" i="3"/>
  <c r="H1722" i="3"/>
  <c r="J1835" i="3"/>
  <c r="K1835" i="3" s="1"/>
  <c r="I1835" i="3"/>
  <c r="H1835" i="3"/>
  <c r="J2253" i="3"/>
  <c r="K2253" i="3" s="1"/>
  <c r="I2253" i="3"/>
  <c r="H2253" i="3"/>
  <c r="J2982" i="3"/>
  <c r="K2982" i="3" s="1"/>
  <c r="I2982" i="3"/>
  <c r="H2982" i="3"/>
  <c r="J2164" i="3"/>
  <c r="K2164" i="3" s="1"/>
  <c r="I2164" i="3"/>
  <c r="H2164" i="3"/>
  <c r="J2271" i="3"/>
  <c r="K2271" i="3" s="1"/>
  <c r="I2271" i="3"/>
  <c r="H2271" i="3"/>
  <c r="J2350" i="3"/>
  <c r="K2350" i="3" s="1"/>
  <c r="I2350" i="3"/>
  <c r="H2350" i="3"/>
  <c r="J2528" i="3"/>
  <c r="K2528" i="3" s="1"/>
  <c r="I2528" i="3"/>
  <c r="H2528" i="3"/>
  <c r="J2938" i="3"/>
  <c r="K2938" i="3" s="1"/>
  <c r="I2938" i="3"/>
  <c r="H2938" i="3"/>
  <c r="J2068" i="3"/>
  <c r="K2068" i="3" s="1"/>
  <c r="I2068" i="3"/>
  <c r="H2068" i="3"/>
  <c r="J2119" i="3"/>
  <c r="K2119" i="3" s="1"/>
  <c r="I2119" i="3"/>
  <c r="H2119" i="3"/>
  <c r="J2193" i="3"/>
  <c r="K2193" i="3" s="1"/>
  <c r="I2193" i="3"/>
  <c r="H2193" i="3"/>
  <c r="J2339" i="3"/>
  <c r="K2339" i="3" s="1"/>
  <c r="I2339" i="3"/>
  <c r="H2339" i="3"/>
  <c r="J2667" i="3"/>
  <c r="K2667" i="3" s="1"/>
  <c r="I2667" i="3"/>
  <c r="H2667" i="3"/>
  <c r="J1839" i="3"/>
  <c r="K1839" i="3" s="1"/>
  <c r="I1839" i="3"/>
  <c r="H1839" i="3"/>
  <c r="J1875" i="3"/>
  <c r="K1875" i="3" s="1"/>
  <c r="I1875" i="3"/>
  <c r="H1875" i="3"/>
  <c r="J1932" i="3"/>
  <c r="K1932" i="3" s="1"/>
  <c r="I1932" i="3"/>
  <c r="H1932" i="3"/>
  <c r="J2062" i="3"/>
  <c r="K2062" i="3" s="1"/>
  <c r="I2062" i="3"/>
  <c r="H2062" i="3"/>
  <c r="J2408" i="3"/>
  <c r="K2408" i="3" s="1"/>
  <c r="I2408" i="3"/>
  <c r="H2408" i="3"/>
  <c r="J735" i="3"/>
  <c r="K735" i="3" s="1"/>
  <c r="I735" i="3"/>
  <c r="H735" i="3"/>
  <c r="J841" i="3"/>
  <c r="K841" i="3" s="1"/>
  <c r="I841" i="3"/>
  <c r="H841" i="3"/>
  <c r="J1041" i="3"/>
  <c r="K1041" i="3" s="1"/>
  <c r="I1041" i="3"/>
  <c r="H1041" i="3"/>
  <c r="J1322" i="3"/>
  <c r="K1322" i="3" s="1"/>
  <c r="I1322" i="3"/>
  <c r="H1322" i="3"/>
  <c r="J2460" i="3"/>
  <c r="K2460" i="3" s="1"/>
  <c r="I2460" i="3"/>
  <c r="H2460" i="3"/>
  <c r="J903" i="3"/>
  <c r="K903" i="3" s="1"/>
  <c r="I903" i="3"/>
  <c r="H903" i="3"/>
  <c r="J999" i="3"/>
  <c r="K999" i="3" s="1"/>
  <c r="I999" i="3"/>
  <c r="H999" i="3"/>
  <c r="J1137" i="3"/>
  <c r="K1137" i="3" s="1"/>
  <c r="I1137" i="3"/>
  <c r="H1137" i="3"/>
  <c r="J1365" i="3"/>
  <c r="K1365" i="3" s="1"/>
  <c r="I1365" i="3"/>
  <c r="H1365" i="3"/>
  <c r="J2671" i="3"/>
  <c r="K2671" i="3" s="1"/>
  <c r="I2671" i="3"/>
  <c r="H2671" i="3"/>
  <c r="J1204" i="3"/>
  <c r="K1204" i="3" s="1"/>
  <c r="I1204" i="3"/>
  <c r="H1204" i="3"/>
  <c r="J1269" i="3"/>
  <c r="K1269" i="3" s="1"/>
  <c r="I1269" i="3"/>
  <c r="H1269" i="3"/>
  <c r="J1406" i="3"/>
  <c r="K1406" i="3" s="1"/>
  <c r="I1406" i="3"/>
  <c r="H1406" i="3"/>
  <c r="J1598" i="3"/>
  <c r="K1598" i="3" s="1"/>
  <c r="I1598" i="3"/>
  <c r="H1598" i="3"/>
  <c r="J2807" i="3"/>
  <c r="K2807" i="3" s="1"/>
  <c r="I2807" i="3"/>
  <c r="H2807" i="3"/>
  <c r="J1580" i="3"/>
  <c r="K1580" i="3" s="1"/>
  <c r="I1580" i="3"/>
  <c r="H1580" i="3"/>
  <c r="J1636" i="3"/>
  <c r="K1636" i="3" s="1"/>
  <c r="I1636" i="3"/>
  <c r="H1636" i="3"/>
  <c r="J1715" i="3"/>
  <c r="K1715" i="3" s="1"/>
  <c r="I1715" i="3"/>
  <c r="H1715" i="3"/>
  <c r="J2058" i="3"/>
  <c r="K2058" i="3" s="1"/>
  <c r="I2058" i="3"/>
  <c r="H2058" i="3"/>
  <c r="J2931" i="3"/>
  <c r="K2931" i="3" s="1"/>
  <c r="I2931" i="3"/>
  <c r="H2931" i="3"/>
  <c r="J1966" i="3"/>
  <c r="K1966" i="3" s="1"/>
  <c r="I1966" i="3"/>
  <c r="H1966" i="3"/>
  <c r="J2046" i="3"/>
  <c r="K2046" i="3" s="1"/>
  <c r="I2046" i="3"/>
  <c r="H2046" i="3"/>
  <c r="J2195" i="3"/>
  <c r="K2195" i="3" s="1"/>
  <c r="I2195" i="3"/>
  <c r="H2195" i="3"/>
  <c r="J2407" i="3"/>
  <c r="K2407" i="3" s="1"/>
  <c r="I2407" i="3"/>
  <c r="H2407" i="3"/>
  <c r="J2973" i="3"/>
  <c r="K2973" i="3" s="1"/>
  <c r="I2973" i="3"/>
  <c r="H2973" i="3"/>
  <c r="J2265" i="3"/>
  <c r="K2265" i="3" s="1"/>
  <c r="I2265" i="3"/>
  <c r="H2265" i="3"/>
  <c r="J2311" i="3"/>
  <c r="K2311" i="3" s="1"/>
  <c r="I2311" i="3"/>
  <c r="H2311" i="3"/>
  <c r="J2371" i="3"/>
  <c r="K2371" i="3" s="1"/>
  <c r="I2371" i="3"/>
  <c r="H2371" i="3"/>
  <c r="J2514" i="3"/>
  <c r="K2514" i="3" s="1"/>
  <c r="I2514" i="3"/>
  <c r="H2514" i="3"/>
  <c r="J2855" i="3"/>
  <c r="K2855" i="3" s="1"/>
  <c r="I2855" i="3"/>
  <c r="H2855" i="3"/>
  <c r="J1927" i="3"/>
  <c r="K1927" i="3" s="1"/>
  <c r="I1927" i="3"/>
  <c r="H1927" i="3"/>
  <c r="J1979" i="3"/>
  <c r="K1979" i="3" s="1"/>
  <c r="I1979" i="3"/>
  <c r="H1979" i="3"/>
  <c r="J2039" i="3"/>
  <c r="K2039" i="3" s="1"/>
  <c r="I2039" i="3"/>
  <c r="H2039" i="3"/>
  <c r="J2184" i="3"/>
  <c r="K2184" i="3" s="1"/>
  <c r="I2184" i="3"/>
  <c r="H2184" i="3"/>
  <c r="J2592" i="3"/>
  <c r="K2592" i="3" s="1"/>
  <c r="I2592" i="3"/>
  <c r="H2592" i="3"/>
  <c r="J1823" i="3"/>
  <c r="K1823" i="3" s="1"/>
  <c r="I1823" i="3"/>
  <c r="H1823" i="3"/>
  <c r="J1859" i="3"/>
  <c r="K1859" i="3" s="1"/>
  <c r="I1859" i="3"/>
  <c r="H1859" i="3"/>
  <c r="J1920" i="3"/>
  <c r="K1920" i="3" s="1"/>
  <c r="I1920" i="3"/>
  <c r="H1920" i="3"/>
  <c r="J2054" i="3"/>
  <c r="K2054" i="3" s="1"/>
  <c r="I2054" i="3"/>
  <c r="H2054" i="3"/>
  <c r="J2403" i="3"/>
  <c r="K2403" i="3" s="1"/>
  <c r="I2403" i="3"/>
  <c r="H2403" i="3"/>
  <c r="K1449" i="3"/>
  <c r="J1449" i="3"/>
  <c r="I1449" i="3"/>
  <c r="H1449" i="3"/>
  <c r="J1464" i="3"/>
  <c r="K1464" i="3" s="1"/>
  <c r="I1464" i="3"/>
  <c r="H1464" i="3"/>
  <c r="J1481" i="3"/>
  <c r="K1481" i="3" s="1"/>
  <c r="I1481" i="3"/>
  <c r="H1481" i="3"/>
  <c r="J1507" i="3"/>
  <c r="K1507" i="3" s="1"/>
  <c r="I1507" i="3"/>
  <c r="H1507" i="3"/>
  <c r="J1567" i="3"/>
  <c r="K1567" i="3" s="1"/>
  <c r="I1567" i="3"/>
  <c r="H1567" i="3"/>
  <c r="J1813" i="3"/>
  <c r="K1813" i="3" s="1"/>
  <c r="I1813" i="3"/>
  <c r="H1813" i="3"/>
  <c r="J1918" i="3"/>
  <c r="K1918" i="3" s="1"/>
  <c r="I1918" i="3"/>
  <c r="H1918" i="3"/>
  <c r="J2084" i="3"/>
  <c r="K2084" i="3" s="1"/>
  <c r="I2084" i="3"/>
  <c r="H2084" i="3"/>
  <c r="J2382" i="3"/>
  <c r="K2382" i="3" s="1"/>
  <c r="I2382" i="3"/>
  <c r="H2382" i="3"/>
  <c r="J2981" i="3"/>
  <c r="K2981" i="3" s="1"/>
  <c r="I2981" i="3"/>
  <c r="H2981" i="3"/>
  <c r="K2138" i="3"/>
  <c r="J2138" i="3"/>
  <c r="I2138" i="3"/>
  <c r="H2138" i="3"/>
  <c r="J2225" i="3"/>
  <c r="K2225" i="3" s="1"/>
  <c r="I2225" i="3"/>
  <c r="H2225" i="3"/>
  <c r="K2333" i="3"/>
  <c r="J2333" i="3"/>
  <c r="I2333" i="3"/>
  <c r="H2333" i="3"/>
  <c r="J2475" i="3"/>
  <c r="K2475" i="3" s="1"/>
  <c r="I2475" i="3"/>
  <c r="H2475" i="3"/>
  <c r="J2923" i="3"/>
  <c r="K2923" i="3" s="1"/>
  <c r="I2923" i="3"/>
  <c r="H2923" i="3"/>
  <c r="J2189" i="3"/>
  <c r="K2189" i="3" s="1"/>
  <c r="I2189" i="3"/>
  <c r="H2189" i="3"/>
  <c r="J2270" i="3"/>
  <c r="K2270" i="3" s="1"/>
  <c r="I2270" i="3"/>
  <c r="H2270" i="3"/>
  <c r="J2330" i="3"/>
  <c r="K2330" i="3" s="1"/>
  <c r="I2330" i="3"/>
  <c r="H2330" i="3"/>
  <c r="K2436" i="3"/>
  <c r="J2436" i="3"/>
  <c r="I2436" i="3"/>
  <c r="H2436" i="3"/>
  <c r="J2796" i="3"/>
  <c r="K2796" i="3" s="1"/>
  <c r="I2796" i="3"/>
  <c r="H2796" i="3"/>
  <c r="J1916" i="3"/>
  <c r="K1916" i="3" s="1"/>
  <c r="I1916" i="3"/>
  <c r="H1916" i="3"/>
  <c r="J1957" i="3"/>
  <c r="K1957" i="3" s="1"/>
  <c r="I1957" i="3"/>
  <c r="H1957" i="3"/>
  <c r="J2022" i="3"/>
  <c r="K2022" i="3" s="1"/>
  <c r="I2022" i="3"/>
  <c r="H2022" i="3"/>
  <c r="J2146" i="3"/>
  <c r="K2146" i="3" s="1"/>
  <c r="I2146" i="3"/>
  <c r="H2146" i="3"/>
  <c r="J2569" i="3"/>
  <c r="K2569" i="3" s="1"/>
  <c r="I2569" i="3"/>
  <c r="H2569" i="3"/>
  <c r="J1831" i="3"/>
  <c r="K1831" i="3" s="1"/>
  <c r="I1831" i="3"/>
  <c r="H1831" i="3"/>
  <c r="K1878" i="3"/>
  <c r="J1878" i="3"/>
  <c r="I1878" i="3"/>
  <c r="H1878" i="3"/>
  <c r="J1947" i="3"/>
  <c r="K1947" i="3" s="1"/>
  <c r="I1947" i="3"/>
  <c r="H1947" i="3"/>
  <c r="J2102" i="3"/>
  <c r="K2102" i="3" s="1"/>
  <c r="I2102" i="3"/>
  <c r="H2102" i="3"/>
  <c r="J2498" i="3"/>
  <c r="K2498" i="3" s="1"/>
  <c r="I2498" i="3"/>
  <c r="H2498" i="3"/>
  <c r="J1668" i="3"/>
  <c r="K1668" i="3" s="1"/>
  <c r="I1668" i="3"/>
  <c r="H1668" i="3"/>
  <c r="J1678" i="3"/>
  <c r="K1678" i="3" s="1"/>
  <c r="I1678" i="3"/>
  <c r="H1678" i="3"/>
  <c r="J1699" i="3"/>
  <c r="K1699" i="3" s="1"/>
  <c r="I1699" i="3"/>
  <c r="H1699" i="3"/>
  <c r="J1742" i="3"/>
  <c r="K1742" i="3" s="1"/>
  <c r="I1742" i="3"/>
  <c r="H1742" i="3"/>
  <c r="J2014" i="3"/>
  <c r="K2014" i="3" s="1"/>
  <c r="I2014" i="3"/>
  <c r="H2014" i="3"/>
  <c r="J1216" i="3"/>
  <c r="K1216" i="3" s="1"/>
  <c r="I1216" i="3"/>
  <c r="H1216" i="3"/>
  <c r="J1240" i="3"/>
  <c r="K1240" i="3" s="1"/>
  <c r="I1240" i="3"/>
  <c r="H1240" i="3"/>
  <c r="J1249" i="3"/>
  <c r="K1249" i="3" s="1"/>
  <c r="I1249" i="3"/>
  <c r="H1249" i="3"/>
  <c r="J1259" i="3"/>
  <c r="K1259" i="3" s="1"/>
  <c r="I1259" i="3"/>
  <c r="H1259" i="3"/>
  <c r="J1395" i="3"/>
  <c r="K1395" i="3" s="1"/>
  <c r="I1395" i="3"/>
  <c r="H1395" i="3"/>
  <c r="J456" i="3"/>
  <c r="K456" i="3" s="1"/>
  <c r="I456" i="3"/>
  <c r="H456" i="3"/>
  <c r="J469" i="3"/>
  <c r="K469" i="3" s="1"/>
  <c r="I469" i="3"/>
  <c r="H469" i="3"/>
  <c r="K489" i="3"/>
  <c r="J489" i="3"/>
  <c r="I489" i="3"/>
  <c r="H489" i="3"/>
  <c r="J522" i="3"/>
  <c r="K522" i="3" s="1"/>
  <c r="I522" i="3"/>
  <c r="H522" i="3"/>
  <c r="K638" i="3"/>
  <c r="J638" i="3"/>
  <c r="I638" i="3"/>
  <c r="H638" i="3"/>
  <c r="J1807" i="3"/>
  <c r="K1807" i="3" s="1"/>
  <c r="I1807" i="3"/>
  <c r="H1807" i="3"/>
  <c r="J1849" i="3"/>
  <c r="K1849" i="3" s="1"/>
  <c r="I1849" i="3"/>
  <c r="H1849" i="3"/>
  <c r="J1908" i="3"/>
  <c r="K1908" i="3" s="1"/>
  <c r="I1908" i="3"/>
  <c r="H1908" i="3"/>
  <c r="K2036" i="3"/>
  <c r="J2036" i="3"/>
  <c r="I2036" i="3"/>
  <c r="H2036" i="3"/>
  <c r="J2390" i="3"/>
  <c r="K2390" i="3" s="1"/>
  <c r="I2390" i="3"/>
  <c r="H2390" i="3"/>
  <c r="J1664" i="3"/>
  <c r="K1664" i="3" s="1"/>
  <c r="I1664" i="3"/>
  <c r="H1664" i="3"/>
  <c r="J1675" i="3"/>
  <c r="K1675" i="3" s="1"/>
  <c r="I1675" i="3"/>
  <c r="H1675" i="3"/>
  <c r="J1698" i="3"/>
  <c r="K1698" i="3" s="1"/>
  <c r="I1698" i="3"/>
  <c r="H1698" i="3"/>
  <c r="J1739" i="3"/>
  <c r="K1739" i="3" s="1"/>
  <c r="I1739" i="3"/>
  <c r="H1739" i="3"/>
  <c r="J2011" i="3"/>
  <c r="K2011" i="3" s="1"/>
  <c r="I2011" i="3"/>
  <c r="H2011" i="3"/>
  <c r="J1442" i="3"/>
  <c r="K1442" i="3" s="1"/>
  <c r="I1442" i="3"/>
  <c r="H1442" i="3"/>
  <c r="J1458" i="3"/>
  <c r="K1458" i="3" s="1"/>
  <c r="I1458" i="3"/>
  <c r="H1458" i="3"/>
  <c r="J1477" i="3"/>
  <c r="K1477" i="3" s="1"/>
  <c r="I1477" i="3"/>
  <c r="H1477" i="3"/>
  <c r="J1503" i="3"/>
  <c r="K1503" i="3" s="1"/>
  <c r="I1503" i="3"/>
  <c r="H1503" i="3"/>
  <c r="J1564" i="3"/>
  <c r="K1564" i="3" s="1"/>
  <c r="I1564" i="3"/>
  <c r="H1564" i="3"/>
  <c r="J811" i="3"/>
  <c r="K811" i="3" s="1"/>
  <c r="I811" i="3"/>
  <c r="H811" i="3"/>
  <c r="J818" i="3"/>
  <c r="K818" i="3" s="1"/>
  <c r="I818" i="3"/>
  <c r="H818" i="3"/>
  <c r="J828" i="3"/>
  <c r="K828" i="3" s="1"/>
  <c r="I828" i="3"/>
  <c r="H828" i="3"/>
  <c r="J852" i="3"/>
  <c r="K852" i="3" s="1"/>
  <c r="I852" i="3"/>
  <c r="H852" i="3"/>
  <c r="J995" i="3"/>
  <c r="K995" i="3" s="1"/>
  <c r="I995" i="3"/>
  <c r="H995" i="3"/>
  <c r="J428" i="3"/>
  <c r="K428" i="3" s="1"/>
  <c r="I428" i="3"/>
  <c r="H428" i="3"/>
  <c r="J453" i="3"/>
  <c r="K453" i="3" s="1"/>
  <c r="I453" i="3"/>
  <c r="H453" i="3"/>
  <c r="J475" i="3"/>
  <c r="K475" i="3" s="1"/>
  <c r="I475" i="3"/>
  <c r="H475" i="3"/>
  <c r="J512" i="3"/>
  <c r="K512" i="3" s="1"/>
  <c r="I512" i="3"/>
  <c r="H512" i="3"/>
  <c r="J628" i="3"/>
  <c r="K628" i="3" s="1"/>
  <c r="I628" i="3"/>
  <c r="H628" i="3"/>
  <c r="J180" i="3"/>
  <c r="K180" i="3" s="1"/>
  <c r="I180" i="3"/>
  <c r="H180" i="3"/>
  <c r="J185" i="3"/>
  <c r="K185" i="3" s="1"/>
  <c r="I185" i="3"/>
  <c r="H185" i="3"/>
  <c r="J198" i="3"/>
  <c r="K198" i="3" s="1"/>
  <c r="I198" i="3"/>
  <c r="H198" i="3"/>
  <c r="J205" i="3"/>
  <c r="K205" i="3" s="1"/>
  <c r="I205" i="3"/>
  <c r="H205" i="3"/>
  <c r="J231" i="3"/>
  <c r="K231" i="3" s="1"/>
  <c r="I231" i="3"/>
  <c r="H231" i="3"/>
  <c r="J40" i="3"/>
  <c r="K40" i="3" s="1"/>
  <c r="I40" i="3"/>
  <c r="H40" i="3"/>
  <c r="J42" i="3"/>
  <c r="K42" i="3" s="1"/>
  <c r="I42" i="3"/>
  <c r="H42" i="3"/>
  <c r="J43" i="3"/>
  <c r="K43" i="3" s="1"/>
  <c r="I43" i="3"/>
  <c r="H43" i="3"/>
  <c r="J47" i="3"/>
  <c r="K47" i="3" s="1"/>
  <c r="I47" i="3"/>
  <c r="H47" i="3"/>
  <c r="J51" i="3"/>
  <c r="K51" i="3" s="1"/>
  <c r="I51" i="3"/>
  <c r="H51" i="3"/>
  <c r="J2958" i="3"/>
  <c r="K2958" i="3" s="1"/>
  <c r="I2958" i="3"/>
  <c r="H2958" i="3"/>
  <c r="J599" i="3"/>
  <c r="K599" i="3" s="1"/>
  <c r="I599" i="3"/>
  <c r="H599" i="3"/>
  <c r="J2840" i="3"/>
  <c r="K2840" i="3" s="1"/>
  <c r="I2840" i="3"/>
  <c r="H2840" i="3"/>
  <c r="J80" i="3"/>
  <c r="K80" i="3" s="1"/>
  <c r="I80" i="3"/>
  <c r="H80" i="3"/>
  <c r="J130" i="3"/>
  <c r="K130" i="3" s="1"/>
  <c r="I130" i="3"/>
  <c r="H130" i="3"/>
  <c r="J272" i="3"/>
  <c r="K272" i="3" s="1"/>
  <c r="I272" i="3"/>
  <c r="H272" i="3"/>
  <c r="J792" i="3"/>
  <c r="K792" i="3" s="1"/>
  <c r="I792" i="3"/>
  <c r="H792" i="3"/>
  <c r="J2762" i="3"/>
  <c r="K2762" i="3" s="1"/>
  <c r="I2762" i="3"/>
  <c r="H2762" i="3"/>
  <c r="J3009" i="3"/>
  <c r="K3009" i="3" s="1"/>
  <c r="I3009" i="3"/>
  <c r="H3009" i="3"/>
  <c r="J211" i="3"/>
  <c r="K211" i="3" s="1"/>
  <c r="I211" i="3"/>
  <c r="H211" i="3"/>
  <c r="J284" i="3"/>
  <c r="K284" i="3" s="1"/>
  <c r="I284" i="3"/>
  <c r="H284" i="3"/>
  <c r="J477" i="3"/>
  <c r="K477" i="3" s="1"/>
  <c r="I477" i="3"/>
  <c r="H477" i="3"/>
  <c r="J1020" i="3"/>
  <c r="K1020" i="3" s="1"/>
  <c r="I1020" i="3"/>
  <c r="H1020" i="3"/>
  <c r="J2682" i="3"/>
  <c r="K2682" i="3" s="1"/>
  <c r="I2682" i="3"/>
  <c r="H2682" i="3"/>
  <c r="J596" i="3"/>
  <c r="K596" i="3" s="1"/>
  <c r="I596" i="3"/>
  <c r="H596" i="3"/>
  <c r="J2838" i="3"/>
  <c r="K2838" i="3" s="1"/>
  <c r="I2838" i="3"/>
  <c r="H2838" i="3"/>
  <c r="J387" i="3"/>
  <c r="K387" i="3" s="1"/>
  <c r="I387" i="3"/>
  <c r="H387" i="3"/>
  <c r="J528" i="3"/>
  <c r="K528" i="3" s="1"/>
  <c r="I528" i="3"/>
  <c r="H528" i="3"/>
  <c r="J716" i="3"/>
  <c r="K716" i="3" s="1"/>
  <c r="I716" i="3"/>
  <c r="H716" i="3"/>
  <c r="J1205" i="3"/>
  <c r="K1205" i="3" s="1"/>
  <c r="I1205" i="3"/>
  <c r="H1205" i="3"/>
  <c r="J2613" i="3"/>
  <c r="K2613" i="3" s="1"/>
  <c r="I2613" i="3"/>
  <c r="H2613" i="3"/>
  <c r="J3018" i="3"/>
  <c r="K3018" i="3" s="1"/>
  <c r="I3018" i="3"/>
  <c r="H3018" i="3"/>
  <c r="J110" i="3"/>
  <c r="K110" i="3" s="1"/>
  <c r="I110" i="3"/>
  <c r="H110" i="3"/>
  <c r="J167" i="3"/>
  <c r="K167" i="3" s="1"/>
  <c r="I167" i="3"/>
  <c r="H167" i="3"/>
  <c r="J305" i="3"/>
  <c r="K305" i="3" s="1"/>
  <c r="I305" i="3"/>
  <c r="H305" i="3"/>
  <c r="J832" i="3"/>
  <c r="K832" i="3" s="1"/>
  <c r="I832" i="3"/>
  <c r="H832" i="3"/>
  <c r="J2731" i="3"/>
  <c r="K2731" i="3" s="1"/>
  <c r="I2731" i="3"/>
  <c r="H2731" i="3"/>
  <c r="J669" i="3"/>
  <c r="K669" i="3" s="1"/>
  <c r="I669" i="3"/>
  <c r="H669" i="3"/>
  <c r="J748" i="3"/>
  <c r="K748" i="3" s="1"/>
  <c r="I748" i="3"/>
  <c r="H748" i="3"/>
  <c r="J961" i="3"/>
  <c r="K961" i="3" s="1"/>
  <c r="I961" i="3"/>
  <c r="H961" i="3"/>
  <c r="J1308" i="3"/>
  <c r="K1308" i="3" s="1"/>
  <c r="I1308" i="3"/>
  <c r="H1308" i="3"/>
  <c r="J2453" i="3"/>
  <c r="K2453" i="3" s="1"/>
  <c r="I2453" i="3"/>
  <c r="H2453" i="3"/>
  <c r="J592" i="3"/>
  <c r="K592" i="3" s="1"/>
  <c r="I592" i="3"/>
  <c r="H592" i="3"/>
  <c r="J2837" i="3"/>
  <c r="K2837" i="3" s="1"/>
  <c r="I2837" i="3"/>
  <c r="H2837" i="3"/>
  <c r="J298" i="3"/>
  <c r="K298" i="3" s="1"/>
  <c r="I298" i="3"/>
  <c r="H298" i="3"/>
  <c r="J374" i="3"/>
  <c r="K374" i="3" s="1"/>
  <c r="I374" i="3"/>
  <c r="H374" i="3"/>
  <c r="J605" i="3"/>
  <c r="K605" i="3" s="1"/>
  <c r="I605" i="3"/>
  <c r="H605" i="3"/>
  <c r="J1124" i="3"/>
  <c r="K1124" i="3" s="1"/>
  <c r="I1124" i="3"/>
  <c r="H1124" i="3"/>
  <c r="J2646" i="3"/>
  <c r="K2646" i="3" s="1"/>
  <c r="I2646" i="3"/>
  <c r="H2646" i="3"/>
  <c r="J859" i="3"/>
  <c r="K859" i="3" s="1"/>
  <c r="I859" i="3"/>
  <c r="H859" i="3"/>
  <c r="J967" i="3"/>
  <c r="K967" i="3" s="1"/>
  <c r="I967" i="3"/>
  <c r="H967" i="3"/>
  <c r="J1128" i="3"/>
  <c r="K1128" i="3" s="1"/>
  <c r="I1128" i="3"/>
  <c r="H1128" i="3"/>
  <c r="J1374" i="3"/>
  <c r="K1374" i="3" s="1"/>
  <c r="I1374" i="3"/>
  <c r="H1374" i="3"/>
  <c r="J2623" i="3"/>
  <c r="K2623" i="3" s="1"/>
  <c r="I2623" i="3"/>
  <c r="H2623" i="3"/>
  <c r="J419" i="3"/>
  <c r="K419" i="3" s="1"/>
  <c r="I419" i="3"/>
  <c r="H419" i="3"/>
  <c r="J2911" i="3"/>
  <c r="K2911" i="3" s="1"/>
  <c r="I2911" i="3"/>
  <c r="H2911" i="3"/>
  <c r="J150" i="3"/>
  <c r="K150" i="3" s="1"/>
  <c r="I150" i="3"/>
  <c r="H150" i="3"/>
  <c r="J203" i="3"/>
  <c r="K203" i="3" s="1"/>
  <c r="I203" i="3"/>
  <c r="H203" i="3"/>
  <c r="J347" i="3"/>
  <c r="K347" i="3" s="1"/>
  <c r="I347" i="3"/>
  <c r="H347" i="3"/>
  <c r="J890" i="3"/>
  <c r="K890" i="3" s="1"/>
  <c r="I890" i="3"/>
  <c r="H890" i="3"/>
  <c r="J2719" i="3"/>
  <c r="K2719" i="3" s="1"/>
  <c r="I2719" i="3"/>
  <c r="H2719" i="3"/>
  <c r="J609" i="3"/>
  <c r="K609" i="3" s="1"/>
  <c r="I609" i="3"/>
  <c r="H609" i="3"/>
  <c r="J705" i="3"/>
  <c r="K705" i="3" s="1"/>
  <c r="I705" i="3"/>
  <c r="H705" i="3"/>
  <c r="J895" i="3"/>
  <c r="K895" i="3" s="1"/>
  <c r="I895" i="3"/>
  <c r="H895" i="3"/>
  <c r="J1274" i="3"/>
  <c r="K1274" i="3" s="1"/>
  <c r="I1274" i="3"/>
  <c r="H1274" i="3"/>
  <c r="J2504" i="3"/>
  <c r="K2504" i="3" s="1"/>
  <c r="I2504" i="3"/>
  <c r="H2504" i="3"/>
  <c r="J1043" i="3"/>
  <c r="K1043" i="3" s="1"/>
  <c r="I1043" i="3"/>
  <c r="H1043" i="3"/>
  <c r="J1168" i="3"/>
  <c r="K1168" i="3" s="1"/>
  <c r="I1168" i="3"/>
  <c r="H1168" i="3"/>
  <c r="J1304" i="3"/>
  <c r="K1304" i="3" s="1"/>
  <c r="I1304" i="3"/>
  <c r="H1304" i="3"/>
  <c r="J1541" i="3"/>
  <c r="K1541" i="3" s="1"/>
  <c r="I1541" i="3"/>
  <c r="H1541" i="3"/>
  <c r="J2789" i="3"/>
  <c r="K2789" i="3" s="1"/>
  <c r="I2789" i="3"/>
  <c r="H2789" i="3"/>
  <c r="J2961" i="3"/>
  <c r="K2961" i="3" s="1"/>
  <c r="I2961" i="3"/>
  <c r="H2961" i="3"/>
  <c r="J89" i="3"/>
  <c r="K89" i="3" s="1"/>
  <c r="I89" i="3"/>
  <c r="H89" i="3"/>
  <c r="J140" i="3"/>
  <c r="K140" i="3" s="1"/>
  <c r="I140" i="3"/>
  <c r="H140" i="3"/>
  <c r="J256" i="3"/>
  <c r="K256" i="3" s="1"/>
  <c r="I256" i="3"/>
  <c r="H256" i="3"/>
  <c r="J775" i="3"/>
  <c r="K775" i="3" s="1"/>
  <c r="I775" i="3"/>
  <c r="H775" i="3"/>
  <c r="J2751" i="3"/>
  <c r="K2751" i="3" s="1"/>
  <c r="I2751" i="3"/>
  <c r="H2751" i="3"/>
  <c r="J383" i="3"/>
  <c r="K383" i="3" s="1"/>
  <c r="I383" i="3"/>
  <c r="H383" i="3"/>
  <c r="J525" i="3"/>
  <c r="K525" i="3" s="1"/>
  <c r="I525" i="3"/>
  <c r="H525" i="3"/>
  <c r="J712" i="3"/>
  <c r="K712" i="3" s="1"/>
  <c r="I712" i="3"/>
  <c r="H712" i="3"/>
  <c r="J1212" i="3"/>
  <c r="K1212" i="3" s="1"/>
  <c r="I1212" i="3"/>
  <c r="H1212" i="3"/>
  <c r="J2609" i="3"/>
  <c r="K2609" i="3" s="1"/>
  <c r="I2609" i="3"/>
  <c r="H2609" i="3"/>
  <c r="J856" i="3"/>
  <c r="K856" i="3" s="1"/>
  <c r="I856" i="3"/>
  <c r="H856" i="3"/>
  <c r="J963" i="3"/>
  <c r="K963" i="3" s="1"/>
  <c r="I963" i="3"/>
  <c r="H963" i="3"/>
  <c r="J1125" i="3"/>
  <c r="K1125" i="3" s="1"/>
  <c r="I1125" i="3"/>
  <c r="H1125" i="3"/>
  <c r="J1392" i="3"/>
  <c r="K1392" i="3" s="1"/>
  <c r="I1392" i="3"/>
  <c r="H1392" i="3"/>
  <c r="J2620" i="3"/>
  <c r="K2620" i="3" s="1"/>
  <c r="I2620" i="3"/>
  <c r="H2620" i="3"/>
  <c r="J1553" i="3"/>
  <c r="K1553" i="3" s="1"/>
  <c r="I1553" i="3"/>
  <c r="H1553" i="3"/>
  <c r="J1593" i="3"/>
  <c r="K1593" i="3" s="1"/>
  <c r="I1593" i="3"/>
  <c r="H1593" i="3"/>
  <c r="J1691" i="3"/>
  <c r="K1691" i="3" s="1"/>
  <c r="I1691" i="3"/>
  <c r="H1691" i="3"/>
  <c r="J2009" i="3"/>
  <c r="K2009" i="3" s="1"/>
  <c r="I2009" i="3"/>
  <c r="H2009" i="3"/>
  <c r="J2934" i="3"/>
  <c r="K2934" i="3" s="1"/>
  <c r="I2934" i="3"/>
  <c r="H2934" i="3"/>
  <c r="J432" i="3"/>
  <c r="K432" i="3" s="1"/>
  <c r="I432" i="3"/>
  <c r="H432" i="3"/>
  <c r="J2919" i="3"/>
  <c r="K2919" i="3" s="1"/>
  <c r="I2919" i="3"/>
  <c r="H2919" i="3"/>
  <c r="J84" i="3"/>
  <c r="K84" i="3" s="1"/>
  <c r="I84" i="3"/>
  <c r="H84" i="3"/>
  <c r="J134" i="3"/>
  <c r="K134" i="3" s="1"/>
  <c r="I134" i="3"/>
  <c r="H134" i="3"/>
  <c r="J248" i="3"/>
  <c r="K248" i="3" s="1"/>
  <c r="I248" i="3"/>
  <c r="H248" i="3"/>
  <c r="J795" i="3"/>
  <c r="K795" i="3" s="1"/>
  <c r="I795" i="3"/>
  <c r="H795" i="3"/>
  <c r="J2764" i="3"/>
  <c r="K2764" i="3" s="1"/>
  <c r="I2764" i="3"/>
  <c r="H2764" i="3"/>
  <c r="J334" i="3"/>
  <c r="K334" i="3" s="1"/>
  <c r="I334" i="3"/>
  <c r="H334" i="3"/>
  <c r="J440" i="3"/>
  <c r="K440" i="3" s="1"/>
  <c r="I440" i="3"/>
  <c r="H440" i="3"/>
  <c r="J665" i="3"/>
  <c r="K665" i="3" s="1"/>
  <c r="I665" i="3"/>
  <c r="H665" i="3"/>
  <c r="J1188" i="3"/>
  <c r="K1188" i="3" s="1"/>
  <c r="I1188" i="3"/>
  <c r="H1188" i="3"/>
  <c r="J2625" i="3"/>
  <c r="K2625" i="3" s="1"/>
  <c r="I2625" i="3"/>
  <c r="H2625" i="3"/>
  <c r="J785" i="3"/>
  <c r="K785" i="3" s="1"/>
  <c r="I785" i="3"/>
  <c r="H785" i="3"/>
  <c r="J884" i="3"/>
  <c r="K884" i="3" s="1"/>
  <c r="I884" i="3"/>
  <c r="H884" i="3"/>
  <c r="J1087" i="3"/>
  <c r="K1087" i="3" s="1"/>
  <c r="I1087" i="3"/>
  <c r="H1087" i="3"/>
  <c r="J1355" i="3"/>
  <c r="K1355" i="3" s="1"/>
  <c r="I1355" i="3"/>
  <c r="H1355" i="3"/>
  <c r="J2519" i="3"/>
  <c r="K2519" i="3" s="1"/>
  <c r="I2519" i="3"/>
  <c r="H2519" i="3"/>
  <c r="J1233" i="3"/>
  <c r="K1233" i="3" s="1"/>
  <c r="I1233" i="3"/>
  <c r="H1233" i="3"/>
  <c r="J1298" i="3"/>
  <c r="K1298" i="3" s="1"/>
  <c r="I1298" i="3"/>
  <c r="H1298" i="3"/>
  <c r="J1425" i="3"/>
  <c r="K1425" i="3" s="1"/>
  <c r="I1425" i="3"/>
  <c r="H1425" i="3"/>
  <c r="J1619" i="3"/>
  <c r="K1619" i="3" s="1"/>
  <c r="I1619" i="3"/>
  <c r="H1619" i="3"/>
  <c r="J2830" i="3"/>
  <c r="K2830" i="3" s="1"/>
  <c r="I2830" i="3"/>
  <c r="H2830" i="3"/>
  <c r="J2008" i="3"/>
  <c r="K2008" i="3" s="1"/>
  <c r="I2008" i="3"/>
  <c r="H2008" i="3"/>
  <c r="J2089" i="3"/>
  <c r="K2089" i="3" s="1"/>
  <c r="I2089" i="3"/>
  <c r="H2089" i="3"/>
  <c r="J2261" i="3"/>
  <c r="K2261" i="3" s="1"/>
  <c r="I2261" i="3"/>
  <c r="H2261" i="3"/>
  <c r="J2447" i="3"/>
  <c r="K2447" i="3" s="1"/>
  <c r="I2447" i="3"/>
  <c r="H2447" i="3"/>
  <c r="J2996" i="3"/>
  <c r="K2996" i="3" s="1"/>
  <c r="I2996" i="3"/>
  <c r="H2996" i="3"/>
  <c r="J3019" i="3"/>
  <c r="K3019" i="3" s="1"/>
  <c r="I3019" i="3"/>
  <c r="H3019" i="3"/>
  <c r="J593" i="3"/>
  <c r="K593" i="3" s="1"/>
  <c r="I593" i="3"/>
  <c r="H593" i="3"/>
  <c r="J2836" i="3"/>
  <c r="K2836" i="3" s="1"/>
  <c r="I2836" i="3"/>
  <c r="H2836" i="3"/>
  <c r="J152" i="3"/>
  <c r="K152" i="3" s="1"/>
  <c r="I152" i="3"/>
  <c r="H152" i="3"/>
  <c r="J206" i="3"/>
  <c r="K206" i="3" s="1"/>
  <c r="I206" i="3"/>
  <c r="H206" i="3"/>
  <c r="J351" i="3"/>
  <c r="K351" i="3" s="1"/>
  <c r="I351" i="3"/>
  <c r="H351" i="3"/>
  <c r="J891" i="3"/>
  <c r="K891" i="3" s="1"/>
  <c r="I891" i="3"/>
  <c r="H891" i="3"/>
  <c r="J2720" i="3"/>
  <c r="K2720" i="3" s="1"/>
  <c r="I2720" i="3"/>
  <c r="H2720" i="3"/>
  <c r="J388" i="3"/>
  <c r="K388" i="3" s="1"/>
  <c r="I388" i="3"/>
  <c r="H388" i="3"/>
  <c r="J529" i="3"/>
  <c r="K529" i="3" s="1"/>
  <c r="I529" i="3"/>
  <c r="H529" i="3"/>
  <c r="J718" i="3"/>
  <c r="K718" i="3" s="1"/>
  <c r="I718" i="3"/>
  <c r="H718" i="3"/>
  <c r="J1207" i="3"/>
  <c r="K1207" i="3" s="1"/>
  <c r="I1207" i="3"/>
  <c r="H1207" i="3"/>
  <c r="J2611" i="3"/>
  <c r="K2611" i="3" s="1"/>
  <c r="I2611" i="3"/>
  <c r="H2611" i="3"/>
  <c r="J773" i="3"/>
  <c r="K773" i="3" s="1"/>
  <c r="I773" i="3"/>
  <c r="H773" i="3"/>
  <c r="J878" i="3"/>
  <c r="K878" i="3" s="1"/>
  <c r="I878" i="3"/>
  <c r="H878" i="3"/>
  <c r="J1082" i="3"/>
  <c r="K1082" i="3" s="1"/>
  <c r="I1082" i="3"/>
  <c r="H1082" i="3"/>
  <c r="J1346" i="3"/>
  <c r="K1346" i="3" s="1"/>
  <c r="I1346" i="3"/>
  <c r="H1346" i="3"/>
  <c r="J2510" i="3"/>
  <c r="K2510" i="3" s="1"/>
  <c r="I2510" i="3"/>
  <c r="H2510" i="3"/>
  <c r="J1053" i="3"/>
  <c r="K1053" i="3" s="1"/>
  <c r="I1053" i="3"/>
  <c r="H1053" i="3"/>
  <c r="J1161" i="3"/>
  <c r="K1161" i="3" s="1"/>
  <c r="I1161" i="3"/>
  <c r="H1161" i="3"/>
  <c r="J1295" i="3"/>
  <c r="K1295" i="3" s="1"/>
  <c r="I1295" i="3"/>
  <c r="H1295" i="3"/>
  <c r="J1536" i="3"/>
  <c r="K1536" i="3" s="1"/>
  <c r="I1536" i="3"/>
  <c r="H1536" i="3"/>
  <c r="J2790" i="3"/>
  <c r="K2790" i="3" s="1"/>
  <c r="I2790" i="3"/>
  <c r="H2790" i="3"/>
  <c r="J1734" i="3"/>
  <c r="K1734" i="3" s="1"/>
  <c r="I1734" i="3"/>
  <c r="H1734" i="3"/>
  <c r="J1777" i="3"/>
  <c r="K1777" i="3" s="1"/>
  <c r="I1777" i="3"/>
  <c r="H1777" i="3"/>
  <c r="J1955" i="3"/>
  <c r="K1955" i="3" s="1"/>
  <c r="I1955" i="3"/>
  <c r="H1955" i="3"/>
  <c r="J2325" i="3"/>
  <c r="K2325" i="3" s="1"/>
  <c r="I2325" i="3"/>
  <c r="H2325" i="3"/>
  <c r="J2985" i="3"/>
  <c r="K2985" i="3" s="1"/>
  <c r="I2985" i="3"/>
  <c r="H2985" i="3"/>
  <c r="J2245" i="3"/>
  <c r="K2245" i="3" s="1"/>
  <c r="I2245" i="3"/>
  <c r="H2245" i="3"/>
  <c r="J2297" i="3"/>
  <c r="K2297" i="3" s="1"/>
  <c r="I2297" i="3"/>
  <c r="H2297" i="3"/>
  <c r="J2358" i="3"/>
  <c r="K2358" i="3" s="1"/>
  <c r="I2358" i="3"/>
  <c r="H2358" i="3"/>
  <c r="J2472" i="3"/>
  <c r="K2472" i="3" s="1"/>
  <c r="I2472" i="3"/>
  <c r="H2472" i="3"/>
  <c r="J2824" i="3"/>
  <c r="K2824" i="3" s="1"/>
  <c r="I2824" i="3"/>
  <c r="H2824" i="3"/>
  <c r="J594" i="3"/>
  <c r="K594" i="3" s="1"/>
  <c r="I594" i="3"/>
  <c r="H594" i="3"/>
  <c r="J2842" i="3"/>
  <c r="K2842" i="3" s="1"/>
  <c r="I2842" i="3"/>
  <c r="H2842" i="3"/>
  <c r="J109" i="3"/>
  <c r="K109" i="3" s="1"/>
  <c r="I109" i="3"/>
  <c r="H109" i="3"/>
  <c r="J164" i="3"/>
  <c r="K164" i="3" s="1"/>
  <c r="I164" i="3"/>
  <c r="H164" i="3"/>
  <c r="J301" i="3"/>
  <c r="K301" i="3" s="1"/>
  <c r="I301" i="3"/>
  <c r="H301" i="3"/>
  <c r="J836" i="3"/>
  <c r="K836" i="3" s="1"/>
  <c r="I836" i="3"/>
  <c r="H836" i="3"/>
  <c r="J2732" i="3"/>
  <c r="K2732" i="3" s="1"/>
  <c r="I2732" i="3"/>
  <c r="H2732" i="3"/>
  <c r="J291" i="3"/>
  <c r="K291" i="3" s="1"/>
  <c r="I291" i="3"/>
  <c r="H291" i="3"/>
  <c r="J372" i="3"/>
  <c r="K372" i="3" s="1"/>
  <c r="I372" i="3"/>
  <c r="H372" i="3"/>
  <c r="J604" i="3"/>
  <c r="K604" i="3" s="1"/>
  <c r="I604" i="3"/>
  <c r="H604" i="3"/>
  <c r="J1130" i="3"/>
  <c r="K1130" i="3" s="1"/>
  <c r="I1130" i="3"/>
  <c r="H1130" i="3"/>
  <c r="J2648" i="3"/>
  <c r="K2648" i="3" s="1"/>
  <c r="I2648" i="3"/>
  <c r="H2648" i="3"/>
  <c r="J607" i="3"/>
  <c r="K607" i="3" s="1"/>
  <c r="I607" i="3"/>
  <c r="H607" i="3"/>
  <c r="J702" i="3"/>
  <c r="K702" i="3" s="1"/>
  <c r="I702" i="3"/>
  <c r="H702" i="3"/>
  <c r="J893" i="3"/>
  <c r="K893" i="3" s="1"/>
  <c r="I893" i="3"/>
  <c r="H893" i="3"/>
  <c r="J1278" i="3"/>
  <c r="K1278" i="3" s="1"/>
  <c r="I1278" i="3"/>
  <c r="H1278" i="3"/>
  <c r="J2491" i="3"/>
  <c r="K2491" i="3" s="1"/>
  <c r="I2491" i="3"/>
  <c r="H2491" i="3"/>
  <c r="J857" i="3"/>
  <c r="K857" i="3" s="1"/>
  <c r="I857" i="3"/>
  <c r="H857" i="3"/>
  <c r="J966" i="3"/>
  <c r="K966" i="3" s="1"/>
  <c r="I966" i="3"/>
  <c r="H966" i="3"/>
  <c r="J1126" i="3"/>
  <c r="K1126" i="3" s="1"/>
  <c r="I1126" i="3"/>
  <c r="H1126" i="3"/>
  <c r="J1373" i="3"/>
  <c r="K1373" i="3" s="1"/>
  <c r="I1373" i="3"/>
  <c r="H1373" i="3"/>
  <c r="J2621" i="3"/>
  <c r="K2621" i="3" s="1"/>
  <c r="I2621" i="3"/>
  <c r="H2621" i="3"/>
  <c r="J1218" i="3"/>
  <c r="K1218" i="3" s="1"/>
  <c r="I1218" i="3"/>
  <c r="H1218" i="3"/>
  <c r="J1306" i="3"/>
  <c r="K1306" i="3" s="1"/>
  <c r="I1306" i="3"/>
  <c r="H1306" i="3"/>
  <c r="J1433" i="3"/>
  <c r="K1433" i="3" s="1"/>
  <c r="I1433" i="3"/>
  <c r="H1433" i="3"/>
  <c r="J1625" i="3"/>
  <c r="K1625" i="3" s="1"/>
  <c r="I1625" i="3"/>
  <c r="H1625" i="3"/>
  <c r="J2815" i="3"/>
  <c r="K2815" i="3" s="1"/>
  <c r="I2815" i="3"/>
  <c r="H2815" i="3"/>
  <c r="J1729" i="3"/>
  <c r="K1729" i="3" s="1"/>
  <c r="I1729" i="3"/>
  <c r="H1729" i="3"/>
  <c r="J1773" i="3"/>
  <c r="K1773" i="3" s="1"/>
  <c r="I1773" i="3"/>
  <c r="H1773" i="3"/>
  <c r="J1941" i="3"/>
  <c r="K1941" i="3" s="1"/>
  <c r="I1941" i="3"/>
  <c r="H1941" i="3"/>
  <c r="J2320" i="3"/>
  <c r="K2320" i="3" s="1"/>
  <c r="I2320" i="3"/>
  <c r="H2320" i="3"/>
  <c r="J2983" i="3"/>
  <c r="K2983" i="3" s="1"/>
  <c r="I2983" i="3"/>
  <c r="H2983" i="3"/>
  <c r="J2241" i="3"/>
  <c r="K2241" i="3" s="1"/>
  <c r="I2241" i="3"/>
  <c r="H2241" i="3"/>
  <c r="J2300" i="3"/>
  <c r="K2300" i="3" s="1"/>
  <c r="I2300" i="3"/>
  <c r="H2300" i="3"/>
  <c r="J2372" i="3"/>
  <c r="K2372" i="3" s="1"/>
  <c r="I2372" i="3"/>
  <c r="H2372" i="3"/>
  <c r="J2527" i="3"/>
  <c r="K2527" i="3" s="1"/>
  <c r="I2527" i="3"/>
  <c r="H2527" i="3"/>
  <c r="J2879" i="3"/>
  <c r="K2879" i="3" s="1"/>
  <c r="I2879" i="3"/>
  <c r="H2879" i="3"/>
  <c r="J1780" i="3"/>
  <c r="K1780" i="3" s="1"/>
  <c r="I1780" i="3"/>
  <c r="H1780" i="3"/>
  <c r="J1818" i="3"/>
  <c r="K1818" i="3" s="1"/>
  <c r="I1818" i="3"/>
  <c r="H1818" i="3"/>
  <c r="J1917" i="3"/>
  <c r="K1917" i="3" s="1"/>
  <c r="I1917" i="3"/>
  <c r="H1917" i="3"/>
  <c r="J2105" i="3"/>
  <c r="K2105" i="3" s="1"/>
  <c r="I2105" i="3"/>
  <c r="H2105" i="3"/>
  <c r="J2601" i="3"/>
  <c r="K2601" i="3" s="1"/>
  <c r="I2601" i="3"/>
  <c r="H2601" i="3"/>
  <c r="J386" i="3"/>
  <c r="K386" i="3" s="1"/>
  <c r="I386" i="3"/>
  <c r="H386" i="3"/>
  <c r="J526" i="3"/>
  <c r="K526" i="3" s="1"/>
  <c r="I526" i="3"/>
  <c r="H526" i="3"/>
  <c r="J722" i="3"/>
  <c r="K722" i="3" s="1"/>
  <c r="I722" i="3"/>
  <c r="H722" i="3"/>
  <c r="J1196" i="3"/>
  <c r="K1196" i="3" s="1"/>
  <c r="I1196" i="3"/>
  <c r="H1196" i="3"/>
  <c r="J2605" i="3"/>
  <c r="K2605" i="3" s="1"/>
  <c r="I2605" i="3"/>
  <c r="H2605" i="3"/>
  <c r="J670" i="3"/>
  <c r="K670" i="3" s="1"/>
  <c r="I670" i="3"/>
  <c r="H670" i="3"/>
  <c r="J749" i="3"/>
  <c r="K749" i="3" s="1"/>
  <c r="I749" i="3"/>
  <c r="H749" i="3"/>
  <c r="J959" i="3"/>
  <c r="K959" i="3" s="1"/>
  <c r="I959" i="3"/>
  <c r="H959" i="3"/>
  <c r="J1311" i="3"/>
  <c r="K1311" i="3" s="1"/>
  <c r="I1311" i="3"/>
  <c r="H1311" i="3"/>
  <c r="J2421" i="3"/>
  <c r="K2421" i="3" s="1"/>
  <c r="I2421" i="3"/>
  <c r="H2421" i="3"/>
  <c r="J883" i="3"/>
  <c r="K883" i="3" s="1"/>
  <c r="I883" i="3"/>
  <c r="H883" i="3"/>
  <c r="J973" i="3"/>
  <c r="K973" i="3" s="1"/>
  <c r="I973" i="3"/>
  <c r="H973" i="3"/>
  <c r="J1132" i="3"/>
  <c r="K1132" i="3" s="1"/>
  <c r="I1132" i="3"/>
  <c r="H1132" i="3"/>
  <c r="J1382" i="3"/>
  <c r="K1382" i="3" s="1"/>
  <c r="I1382" i="3"/>
  <c r="H1382" i="3"/>
  <c r="J2622" i="3"/>
  <c r="K2622" i="3" s="1"/>
  <c r="I2622" i="3"/>
  <c r="H2622" i="3"/>
  <c r="J1046" i="3"/>
  <c r="K1046" i="3" s="1"/>
  <c r="I1046" i="3"/>
  <c r="H1046" i="3"/>
  <c r="J1157" i="3"/>
  <c r="K1157" i="3" s="1"/>
  <c r="I1157" i="3"/>
  <c r="H1157" i="3"/>
  <c r="J1307" i="3"/>
  <c r="K1307" i="3" s="1"/>
  <c r="I1307" i="3"/>
  <c r="H1307" i="3"/>
  <c r="J1540" i="3"/>
  <c r="K1540" i="3" s="1"/>
  <c r="I1540" i="3"/>
  <c r="H1540" i="3"/>
  <c r="J2794" i="3"/>
  <c r="K2794" i="3" s="1"/>
  <c r="I2794" i="3"/>
  <c r="H2794" i="3"/>
  <c r="J1552" i="3"/>
  <c r="K1552" i="3" s="1"/>
  <c r="I1552" i="3"/>
  <c r="H1552" i="3"/>
  <c r="J1596" i="3"/>
  <c r="K1596" i="3" s="1"/>
  <c r="I1596" i="3"/>
  <c r="H1596" i="3"/>
  <c r="J1694" i="3"/>
  <c r="K1694" i="3" s="1"/>
  <c r="I1694" i="3"/>
  <c r="H1694" i="3"/>
  <c r="J2012" i="3"/>
  <c r="K2012" i="3" s="1"/>
  <c r="I2012" i="3"/>
  <c r="H2012" i="3"/>
  <c r="J2928" i="3"/>
  <c r="K2928" i="3" s="1"/>
  <c r="I2928" i="3"/>
  <c r="H2928" i="3"/>
  <c r="J2005" i="3"/>
  <c r="K2005" i="3" s="1"/>
  <c r="I2005" i="3"/>
  <c r="H2005" i="3"/>
  <c r="J2085" i="3"/>
  <c r="K2085" i="3" s="1"/>
  <c r="I2085" i="3"/>
  <c r="H2085" i="3"/>
  <c r="J2252" i="3"/>
  <c r="K2252" i="3" s="1"/>
  <c r="I2252" i="3"/>
  <c r="H2252" i="3"/>
  <c r="J2442" i="3"/>
  <c r="K2442" i="3" s="1"/>
  <c r="I2442" i="3"/>
  <c r="H2442" i="3"/>
  <c r="J2992" i="3"/>
  <c r="K2992" i="3" s="1"/>
  <c r="I2992" i="3"/>
  <c r="H2992" i="3"/>
  <c r="J2260" i="3"/>
  <c r="K2260" i="3" s="1"/>
  <c r="I2260" i="3"/>
  <c r="H2260" i="3"/>
  <c r="J2301" i="3"/>
  <c r="K2301" i="3" s="1"/>
  <c r="I2301" i="3"/>
  <c r="H2301" i="3"/>
  <c r="J2360" i="3"/>
  <c r="K2360" i="3" s="1"/>
  <c r="I2360" i="3"/>
  <c r="H2360" i="3"/>
  <c r="J2478" i="3"/>
  <c r="K2478" i="3" s="1"/>
  <c r="I2478" i="3"/>
  <c r="H2478" i="3"/>
  <c r="J2827" i="3"/>
  <c r="K2827" i="3" s="1"/>
  <c r="I2827" i="3"/>
  <c r="H2827" i="3"/>
  <c r="J1774" i="3"/>
  <c r="K1774" i="3" s="1"/>
  <c r="I1774" i="3"/>
  <c r="H1774" i="3"/>
  <c r="J1812" i="3"/>
  <c r="K1812" i="3" s="1"/>
  <c r="I1812" i="3"/>
  <c r="H1812" i="3"/>
  <c r="J1907" i="3"/>
  <c r="K1907" i="3" s="1"/>
  <c r="I1907" i="3"/>
  <c r="H1907" i="3"/>
  <c r="J2101" i="3"/>
  <c r="K2101" i="3" s="1"/>
  <c r="I2101" i="3"/>
  <c r="H2101" i="3"/>
  <c r="J2606" i="3"/>
  <c r="K2606" i="3" s="1"/>
  <c r="I2606" i="3"/>
  <c r="H2606" i="3"/>
  <c r="J1703" i="3"/>
  <c r="K1703" i="3" s="1"/>
  <c r="I1703" i="3"/>
  <c r="H1703" i="3"/>
  <c r="J1712" i="3"/>
  <c r="K1712" i="3" s="1"/>
  <c r="I1712" i="3"/>
  <c r="H1712" i="3"/>
  <c r="J1737" i="3"/>
  <c r="K1737" i="3" s="1"/>
  <c r="I1737" i="3"/>
  <c r="H1737" i="3"/>
  <c r="J1779" i="3"/>
  <c r="K1779" i="3" s="1"/>
  <c r="I1779" i="3"/>
  <c r="H1779" i="3"/>
  <c r="J2123" i="3"/>
  <c r="K2123" i="3" s="1"/>
  <c r="I2123" i="3"/>
  <c r="H2123" i="3"/>
  <c r="J1011" i="3"/>
  <c r="K1011" i="3" s="1"/>
  <c r="I1011" i="3"/>
  <c r="H1011" i="3"/>
  <c r="J1127" i="3"/>
  <c r="K1127" i="3" s="1"/>
  <c r="I1127" i="3"/>
  <c r="H1127" i="3"/>
  <c r="J1266" i="3"/>
  <c r="K1266" i="3" s="1"/>
  <c r="I1266" i="3"/>
  <c r="H1266" i="3"/>
  <c r="J1529" i="3"/>
  <c r="K1529" i="3" s="1"/>
  <c r="I1529" i="3"/>
  <c r="H1529" i="3"/>
  <c r="J1480" i="3"/>
  <c r="K1480" i="3" s="1"/>
  <c r="I1480" i="3"/>
  <c r="H1480" i="3"/>
  <c r="J1523" i="3"/>
  <c r="K1523" i="3" s="1"/>
  <c r="I1523" i="3"/>
  <c r="H1523" i="3"/>
  <c r="J1578" i="3"/>
  <c r="K1578" i="3" s="1"/>
  <c r="I1578" i="3"/>
  <c r="H1578" i="3"/>
  <c r="J1787" i="3"/>
  <c r="K1787" i="3" s="1"/>
  <c r="I1787" i="3"/>
  <c r="H1787" i="3"/>
  <c r="J2874" i="3"/>
  <c r="K2874" i="3" s="1"/>
  <c r="I2874" i="3"/>
  <c r="H2874" i="3"/>
  <c r="J1714" i="3"/>
  <c r="K1714" i="3" s="1"/>
  <c r="I1714" i="3"/>
  <c r="H1714" i="3"/>
  <c r="J1760" i="3"/>
  <c r="K1760" i="3" s="1"/>
  <c r="I1760" i="3"/>
  <c r="H1760" i="3"/>
  <c r="J1914" i="3"/>
  <c r="K1914" i="3" s="1"/>
  <c r="I1914" i="3"/>
  <c r="H1914" i="3"/>
  <c r="J2304" i="3"/>
  <c r="K2304" i="3" s="1"/>
  <c r="I2304" i="3"/>
  <c r="H2304" i="3"/>
  <c r="J2968" i="3"/>
  <c r="K2968" i="3" s="1"/>
  <c r="I2968" i="3"/>
  <c r="H2968" i="3"/>
  <c r="J2077" i="3"/>
  <c r="K2077" i="3" s="1"/>
  <c r="I2077" i="3"/>
  <c r="H2077" i="3"/>
  <c r="J2147" i="3"/>
  <c r="K2147" i="3" s="1"/>
  <c r="I2147" i="3"/>
  <c r="H2147" i="3"/>
  <c r="J2306" i="3"/>
  <c r="K2306" i="3" s="1"/>
  <c r="I2306" i="3"/>
  <c r="H2306" i="3"/>
  <c r="J2464" i="3"/>
  <c r="K2464" i="3" s="1"/>
  <c r="I2464" i="3"/>
  <c r="H2464" i="3"/>
  <c r="J2952" i="3"/>
  <c r="K2952" i="3" s="1"/>
  <c r="I2952" i="3"/>
  <c r="H2952" i="3"/>
  <c r="J2236" i="3"/>
  <c r="K2236" i="3" s="1"/>
  <c r="I2236" i="3"/>
  <c r="H2236" i="3"/>
  <c r="J2295" i="3"/>
  <c r="K2295" i="3" s="1"/>
  <c r="I2295" i="3"/>
  <c r="H2295" i="3"/>
  <c r="J2364" i="3"/>
  <c r="K2364" i="3" s="1"/>
  <c r="I2364" i="3"/>
  <c r="H2364" i="3"/>
  <c r="J2477" i="3"/>
  <c r="K2477" i="3" s="1"/>
  <c r="I2477" i="3"/>
  <c r="H2477" i="3"/>
  <c r="J2813" i="3"/>
  <c r="K2813" i="3" s="1"/>
  <c r="I2813" i="3"/>
  <c r="H2813" i="3"/>
  <c r="J1925" i="3"/>
  <c r="K1925" i="3" s="1"/>
  <c r="I1925" i="3"/>
  <c r="H1925" i="3"/>
  <c r="J1977" i="3"/>
  <c r="K1977" i="3" s="1"/>
  <c r="I1977" i="3"/>
  <c r="H1977" i="3"/>
  <c r="J2035" i="3"/>
  <c r="K2035" i="3" s="1"/>
  <c r="I2035" i="3"/>
  <c r="H2035" i="3"/>
  <c r="J2182" i="3"/>
  <c r="K2182" i="3" s="1"/>
  <c r="I2182" i="3"/>
  <c r="H2182" i="3"/>
  <c r="J2589" i="3"/>
  <c r="K2589" i="3" s="1"/>
  <c r="I2589" i="3"/>
  <c r="H2589" i="3"/>
  <c r="J1855" i="3"/>
  <c r="K1855" i="3" s="1"/>
  <c r="I1855" i="3"/>
  <c r="H1855" i="3"/>
  <c r="J1895" i="3"/>
  <c r="K1895" i="3" s="1"/>
  <c r="I1895" i="3"/>
  <c r="H1895" i="3"/>
  <c r="J1973" i="3"/>
  <c r="K1973" i="3" s="1"/>
  <c r="I1973" i="3"/>
  <c r="H1973" i="3"/>
  <c r="J2111" i="3"/>
  <c r="K2111" i="3" s="1"/>
  <c r="I2111" i="3"/>
  <c r="H2111" i="3"/>
  <c r="J2485" i="3"/>
  <c r="K2485" i="3" s="1"/>
  <c r="I2485" i="3"/>
  <c r="H2485" i="3"/>
  <c r="J1577" i="3"/>
  <c r="K1577" i="3" s="1"/>
  <c r="I1577" i="3"/>
  <c r="H1577" i="3"/>
  <c r="J1584" i="3"/>
  <c r="K1584" i="3" s="1"/>
  <c r="I1584" i="3"/>
  <c r="H1584" i="3"/>
  <c r="J1595" i="3"/>
  <c r="K1595" i="3" s="1"/>
  <c r="I1595" i="3"/>
  <c r="H1595" i="3"/>
  <c r="J1644" i="3"/>
  <c r="K1644" i="3" s="1"/>
  <c r="I1644" i="3"/>
  <c r="H1644" i="3"/>
  <c r="J1766" i="3"/>
  <c r="K1766" i="3" s="1"/>
  <c r="I1766" i="3"/>
  <c r="H1766" i="3"/>
  <c r="J698" i="3"/>
  <c r="K698" i="3" s="1"/>
  <c r="I698" i="3"/>
  <c r="H698" i="3"/>
  <c r="J703" i="3"/>
  <c r="K703" i="3" s="1"/>
  <c r="I703" i="3"/>
  <c r="H703" i="3"/>
  <c r="J714" i="3"/>
  <c r="K714" i="3" s="1"/>
  <c r="I714" i="3"/>
  <c r="H714" i="3"/>
  <c r="J730" i="3"/>
  <c r="K730" i="3" s="1"/>
  <c r="I730" i="3"/>
  <c r="H730" i="3"/>
  <c r="J845" i="3"/>
  <c r="K845" i="3" s="1"/>
  <c r="I845" i="3"/>
  <c r="H845" i="3"/>
  <c r="J2053" i="3"/>
  <c r="K2053" i="3" s="1"/>
  <c r="I2053" i="3"/>
  <c r="H2053" i="3"/>
  <c r="J2107" i="3"/>
  <c r="K2107" i="3" s="1"/>
  <c r="I2107" i="3"/>
  <c r="H2107" i="3"/>
  <c r="J2177" i="3"/>
  <c r="K2177" i="3" s="1"/>
  <c r="I2177" i="3"/>
  <c r="H2177" i="3"/>
  <c r="J2336" i="3"/>
  <c r="K2336" i="3" s="1"/>
  <c r="I2336" i="3"/>
  <c r="H2336" i="3"/>
  <c r="J1762" i="3"/>
  <c r="K1762" i="3" s="1"/>
  <c r="I1762" i="3"/>
  <c r="H1762" i="3"/>
  <c r="J1790" i="3"/>
  <c r="K1790" i="3" s="1"/>
  <c r="I1790" i="3"/>
  <c r="H1790" i="3"/>
  <c r="J1881" i="3"/>
  <c r="K1881" i="3" s="1"/>
  <c r="I1881" i="3"/>
  <c r="H1881" i="3"/>
  <c r="J2060" i="3"/>
  <c r="K2060" i="3" s="1"/>
  <c r="I2060" i="3"/>
  <c r="H2060" i="3"/>
  <c r="J2580" i="3"/>
  <c r="K2580" i="3" s="1"/>
  <c r="I2580" i="3"/>
  <c r="H2580" i="3"/>
  <c r="J1832" i="3"/>
  <c r="K1832" i="3" s="1"/>
  <c r="I1832" i="3"/>
  <c r="H1832" i="3"/>
  <c r="J1873" i="3"/>
  <c r="K1873" i="3" s="1"/>
  <c r="I1873" i="3"/>
  <c r="H1873" i="3"/>
  <c r="J1937" i="3"/>
  <c r="K1937" i="3" s="1"/>
  <c r="I1937" i="3"/>
  <c r="H1937" i="3"/>
  <c r="J2086" i="3"/>
  <c r="K2086" i="3" s="1"/>
  <c r="I2086" i="3"/>
  <c r="H2086" i="3"/>
  <c r="J2457" i="3"/>
  <c r="K2457" i="3" s="1"/>
  <c r="I2457" i="3"/>
  <c r="H2457" i="3"/>
  <c r="J1696" i="3"/>
  <c r="K1696" i="3" s="1"/>
  <c r="I1696" i="3"/>
  <c r="H1696" i="3"/>
  <c r="J1704" i="3"/>
  <c r="K1704" i="3" s="1"/>
  <c r="I1704" i="3"/>
  <c r="H1704" i="3"/>
  <c r="J1725" i="3"/>
  <c r="K1725" i="3" s="1"/>
  <c r="I1725" i="3"/>
  <c r="H1725" i="3"/>
  <c r="J1763" i="3"/>
  <c r="K1763" i="3" s="1"/>
  <c r="I1763" i="3"/>
  <c r="H1763" i="3"/>
  <c r="J2100" i="3"/>
  <c r="K2100" i="3" s="1"/>
  <c r="I2100" i="3"/>
  <c r="H2100" i="3"/>
  <c r="J1443" i="3"/>
  <c r="K1443" i="3" s="1"/>
  <c r="I1443" i="3"/>
  <c r="H1443" i="3"/>
  <c r="J1460" i="3"/>
  <c r="K1460" i="3" s="1"/>
  <c r="I1460" i="3"/>
  <c r="H1460" i="3"/>
  <c r="J1478" i="3"/>
  <c r="K1478" i="3" s="1"/>
  <c r="I1478" i="3"/>
  <c r="H1478" i="3"/>
  <c r="J1504" i="3"/>
  <c r="K1504" i="3" s="1"/>
  <c r="I1504" i="3"/>
  <c r="H1504" i="3"/>
  <c r="J1565" i="3"/>
  <c r="K1565" i="3" s="1"/>
  <c r="I1565" i="3"/>
  <c r="H1565" i="3"/>
  <c r="J699" i="3"/>
  <c r="K699" i="3" s="1"/>
  <c r="I699" i="3"/>
  <c r="H699" i="3"/>
  <c r="J704" i="3"/>
  <c r="K704" i="3" s="1"/>
  <c r="I704" i="3"/>
  <c r="H704" i="3"/>
  <c r="J715" i="3"/>
  <c r="K715" i="3" s="1"/>
  <c r="I715" i="3"/>
  <c r="H715" i="3"/>
  <c r="J732" i="3"/>
  <c r="K732" i="3" s="1"/>
  <c r="I732" i="3"/>
  <c r="H732" i="3"/>
  <c r="J844" i="3"/>
  <c r="K844" i="3" s="1"/>
  <c r="I844" i="3"/>
  <c r="H844" i="3"/>
  <c r="J379" i="3"/>
  <c r="K379" i="3" s="1"/>
  <c r="I379" i="3"/>
  <c r="H379" i="3"/>
  <c r="J382" i="3"/>
  <c r="K382" i="3" s="1"/>
  <c r="I382" i="3"/>
  <c r="H382" i="3"/>
  <c r="J394" i="3"/>
  <c r="K394" i="3" s="1"/>
  <c r="I394" i="3"/>
  <c r="H394" i="3"/>
  <c r="J439" i="3"/>
  <c r="K439" i="3" s="1"/>
  <c r="I439" i="3"/>
  <c r="H439" i="3"/>
  <c r="J569" i="3"/>
  <c r="K569" i="3" s="1"/>
  <c r="I569" i="3"/>
  <c r="H569" i="3"/>
  <c r="J67" i="3"/>
  <c r="K67" i="3" s="1"/>
  <c r="I67" i="3"/>
  <c r="H67" i="3"/>
  <c r="J68" i="3"/>
  <c r="K68" i="3" s="1"/>
  <c r="I68" i="3"/>
  <c r="H68" i="3"/>
  <c r="J69" i="3"/>
  <c r="K69" i="3" s="1"/>
  <c r="I69" i="3"/>
  <c r="H69" i="3"/>
  <c r="J74" i="3"/>
  <c r="K74" i="3" s="1"/>
  <c r="I74" i="3"/>
  <c r="H74" i="3"/>
  <c r="J100" i="3"/>
  <c r="K100" i="3" s="1"/>
  <c r="I100" i="3"/>
  <c r="H100" i="3"/>
  <c r="J3015" i="3"/>
  <c r="K3015" i="3" s="1"/>
  <c r="I3015" i="3"/>
  <c r="H3015" i="3"/>
  <c r="J570" i="3"/>
  <c r="K570" i="3" s="1"/>
  <c r="I570" i="3"/>
  <c r="H570" i="3"/>
  <c r="J2852" i="3"/>
  <c r="K2852" i="3" s="1"/>
  <c r="I2852" i="3"/>
  <c r="H2852" i="3"/>
  <c r="J83" i="3"/>
  <c r="K83" i="3" s="1"/>
  <c r="I83" i="3"/>
  <c r="H83" i="3"/>
  <c r="J133" i="3"/>
  <c r="K133" i="3" s="1"/>
  <c r="I133" i="3"/>
  <c r="H133" i="3"/>
  <c r="J247" i="3"/>
  <c r="K247" i="3" s="1"/>
  <c r="I247" i="3"/>
  <c r="H247" i="3"/>
  <c r="J794" i="3"/>
  <c r="K794" i="3" s="1"/>
  <c r="I794" i="3"/>
  <c r="H794" i="3"/>
  <c r="J2765" i="3"/>
  <c r="K2765" i="3" s="1"/>
  <c r="I2765" i="3"/>
  <c r="H2765" i="3"/>
  <c r="J2963" i="3"/>
  <c r="K2963" i="3" s="1"/>
  <c r="I2963" i="3"/>
  <c r="H2963" i="3"/>
  <c r="J225" i="3"/>
  <c r="K225" i="3" s="1"/>
  <c r="I225" i="3"/>
  <c r="H225" i="3"/>
  <c r="J315" i="3"/>
  <c r="K315" i="3" s="1"/>
  <c r="I315" i="3"/>
  <c r="H315" i="3"/>
  <c r="J523" i="3"/>
  <c r="K523" i="3" s="1"/>
  <c r="I523" i="3"/>
  <c r="H523" i="3"/>
  <c r="J1064" i="3"/>
  <c r="K1064" i="3" s="1"/>
  <c r="I1064" i="3"/>
  <c r="H1064" i="3"/>
  <c r="J2674" i="3"/>
  <c r="K2674" i="3" s="1"/>
  <c r="I2674" i="3"/>
  <c r="H2674" i="3"/>
  <c r="J176" i="3"/>
  <c r="K176" i="3" s="1"/>
  <c r="I176" i="3"/>
  <c r="H176" i="3"/>
  <c r="J667" i="3"/>
  <c r="K667" i="3" s="1"/>
  <c r="I667" i="3"/>
  <c r="H667" i="3"/>
  <c r="J2801" i="3"/>
  <c r="K2801" i="3" s="1"/>
  <c r="I2801" i="3"/>
  <c r="H2801" i="3"/>
  <c r="J509" i="3"/>
  <c r="K509" i="3" s="1"/>
  <c r="I509" i="3"/>
  <c r="H509" i="3"/>
  <c r="J614" i="3"/>
  <c r="K614" i="3" s="1"/>
  <c r="I614" i="3"/>
  <c r="H614" i="3"/>
  <c r="J808" i="3"/>
  <c r="K808" i="3" s="1"/>
  <c r="I808" i="3"/>
  <c r="H808" i="3"/>
  <c r="J1248" i="3"/>
  <c r="K1248" i="3" s="1"/>
  <c r="I1248" i="3"/>
  <c r="H1248" i="3"/>
  <c r="J2579" i="3"/>
  <c r="K2579" i="3" s="1"/>
  <c r="I2579" i="3"/>
  <c r="H2579" i="3"/>
  <c r="J427" i="3"/>
  <c r="K427" i="3" s="1"/>
  <c r="I427" i="3"/>
  <c r="H427" i="3"/>
  <c r="J2916" i="3"/>
  <c r="K2916" i="3" s="1"/>
  <c r="I2916" i="3"/>
  <c r="H2916" i="3"/>
  <c r="J197" i="3"/>
  <c r="K197" i="3" s="1"/>
  <c r="I197" i="3"/>
  <c r="H197" i="3"/>
  <c r="J267" i="3"/>
  <c r="K267" i="3" s="1"/>
  <c r="I267" i="3"/>
  <c r="H267" i="3"/>
  <c r="J416" i="3"/>
  <c r="K416" i="3" s="1"/>
  <c r="I416" i="3"/>
  <c r="H416" i="3"/>
  <c r="J986" i="3"/>
  <c r="K986" i="3" s="1"/>
  <c r="I986" i="3"/>
  <c r="H986" i="3"/>
  <c r="J2695" i="3"/>
  <c r="K2695" i="3" s="1"/>
  <c r="I2695" i="3"/>
  <c r="H2695" i="3"/>
  <c r="J767" i="3"/>
  <c r="K767" i="3" s="1"/>
  <c r="I767" i="3"/>
  <c r="H767" i="3"/>
  <c r="J873" i="3"/>
  <c r="K873" i="3" s="1"/>
  <c r="I873" i="3"/>
  <c r="H873" i="3"/>
  <c r="J1076" i="3"/>
  <c r="K1076" i="3" s="1"/>
  <c r="I1076" i="3"/>
  <c r="H1076" i="3"/>
  <c r="J1342" i="3"/>
  <c r="K1342" i="3" s="1"/>
  <c r="I1342" i="3"/>
  <c r="H1342" i="3"/>
  <c r="J2507" i="3"/>
  <c r="K2507" i="3" s="1"/>
  <c r="I2507" i="3"/>
  <c r="H2507" i="3"/>
  <c r="J3012" i="3"/>
  <c r="K3012" i="3" s="1"/>
  <c r="I3012" i="3"/>
  <c r="H3012" i="3"/>
  <c r="J94" i="3"/>
  <c r="K94" i="3" s="1"/>
  <c r="I94" i="3"/>
  <c r="H94" i="3"/>
  <c r="J145" i="3"/>
  <c r="K145" i="3" s="1"/>
  <c r="I145" i="3"/>
  <c r="H145" i="3"/>
  <c r="J263" i="3"/>
  <c r="K263" i="3" s="1"/>
  <c r="I263" i="3"/>
  <c r="H263" i="3"/>
  <c r="J787" i="3"/>
  <c r="K787" i="3" s="1"/>
  <c r="I787" i="3"/>
  <c r="H787" i="3"/>
  <c r="J2758" i="3"/>
  <c r="K2758" i="3" s="1"/>
  <c r="I2758" i="3"/>
  <c r="H2758" i="3"/>
  <c r="J507" i="3"/>
  <c r="K507" i="3" s="1"/>
  <c r="I507" i="3"/>
  <c r="H507" i="3"/>
  <c r="J612" i="3"/>
  <c r="K612" i="3" s="1"/>
  <c r="I612" i="3"/>
  <c r="H612" i="3"/>
  <c r="J806" i="3"/>
  <c r="K806" i="3" s="1"/>
  <c r="I806" i="3"/>
  <c r="H806" i="3"/>
  <c r="J1246" i="3"/>
  <c r="K1246" i="3" s="1"/>
  <c r="I1246" i="3"/>
  <c r="H1246" i="3"/>
  <c r="J2577" i="3"/>
  <c r="K2577" i="3" s="1"/>
  <c r="I2577" i="3"/>
  <c r="H2577" i="3"/>
  <c r="J956" i="3"/>
  <c r="K956" i="3" s="1"/>
  <c r="I956" i="3"/>
  <c r="H956" i="3"/>
  <c r="J1048" i="3"/>
  <c r="K1048" i="3" s="1"/>
  <c r="I1048" i="3"/>
  <c r="H1048" i="3"/>
  <c r="J1170" i="3"/>
  <c r="K1170" i="3" s="1"/>
  <c r="I1170" i="3"/>
  <c r="H1170" i="3"/>
  <c r="J1450" i="3"/>
  <c r="K1450" i="3" s="1"/>
  <c r="I1450" i="3"/>
  <c r="H1450" i="3"/>
  <c r="J2727" i="3"/>
  <c r="K2727" i="3" s="1"/>
  <c r="I2727" i="3"/>
  <c r="H2727" i="3"/>
  <c r="J3011" i="3"/>
  <c r="K3011" i="3" s="1"/>
  <c r="I3011" i="3"/>
  <c r="H3011" i="3"/>
  <c r="J105" i="3"/>
  <c r="K105" i="3" s="1"/>
  <c r="I105" i="3"/>
  <c r="H105" i="3"/>
  <c r="J215" i="3"/>
  <c r="K215" i="3" s="1"/>
  <c r="I215" i="3"/>
  <c r="H215" i="3"/>
  <c r="J719" i="3"/>
  <c r="K719" i="3" s="1"/>
  <c r="I719" i="3"/>
  <c r="H719" i="3"/>
  <c r="J2778" i="3"/>
  <c r="K2778" i="3" s="1"/>
  <c r="I2778" i="3"/>
  <c r="H2778" i="3"/>
  <c r="J344" i="3"/>
  <c r="K344" i="3" s="1"/>
  <c r="I344" i="3"/>
  <c r="H344" i="3"/>
  <c r="J450" i="3"/>
  <c r="K450" i="3" s="1"/>
  <c r="I450" i="3"/>
  <c r="H450" i="3"/>
  <c r="J652" i="3"/>
  <c r="K652" i="3" s="1"/>
  <c r="I652" i="3"/>
  <c r="H652" i="3"/>
  <c r="J1177" i="3"/>
  <c r="K1177" i="3" s="1"/>
  <c r="I1177" i="3"/>
  <c r="H1177" i="3"/>
  <c r="J2630" i="3"/>
  <c r="K2630" i="3" s="1"/>
  <c r="I2630" i="3"/>
  <c r="H2630" i="3"/>
  <c r="J829" i="3"/>
  <c r="K829" i="3" s="1"/>
  <c r="I829" i="3"/>
  <c r="H829" i="3"/>
  <c r="J930" i="3"/>
  <c r="K930" i="3" s="1"/>
  <c r="I930" i="3"/>
  <c r="H930" i="3"/>
  <c r="J1106" i="3"/>
  <c r="K1106" i="3" s="1"/>
  <c r="I1106" i="3"/>
  <c r="H1106" i="3"/>
  <c r="J1369" i="3"/>
  <c r="K1369" i="3" s="1"/>
  <c r="I1369" i="3"/>
  <c r="H1369" i="3"/>
  <c r="J2590" i="3"/>
  <c r="K2590" i="3" s="1"/>
  <c r="I2590" i="3"/>
  <c r="H2590" i="3"/>
  <c r="J1525" i="3"/>
  <c r="K1525" i="3" s="1"/>
  <c r="I1525" i="3"/>
  <c r="H1525" i="3"/>
  <c r="J1547" i="3"/>
  <c r="K1547" i="3" s="1"/>
  <c r="I1547" i="3"/>
  <c r="H1547" i="3"/>
  <c r="J1632" i="3"/>
  <c r="K1632" i="3" s="1"/>
  <c r="I1632" i="3"/>
  <c r="H1632" i="3"/>
  <c r="J1888" i="3"/>
  <c r="K1888" i="3" s="1"/>
  <c r="I1888" i="3"/>
  <c r="H1888" i="3"/>
  <c r="J2899" i="3"/>
  <c r="K2899" i="3" s="1"/>
  <c r="I2899" i="3"/>
  <c r="H2899" i="3"/>
  <c r="J415" i="3"/>
  <c r="K415" i="3" s="1"/>
  <c r="I415" i="3"/>
  <c r="H415" i="3"/>
  <c r="J2925" i="3"/>
  <c r="K2925" i="3" s="1"/>
  <c r="I2925" i="3"/>
  <c r="H2925" i="3"/>
  <c r="J90" i="3"/>
  <c r="K90" i="3" s="1"/>
  <c r="I90" i="3"/>
  <c r="H90" i="3"/>
  <c r="J141" i="3"/>
  <c r="K141" i="3" s="1"/>
  <c r="I141" i="3"/>
  <c r="H141" i="3"/>
  <c r="J257" i="3"/>
  <c r="K257" i="3" s="1"/>
  <c r="I257" i="3"/>
  <c r="H257" i="3"/>
  <c r="J776" i="3"/>
  <c r="K776" i="3" s="1"/>
  <c r="I776" i="3"/>
  <c r="H776" i="3"/>
  <c r="J2752" i="3"/>
  <c r="K2752" i="3" s="1"/>
  <c r="I2752" i="3"/>
  <c r="H2752" i="3"/>
  <c r="J340" i="3"/>
  <c r="K340" i="3" s="1"/>
  <c r="I340" i="3"/>
  <c r="H340" i="3"/>
  <c r="J444" i="3"/>
  <c r="K444" i="3" s="1"/>
  <c r="I444" i="3"/>
  <c r="H444" i="3"/>
  <c r="J648" i="3"/>
  <c r="K648" i="3" s="1"/>
  <c r="I648" i="3"/>
  <c r="H648" i="3"/>
  <c r="J1190" i="3"/>
  <c r="K1190" i="3" s="1"/>
  <c r="I1190" i="3"/>
  <c r="H1190" i="3"/>
  <c r="J2627" i="3"/>
  <c r="K2627" i="3" s="1"/>
  <c r="I2627" i="3"/>
  <c r="H2627" i="3"/>
  <c r="J757" i="3"/>
  <c r="K757" i="3" s="1"/>
  <c r="I757" i="3"/>
  <c r="H757" i="3"/>
  <c r="J864" i="3"/>
  <c r="K864" i="3" s="1"/>
  <c r="I864" i="3"/>
  <c r="H864" i="3"/>
  <c r="J1065" i="3"/>
  <c r="K1065" i="3" s="1"/>
  <c r="I1065" i="3"/>
  <c r="H1065" i="3"/>
  <c r="J1360" i="3"/>
  <c r="K1360" i="3" s="1"/>
  <c r="I1360" i="3"/>
  <c r="H1360" i="3"/>
  <c r="J2490" i="3"/>
  <c r="K2490" i="3" s="1"/>
  <c r="I2490" i="3"/>
  <c r="H2490" i="3"/>
  <c r="J1237" i="3"/>
  <c r="K1237" i="3" s="1"/>
  <c r="I1237" i="3"/>
  <c r="H1237" i="3"/>
  <c r="J1301" i="3"/>
  <c r="K1301" i="3" s="1"/>
  <c r="I1301" i="3"/>
  <c r="H1301" i="3"/>
  <c r="J1428" i="3"/>
  <c r="K1428" i="3" s="1"/>
  <c r="I1428" i="3"/>
  <c r="H1428" i="3"/>
  <c r="J1621" i="3"/>
  <c r="K1621" i="3" s="1"/>
  <c r="I1621" i="3"/>
  <c r="H1621" i="3"/>
  <c r="J2832" i="3"/>
  <c r="K2832" i="3" s="1"/>
  <c r="I2832" i="3"/>
  <c r="H2832" i="3"/>
  <c r="J1985" i="3"/>
  <c r="K1985" i="3" s="1"/>
  <c r="I1985" i="3"/>
  <c r="H1985" i="3"/>
  <c r="J2067" i="3"/>
  <c r="K2067" i="3" s="1"/>
  <c r="I2067" i="3"/>
  <c r="H2067" i="3"/>
  <c r="J2228" i="3"/>
  <c r="K2228" i="3" s="1"/>
  <c r="I2228" i="3"/>
  <c r="H2228" i="3"/>
  <c r="J2449" i="3"/>
  <c r="K2449" i="3" s="1"/>
  <c r="I2449" i="3"/>
  <c r="H2449" i="3"/>
  <c r="J3001" i="3"/>
  <c r="K3001" i="3" s="1"/>
  <c r="I3001" i="3"/>
  <c r="H3001" i="3"/>
  <c r="J2962" i="3"/>
  <c r="K2962" i="3" s="1"/>
  <c r="I2962" i="3"/>
  <c r="H2962" i="3"/>
  <c r="J171" i="3"/>
  <c r="K171" i="3" s="1"/>
  <c r="I171" i="3"/>
  <c r="H171" i="3"/>
  <c r="J668" i="3"/>
  <c r="K668" i="3" s="1"/>
  <c r="I668" i="3"/>
  <c r="H668" i="3"/>
  <c r="J2802" i="3"/>
  <c r="K2802" i="3" s="1"/>
  <c r="I2802" i="3"/>
  <c r="H2802" i="3"/>
  <c r="J187" i="3"/>
  <c r="K187" i="3" s="1"/>
  <c r="I187" i="3"/>
  <c r="H187" i="3"/>
  <c r="J244" i="3"/>
  <c r="K244" i="3" s="1"/>
  <c r="I244" i="3"/>
  <c r="H244" i="3"/>
  <c r="J425" i="3"/>
  <c r="K425" i="3" s="1"/>
  <c r="I425" i="3"/>
  <c r="H425" i="3"/>
  <c r="J990" i="3"/>
  <c r="K990" i="3" s="1"/>
  <c r="I990" i="3"/>
  <c r="H990" i="3"/>
  <c r="J2699" i="3"/>
  <c r="K2699" i="3" s="1"/>
  <c r="I2699" i="3"/>
  <c r="H2699" i="3"/>
  <c r="J501" i="3"/>
  <c r="K501" i="3" s="1"/>
  <c r="I501" i="3"/>
  <c r="H501" i="3"/>
  <c r="J616" i="3"/>
  <c r="K616" i="3" s="1"/>
  <c r="I616" i="3"/>
  <c r="H616" i="3"/>
  <c r="J809" i="3"/>
  <c r="K809" i="3" s="1"/>
  <c r="I809" i="3"/>
  <c r="H809" i="3"/>
  <c r="J1251" i="3"/>
  <c r="K1251" i="3" s="1"/>
  <c r="I1251" i="3"/>
  <c r="H1251" i="3"/>
  <c r="J2566" i="3"/>
  <c r="K2566" i="3" s="1"/>
  <c r="I2566" i="3"/>
  <c r="H2566" i="3"/>
  <c r="J835" i="3"/>
  <c r="K835" i="3" s="1"/>
  <c r="I835" i="3"/>
  <c r="H835" i="3"/>
  <c r="J938" i="3"/>
  <c r="K938" i="3" s="1"/>
  <c r="I938" i="3"/>
  <c r="H938" i="3"/>
  <c r="J1112" i="3"/>
  <c r="K1112" i="3" s="1"/>
  <c r="I1112" i="3"/>
  <c r="H1112" i="3"/>
  <c r="J1370" i="3"/>
  <c r="K1370" i="3" s="1"/>
  <c r="I1370" i="3"/>
  <c r="H1370" i="3"/>
  <c r="J2598" i="3"/>
  <c r="K2598" i="3" s="1"/>
  <c r="I2598" i="3"/>
  <c r="H2598" i="3"/>
  <c r="J1231" i="3"/>
  <c r="K1231" i="3" s="1"/>
  <c r="I1231" i="3"/>
  <c r="H1231" i="3"/>
  <c r="J1296" i="3"/>
  <c r="K1296" i="3" s="1"/>
  <c r="I1296" i="3"/>
  <c r="H1296" i="3"/>
  <c r="J1423" i="3"/>
  <c r="K1423" i="3" s="1"/>
  <c r="I1423" i="3"/>
  <c r="H1423" i="3"/>
  <c r="J1617" i="3"/>
  <c r="K1617" i="3" s="1"/>
  <c r="I1617" i="3"/>
  <c r="H1617" i="3"/>
  <c r="J2829" i="3"/>
  <c r="K2829" i="3" s="1"/>
  <c r="I2829" i="3"/>
  <c r="H2829" i="3"/>
  <c r="J1794" i="3"/>
  <c r="K1794" i="3" s="1"/>
  <c r="I1794" i="3"/>
  <c r="H1794" i="3"/>
  <c r="J1898" i="3"/>
  <c r="K1898" i="3" s="1"/>
  <c r="I1898" i="3"/>
  <c r="H1898" i="3"/>
  <c r="J2090" i="3"/>
  <c r="K2090" i="3" s="1"/>
  <c r="I2090" i="3"/>
  <c r="H2090" i="3"/>
  <c r="J2383" i="3"/>
  <c r="K2383" i="3" s="1"/>
  <c r="I2383" i="3"/>
  <c r="H2383" i="3"/>
  <c r="J3006" i="3"/>
  <c r="K3006" i="3" s="1"/>
  <c r="I3006" i="3"/>
  <c r="H3006" i="3"/>
  <c r="J2207" i="3"/>
  <c r="K2207" i="3" s="1"/>
  <c r="I2207" i="3"/>
  <c r="H2207" i="3"/>
  <c r="J2281" i="3"/>
  <c r="K2281" i="3" s="1"/>
  <c r="I2281" i="3"/>
  <c r="H2281" i="3"/>
  <c r="J2337" i="3"/>
  <c r="K2337" i="3" s="1"/>
  <c r="I2337" i="3"/>
  <c r="H2337" i="3"/>
  <c r="J2437" i="3"/>
  <c r="K2437" i="3" s="1"/>
  <c r="I2437" i="3"/>
  <c r="H2437" i="3"/>
  <c r="J2785" i="3"/>
  <c r="K2785" i="3" s="1"/>
  <c r="I2785" i="3"/>
  <c r="H2785" i="3"/>
  <c r="J229" i="3"/>
  <c r="K229" i="3" s="1"/>
  <c r="I229" i="3"/>
  <c r="H229" i="3"/>
  <c r="J314" i="3"/>
  <c r="K314" i="3" s="1"/>
  <c r="I314" i="3"/>
  <c r="H314" i="3"/>
  <c r="J516" i="3"/>
  <c r="K516" i="3" s="1"/>
  <c r="I516" i="3"/>
  <c r="H516" i="3"/>
  <c r="J1061" i="3"/>
  <c r="K1061" i="3" s="1"/>
  <c r="I1061" i="3"/>
  <c r="H1061" i="3"/>
  <c r="J2670" i="3"/>
  <c r="K2670" i="3" s="1"/>
  <c r="I2670" i="3"/>
  <c r="H2670" i="3"/>
  <c r="J505" i="3"/>
  <c r="K505" i="3" s="1"/>
  <c r="I505" i="3"/>
  <c r="H505" i="3"/>
  <c r="J610" i="3"/>
  <c r="K610" i="3" s="1"/>
  <c r="I610" i="3"/>
  <c r="H610" i="3"/>
  <c r="J804" i="3"/>
  <c r="K804" i="3" s="1"/>
  <c r="I804" i="3"/>
  <c r="H804" i="3"/>
  <c r="J1244" i="3"/>
  <c r="K1244" i="3" s="1"/>
  <c r="I1244" i="3"/>
  <c r="H1244" i="3"/>
  <c r="J2571" i="3"/>
  <c r="K2571" i="3" s="1"/>
  <c r="I2571" i="3"/>
  <c r="H2571" i="3"/>
  <c r="J763" i="3"/>
  <c r="K763" i="3" s="1"/>
  <c r="I763" i="3"/>
  <c r="H763" i="3"/>
  <c r="J869" i="3"/>
  <c r="K869" i="3" s="1"/>
  <c r="I869" i="3"/>
  <c r="H869" i="3"/>
  <c r="J1073" i="3"/>
  <c r="K1073" i="3" s="1"/>
  <c r="I1073" i="3"/>
  <c r="H1073" i="3"/>
  <c r="J1339" i="3"/>
  <c r="K1339" i="3" s="1"/>
  <c r="I1339" i="3"/>
  <c r="H1339" i="3"/>
  <c r="J2500" i="3"/>
  <c r="K2500" i="3" s="1"/>
  <c r="I2500" i="3"/>
  <c r="H2500" i="3"/>
  <c r="J957" i="3"/>
  <c r="K957" i="3" s="1"/>
  <c r="I957" i="3"/>
  <c r="H957" i="3"/>
  <c r="J1050" i="3"/>
  <c r="K1050" i="3" s="1"/>
  <c r="I1050" i="3"/>
  <c r="H1050" i="3"/>
  <c r="J1175" i="3"/>
  <c r="K1175" i="3" s="1"/>
  <c r="I1175" i="3"/>
  <c r="H1175" i="3"/>
  <c r="J1437" i="3"/>
  <c r="K1437" i="3" s="1"/>
  <c r="I1437" i="3"/>
  <c r="H1437" i="3"/>
  <c r="J2728" i="3"/>
  <c r="K2728" i="3" s="1"/>
  <c r="I2728" i="3"/>
  <c r="H2728" i="3"/>
  <c r="J1520" i="3"/>
  <c r="K1520" i="3" s="1"/>
  <c r="I1520" i="3"/>
  <c r="H1520" i="3"/>
  <c r="J1538" i="3"/>
  <c r="K1538" i="3" s="1"/>
  <c r="I1538" i="3"/>
  <c r="H1538" i="3"/>
  <c r="J1638" i="3"/>
  <c r="K1638" i="3" s="1"/>
  <c r="I1638" i="3"/>
  <c r="H1638" i="3"/>
  <c r="J1892" i="3"/>
  <c r="K1892" i="3" s="1"/>
  <c r="I1892" i="3"/>
  <c r="H1892" i="3"/>
  <c r="J2903" i="3"/>
  <c r="K2903" i="3" s="1"/>
  <c r="I2903" i="3"/>
  <c r="H2903" i="3"/>
  <c r="J1997" i="3"/>
  <c r="K1997" i="3" s="1"/>
  <c r="I1997" i="3"/>
  <c r="H1997" i="3"/>
  <c r="J2079" i="3"/>
  <c r="K2079" i="3" s="1"/>
  <c r="I2079" i="3"/>
  <c r="H2079" i="3"/>
  <c r="J2240" i="3"/>
  <c r="K2240" i="3" s="1"/>
  <c r="I2240" i="3"/>
  <c r="H2240" i="3"/>
  <c r="J2432" i="3"/>
  <c r="K2432" i="3" s="1"/>
  <c r="I2432" i="3"/>
  <c r="H2432" i="3"/>
  <c r="J2987" i="3"/>
  <c r="K2987" i="3" s="1"/>
  <c r="I2987" i="3"/>
  <c r="H2987" i="3"/>
  <c r="J2204" i="3"/>
  <c r="K2204" i="3" s="1"/>
  <c r="I2204" i="3"/>
  <c r="H2204" i="3"/>
  <c r="J2276" i="3"/>
  <c r="K2276" i="3" s="1"/>
  <c r="I2276" i="3"/>
  <c r="H2276" i="3"/>
  <c r="J2334" i="3"/>
  <c r="K2334" i="3" s="1"/>
  <c r="I2334" i="3"/>
  <c r="H2334" i="3"/>
  <c r="J2429" i="3"/>
  <c r="K2429" i="3" s="1"/>
  <c r="I2429" i="3"/>
  <c r="H2429" i="3"/>
  <c r="J2781" i="3"/>
  <c r="K2781" i="3" s="1"/>
  <c r="I2781" i="3"/>
  <c r="H2781" i="3"/>
  <c r="J1866" i="3"/>
  <c r="K1866" i="3" s="1"/>
  <c r="I1866" i="3"/>
  <c r="H1866" i="3"/>
  <c r="J1915" i="3"/>
  <c r="K1915" i="3" s="1"/>
  <c r="I1915" i="3"/>
  <c r="H1915" i="3"/>
  <c r="J1993" i="3"/>
  <c r="K1993" i="3" s="1"/>
  <c r="I1993" i="3"/>
  <c r="H1993" i="3"/>
  <c r="J2137" i="3"/>
  <c r="K2137" i="3" s="1"/>
  <c r="I2137" i="3"/>
  <c r="H2137" i="3"/>
  <c r="J2548" i="3"/>
  <c r="K2548" i="3" s="1"/>
  <c r="I2548" i="3"/>
  <c r="H2548" i="3"/>
  <c r="J754" i="3"/>
  <c r="K754" i="3" s="1"/>
  <c r="I754" i="3"/>
  <c r="H754" i="3"/>
  <c r="J886" i="3"/>
  <c r="K886" i="3" s="1"/>
  <c r="I886" i="3"/>
  <c r="H886" i="3"/>
  <c r="J1088" i="3"/>
  <c r="K1088" i="3" s="1"/>
  <c r="I1088" i="3"/>
  <c r="H1088" i="3"/>
  <c r="J1352" i="3"/>
  <c r="K1352" i="3" s="1"/>
  <c r="I1352" i="3"/>
  <c r="H1352" i="3"/>
  <c r="J2493" i="3"/>
  <c r="K2493" i="3" s="1"/>
  <c r="I2493" i="3"/>
  <c r="H2493" i="3"/>
  <c r="J923" i="3"/>
  <c r="K923" i="3" s="1"/>
  <c r="I923" i="3"/>
  <c r="H923" i="3"/>
  <c r="J1017" i="3"/>
  <c r="K1017" i="3" s="1"/>
  <c r="I1017" i="3"/>
  <c r="H1017" i="3"/>
  <c r="J1156" i="3"/>
  <c r="K1156" i="3" s="1"/>
  <c r="I1156" i="3"/>
  <c r="H1156" i="3"/>
  <c r="J1378" i="3"/>
  <c r="K1378" i="3" s="1"/>
  <c r="I1378" i="3"/>
  <c r="H1378" i="3"/>
  <c r="J2690" i="3"/>
  <c r="K2690" i="3" s="1"/>
  <c r="I2690" i="3"/>
  <c r="H2690" i="3"/>
  <c r="J1222" i="3"/>
  <c r="K1222" i="3" s="1"/>
  <c r="I1222" i="3"/>
  <c r="H1222" i="3"/>
  <c r="J1288" i="3"/>
  <c r="K1288" i="3" s="1"/>
  <c r="I1288" i="3"/>
  <c r="H1288" i="3"/>
  <c r="J1418" i="3"/>
  <c r="K1418" i="3" s="1"/>
  <c r="I1418" i="3"/>
  <c r="H1418" i="3"/>
  <c r="J1627" i="3"/>
  <c r="K1627" i="3" s="1"/>
  <c r="I1627" i="3"/>
  <c r="H1627" i="3"/>
  <c r="J2817" i="3"/>
  <c r="K2817" i="3" s="1"/>
  <c r="I2817" i="3"/>
  <c r="H2817" i="3"/>
  <c r="J1587" i="3"/>
  <c r="K1587" i="3" s="1"/>
  <c r="I1587" i="3"/>
  <c r="H1587" i="3"/>
  <c r="J1645" i="3"/>
  <c r="K1645" i="3" s="1"/>
  <c r="I1645" i="3"/>
  <c r="H1645" i="3"/>
  <c r="J1740" i="3"/>
  <c r="K1740" i="3" s="1"/>
  <c r="I1740" i="3"/>
  <c r="H1740" i="3"/>
  <c r="J2106" i="3"/>
  <c r="K2106" i="3" s="1"/>
  <c r="I2106" i="3"/>
  <c r="H2106" i="3"/>
  <c r="J2947" i="3"/>
  <c r="K2947" i="3" s="1"/>
  <c r="I2947" i="3"/>
  <c r="H2947" i="3"/>
  <c r="J2006" i="3"/>
  <c r="K2006" i="3" s="1"/>
  <c r="I2006" i="3"/>
  <c r="H2006" i="3"/>
  <c r="J2087" i="3"/>
  <c r="K2087" i="3" s="1"/>
  <c r="I2087" i="3"/>
  <c r="H2087" i="3"/>
  <c r="J2258" i="3"/>
  <c r="K2258" i="3" s="1"/>
  <c r="I2258" i="3"/>
  <c r="H2258" i="3"/>
  <c r="J2444" i="3"/>
  <c r="K2444" i="3" s="1"/>
  <c r="I2444" i="3"/>
  <c r="H2444" i="3"/>
  <c r="J2993" i="3"/>
  <c r="K2993" i="3" s="1"/>
  <c r="I2993" i="3"/>
  <c r="H2993" i="3"/>
  <c r="J2267" i="3"/>
  <c r="K2267" i="3" s="1"/>
  <c r="I2267" i="3"/>
  <c r="H2267" i="3"/>
  <c r="J2314" i="3"/>
  <c r="K2314" i="3" s="1"/>
  <c r="I2314" i="3"/>
  <c r="H2314" i="3"/>
  <c r="J2377" i="3"/>
  <c r="K2377" i="3" s="1"/>
  <c r="I2377" i="3"/>
  <c r="H2377" i="3"/>
  <c r="J2520" i="3"/>
  <c r="K2520" i="3" s="1"/>
  <c r="I2520" i="3"/>
  <c r="H2520" i="3"/>
  <c r="J2851" i="3"/>
  <c r="K2851" i="3" s="1"/>
  <c r="I2851" i="3"/>
  <c r="H2851" i="3"/>
  <c r="J1931" i="3"/>
  <c r="K1931" i="3" s="1"/>
  <c r="I1931" i="3"/>
  <c r="H1931" i="3"/>
  <c r="J1982" i="3"/>
  <c r="K1982" i="3" s="1"/>
  <c r="I1982" i="3"/>
  <c r="H1982" i="3"/>
  <c r="J2043" i="3"/>
  <c r="K2043" i="3" s="1"/>
  <c r="I2043" i="3"/>
  <c r="H2043" i="3"/>
  <c r="J2190" i="3"/>
  <c r="K2190" i="3" s="1"/>
  <c r="I2190" i="3"/>
  <c r="H2190" i="3"/>
  <c r="J2581" i="3"/>
  <c r="K2581" i="3" s="1"/>
  <c r="I2581" i="3"/>
  <c r="H2581" i="3"/>
  <c r="J1844" i="3"/>
  <c r="K1844" i="3" s="1"/>
  <c r="I1844" i="3"/>
  <c r="H1844" i="3"/>
  <c r="J1880" i="3"/>
  <c r="K1880" i="3" s="1"/>
  <c r="I1880" i="3"/>
  <c r="H1880" i="3"/>
  <c r="J1935" i="3"/>
  <c r="K1935" i="3" s="1"/>
  <c r="I1935" i="3"/>
  <c r="H1935" i="3"/>
  <c r="J2063" i="3"/>
  <c r="K2063" i="3" s="1"/>
  <c r="I2063" i="3"/>
  <c r="H2063" i="3"/>
  <c r="J2410" i="3"/>
  <c r="K2410" i="3" s="1"/>
  <c r="I2410" i="3"/>
  <c r="H2410" i="3"/>
  <c r="J1456" i="3"/>
  <c r="K1456" i="3" s="1"/>
  <c r="I1456" i="3"/>
  <c r="H1456" i="3"/>
  <c r="J1467" i="3"/>
  <c r="K1467" i="3" s="1"/>
  <c r="I1467" i="3"/>
  <c r="H1467" i="3"/>
  <c r="J1484" i="3"/>
  <c r="K1484" i="3" s="1"/>
  <c r="I1484" i="3"/>
  <c r="H1484" i="3"/>
  <c r="J1510" i="3"/>
  <c r="K1510" i="3" s="1"/>
  <c r="I1510" i="3"/>
  <c r="H1510" i="3"/>
  <c r="J1570" i="3"/>
  <c r="K1570" i="3" s="1"/>
  <c r="I1570" i="3"/>
  <c r="H1570" i="3"/>
  <c r="J2172" i="3"/>
  <c r="K2172" i="3" s="1"/>
  <c r="I2172" i="3"/>
  <c r="H2172" i="3"/>
  <c r="J2273" i="3"/>
  <c r="K2273" i="3" s="1"/>
  <c r="I2273" i="3"/>
  <c r="H2273" i="3"/>
  <c r="J2348" i="3"/>
  <c r="K2348" i="3" s="1"/>
  <c r="I2348" i="3"/>
  <c r="H2348" i="3"/>
  <c r="J2516" i="3"/>
  <c r="K2516" i="3" s="1"/>
  <c r="I2516" i="3"/>
  <c r="H2516" i="3"/>
  <c r="J2890" i="3"/>
  <c r="K2890" i="3" s="1"/>
  <c r="I2890" i="3"/>
  <c r="H2890" i="3"/>
  <c r="J2167" i="3"/>
  <c r="K2167" i="3" s="1"/>
  <c r="I2167" i="3"/>
  <c r="H2167" i="3"/>
  <c r="J2254" i="3"/>
  <c r="K2254" i="3" s="1"/>
  <c r="I2254" i="3"/>
  <c r="H2254" i="3"/>
  <c r="J2322" i="3"/>
  <c r="K2322" i="3" s="1"/>
  <c r="I2322" i="3"/>
  <c r="H2322" i="3"/>
  <c r="J2413" i="3"/>
  <c r="K2413" i="3" s="1"/>
  <c r="I2413" i="3"/>
  <c r="H2413" i="3"/>
  <c r="J2774" i="3"/>
  <c r="K2774" i="3" s="1"/>
  <c r="I2774" i="3"/>
  <c r="H2774" i="3"/>
  <c r="J1906" i="3"/>
  <c r="K1906" i="3" s="1"/>
  <c r="I1906" i="3"/>
  <c r="H1906" i="3"/>
  <c r="J1950" i="3"/>
  <c r="K1950" i="3" s="1"/>
  <c r="I1950" i="3"/>
  <c r="H1950" i="3"/>
  <c r="J2016" i="3"/>
  <c r="K2016" i="3" s="1"/>
  <c r="I2016" i="3"/>
  <c r="H2016" i="3"/>
  <c r="J2150" i="3"/>
  <c r="K2150" i="3" s="1"/>
  <c r="I2150" i="3"/>
  <c r="H2150" i="3"/>
  <c r="J2563" i="3"/>
  <c r="K2563" i="3" s="1"/>
  <c r="I2563" i="3"/>
  <c r="H2563" i="3"/>
  <c r="J1861" i="3"/>
  <c r="K1861" i="3" s="1"/>
  <c r="I1861" i="3"/>
  <c r="H1861" i="3"/>
  <c r="J1909" i="3"/>
  <c r="K1909" i="3" s="1"/>
  <c r="I1909" i="3"/>
  <c r="H1909" i="3"/>
  <c r="J1986" i="3"/>
  <c r="K1986" i="3" s="1"/>
  <c r="I1986" i="3"/>
  <c r="H1986" i="3"/>
  <c r="J2134" i="3"/>
  <c r="K2134" i="3" s="1"/>
  <c r="I2134" i="3"/>
  <c r="H2134" i="3"/>
  <c r="J2554" i="3"/>
  <c r="K2554" i="3" s="1"/>
  <c r="I2554" i="3"/>
  <c r="H2554" i="3"/>
  <c r="J1736" i="3"/>
  <c r="K1736" i="3" s="1"/>
  <c r="I1736" i="3"/>
  <c r="H1736" i="3"/>
  <c r="J1746" i="3"/>
  <c r="K1746" i="3" s="1"/>
  <c r="I1746" i="3"/>
  <c r="H1746" i="3"/>
  <c r="J1768" i="3"/>
  <c r="K1768" i="3" s="1"/>
  <c r="I1768" i="3"/>
  <c r="H1768" i="3"/>
  <c r="J1854" i="3"/>
  <c r="K1854" i="3" s="1"/>
  <c r="I1854" i="3"/>
  <c r="H1854" i="3"/>
  <c r="J2238" i="3"/>
  <c r="K2238" i="3" s="1"/>
  <c r="I2238" i="3"/>
  <c r="H2238" i="3"/>
  <c r="J1459" i="3"/>
  <c r="K1459" i="3" s="1"/>
  <c r="I1459" i="3"/>
  <c r="H1459" i="3"/>
  <c r="J1469" i="3"/>
  <c r="K1469" i="3" s="1"/>
  <c r="I1469" i="3"/>
  <c r="H1469" i="3"/>
  <c r="J1485" i="3"/>
  <c r="K1485" i="3" s="1"/>
  <c r="I1485" i="3"/>
  <c r="H1485" i="3"/>
  <c r="J1511" i="3"/>
  <c r="K1511" i="3" s="1"/>
  <c r="I1511" i="3"/>
  <c r="H1511" i="3"/>
  <c r="J1571" i="3"/>
  <c r="K1571" i="3" s="1"/>
  <c r="I1571" i="3"/>
  <c r="H1571" i="3"/>
  <c r="J554" i="3"/>
  <c r="K554" i="3" s="1"/>
  <c r="I554" i="3"/>
  <c r="H554" i="3"/>
  <c r="J559" i="3"/>
  <c r="K559" i="3" s="1"/>
  <c r="I559" i="3"/>
  <c r="H559" i="3"/>
  <c r="J573" i="3"/>
  <c r="K573" i="3" s="1"/>
  <c r="I573" i="3"/>
  <c r="H573" i="3"/>
  <c r="J595" i="3"/>
  <c r="K595" i="3" s="1"/>
  <c r="I595" i="3"/>
  <c r="H595" i="3"/>
  <c r="J706" i="3"/>
  <c r="K706" i="3" s="1"/>
  <c r="I706" i="3"/>
  <c r="H706" i="3"/>
  <c r="J288" i="3"/>
  <c r="K288" i="3" s="1"/>
  <c r="I288" i="3"/>
  <c r="H288" i="3"/>
  <c r="J293" i="3"/>
  <c r="K293" i="3" s="1"/>
  <c r="I293" i="3"/>
  <c r="H293" i="3"/>
  <c r="J303" i="3"/>
  <c r="K303" i="3" s="1"/>
  <c r="I303" i="3"/>
  <c r="H303" i="3"/>
  <c r="J317" i="3"/>
  <c r="K317" i="3" s="1"/>
  <c r="I317" i="3"/>
  <c r="H317" i="3"/>
  <c r="J371" i="3"/>
  <c r="K371" i="3" s="1"/>
  <c r="I371" i="3"/>
  <c r="H371" i="3"/>
  <c r="J3027" i="3"/>
  <c r="K3027" i="3" s="1"/>
  <c r="I3027" i="3"/>
  <c r="H3027" i="3"/>
  <c r="J521" i="3"/>
  <c r="K521" i="3" s="1"/>
  <c r="I521" i="3"/>
  <c r="H521" i="3"/>
  <c r="J2875" i="3"/>
  <c r="K2875" i="3" s="1"/>
  <c r="I2875" i="3"/>
  <c r="H2875" i="3"/>
  <c r="J86" i="3"/>
  <c r="K86" i="3" s="1"/>
  <c r="I86" i="3"/>
  <c r="H86" i="3"/>
  <c r="J136" i="3"/>
  <c r="K136" i="3" s="1"/>
  <c r="I136" i="3"/>
  <c r="H136" i="3"/>
  <c r="J251" i="3"/>
  <c r="K251" i="3" s="1"/>
  <c r="I251" i="3"/>
  <c r="H251" i="3"/>
  <c r="J799" i="3"/>
  <c r="K799" i="3" s="1"/>
  <c r="I799" i="3"/>
  <c r="H799" i="3"/>
  <c r="J2767" i="3"/>
  <c r="K2767" i="3" s="1"/>
  <c r="I2767" i="3"/>
  <c r="H2767" i="3"/>
  <c r="J435" i="3"/>
  <c r="K435" i="3" s="1"/>
  <c r="I435" i="3"/>
  <c r="H435" i="3"/>
  <c r="J2921" i="3"/>
  <c r="K2921" i="3" s="1"/>
  <c r="I2921" i="3"/>
  <c r="H2921" i="3"/>
  <c r="J276" i="3"/>
  <c r="K276" i="3" s="1"/>
  <c r="I276" i="3"/>
  <c r="H276" i="3"/>
  <c r="J359" i="3"/>
  <c r="K359" i="3" s="1"/>
  <c r="I359" i="3"/>
  <c r="H359" i="3"/>
  <c r="J587" i="3"/>
  <c r="K587" i="3" s="1"/>
  <c r="I587" i="3"/>
  <c r="H587" i="3"/>
  <c r="J1111" i="3"/>
  <c r="K1111" i="3" s="1"/>
  <c r="I1111" i="3"/>
  <c r="H1111" i="3"/>
  <c r="J2649" i="3"/>
  <c r="K2649" i="3" s="1"/>
  <c r="I2649" i="3"/>
  <c r="H2649" i="3"/>
  <c r="J3024" i="3"/>
  <c r="K3024" i="3" s="1"/>
  <c r="I3024" i="3"/>
  <c r="H3024" i="3"/>
  <c r="J82" i="3"/>
  <c r="K82" i="3" s="1"/>
  <c r="I82" i="3"/>
  <c r="H82" i="3"/>
  <c r="J132" i="3"/>
  <c r="K132" i="3" s="1"/>
  <c r="I132" i="3"/>
  <c r="H132" i="3"/>
  <c r="J245" i="3"/>
  <c r="K245" i="3" s="1"/>
  <c r="I245" i="3"/>
  <c r="H245" i="3"/>
  <c r="J793" i="3"/>
  <c r="K793" i="3" s="1"/>
  <c r="I793" i="3"/>
  <c r="H793" i="3"/>
  <c r="J2763" i="3"/>
  <c r="K2763" i="3" s="1"/>
  <c r="I2763" i="3"/>
  <c r="H2763" i="3"/>
  <c r="J623" i="3"/>
  <c r="K623" i="3" s="1"/>
  <c r="I623" i="3"/>
  <c r="H623" i="3"/>
  <c r="J721" i="3"/>
  <c r="K721" i="3" s="1"/>
  <c r="I721" i="3"/>
  <c r="H721" i="3"/>
  <c r="J916" i="3"/>
  <c r="K916" i="3" s="1"/>
  <c r="I916" i="3"/>
  <c r="H916" i="3"/>
  <c r="J1280" i="3"/>
  <c r="K1280" i="3" s="1"/>
  <c r="I1280" i="3"/>
  <c r="H1280" i="3"/>
  <c r="J2479" i="3"/>
  <c r="K2479" i="3" s="1"/>
  <c r="I2479" i="3"/>
  <c r="H2479" i="3"/>
  <c r="J160" i="3"/>
  <c r="K160" i="3" s="1"/>
  <c r="I160" i="3"/>
  <c r="H160" i="3"/>
  <c r="J642" i="3"/>
  <c r="K642" i="3" s="1"/>
  <c r="I642" i="3"/>
  <c r="H642" i="3"/>
  <c r="J2811" i="3"/>
  <c r="K2811" i="3" s="1"/>
  <c r="I2811" i="3"/>
  <c r="H2811" i="3"/>
  <c r="J350" i="3"/>
  <c r="K350" i="3" s="1"/>
  <c r="I350" i="3"/>
  <c r="H350" i="3"/>
  <c r="J460" i="3"/>
  <c r="K460" i="3" s="1"/>
  <c r="I460" i="3"/>
  <c r="H460" i="3"/>
  <c r="J658" i="3"/>
  <c r="K658" i="3" s="1"/>
  <c r="I658" i="3"/>
  <c r="H658" i="3"/>
  <c r="J1184" i="3"/>
  <c r="K1184" i="3" s="1"/>
  <c r="I1184" i="3"/>
  <c r="H1184" i="3"/>
  <c r="J2636" i="3"/>
  <c r="K2636" i="3" s="1"/>
  <c r="I2636" i="3"/>
  <c r="H2636" i="3"/>
  <c r="J900" i="3"/>
  <c r="K900" i="3" s="1"/>
  <c r="I900" i="3"/>
  <c r="H900" i="3"/>
  <c r="J1005" i="3"/>
  <c r="K1005" i="3" s="1"/>
  <c r="I1005" i="3"/>
  <c r="H1005" i="3"/>
  <c r="J1145" i="3"/>
  <c r="K1145" i="3" s="1"/>
  <c r="I1145" i="3"/>
  <c r="H1145" i="3"/>
  <c r="J1386" i="3"/>
  <c r="K1386" i="3" s="1"/>
  <c r="I1386" i="3"/>
  <c r="H1386" i="3"/>
  <c r="J2662" i="3"/>
  <c r="K2662" i="3" s="1"/>
  <c r="I2662" i="3"/>
  <c r="H2662" i="3"/>
  <c r="J3023" i="3"/>
  <c r="K3023" i="3" s="1"/>
  <c r="I3023" i="3"/>
  <c r="H3023" i="3"/>
  <c r="J166" i="3"/>
  <c r="K166" i="3" s="1"/>
  <c r="I166" i="3"/>
  <c r="H166" i="3"/>
  <c r="J641" i="3"/>
  <c r="K641" i="3" s="1"/>
  <c r="I641" i="3"/>
  <c r="H641" i="3"/>
  <c r="J2810" i="3"/>
  <c r="K2810" i="3" s="1"/>
  <c r="I2810" i="3"/>
  <c r="H2810" i="3"/>
  <c r="J280" i="3"/>
  <c r="K280" i="3" s="1"/>
  <c r="I280" i="3"/>
  <c r="H280" i="3"/>
  <c r="J363" i="3"/>
  <c r="K363" i="3" s="1"/>
  <c r="I363" i="3"/>
  <c r="H363" i="3"/>
  <c r="J580" i="3"/>
  <c r="K580" i="3" s="1"/>
  <c r="I580" i="3"/>
  <c r="H580" i="3"/>
  <c r="J1109" i="3"/>
  <c r="K1109" i="3" s="1"/>
  <c r="I1109" i="3"/>
  <c r="H1109" i="3"/>
  <c r="J2658" i="3"/>
  <c r="K2658" i="3" s="1"/>
  <c r="I2658" i="3"/>
  <c r="H2658" i="3"/>
  <c r="J765" i="3"/>
  <c r="K765" i="3" s="1"/>
  <c r="I765" i="3"/>
  <c r="H765" i="3"/>
  <c r="J871" i="3"/>
  <c r="K871" i="3" s="1"/>
  <c r="I871" i="3"/>
  <c r="H871" i="3"/>
  <c r="J1074" i="3"/>
  <c r="K1074" i="3" s="1"/>
  <c r="I1074" i="3"/>
  <c r="H1074" i="3"/>
  <c r="J1340" i="3"/>
  <c r="K1340" i="3" s="1"/>
  <c r="I1340" i="3"/>
  <c r="H1340" i="3"/>
  <c r="J2503" i="3"/>
  <c r="K2503" i="3" s="1"/>
  <c r="I2503" i="3"/>
  <c r="H2503" i="3"/>
  <c r="J1408" i="3"/>
  <c r="K1408" i="3" s="1"/>
  <c r="I1408" i="3"/>
  <c r="H1408" i="3"/>
  <c r="J1495" i="3"/>
  <c r="K1495" i="3" s="1"/>
  <c r="I1495" i="3"/>
  <c r="H1495" i="3"/>
  <c r="J1551" i="3"/>
  <c r="K1551" i="3" s="1"/>
  <c r="I1551" i="3"/>
  <c r="H1551" i="3"/>
  <c r="J1751" i="3"/>
  <c r="K1751" i="3" s="1"/>
  <c r="I1751" i="3"/>
  <c r="H1751" i="3"/>
  <c r="J2867" i="3"/>
  <c r="K2867" i="3" s="1"/>
  <c r="I2867" i="3"/>
  <c r="H2867" i="3"/>
  <c r="J2914" i="3"/>
  <c r="K2914" i="3" s="1"/>
  <c r="I2914" i="3"/>
  <c r="H2914" i="3"/>
  <c r="J93" i="3"/>
  <c r="K93" i="3" s="1"/>
  <c r="I93" i="3"/>
  <c r="H93" i="3"/>
  <c r="J144" i="3"/>
  <c r="K144" i="3" s="1"/>
  <c r="I144" i="3"/>
  <c r="H144" i="3"/>
  <c r="J262" i="3"/>
  <c r="K262" i="3" s="1"/>
  <c r="I262" i="3"/>
  <c r="H262" i="3"/>
  <c r="J783" i="3"/>
  <c r="K783" i="3" s="1"/>
  <c r="I783" i="3"/>
  <c r="H783" i="3"/>
  <c r="J2755" i="3"/>
  <c r="K2755" i="3" s="1"/>
  <c r="I2755" i="3"/>
  <c r="H2755" i="3"/>
  <c r="J345" i="3"/>
  <c r="K345" i="3" s="1"/>
  <c r="I345" i="3"/>
  <c r="H345" i="3"/>
  <c r="J452" i="3"/>
  <c r="K452" i="3" s="1"/>
  <c r="I452" i="3"/>
  <c r="H452" i="3"/>
  <c r="J653" i="3"/>
  <c r="K653" i="3" s="1"/>
  <c r="I653" i="3"/>
  <c r="H653" i="3"/>
  <c r="J1178" i="3"/>
  <c r="K1178" i="3" s="1"/>
  <c r="I1178" i="3"/>
  <c r="H1178" i="3"/>
  <c r="J2631" i="3"/>
  <c r="K2631" i="3" s="1"/>
  <c r="I2631" i="3"/>
  <c r="H2631" i="3"/>
  <c r="J760" i="3"/>
  <c r="K760" i="3" s="1"/>
  <c r="I760" i="3"/>
  <c r="H760" i="3"/>
  <c r="J867" i="3"/>
  <c r="K867" i="3" s="1"/>
  <c r="I867" i="3"/>
  <c r="H867" i="3"/>
  <c r="J1070" i="3"/>
  <c r="K1070" i="3" s="1"/>
  <c r="I1070" i="3"/>
  <c r="H1070" i="3"/>
  <c r="J1337" i="3"/>
  <c r="K1337" i="3" s="1"/>
  <c r="I1337" i="3"/>
  <c r="H1337" i="3"/>
  <c r="J2497" i="3"/>
  <c r="K2497" i="3" s="1"/>
  <c r="I2497" i="3"/>
  <c r="H2497" i="3"/>
  <c r="J1217" i="3"/>
  <c r="K1217" i="3" s="1"/>
  <c r="I1217" i="3"/>
  <c r="H1217" i="3"/>
  <c r="J1305" i="3"/>
  <c r="K1305" i="3" s="1"/>
  <c r="I1305" i="3"/>
  <c r="H1305" i="3"/>
  <c r="J1432" i="3"/>
  <c r="K1432" i="3" s="1"/>
  <c r="I1432" i="3"/>
  <c r="H1432" i="3"/>
  <c r="J1624" i="3"/>
  <c r="K1624" i="3" s="1"/>
  <c r="I1624" i="3"/>
  <c r="H1624" i="3"/>
  <c r="J2816" i="3"/>
  <c r="K2816" i="3" s="1"/>
  <c r="I2816" i="3"/>
  <c r="H2816" i="3"/>
  <c r="J1989" i="3"/>
  <c r="K1989" i="3" s="1"/>
  <c r="I1989" i="3"/>
  <c r="H1989" i="3"/>
  <c r="J2070" i="3"/>
  <c r="K2070" i="3" s="1"/>
  <c r="I2070" i="3"/>
  <c r="H2070" i="3"/>
  <c r="J2230" i="3"/>
  <c r="K2230" i="3" s="1"/>
  <c r="I2230" i="3"/>
  <c r="H2230" i="3"/>
  <c r="J2425" i="3"/>
  <c r="K2425" i="3" s="1"/>
  <c r="I2425" i="3"/>
  <c r="H2425" i="3"/>
  <c r="J3004" i="3"/>
  <c r="K3004" i="3" s="1"/>
  <c r="I3004" i="3"/>
  <c r="H3004" i="3"/>
  <c r="J277" i="3"/>
  <c r="K277" i="3" s="1"/>
  <c r="I277" i="3"/>
  <c r="H277" i="3"/>
  <c r="J360" i="3"/>
  <c r="K360" i="3" s="1"/>
  <c r="I360" i="3"/>
  <c r="H360" i="3"/>
  <c r="J576" i="3"/>
  <c r="K576" i="3" s="1"/>
  <c r="I576" i="3"/>
  <c r="H576" i="3"/>
  <c r="J1117" i="3"/>
  <c r="K1117" i="3" s="1"/>
  <c r="I1117" i="3"/>
  <c r="H1117" i="3"/>
  <c r="J2651" i="3"/>
  <c r="K2651" i="3" s="1"/>
  <c r="I2651" i="3"/>
  <c r="H2651" i="3"/>
  <c r="J619" i="3"/>
  <c r="K619" i="3" s="1"/>
  <c r="I619" i="3"/>
  <c r="H619" i="3"/>
  <c r="J710" i="3"/>
  <c r="K710" i="3" s="1"/>
  <c r="I710" i="3"/>
  <c r="H710" i="3"/>
  <c r="J910" i="3"/>
  <c r="K910" i="3" s="1"/>
  <c r="I910" i="3"/>
  <c r="H910" i="3"/>
  <c r="J1283" i="3"/>
  <c r="K1283" i="3" s="1"/>
  <c r="I1283" i="3"/>
  <c r="H1283" i="3"/>
  <c r="J2482" i="3"/>
  <c r="K2482" i="3" s="1"/>
  <c r="I2482" i="3"/>
  <c r="H2482" i="3"/>
  <c r="J896" i="3"/>
  <c r="K896" i="3" s="1"/>
  <c r="I896" i="3"/>
  <c r="H896" i="3"/>
  <c r="J993" i="3"/>
  <c r="K993" i="3" s="1"/>
  <c r="I993" i="3"/>
  <c r="H993" i="3"/>
  <c r="J1141" i="3"/>
  <c r="K1141" i="3" s="1"/>
  <c r="I1141" i="3"/>
  <c r="H1141" i="3"/>
  <c r="J1394" i="3"/>
  <c r="K1394" i="3" s="1"/>
  <c r="I1394" i="3"/>
  <c r="H1394" i="3"/>
  <c r="J2660" i="3"/>
  <c r="K2660" i="3" s="1"/>
  <c r="I2660" i="3"/>
  <c r="H2660" i="3"/>
  <c r="J1413" i="3"/>
  <c r="K1413" i="3" s="1"/>
  <c r="I1413" i="3"/>
  <c r="H1413" i="3"/>
  <c r="J1491" i="3"/>
  <c r="K1491" i="3" s="1"/>
  <c r="I1491" i="3"/>
  <c r="H1491" i="3"/>
  <c r="J1548" i="3"/>
  <c r="K1548" i="3" s="1"/>
  <c r="I1548" i="3"/>
  <c r="H1548" i="3"/>
  <c r="J1747" i="3"/>
  <c r="K1747" i="3" s="1"/>
  <c r="I1747" i="3"/>
  <c r="H1747" i="3"/>
  <c r="J2871" i="3"/>
  <c r="K2871" i="3" s="1"/>
  <c r="I2871" i="3"/>
  <c r="H2871" i="3"/>
  <c r="J1984" i="3"/>
  <c r="K1984" i="3" s="1"/>
  <c r="I1984" i="3"/>
  <c r="H1984" i="3"/>
  <c r="J2066" i="3"/>
  <c r="K2066" i="3" s="1"/>
  <c r="I2066" i="3"/>
  <c r="H2066" i="3"/>
  <c r="J2227" i="3"/>
  <c r="K2227" i="3" s="1"/>
  <c r="I2227" i="3"/>
  <c r="H2227" i="3"/>
  <c r="J2448" i="3"/>
  <c r="K2448" i="3" s="1"/>
  <c r="I2448" i="3"/>
  <c r="H2448" i="3"/>
  <c r="J2999" i="3"/>
  <c r="K2999" i="3" s="1"/>
  <c r="I2999" i="3"/>
  <c r="H2999" i="3"/>
  <c r="J2129" i="3"/>
  <c r="K2129" i="3" s="1"/>
  <c r="I2129" i="3"/>
  <c r="H2129" i="3"/>
  <c r="J2171" i="3"/>
  <c r="K2171" i="3" s="1"/>
  <c r="I2171" i="3"/>
  <c r="H2171" i="3"/>
  <c r="J2282" i="3"/>
  <c r="K2282" i="3" s="1"/>
  <c r="I2282" i="3"/>
  <c r="H2282" i="3"/>
  <c r="J2384" i="3"/>
  <c r="K2384" i="3" s="1"/>
  <c r="I2384" i="3"/>
  <c r="H2384" i="3"/>
  <c r="J2710" i="3"/>
  <c r="K2710" i="3" s="1"/>
  <c r="I2710" i="3"/>
  <c r="H2710" i="3"/>
  <c r="J770" i="3"/>
  <c r="K770" i="3" s="1"/>
  <c r="I770" i="3"/>
  <c r="H770" i="3"/>
  <c r="J874" i="3"/>
  <c r="K874" i="3" s="1"/>
  <c r="I874" i="3"/>
  <c r="H874" i="3"/>
  <c r="J1078" i="3"/>
  <c r="K1078" i="3" s="1"/>
  <c r="I1078" i="3"/>
  <c r="H1078" i="3"/>
  <c r="J1344" i="3"/>
  <c r="K1344" i="3" s="1"/>
  <c r="I1344" i="3"/>
  <c r="H1344" i="3"/>
  <c r="J2508" i="3"/>
  <c r="K2508" i="3" s="1"/>
  <c r="I2508" i="3"/>
  <c r="H2508" i="3"/>
  <c r="J948" i="3"/>
  <c r="K948" i="3" s="1"/>
  <c r="I948" i="3"/>
  <c r="H948" i="3"/>
  <c r="J1038" i="3"/>
  <c r="K1038" i="3" s="1"/>
  <c r="I1038" i="3"/>
  <c r="H1038" i="3"/>
  <c r="J1166" i="3"/>
  <c r="K1166" i="3" s="1"/>
  <c r="I1166" i="3"/>
  <c r="H1166" i="3"/>
  <c r="J1399" i="3"/>
  <c r="K1399" i="3" s="1"/>
  <c r="I1399" i="3"/>
  <c r="H1399" i="3"/>
  <c r="J2715" i="3"/>
  <c r="K2715" i="3" s="1"/>
  <c r="I2715" i="3"/>
  <c r="H2715" i="3"/>
  <c r="J1411" i="3"/>
  <c r="K1411" i="3" s="1"/>
  <c r="I1411" i="3"/>
  <c r="H1411" i="3"/>
  <c r="J1488" i="3"/>
  <c r="K1488" i="3" s="1"/>
  <c r="I1488" i="3"/>
  <c r="H1488" i="3"/>
  <c r="J1544" i="3"/>
  <c r="K1544" i="3" s="1"/>
  <c r="I1544" i="3"/>
  <c r="H1544" i="3"/>
  <c r="J1752" i="3"/>
  <c r="K1752" i="3" s="1"/>
  <c r="I1752" i="3"/>
  <c r="H1752" i="3"/>
  <c r="J2868" i="3"/>
  <c r="K2868" i="3" s="1"/>
  <c r="I2868" i="3"/>
  <c r="H2868" i="3"/>
  <c r="J1782" i="3"/>
  <c r="K1782" i="3" s="1"/>
  <c r="I1782" i="3"/>
  <c r="H1782" i="3"/>
  <c r="J1877" i="3"/>
  <c r="K1877" i="3" s="1"/>
  <c r="I1877" i="3"/>
  <c r="H1877" i="3"/>
  <c r="J2045" i="3"/>
  <c r="K2045" i="3" s="1"/>
  <c r="I2045" i="3"/>
  <c r="H2045" i="3"/>
  <c r="J2373" i="3"/>
  <c r="K2373" i="3" s="1"/>
  <c r="I2373" i="3"/>
  <c r="H2373" i="3"/>
  <c r="J2998" i="3"/>
  <c r="K2998" i="3" s="1"/>
  <c r="I2998" i="3"/>
  <c r="H2998" i="3"/>
  <c r="J2235" i="3"/>
  <c r="K2235" i="3" s="1"/>
  <c r="I2235" i="3"/>
  <c r="H2235" i="3"/>
  <c r="J2299" i="3"/>
  <c r="K2299" i="3" s="1"/>
  <c r="I2299" i="3"/>
  <c r="H2299" i="3"/>
  <c r="J2374" i="3"/>
  <c r="K2374" i="3" s="1"/>
  <c r="I2374" i="3"/>
  <c r="H2374" i="3"/>
  <c r="J2531" i="3"/>
  <c r="K2531" i="3" s="1"/>
  <c r="I2531" i="3"/>
  <c r="H2531" i="3"/>
  <c r="J2882" i="3"/>
  <c r="K2882" i="3" s="1"/>
  <c r="I2882" i="3"/>
  <c r="H2882" i="3"/>
  <c r="J1922" i="3"/>
  <c r="K1922" i="3" s="1"/>
  <c r="I1922" i="3"/>
  <c r="H1922" i="3"/>
  <c r="J1975" i="3"/>
  <c r="K1975" i="3" s="1"/>
  <c r="I1975" i="3"/>
  <c r="H1975" i="3"/>
  <c r="J2032" i="3"/>
  <c r="K2032" i="3" s="1"/>
  <c r="I2032" i="3"/>
  <c r="H2032" i="3"/>
  <c r="J2180" i="3"/>
  <c r="K2180" i="3" s="1"/>
  <c r="I2180" i="3"/>
  <c r="H2180" i="3"/>
  <c r="J2587" i="3"/>
  <c r="K2587" i="3" s="1"/>
  <c r="I2587" i="3"/>
  <c r="H2587" i="3"/>
  <c r="J1767" i="3"/>
  <c r="K1767" i="3" s="1"/>
  <c r="I1767" i="3"/>
  <c r="H1767" i="3"/>
  <c r="J1786" i="3"/>
  <c r="K1786" i="3" s="1"/>
  <c r="I1786" i="3"/>
  <c r="H1786" i="3"/>
  <c r="J1828" i="3"/>
  <c r="K1828" i="3" s="1"/>
  <c r="I1828" i="3"/>
  <c r="H1828" i="3"/>
  <c r="J1952" i="3"/>
  <c r="K1952" i="3" s="1"/>
  <c r="I1952" i="3"/>
  <c r="H1952" i="3"/>
  <c r="J2338" i="3"/>
  <c r="K2338" i="3" s="1"/>
  <c r="I2338" i="3"/>
  <c r="H2338" i="3"/>
  <c r="J1663" i="3"/>
  <c r="K1663" i="3" s="1"/>
  <c r="I1663" i="3"/>
  <c r="H1663" i="3"/>
  <c r="J1707" i="3"/>
  <c r="K1707" i="3" s="1"/>
  <c r="I1707" i="3"/>
  <c r="H1707" i="3"/>
  <c r="J1796" i="3"/>
  <c r="K1796" i="3" s="1"/>
  <c r="I1796" i="3"/>
  <c r="H1796" i="3"/>
  <c r="J2215" i="3"/>
  <c r="K2215" i="3" s="1"/>
  <c r="I2215" i="3"/>
  <c r="H2215" i="3"/>
  <c r="J2964" i="3"/>
  <c r="K2964" i="3" s="1"/>
  <c r="I2964" i="3"/>
  <c r="H2964" i="3"/>
  <c r="J2000" i="3"/>
  <c r="K2000" i="3" s="1"/>
  <c r="I2000" i="3"/>
  <c r="H2000" i="3"/>
  <c r="J2080" i="3"/>
  <c r="K2080" i="3" s="1"/>
  <c r="I2080" i="3"/>
  <c r="H2080" i="3"/>
  <c r="J2246" i="3"/>
  <c r="K2246" i="3" s="1"/>
  <c r="I2246" i="3"/>
  <c r="H2246" i="3"/>
  <c r="J2438" i="3"/>
  <c r="K2438" i="3" s="1"/>
  <c r="I2438" i="3"/>
  <c r="H2438" i="3"/>
  <c r="J2988" i="3"/>
  <c r="K2988" i="3" s="1"/>
  <c r="I2988" i="3"/>
  <c r="H2988" i="3"/>
  <c r="J2243" i="3"/>
  <c r="K2243" i="3" s="1"/>
  <c r="I2243" i="3"/>
  <c r="H2243" i="3"/>
  <c r="J2308" i="3"/>
  <c r="K2308" i="3" s="1"/>
  <c r="I2308" i="3"/>
  <c r="H2308" i="3"/>
  <c r="J2378" i="3"/>
  <c r="K2378" i="3" s="1"/>
  <c r="I2378" i="3"/>
  <c r="H2378" i="3"/>
  <c r="J2536" i="3"/>
  <c r="K2536" i="3" s="1"/>
  <c r="I2536" i="3"/>
  <c r="H2536" i="3"/>
  <c r="J2883" i="3"/>
  <c r="K2883" i="3" s="1"/>
  <c r="I2883" i="3"/>
  <c r="H2883" i="3"/>
  <c r="J2130" i="3"/>
  <c r="K2130" i="3" s="1"/>
  <c r="I2130" i="3"/>
  <c r="H2130" i="3"/>
  <c r="J2173" i="3"/>
  <c r="K2173" i="3" s="1"/>
  <c r="I2173" i="3"/>
  <c r="H2173" i="3"/>
  <c r="J2283" i="3"/>
  <c r="K2283" i="3" s="1"/>
  <c r="I2283" i="3"/>
  <c r="H2283" i="3"/>
  <c r="J2385" i="3"/>
  <c r="K2385" i="3" s="1"/>
  <c r="I2385" i="3"/>
  <c r="H2385" i="3"/>
  <c r="J2711" i="3"/>
  <c r="K2711" i="3" s="1"/>
  <c r="I2711" i="3"/>
  <c r="H2711" i="3"/>
  <c r="J1806" i="3"/>
  <c r="K1806" i="3" s="1"/>
  <c r="I1806" i="3"/>
  <c r="H1806" i="3"/>
  <c r="J1856" i="3"/>
  <c r="K1856" i="3" s="1"/>
  <c r="I1856" i="3"/>
  <c r="H1856" i="3"/>
  <c r="J1939" i="3"/>
  <c r="K1939" i="3" s="1"/>
  <c r="I1939" i="3"/>
  <c r="H1939" i="3"/>
  <c r="J2122" i="3"/>
  <c r="K2122" i="3" s="1"/>
  <c r="I2122" i="3"/>
  <c r="H2122" i="3"/>
  <c r="J2602" i="3"/>
  <c r="K2602" i="3" s="1"/>
  <c r="I2602" i="3"/>
  <c r="H2602" i="3"/>
  <c r="J1770" i="3"/>
  <c r="K1770" i="3" s="1"/>
  <c r="I1770" i="3"/>
  <c r="H1770" i="3"/>
  <c r="J1789" i="3"/>
  <c r="K1789" i="3" s="1"/>
  <c r="I1789" i="3"/>
  <c r="H1789" i="3"/>
  <c r="J1842" i="3"/>
  <c r="K1842" i="3" s="1"/>
  <c r="I1842" i="3"/>
  <c r="H1842" i="3"/>
  <c r="J1959" i="3"/>
  <c r="K1959" i="3" s="1"/>
  <c r="I1959" i="3"/>
  <c r="H1959" i="3"/>
  <c r="J2341" i="3"/>
  <c r="K2341" i="3" s="1"/>
  <c r="I2341" i="3"/>
  <c r="H2341" i="3"/>
  <c r="J1455" i="3"/>
  <c r="K1455" i="3" s="1"/>
  <c r="I1455" i="3"/>
  <c r="H1455" i="3"/>
  <c r="J1466" i="3"/>
  <c r="K1466" i="3" s="1"/>
  <c r="I1466" i="3"/>
  <c r="H1466" i="3"/>
  <c r="J1483" i="3"/>
  <c r="K1483" i="3" s="1"/>
  <c r="I1483" i="3"/>
  <c r="H1483" i="3"/>
  <c r="J1509" i="3"/>
  <c r="K1509" i="3" s="1"/>
  <c r="I1509" i="3"/>
  <c r="H1509" i="3"/>
  <c r="J1569" i="3"/>
  <c r="K1569" i="3" s="1"/>
  <c r="I1569" i="3"/>
  <c r="H1569" i="3"/>
  <c r="J481" i="3"/>
  <c r="K481" i="3" s="1"/>
  <c r="I481" i="3"/>
  <c r="H481" i="3"/>
  <c r="J494" i="3"/>
  <c r="K494" i="3" s="1"/>
  <c r="I494" i="3"/>
  <c r="H494" i="3"/>
  <c r="J514" i="3"/>
  <c r="K514" i="3" s="1"/>
  <c r="I514" i="3"/>
  <c r="H514" i="3"/>
  <c r="J561" i="3"/>
  <c r="K561" i="3" s="1"/>
  <c r="I561" i="3"/>
  <c r="H561" i="3"/>
  <c r="J700" i="3"/>
  <c r="K700" i="3" s="1"/>
  <c r="I700" i="3"/>
  <c r="H700" i="3"/>
  <c r="J418" i="3"/>
  <c r="K418" i="3" s="1"/>
  <c r="I418" i="3"/>
  <c r="H418" i="3"/>
  <c r="J2910" i="3"/>
  <c r="K2910" i="3" s="1"/>
  <c r="I2910" i="3"/>
  <c r="H2910" i="3"/>
  <c r="J88" i="3"/>
  <c r="K88" i="3" s="1"/>
  <c r="I88" i="3"/>
  <c r="H88" i="3"/>
  <c r="J139" i="3"/>
  <c r="K139" i="3" s="1"/>
  <c r="I139" i="3"/>
  <c r="H139" i="3"/>
  <c r="J255" i="3"/>
  <c r="K255" i="3" s="1"/>
  <c r="I255" i="3"/>
  <c r="H255" i="3"/>
  <c r="J801" i="3"/>
  <c r="K801" i="3" s="1"/>
  <c r="I801" i="3"/>
  <c r="H801" i="3"/>
  <c r="J2750" i="3"/>
  <c r="K2750" i="3" s="1"/>
  <c r="I2750" i="3"/>
  <c r="H2750" i="3"/>
  <c r="J540" i="3"/>
  <c r="K540" i="3" s="1"/>
  <c r="I540" i="3"/>
  <c r="H540" i="3"/>
  <c r="J2866" i="3"/>
  <c r="K2866" i="3" s="1"/>
  <c r="I2866" i="3"/>
  <c r="H2866" i="3"/>
  <c r="J336" i="3"/>
  <c r="K336" i="3" s="1"/>
  <c r="I336" i="3"/>
  <c r="H336" i="3"/>
  <c r="J443" i="3"/>
  <c r="K443" i="3" s="1"/>
  <c r="I443" i="3"/>
  <c r="H443" i="3"/>
  <c r="J646" i="3"/>
  <c r="K646" i="3" s="1"/>
  <c r="I646" i="3"/>
  <c r="H646" i="3"/>
  <c r="J1189" i="3"/>
  <c r="K1189" i="3" s="1"/>
  <c r="I1189" i="3"/>
  <c r="H1189" i="3"/>
  <c r="J2626" i="3"/>
  <c r="K2626" i="3" s="1"/>
  <c r="I2626" i="3"/>
  <c r="H2626" i="3"/>
  <c r="J436" i="3"/>
  <c r="K436" i="3" s="1"/>
  <c r="I436" i="3"/>
  <c r="H436" i="3"/>
  <c r="J2922" i="3"/>
  <c r="K2922" i="3" s="1"/>
  <c r="I2922" i="3"/>
  <c r="H2922" i="3"/>
  <c r="J188" i="3"/>
  <c r="K188" i="3" s="1"/>
  <c r="I188" i="3"/>
  <c r="H188" i="3"/>
  <c r="J246" i="3"/>
  <c r="K246" i="3" s="1"/>
  <c r="I246" i="3"/>
  <c r="H246" i="3"/>
  <c r="J406" i="3"/>
  <c r="K406" i="3" s="1"/>
  <c r="I406" i="3"/>
  <c r="H406" i="3"/>
  <c r="J992" i="3"/>
  <c r="K992" i="3" s="1"/>
  <c r="I992" i="3"/>
  <c r="H992" i="3"/>
  <c r="J2686" i="3"/>
  <c r="K2686" i="3" s="1"/>
  <c r="I2686" i="3"/>
  <c r="H2686" i="3"/>
  <c r="J779" i="3"/>
  <c r="K779" i="3" s="1"/>
  <c r="I779" i="3"/>
  <c r="H779" i="3"/>
  <c r="J880" i="3"/>
  <c r="K880" i="3" s="1"/>
  <c r="I880" i="3"/>
  <c r="H880" i="3"/>
  <c r="J1086" i="3"/>
  <c r="K1086" i="3" s="1"/>
  <c r="I1086" i="3"/>
  <c r="H1086" i="3"/>
  <c r="J1350" i="3"/>
  <c r="K1350" i="3" s="1"/>
  <c r="I1350" i="3"/>
  <c r="H1350" i="3"/>
  <c r="J2518" i="3"/>
  <c r="K2518" i="3" s="1"/>
  <c r="I2518" i="3"/>
  <c r="H2518" i="3"/>
  <c r="J2864" i="3"/>
  <c r="K2864" i="3" s="1"/>
  <c r="I2864" i="3"/>
  <c r="H2864" i="3"/>
  <c r="J186" i="3"/>
  <c r="K186" i="3" s="1"/>
  <c r="I186" i="3"/>
  <c r="H186" i="3"/>
  <c r="J243" i="3"/>
  <c r="K243" i="3" s="1"/>
  <c r="I243" i="3"/>
  <c r="H243" i="3"/>
  <c r="J422" i="3"/>
  <c r="K422" i="3" s="1"/>
  <c r="I422" i="3"/>
  <c r="H422" i="3"/>
  <c r="J989" i="3"/>
  <c r="K989" i="3" s="1"/>
  <c r="I989" i="3"/>
  <c r="H989" i="3"/>
  <c r="J2697" i="3"/>
  <c r="K2697" i="3" s="1"/>
  <c r="I2697" i="3"/>
  <c r="H2697" i="3"/>
  <c r="J679" i="3"/>
  <c r="K679" i="3" s="1"/>
  <c r="I679" i="3"/>
  <c r="H679" i="3"/>
  <c r="J784" i="3"/>
  <c r="K784" i="3" s="1"/>
  <c r="I784" i="3"/>
  <c r="H784" i="3"/>
  <c r="J976" i="3"/>
  <c r="K976" i="3" s="1"/>
  <c r="I976" i="3"/>
  <c r="H976" i="3"/>
  <c r="J1312" i="3"/>
  <c r="K1312" i="3" s="1"/>
  <c r="I1312" i="3"/>
  <c r="H1312" i="3"/>
  <c r="J2424" i="3"/>
  <c r="K2424" i="3" s="1"/>
  <c r="I2424" i="3"/>
  <c r="H2424" i="3"/>
  <c r="J1225" i="3"/>
  <c r="K1225" i="3" s="1"/>
  <c r="I1225" i="3"/>
  <c r="H1225" i="3"/>
  <c r="J1291" i="3"/>
  <c r="K1291" i="3" s="1"/>
  <c r="I1291" i="3"/>
  <c r="H1291" i="3"/>
  <c r="J1421" i="3"/>
  <c r="K1421" i="3" s="1"/>
  <c r="I1421" i="3"/>
  <c r="H1421" i="3"/>
  <c r="J1614" i="3"/>
  <c r="K1614" i="3" s="1"/>
  <c r="I1614" i="3"/>
  <c r="H1614" i="3"/>
  <c r="J2825" i="3"/>
  <c r="K2825" i="3" s="1"/>
  <c r="I2825" i="3"/>
  <c r="H2825" i="3"/>
  <c r="J348" i="3"/>
  <c r="K348" i="3" s="1"/>
  <c r="I348" i="3"/>
  <c r="H348" i="3"/>
  <c r="J457" i="3"/>
  <c r="K457" i="3" s="1"/>
  <c r="I457" i="3"/>
  <c r="H457" i="3"/>
  <c r="J655" i="3"/>
  <c r="K655" i="3" s="1"/>
  <c r="I655" i="3"/>
  <c r="H655" i="3"/>
  <c r="J1181" i="3"/>
  <c r="K1181" i="3" s="1"/>
  <c r="I1181" i="3"/>
  <c r="H1181" i="3"/>
  <c r="J2634" i="3"/>
  <c r="K2634" i="3" s="1"/>
  <c r="I2634" i="3"/>
  <c r="H2634" i="3"/>
  <c r="J766" i="3"/>
  <c r="K766" i="3" s="1"/>
  <c r="I766" i="3"/>
  <c r="H766" i="3"/>
  <c r="J872" i="3"/>
  <c r="K872" i="3" s="1"/>
  <c r="I872" i="3"/>
  <c r="H872" i="3"/>
  <c r="J1075" i="3"/>
  <c r="K1075" i="3" s="1"/>
  <c r="I1075" i="3"/>
  <c r="H1075" i="3"/>
  <c r="J1341" i="3"/>
  <c r="K1341" i="3" s="1"/>
  <c r="I1341" i="3"/>
  <c r="H1341" i="3"/>
  <c r="J2506" i="3"/>
  <c r="K2506" i="3" s="1"/>
  <c r="I2506" i="3"/>
  <c r="H2506" i="3"/>
  <c r="J1221" i="3"/>
  <c r="K1221" i="3" s="1"/>
  <c r="I1221" i="3"/>
  <c r="H1221" i="3"/>
  <c r="J1287" i="3"/>
  <c r="K1287" i="3" s="1"/>
  <c r="I1287" i="3"/>
  <c r="H1287" i="3"/>
  <c r="J1417" i="3"/>
  <c r="K1417" i="3" s="1"/>
  <c r="I1417" i="3"/>
  <c r="H1417" i="3"/>
  <c r="J1629" i="3"/>
  <c r="K1629" i="3" s="1"/>
  <c r="I1629" i="3"/>
  <c r="H1629" i="3"/>
  <c r="J2821" i="3"/>
  <c r="K2821" i="3" s="1"/>
  <c r="I2821" i="3"/>
  <c r="H2821" i="3"/>
  <c r="J1991" i="3"/>
  <c r="K1991" i="3" s="1"/>
  <c r="I1991" i="3"/>
  <c r="H1991" i="3"/>
  <c r="J2072" i="3"/>
  <c r="K2072" i="3" s="1"/>
  <c r="I2072" i="3"/>
  <c r="H2072" i="3"/>
  <c r="J2233" i="3"/>
  <c r="K2233" i="3" s="1"/>
  <c r="I2233" i="3"/>
  <c r="H2233" i="3"/>
  <c r="J2427" i="3"/>
  <c r="K2427" i="3" s="1"/>
  <c r="I2427" i="3"/>
  <c r="H2427" i="3"/>
  <c r="J3007" i="3"/>
  <c r="K3007" i="3" s="1"/>
  <c r="I3007" i="3"/>
  <c r="H3007" i="3"/>
  <c r="J758" i="3"/>
  <c r="K758" i="3" s="1"/>
  <c r="I758" i="3"/>
  <c r="H758" i="3"/>
  <c r="J865" i="3"/>
  <c r="K865" i="3" s="1"/>
  <c r="I865" i="3"/>
  <c r="H865" i="3"/>
  <c r="J1068" i="3"/>
  <c r="K1068" i="3" s="1"/>
  <c r="I1068" i="3"/>
  <c r="H1068" i="3"/>
  <c r="J1335" i="3"/>
  <c r="K1335" i="3" s="1"/>
  <c r="I1335" i="3"/>
  <c r="H1335" i="3"/>
  <c r="J2495" i="3"/>
  <c r="K2495" i="3" s="1"/>
  <c r="I2495" i="3"/>
  <c r="H2495" i="3"/>
  <c r="J965" i="3"/>
  <c r="K965" i="3" s="1"/>
  <c r="I965" i="3"/>
  <c r="H965" i="3"/>
  <c r="J1056" i="3"/>
  <c r="K1056" i="3" s="1"/>
  <c r="I1056" i="3"/>
  <c r="H1056" i="3"/>
  <c r="J1211" i="3"/>
  <c r="K1211" i="3" s="1"/>
  <c r="I1211" i="3"/>
  <c r="H1211" i="3"/>
  <c r="J1515" i="3"/>
  <c r="K1515" i="3" s="1"/>
  <c r="I1515" i="3"/>
  <c r="H1515" i="3"/>
  <c r="J2756" i="3"/>
  <c r="K2756" i="3" s="1"/>
  <c r="I2756" i="3"/>
  <c r="H2756" i="3"/>
  <c r="J1592" i="3"/>
  <c r="K1592" i="3" s="1"/>
  <c r="I1592" i="3"/>
  <c r="H1592" i="3"/>
  <c r="J1652" i="3"/>
  <c r="K1652" i="3" s="1"/>
  <c r="I1652" i="3"/>
  <c r="H1652" i="3"/>
  <c r="J1733" i="3"/>
  <c r="K1733" i="3" s="1"/>
  <c r="I1733" i="3"/>
  <c r="H1733" i="3"/>
  <c r="J2098" i="3"/>
  <c r="K2098" i="3" s="1"/>
  <c r="I2098" i="3"/>
  <c r="H2098" i="3"/>
  <c r="J2954" i="3"/>
  <c r="K2954" i="3" s="1"/>
  <c r="I2954" i="3"/>
  <c r="H2954" i="3"/>
  <c r="J2155" i="3"/>
  <c r="K2155" i="3" s="1"/>
  <c r="I2155" i="3"/>
  <c r="H2155" i="3"/>
  <c r="J2277" i="3"/>
  <c r="K2277" i="3" s="1"/>
  <c r="I2277" i="3"/>
  <c r="H2277" i="3"/>
  <c r="J2357" i="3"/>
  <c r="K2357" i="3" s="1"/>
  <c r="I2357" i="3"/>
  <c r="H2357" i="3"/>
  <c r="J2537" i="3"/>
  <c r="K2537" i="3" s="1"/>
  <c r="I2537" i="3"/>
  <c r="H2537" i="3"/>
  <c r="J2943" i="3"/>
  <c r="K2943" i="3" s="1"/>
  <c r="I2943" i="3"/>
  <c r="H2943" i="3"/>
  <c r="J1929" i="3"/>
  <c r="K1929" i="3" s="1"/>
  <c r="I1929" i="3"/>
  <c r="H1929" i="3"/>
  <c r="J1981" i="3"/>
  <c r="K1981" i="3" s="1"/>
  <c r="I1981" i="3"/>
  <c r="H1981" i="3"/>
  <c r="J2041" i="3"/>
  <c r="K2041" i="3" s="1"/>
  <c r="I2041" i="3"/>
  <c r="H2041" i="3"/>
  <c r="J2187" i="3"/>
  <c r="K2187" i="3" s="1"/>
  <c r="I2187" i="3"/>
  <c r="H2187" i="3"/>
  <c r="J2595" i="3"/>
  <c r="K2595" i="3" s="1"/>
  <c r="I2595" i="3"/>
  <c r="H2595" i="3"/>
  <c r="J1588" i="3"/>
  <c r="K1588" i="3" s="1"/>
  <c r="I1588" i="3"/>
  <c r="H1588" i="3"/>
  <c r="J1646" i="3"/>
  <c r="K1646" i="3" s="1"/>
  <c r="I1646" i="3"/>
  <c r="H1646" i="3"/>
  <c r="J1727" i="3"/>
  <c r="K1727" i="3" s="1"/>
  <c r="I1727" i="3"/>
  <c r="H1727" i="3"/>
  <c r="J2108" i="3"/>
  <c r="K2108" i="3" s="1"/>
  <c r="I2108" i="3"/>
  <c r="H2108" i="3"/>
  <c r="J2948" i="3"/>
  <c r="K2948" i="3" s="1"/>
  <c r="I2948" i="3"/>
  <c r="H2948" i="3"/>
  <c r="J2003" i="3"/>
  <c r="K2003" i="3" s="1"/>
  <c r="I2003" i="3"/>
  <c r="H2003" i="3"/>
  <c r="J2082" i="3"/>
  <c r="K2082" i="3" s="1"/>
  <c r="I2082" i="3"/>
  <c r="H2082" i="3"/>
  <c r="J2250" i="3"/>
  <c r="K2250" i="3" s="1"/>
  <c r="I2250" i="3"/>
  <c r="H2250" i="3"/>
  <c r="J2440" i="3"/>
  <c r="K2440" i="3" s="1"/>
  <c r="I2440" i="3"/>
  <c r="H2440" i="3"/>
  <c r="J2990" i="3"/>
  <c r="K2990" i="3" s="1"/>
  <c r="I2990" i="3"/>
  <c r="H2990" i="3"/>
  <c r="J2264" i="3"/>
  <c r="K2264" i="3" s="1"/>
  <c r="I2264" i="3"/>
  <c r="H2264" i="3"/>
  <c r="J2310" i="3"/>
  <c r="K2310" i="3" s="1"/>
  <c r="I2310" i="3"/>
  <c r="H2310" i="3"/>
  <c r="J2369" i="3"/>
  <c r="K2369" i="3" s="1"/>
  <c r="I2369" i="3"/>
  <c r="H2369" i="3"/>
  <c r="J2517" i="3"/>
  <c r="K2517" i="3" s="1"/>
  <c r="I2517" i="3"/>
  <c r="H2517" i="3"/>
  <c r="J2849" i="3"/>
  <c r="K2849" i="3" s="1"/>
  <c r="I2849" i="3"/>
  <c r="H2849" i="3"/>
  <c r="J1923" i="3"/>
  <c r="K1923" i="3" s="1"/>
  <c r="I1923" i="3"/>
  <c r="H1923" i="3"/>
  <c r="J1976" i="3"/>
  <c r="K1976" i="3" s="1"/>
  <c r="I1976" i="3"/>
  <c r="H1976" i="3"/>
  <c r="J2033" i="3"/>
  <c r="K2033" i="3" s="1"/>
  <c r="I2033" i="3"/>
  <c r="H2033" i="3"/>
  <c r="J2181" i="3"/>
  <c r="K2181" i="3" s="1"/>
  <c r="I2181" i="3"/>
  <c r="H2181" i="3"/>
  <c r="J2588" i="3"/>
  <c r="K2588" i="3" s="1"/>
  <c r="I2588" i="3"/>
  <c r="H2588" i="3"/>
  <c r="J1826" i="3"/>
  <c r="K1826" i="3" s="1"/>
  <c r="I1826" i="3"/>
  <c r="H1826" i="3"/>
  <c r="J1864" i="3"/>
  <c r="K1864" i="3" s="1"/>
  <c r="I1864" i="3"/>
  <c r="H1864" i="3"/>
  <c r="J1924" i="3"/>
  <c r="K1924" i="3" s="1"/>
  <c r="I1924" i="3"/>
  <c r="H1924" i="3"/>
  <c r="J2056" i="3"/>
  <c r="K2056" i="3" s="1"/>
  <c r="I2056" i="3"/>
  <c r="H2056" i="3"/>
  <c r="J2405" i="3"/>
  <c r="K2405" i="3" s="1"/>
  <c r="I2405" i="3"/>
  <c r="H2405" i="3"/>
  <c r="J1463" i="3"/>
  <c r="K1463" i="3" s="1"/>
  <c r="I1463" i="3"/>
  <c r="H1463" i="3"/>
  <c r="J1470" i="3"/>
  <c r="K1470" i="3" s="1"/>
  <c r="I1470" i="3"/>
  <c r="H1470" i="3"/>
  <c r="J1486" i="3"/>
  <c r="K1486" i="3" s="1"/>
  <c r="I1486" i="3"/>
  <c r="H1486" i="3"/>
  <c r="J1513" i="3"/>
  <c r="K1513" i="3" s="1"/>
  <c r="I1513" i="3"/>
  <c r="H1513" i="3"/>
  <c r="J1572" i="3"/>
  <c r="K1572" i="3" s="1"/>
  <c r="I1572" i="3"/>
  <c r="H1572" i="3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2" i="1"/>
</calcChain>
</file>

<file path=xl/sharedStrings.xml><?xml version="1.0" encoding="utf-8"?>
<sst xmlns="http://schemas.openxmlformats.org/spreadsheetml/2006/main" count="23" uniqueCount="12">
  <si>
    <t>zeta_eq</t>
  </si>
  <si>
    <t>T_eq</t>
  </si>
  <si>
    <t>k_1d</t>
  </si>
  <si>
    <t>T_d</t>
  </si>
  <si>
    <t>f_d</t>
  </si>
  <si>
    <t>S_1</t>
  </si>
  <si>
    <t>DM</t>
  </si>
  <si>
    <t>D_Mbar, Eq.(22)</t>
  </si>
  <si>
    <t>D_Mbar, Eq.(24)</t>
  </si>
  <si>
    <t>D_Mbar,Eq(26)</t>
  </si>
  <si>
    <t>D_Mbar,Eq26/D_M</t>
  </si>
  <si>
    <t>D_Mbar,Eq29/D_M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</si>
</sst>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Data'!$H$1</c:f>
              <c:strCache>
                <c:ptCount val="1"/>
                <c:pt idx="0">
                  <c:v>D_Mbar, Eq.(22)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989332342040935"/>
                  <c:y val="5.316143299677116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'Original Data'!$G$2:$G$3029</c:f>
              <c:numCache>
                <c:formatCode>General</c:formatCode>
                <c:ptCount val="3028"/>
                <c:pt idx="0">
                  <c:v>0.18045868853528399</c:v>
                </c:pt>
                <c:pt idx="1">
                  <c:v>0.17956520328588599</c:v>
                </c:pt>
                <c:pt idx="2">
                  <c:v>0.17930849447497099</c:v>
                </c:pt>
                <c:pt idx="3">
                  <c:v>0.17918667183284601</c:v>
                </c:pt>
                <c:pt idx="4">
                  <c:v>0.17911554195985099</c:v>
                </c:pt>
                <c:pt idx="5">
                  <c:v>0.20692843727426399</c:v>
                </c:pt>
                <c:pt idx="6">
                  <c:v>0.2050872602238</c:v>
                </c:pt>
                <c:pt idx="7">
                  <c:v>0.204556047277582</c:v>
                </c:pt>
                <c:pt idx="8">
                  <c:v>0.20430360471992901</c:v>
                </c:pt>
                <c:pt idx="9">
                  <c:v>0.204156102950833</c:v>
                </c:pt>
                <c:pt idx="10">
                  <c:v>0.22768559819999101</c:v>
                </c:pt>
                <c:pt idx="11">
                  <c:v>0.22522438384025301</c:v>
                </c:pt>
                <c:pt idx="12">
                  <c:v>0.224569526337832</c:v>
                </c:pt>
                <c:pt idx="13">
                  <c:v>0.224258166082348</c:v>
                </c:pt>
                <c:pt idx="14">
                  <c:v>0.22407619055033001</c:v>
                </c:pt>
                <c:pt idx="15">
                  <c:v>0.249072247331311</c:v>
                </c:pt>
                <c:pt idx="16">
                  <c:v>0.245394308868459</c:v>
                </c:pt>
                <c:pt idx="17">
                  <c:v>0.244327212979635</c:v>
                </c:pt>
                <c:pt idx="18">
                  <c:v>0.24381915206422</c:v>
                </c:pt>
                <c:pt idx="19">
                  <c:v>0.24352200520943099</c:v>
                </c:pt>
                <c:pt idx="20">
                  <c:v>0.26751241052035302</c:v>
                </c:pt>
                <c:pt idx="21">
                  <c:v>0.26193563088252703</c:v>
                </c:pt>
                <c:pt idx="22">
                  <c:v>0.26030914187800203</c:v>
                </c:pt>
                <c:pt idx="23">
                  <c:v>0.25953336839677299</c:v>
                </c:pt>
                <c:pt idx="24">
                  <c:v>0.25907923032274099</c:v>
                </c:pt>
                <c:pt idx="25">
                  <c:v>0.28340271299319603</c:v>
                </c:pt>
                <c:pt idx="26">
                  <c:v>0.27539889867084399</c:v>
                </c:pt>
                <c:pt idx="27">
                  <c:v>0.27294226969264201</c:v>
                </c:pt>
                <c:pt idx="28">
                  <c:v>0.27181259492705701</c:v>
                </c:pt>
                <c:pt idx="29">
                  <c:v>0.27115041490138703</c:v>
                </c:pt>
                <c:pt idx="30">
                  <c:v>0.15181501007592199</c:v>
                </c:pt>
                <c:pt idx="31">
                  <c:v>0.150163189750009</c:v>
                </c:pt>
                <c:pt idx="32">
                  <c:v>0.14972761528689099</c:v>
                </c:pt>
                <c:pt idx="33">
                  <c:v>0.149520535818818</c:v>
                </c:pt>
                <c:pt idx="34">
                  <c:v>0.14939951361654399</c:v>
                </c:pt>
                <c:pt idx="35">
                  <c:v>0.17244851532908101</c:v>
                </c:pt>
                <c:pt idx="36">
                  <c:v>0.169413296029398</c:v>
                </c:pt>
                <c:pt idx="37">
                  <c:v>0.16853085014320801</c:v>
                </c:pt>
                <c:pt idx="38">
                  <c:v>0.16811041382390399</c:v>
                </c:pt>
                <c:pt idx="39">
                  <c:v>0.16780499197069801</c:v>
                </c:pt>
                <c:pt idx="40">
                  <c:v>0.18897245023105699</c:v>
                </c:pt>
                <c:pt idx="41">
                  <c:v>0.18355876868288001</c:v>
                </c:pt>
                <c:pt idx="42">
                  <c:v>0.18198733444491799</c:v>
                </c:pt>
                <c:pt idx="43">
                  <c:v>0.18123608773389099</c:v>
                </c:pt>
                <c:pt idx="44">
                  <c:v>0.18079577994524301</c:v>
                </c:pt>
                <c:pt idx="45">
                  <c:v>0.20244620770604399</c:v>
                </c:pt>
                <c:pt idx="46">
                  <c:v>0.19396636439186199</c:v>
                </c:pt>
                <c:pt idx="47">
                  <c:v>0.19145238500449499</c:v>
                </c:pt>
                <c:pt idx="48">
                  <c:v>0.190422364624699</c:v>
                </c:pt>
                <c:pt idx="49">
                  <c:v>0.18999979250072399</c:v>
                </c:pt>
                <c:pt idx="50">
                  <c:v>0.214164763908606</c:v>
                </c:pt>
                <c:pt idx="51">
                  <c:v>0.205851184526053</c:v>
                </c:pt>
                <c:pt idx="52">
                  <c:v>0.203650760803914</c:v>
                </c:pt>
                <c:pt idx="53">
                  <c:v>0.202596973365338</c:v>
                </c:pt>
                <c:pt idx="54">
                  <c:v>0.20197877528042399</c:v>
                </c:pt>
                <c:pt idx="55">
                  <c:v>0.13378365914491699</c:v>
                </c:pt>
                <c:pt idx="56">
                  <c:v>0.13094968527144299</c:v>
                </c:pt>
                <c:pt idx="57">
                  <c:v>0.130134302596386</c:v>
                </c:pt>
                <c:pt idx="58">
                  <c:v>0.129745327609425</c:v>
                </c:pt>
                <c:pt idx="59">
                  <c:v>0.12951760023716399</c:v>
                </c:pt>
                <c:pt idx="60">
                  <c:v>0.148650009330069</c:v>
                </c:pt>
                <c:pt idx="61">
                  <c:v>0.14314894792164401</c:v>
                </c:pt>
                <c:pt idx="62">
                  <c:v>0.14146369863429301</c:v>
                </c:pt>
                <c:pt idx="63">
                  <c:v>0.14068012699465501</c:v>
                </c:pt>
                <c:pt idx="64">
                  <c:v>0.14022021866617701</c:v>
                </c:pt>
                <c:pt idx="65">
                  <c:v>0.16063614112677699</c:v>
                </c:pt>
                <c:pt idx="66">
                  <c:v>0.1543969651081</c:v>
                </c:pt>
                <c:pt idx="67">
                  <c:v>0.152748360958716</c:v>
                </c:pt>
                <c:pt idx="68">
                  <c:v>0.15195905086723999</c:v>
                </c:pt>
                <c:pt idx="69">
                  <c:v>0.151496044768162</c:v>
                </c:pt>
                <c:pt idx="70">
                  <c:v>0.17423689321482</c:v>
                </c:pt>
                <c:pt idx="71">
                  <c:v>0.16554311812863601</c:v>
                </c:pt>
                <c:pt idx="72">
                  <c:v>0.16296682473506899</c:v>
                </c:pt>
                <c:pt idx="73">
                  <c:v>0.16172905956255301</c:v>
                </c:pt>
                <c:pt idx="74">
                  <c:v>0.16100167167388099</c:v>
                </c:pt>
                <c:pt idx="75">
                  <c:v>0.11892445094071399</c:v>
                </c:pt>
                <c:pt idx="76">
                  <c:v>0.11448190996098501</c:v>
                </c:pt>
                <c:pt idx="77">
                  <c:v>0.11317493618077699</c:v>
                </c:pt>
                <c:pt idx="78">
                  <c:v>0.112548461327521</c:v>
                </c:pt>
                <c:pt idx="79">
                  <c:v>0.11218077284875499</c:v>
                </c:pt>
                <c:pt idx="80">
                  <c:v>0.13094513666270199</c:v>
                </c:pt>
                <c:pt idx="81">
                  <c:v>0.125914116069201</c:v>
                </c:pt>
                <c:pt idx="82">
                  <c:v>0.124428962186912</c:v>
                </c:pt>
                <c:pt idx="83">
                  <c:v>0.123717287628707</c:v>
                </c:pt>
                <c:pt idx="84">
                  <c:v>0.123299659031439</c:v>
                </c:pt>
                <c:pt idx="85">
                  <c:v>0.144749641737903</c:v>
                </c:pt>
                <c:pt idx="86">
                  <c:v>0.136352642945549</c:v>
                </c:pt>
                <c:pt idx="87">
                  <c:v>0.13385276497259099</c:v>
                </c:pt>
                <c:pt idx="88">
                  <c:v>0.13259539174461399</c:v>
                </c:pt>
                <c:pt idx="89">
                  <c:v>0.13188338140656899</c:v>
                </c:pt>
                <c:pt idx="90">
                  <c:v>0.157636450310461</c:v>
                </c:pt>
                <c:pt idx="91">
                  <c:v>0.10710192698592499</c:v>
                </c:pt>
                <c:pt idx="92">
                  <c:v>0.102940525084047</c:v>
                </c:pt>
                <c:pt idx="93">
                  <c:v>0.10184187035390201</c:v>
                </c:pt>
                <c:pt idx="94">
                  <c:v>0.101315979738672</c:v>
                </c:pt>
                <c:pt idx="95">
                  <c:v>0.101007871189724</c:v>
                </c:pt>
                <c:pt idx="96">
                  <c:v>0.120593435282806</c:v>
                </c:pt>
                <c:pt idx="97">
                  <c:v>0.113632793504562</c:v>
                </c:pt>
                <c:pt idx="98">
                  <c:v>0.111507026190305</c:v>
                </c:pt>
                <c:pt idx="99">
                  <c:v>0.11049911717545099</c:v>
                </c:pt>
                <c:pt idx="100">
                  <c:v>0.10990603225444</c:v>
                </c:pt>
                <c:pt idx="101">
                  <c:v>0.133487045782619</c:v>
                </c:pt>
                <c:pt idx="102">
                  <c:v>0.122218780299665</c:v>
                </c:pt>
                <c:pt idx="103">
                  <c:v>9.9545127312868298E-2</c:v>
                </c:pt>
                <c:pt idx="104">
                  <c:v>9.4610622282379098E-2</c:v>
                </c:pt>
                <c:pt idx="105">
                  <c:v>9.31062683297285E-2</c:v>
                </c:pt>
                <c:pt idx="106">
                  <c:v>9.2396600146471802E-2</c:v>
                </c:pt>
                <c:pt idx="107">
                  <c:v>9.19794371458761E-2</c:v>
                </c:pt>
                <c:pt idx="108">
                  <c:v>0.112607145036777</c:v>
                </c:pt>
                <c:pt idx="109">
                  <c:v>0.103616878196768</c:v>
                </c:pt>
                <c:pt idx="110">
                  <c:v>9.37069960394879E-2</c:v>
                </c:pt>
                <c:pt idx="111">
                  <c:v>8.7504603806672104E-2</c:v>
                </c:pt>
                <c:pt idx="112">
                  <c:v>8.5597749951994595E-2</c:v>
                </c:pt>
                <c:pt idx="113">
                  <c:v>8.4693251089787994E-2</c:v>
                </c:pt>
                <c:pt idx="114">
                  <c:v>8.4160518069513204E-2</c:v>
                </c:pt>
                <c:pt idx="115">
                  <c:v>8.8972953026005303E-2</c:v>
                </c:pt>
                <c:pt idx="116">
                  <c:v>8.1454727620826395E-2</c:v>
                </c:pt>
                <c:pt idx="117">
                  <c:v>0.243832599180029</c:v>
                </c:pt>
                <c:pt idx="118">
                  <c:v>0.24249466052551599</c:v>
                </c:pt>
                <c:pt idx="119">
                  <c:v>0.24210999994017601</c:v>
                </c:pt>
                <c:pt idx="120">
                  <c:v>0.241927416901669</c:v>
                </c:pt>
                <c:pt idx="121">
                  <c:v>0.241820798233367</c:v>
                </c:pt>
                <c:pt idx="122">
                  <c:v>0.28193501729752002</c:v>
                </c:pt>
                <c:pt idx="123">
                  <c:v>0.28053669840527401</c:v>
                </c:pt>
                <c:pt idx="124">
                  <c:v>0.28013493647292798</c:v>
                </c:pt>
                <c:pt idx="125">
                  <c:v>0.279944276801457</c:v>
                </c:pt>
                <c:pt idx="126">
                  <c:v>0.27983295396634</c:v>
                </c:pt>
                <c:pt idx="127">
                  <c:v>0.31584282540652803</c:v>
                </c:pt>
                <c:pt idx="128">
                  <c:v>0.31332775604950303</c:v>
                </c:pt>
                <c:pt idx="129">
                  <c:v>0.312602962862495</c:v>
                </c:pt>
                <c:pt idx="130">
                  <c:v>0.31225866337807301</c:v>
                </c:pt>
                <c:pt idx="131">
                  <c:v>0.31205753063192299</c:v>
                </c:pt>
                <c:pt idx="132">
                  <c:v>0.343810741476894</c:v>
                </c:pt>
                <c:pt idx="133">
                  <c:v>0.33955824362043302</c:v>
                </c:pt>
                <c:pt idx="134">
                  <c:v>0.33835438080161401</c:v>
                </c:pt>
                <c:pt idx="135">
                  <c:v>0.33778163021752799</c:v>
                </c:pt>
                <c:pt idx="136">
                  <c:v>0.33744677699937498</c:v>
                </c:pt>
                <c:pt idx="137">
                  <c:v>0.36961078798366398</c:v>
                </c:pt>
                <c:pt idx="138">
                  <c:v>0.36527931025167298</c:v>
                </c:pt>
                <c:pt idx="139">
                  <c:v>0.36402689971937002</c:v>
                </c:pt>
                <c:pt idx="140">
                  <c:v>0.36343120580817301</c:v>
                </c:pt>
                <c:pt idx="141">
                  <c:v>0.36308298545266798</c:v>
                </c:pt>
                <c:pt idx="142">
                  <c:v>0.39531005489021098</c:v>
                </c:pt>
                <c:pt idx="143">
                  <c:v>0.38903843926849202</c:v>
                </c:pt>
                <c:pt idx="144">
                  <c:v>0.38721741498743301</c:v>
                </c:pt>
                <c:pt idx="145">
                  <c:v>0.38635017579068598</c:v>
                </c:pt>
                <c:pt idx="146">
                  <c:v>0.385842892360723</c:v>
                </c:pt>
                <c:pt idx="147">
                  <c:v>0.41798036930872101</c:v>
                </c:pt>
                <c:pt idx="148">
                  <c:v>0.40926784456760201</c:v>
                </c:pt>
                <c:pt idx="149">
                  <c:v>0.40672722941353301</c:v>
                </c:pt>
                <c:pt idx="150">
                  <c:v>0.40551553526344503</c:v>
                </c:pt>
                <c:pt idx="151">
                  <c:v>0.40480623563107099</c:v>
                </c:pt>
                <c:pt idx="152">
                  <c:v>0.438092006612189</c:v>
                </c:pt>
                <c:pt idx="153">
                  <c:v>0.42640204620745598</c:v>
                </c:pt>
                <c:pt idx="154">
                  <c:v>0.42297703567943901</c:v>
                </c:pt>
                <c:pt idx="155">
                  <c:v>0.421340904410759</c:v>
                </c:pt>
                <c:pt idx="156">
                  <c:v>0.42038234910301697</c:v>
                </c:pt>
                <c:pt idx="157">
                  <c:v>0.21053936003808901</c:v>
                </c:pt>
                <c:pt idx="158">
                  <c:v>0.208857843347273</c:v>
                </c:pt>
                <c:pt idx="159">
                  <c:v>0.20837312229600799</c:v>
                </c:pt>
                <c:pt idx="160">
                  <c:v>0.208142841296348</c:v>
                </c:pt>
                <c:pt idx="161">
                  <c:v>0.208008308754874</c:v>
                </c:pt>
                <c:pt idx="162">
                  <c:v>0.237169438116732</c:v>
                </c:pt>
                <c:pt idx="163">
                  <c:v>0.234607005445721</c:v>
                </c:pt>
                <c:pt idx="164">
                  <c:v>0.23392472454563401</c:v>
                </c:pt>
                <c:pt idx="165">
                  <c:v>0.23360032244319001</c:v>
                </c:pt>
                <c:pt idx="166">
                  <c:v>0.233410723626649</c:v>
                </c:pt>
                <c:pt idx="167">
                  <c:v>0.26353199039955699</c:v>
                </c:pt>
                <c:pt idx="168">
                  <c:v>0.25934639853889802</c:v>
                </c:pt>
                <c:pt idx="169">
                  <c:v>0.25813075559223603</c:v>
                </c:pt>
                <c:pt idx="170">
                  <c:v>0.25755176538020202</c:v>
                </c:pt>
                <c:pt idx="171">
                  <c:v>0.25721307305223201</c:v>
                </c:pt>
                <c:pt idx="172">
                  <c:v>0.28555874720675201</c:v>
                </c:pt>
                <c:pt idx="173">
                  <c:v>0.27880285900643997</c:v>
                </c:pt>
                <c:pt idx="174">
                  <c:v>0.27682779260007001</c:v>
                </c:pt>
                <c:pt idx="175">
                  <c:v>0.27588499150596502</c:v>
                </c:pt>
                <c:pt idx="176">
                  <c:v>0.27533284228633897</c:v>
                </c:pt>
                <c:pt idx="177">
                  <c:v>0.30411618443135402</c:v>
                </c:pt>
                <c:pt idx="178">
                  <c:v>0.29398311333686999</c:v>
                </c:pt>
                <c:pt idx="179">
                  <c:v>0.29086627893468298</c:v>
                </c:pt>
                <c:pt idx="180">
                  <c:v>0.28942797580244101</c:v>
                </c:pt>
                <c:pt idx="181">
                  <c:v>0.28858426168476697</c:v>
                </c:pt>
                <c:pt idx="182">
                  <c:v>0.32019778277383099</c:v>
                </c:pt>
                <c:pt idx="183">
                  <c:v>0.30570266893773201</c:v>
                </c:pt>
                <c:pt idx="184">
                  <c:v>0.30286717118083301</c:v>
                </c:pt>
                <c:pt idx="185">
                  <c:v>0.30166267857991502</c:v>
                </c:pt>
                <c:pt idx="186">
                  <c:v>0.30095660231106403</c:v>
                </c:pt>
                <c:pt idx="187">
                  <c:v>0.33466492229484002</c:v>
                </c:pt>
                <c:pt idx="188">
                  <c:v>0.32166734528546997</c:v>
                </c:pt>
                <c:pt idx="189">
                  <c:v>0.31823311743098398</c:v>
                </c:pt>
                <c:pt idx="190">
                  <c:v>0.31658970495133698</c:v>
                </c:pt>
                <c:pt idx="191">
                  <c:v>0.315625733217613</c:v>
                </c:pt>
                <c:pt idx="192">
                  <c:v>0.184803072336267</c:v>
                </c:pt>
                <c:pt idx="193">
                  <c:v>0.182636682538523</c:v>
                </c:pt>
                <c:pt idx="194">
                  <c:v>0.18201008850012801</c:v>
                </c:pt>
                <c:pt idx="195">
                  <c:v>0.181712043856602</c:v>
                </c:pt>
                <c:pt idx="196">
                  <c:v>0.181537814157539</c:v>
                </c:pt>
                <c:pt idx="197">
                  <c:v>0.20901094476386101</c:v>
                </c:pt>
                <c:pt idx="198">
                  <c:v>0.20466245776432099</c:v>
                </c:pt>
                <c:pt idx="199">
                  <c:v>0.20331980277505099</c:v>
                </c:pt>
                <c:pt idx="200">
                  <c:v>0.202711141354525</c:v>
                </c:pt>
                <c:pt idx="201">
                  <c:v>0.20235477814487399</c:v>
                </c:pt>
                <c:pt idx="202">
                  <c:v>0.228124073593787</c:v>
                </c:pt>
                <c:pt idx="203">
                  <c:v>0.220426369165477</c:v>
                </c:pt>
                <c:pt idx="204">
                  <c:v>0.218177884692073</c:v>
                </c:pt>
                <c:pt idx="205">
                  <c:v>0.21710141648742401</c:v>
                </c:pt>
                <c:pt idx="206">
                  <c:v>0.216470022063768</c:v>
                </c:pt>
                <c:pt idx="207">
                  <c:v>0.24383355797133599</c:v>
                </c:pt>
                <c:pt idx="208">
                  <c:v>0.23332376606482999</c:v>
                </c:pt>
                <c:pt idx="209">
                  <c:v>0.231141243291971</c:v>
                </c:pt>
                <c:pt idx="210">
                  <c:v>0.23013415361640999</c:v>
                </c:pt>
                <c:pt idx="211">
                  <c:v>0.22954427676935199</c:v>
                </c:pt>
                <c:pt idx="212">
                  <c:v>0.25914967776050801</c:v>
                </c:pt>
                <c:pt idx="213">
                  <c:v>0.24865722850869601</c:v>
                </c:pt>
                <c:pt idx="214">
                  <c:v>0.24546323773984999</c:v>
                </c:pt>
                <c:pt idx="215">
                  <c:v>0.24396836955301199</c:v>
                </c:pt>
                <c:pt idx="216">
                  <c:v>0.24309074140922801</c:v>
                </c:pt>
                <c:pt idx="217">
                  <c:v>0.27641971267285098</c:v>
                </c:pt>
                <c:pt idx="218">
                  <c:v>0.26184604023880997</c:v>
                </c:pt>
                <c:pt idx="219">
                  <c:v>0.25738480907209099</c:v>
                </c:pt>
                <c:pt idx="220">
                  <c:v>0.25528263674275098</c:v>
                </c:pt>
                <c:pt idx="221">
                  <c:v>0.25404649463278101</c:v>
                </c:pt>
                <c:pt idx="222">
                  <c:v>0.167219042227299</c:v>
                </c:pt>
                <c:pt idx="223">
                  <c:v>0.16368181740474599</c:v>
                </c:pt>
                <c:pt idx="224">
                  <c:v>0.16266193223929101</c:v>
                </c:pt>
                <c:pt idx="225">
                  <c:v>0.16217537816581101</c:v>
                </c:pt>
                <c:pt idx="226">
                  <c:v>0.161890515771833</c:v>
                </c:pt>
                <c:pt idx="227">
                  <c:v>0.18580441038843001</c:v>
                </c:pt>
                <c:pt idx="228">
                  <c:v>0.17892094609312001</c:v>
                </c:pt>
                <c:pt idx="229">
                  <c:v>0.17688723155650199</c:v>
                </c:pt>
                <c:pt idx="230">
                  <c:v>0.17591285307829299</c:v>
                </c:pt>
                <c:pt idx="231">
                  <c:v>0.17526671286326301</c:v>
                </c:pt>
                <c:pt idx="232">
                  <c:v>0.200782925578841</c:v>
                </c:pt>
                <c:pt idx="233">
                  <c:v>0.19298788519011001</c:v>
                </c:pt>
                <c:pt idx="234">
                  <c:v>0.19092556314814901</c:v>
                </c:pt>
                <c:pt idx="235">
                  <c:v>0.18993795047751799</c:v>
                </c:pt>
                <c:pt idx="236">
                  <c:v>0.189358585652941</c:v>
                </c:pt>
                <c:pt idx="237">
                  <c:v>0.217779434982843</c:v>
                </c:pt>
                <c:pt idx="238">
                  <c:v>0.20691711522775399</c:v>
                </c:pt>
                <c:pt idx="239">
                  <c:v>0.20369369171614299</c:v>
                </c:pt>
                <c:pt idx="240">
                  <c:v>0.202144563544502</c:v>
                </c:pt>
                <c:pt idx="241">
                  <c:v>0.201234108709718</c:v>
                </c:pt>
                <c:pt idx="242">
                  <c:v>0.23428318856872499</c:v>
                </c:pt>
                <c:pt idx="243">
                  <c:v>0.21869900223990801</c:v>
                </c:pt>
                <c:pt idx="244">
                  <c:v>0.214019415250609</c:v>
                </c:pt>
                <c:pt idx="245">
                  <c:v>0.211762033113742</c:v>
                </c:pt>
                <c:pt idx="246">
                  <c:v>0.21043269089333999</c:v>
                </c:pt>
                <c:pt idx="247">
                  <c:v>0.25024544483225503</c:v>
                </c:pt>
                <c:pt idx="248">
                  <c:v>0.152047091598108</c:v>
                </c:pt>
                <c:pt idx="249">
                  <c:v>0.146971756027762</c:v>
                </c:pt>
                <c:pt idx="250">
                  <c:v>0.14547650670433199</c:v>
                </c:pt>
                <c:pt idx="251">
                  <c:v>0.14476083293984901</c:v>
                </c:pt>
                <c:pt idx="252">
                  <c:v>0.144281461000317</c:v>
                </c:pt>
                <c:pt idx="253">
                  <c:v>0.16732732149273999</c:v>
                </c:pt>
                <c:pt idx="254">
                  <c:v>0.16082862433727901</c:v>
                </c:pt>
                <c:pt idx="255">
                  <c:v>0.15911121630719399</c:v>
                </c:pt>
                <c:pt idx="256">
                  <c:v>0.158288848426169</c:v>
                </c:pt>
                <c:pt idx="257">
                  <c:v>0.157806444331414</c:v>
                </c:pt>
                <c:pt idx="258">
                  <c:v>0.18430665604011201</c:v>
                </c:pt>
                <c:pt idx="259">
                  <c:v>0.17452359097012299</c:v>
                </c:pt>
                <c:pt idx="260">
                  <c:v>0.171616928528352</c:v>
                </c:pt>
                <c:pt idx="261">
                  <c:v>0.170219224289025</c:v>
                </c:pt>
                <c:pt idx="262">
                  <c:v>0.16939751985446899</c:v>
                </c:pt>
                <c:pt idx="263">
                  <c:v>0.200595526265373</c:v>
                </c:pt>
                <c:pt idx="264">
                  <c:v>0.18583782954554701</c:v>
                </c:pt>
                <c:pt idx="265">
                  <c:v>0.18139164844727601</c:v>
                </c:pt>
                <c:pt idx="266">
                  <c:v>0.21649079433180199</c:v>
                </c:pt>
                <c:pt idx="267">
                  <c:v>0.139353415277121</c:v>
                </c:pt>
                <c:pt idx="268">
                  <c:v>0.13330068035624901</c:v>
                </c:pt>
                <c:pt idx="269">
                  <c:v>0.13209805115776499</c:v>
                </c:pt>
                <c:pt idx="270">
                  <c:v>0.13152419680422001</c:v>
                </c:pt>
                <c:pt idx="271">
                  <c:v>0.131187785891166</c:v>
                </c:pt>
                <c:pt idx="272">
                  <c:v>0.155574277083361</c:v>
                </c:pt>
                <c:pt idx="273">
                  <c:v>0.147811035498641</c:v>
                </c:pt>
                <c:pt idx="274">
                  <c:v>0.14551129759308601</c:v>
                </c:pt>
                <c:pt idx="275">
                  <c:v>0.14440640236795199</c:v>
                </c:pt>
                <c:pt idx="276">
                  <c:v>0.14375733755883499</c:v>
                </c:pt>
                <c:pt idx="277">
                  <c:v>0.17194681580263799</c:v>
                </c:pt>
                <c:pt idx="278">
                  <c:v>0.159298579403962</c:v>
                </c:pt>
                <c:pt idx="279">
                  <c:v>0.15542912114871199</c:v>
                </c:pt>
                <c:pt idx="280">
                  <c:v>0.12956341313591599</c:v>
                </c:pt>
                <c:pt idx="281">
                  <c:v>0.124310695005101</c:v>
                </c:pt>
                <c:pt idx="282">
                  <c:v>0.122756722409429</c:v>
                </c:pt>
                <c:pt idx="283">
                  <c:v>0.122011685631918</c:v>
                </c:pt>
                <c:pt idx="284">
                  <c:v>0.121574361265413</c:v>
                </c:pt>
                <c:pt idx="285">
                  <c:v>0.146448342560283</c:v>
                </c:pt>
                <c:pt idx="286">
                  <c:v>0.136708377480563</c:v>
                </c:pt>
                <c:pt idx="287">
                  <c:v>0.13373734560738701</c:v>
                </c:pt>
                <c:pt idx="288">
                  <c:v>0.13232246710767401</c:v>
                </c:pt>
                <c:pt idx="289">
                  <c:v>0.13148902734745099</c:v>
                </c:pt>
                <c:pt idx="290">
                  <c:v>0.16237949854046499</c:v>
                </c:pt>
                <c:pt idx="291">
                  <c:v>0.122848069537975</c:v>
                </c:pt>
                <c:pt idx="292">
                  <c:v>0.116361984952457</c:v>
                </c:pt>
                <c:pt idx="293">
                  <c:v>0.114427088538016</c:v>
                </c:pt>
                <c:pt idx="294">
                  <c:v>0.11345087341891801</c:v>
                </c:pt>
                <c:pt idx="295">
                  <c:v>0.112900780466951</c:v>
                </c:pt>
                <c:pt idx="296">
                  <c:v>0.139047576255135</c:v>
                </c:pt>
                <c:pt idx="297">
                  <c:v>0.127309408245634</c:v>
                </c:pt>
                <c:pt idx="298">
                  <c:v>0.117166849346254</c:v>
                </c:pt>
                <c:pt idx="299">
                  <c:v>0.10937345280390399</c:v>
                </c:pt>
                <c:pt idx="300">
                  <c:v>0.10699348802016</c:v>
                </c:pt>
                <c:pt idx="301">
                  <c:v>0.105862232130182</c:v>
                </c:pt>
                <c:pt idx="302">
                  <c:v>0.105195904046241</c:v>
                </c:pt>
                <c:pt idx="303">
                  <c:v>0.112328572431683</c:v>
                </c:pt>
                <c:pt idx="304">
                  <c:v>0.103258483233697</c:v>
                </c:pt>
                <c:pt idx="305">
                  <c:v>0.10826294944449601</c:v>
                </c:pt>
                <c:pt idx="306">
                  <c:v>0.316716851583981</c:v>
                </c:pt>
                <c:pt idx="307">
                  <c:v>0.315667648679127</c:v>
                </c:pt>
                <c:pt idx="308">
                  <c:v>0.31536672886045197</c:v>
                </c:pt>
                <c:pt idx="309">
                  <c:v>0.31522400865747702</c:v>
                </c:pt>
                <c:pt idx="310">
                  <c:v>0.31514070186666798</c:v>
                </c:pt>
                <c:pt idx="311">
                  <c:v>0.35847015202967802</c:v>
                </c:pt>
                <c:pt idx="312">
                  <c:v>0.35684082357647301</c:v>
                </c:pt>
                <c:pt idx="313">
                  <c:v>0.35651571565757101</c:v>
                </c:pt>
                <c:pt idx="314">
                  <c:v>0.35636149403830703</c:v>
                </c:pt>
                <c:pt idx="315">
                  <c:v>0.35627146489730199</c:v>
                </c:pt>
                <c:pt idx="316">
                  <c:v>0.40600450524514597</c:v>
                </c:pt>
                <c:pt idx="317">
                  <c:v>0.40399427011225297</c:v>
                </c:pt>
                <c:pt idx="318">
                  <c:v>0.40341677683801802</c:v>
                </c:pt>
                <c:pt idx="319">
                  <c:v>0.40314273585077698</c:v>
                </c:pt>
                <c:pt idx="320">
                  <c:v>0.402982732220733</c:v>
                </c:pt>
                <c:pt idx="321">
                  <c:v>0.44729232945091102</c:v>
                </c:pt>
                <c:pt idx="322">
                  <c:v>0.443985885676905</c:v>
                </c:pt>
                <c:pt idx="323">
                  <c:v>0.44303364875574403</c:v>
                </c:pt>
                <c:pt idx="324">
                  <c:v>0.44258140454919498</c:v>
                </c:pt>
                <c:pt idx="325">
                  <c:v>0.44231724215079599</c:v>
                </c:pt>
                <c:pt idx="326">
                  <c:v>0.48254734290920498</c:v>
                </c:pt>
                <c:pt idx="327">
                  <c:v>0.47732778996611702</c:v>
                </c:pt>
                <c:pt idx="328">
                  <c:v>0.47585381682514899</c:v>
                </c:pt>
                <c:pt idx="329">
                  <c:v>0.47515305005027603</c:v>
                </c:pt>
                <c:pt idx="330">
                  <c:v>0.47474350206079702</c:v>
                </c:pt>
                <c:pt idx="331">
                  <c:v>0.51197345806426497</c:v>
                </c:pt>
                <c:pt idx="332">
                  <c:v>0.50650286264820499</c:v>
                </c:pt>
                <c:pt idx="333">
                  <c:v>0.50505789680835</c:v>
                </c:pt>
                <c:pt idx="334">
                  <c:v>0.50437176240276105</c:v>
                </c:pt>
                <c:pt idx="335">
                  <c:v>0.50397102023713602</c:v>
                </c:pt>
                <c:pt idx="336">
                  <c:v>0.54488658122973799</c:v>
                </c:pt>
                <c:pt idx="337">
                  <c:v>0.53774531803346803</c:v>
                </c:pt>
                <c:pt idx="338">
                  <c:v>0.53567583967601395</c:v>
                </c:pt>
                <c:pt idx="339">
                  <c:v>0.53469093040003501</c:v>
                </c:pt>
                <c:pt idx="340">
                  <c:v>0.53411501343386303</c:v>
                </c:pt>
                <c:pt idx="341">
                  <c:v>0.57460066083455996</c:v>
                </c:pt>
                <c:pt idx="342">
                  <c:v>0.56512985392563198</c:v>
                </c:pt>
                <c:pt idx="343">
                  <c:v>0.56232301569113796</c:v>
                </c:pt>
                <c:pt idx="344">
                  <c:v>0.56098526615732802</c:v>
                </c:pt>
                <c:pt idx="345">
                  <c:v>0.56020244736924596</c:v>
                </c:pt>
                <c:pt idx="346">
                  <c:v>0.270660445906236</c:v>
                </c:pt>
                <c:pt idx="347">
                  <c:v>0.26931847773830297</c:v>
                </c:pt>
                <c:pt idx="348">
                  <c:v>0.26893291488374699</c:v>
                </c:pt>
                <c:pt idx="349">
                  <c:v>0.26874994400447</c:v>
                </c:pt>
                <c:pt idx="350">
                  <c:v>0.26864311093500498</c:v>
                </c:pt>
                <c:pt idx="351">
                  <c:v>0.31043428873048301</c:v>
                </c:pt>
                <c:pt idx="352">
                  <c:v>0.30768191093417102</c:v>
                </c:pt>
                <c:pt idx="353">
                  <c:v>0.30688808882393798</c:v>
                </c:pt>
                <c:pt idx="354">
                  <c:v>0.306510897132797</c:v>
                </c:pt>
                <c:pt idx="355">
                  <c:v>0.30629051915833</c:v>
                </c:pt>
                <c:pt idx="356">
                  <c:v>0.34147767080743402</c:v>
                </c:pt>
                <c:pt idx="357">
                  <c:v>0.337878074787819</c:v>
                </c:pt>
                <c:pt idx="358">
                  <c:v>0.33689723896061602</c:v>
                </c:pt>
                <c:pt idx="359">
                  <c:v>0.33643171703254299</c:v>
                </c:pt>
                <c:pt idx="360">
                  <c:v>0.33615966093624</c:v>
                </c:pt>
                <c:pt idx="361">
                  <c:v>0.37363439531575299</c:v>
                </c:pt>
                <c:pt idx="362">
                  <c:v>0.36812541368284502</c:v>
                </c:pt>
                <c:pt idx="363">
                  <c:v>0.36652739988579902</c:v>
                </c:pt>
                <c:pt idx="364">
                  <c:v>0.36576661754293499</c:v>
                </c:pt>
                <c:pt idx="365">
                  <c:v>0.36532168032585799</c:v>
                </c:pt>
                <c:pt idx="366">
                  <c:v>0.40127981959386799</c:v>
                </c:pt>
                <c:pt idx="367">
                  <c:v>0.39292418555173703</c:v>
                </c:pt>
                <c:pt idx="368">
                  <c:v>0.390488110409348</c:v>
                </c:pt>
                <c:pt idx="369">
                  <c:v>0.38932635540502902</c:v>
                </c:pt>
                <c:pt idx="370">
                  <c:v>0.38864631401949801</c:v>
                </c:pt>
                <c:pt idx="371">
                  <c:v>0.42509258959764801</c:v>
                </c:pt>
                <c:pt idx="372">
                  <c:v>0.41308831430022103</c:v>
                </c:pt>
                <c:pt idx="373">
                  <c:v>0.40956792310304801</c:v>
                </c:pt>
                <c:pt idx="374">
                  <c:v>0.40771575325576298</c:v>
                </c:pt>
                <c:pt idx="375">
                  <c:v>0.40672265797421597</c:v>
                </c:pt>
                <c:pt idx="376">
                  <c:v>0.44593401763401802</c:v>
                </c:pt>
                <c:pt idx="377">
                  <c:v>0.42944199631728702</c:v>
                </c:pt>
                <c:pt idx="378">
                  <c:v>0.42439183408521902</c:v>
                </c:pt>
                <c:pt idx="379">
                  <c:v>0.42204273366440598</c:v>
                </c:pt>
                <c:pt idx="380">
                  <c:v>0.42066407021745</c:v>
                </c:pt>
                <c:pt idx="381">
                  <c:v>0.464740977333373</c:v>
                </c:pt>
                <c:pt idx="382">
                  <c:v>0.44381497807752901</c:v>
                </c:pt>
                <c:pt idx="383">
                  <c:v>0.43998084578049601</c:v>
                </c:pt>
                <c:pt idx="384">
                  <c:v>0.43815352190040202</c:v>
                </c:pt>
                <c:pt idx="385">
                  <c:v>0.437082535701529</c:v>
                </c:pt>
                <c:pt idx="386">
                  <c:v>0.48186402430578301</c:v>
                </c:pt>
                <c:pt idx="387">
                  <c:v>0.46324413113955898</c:v>
                </c:pt>
                <c:pt idx="388">
                  <c:v>0.45832683607700803</c:v>
                </c:pt>
                <c:pt idx="389">
                  <c:v>0.45597459530441597</c:v>
                </c:pt>
                <c:pt idx="390">
                  <c:v>0.45442295301256203</c:v>
                </c:pt>
                <c:pt idx="391">
                  <c:v>0.241233268504945</c:v>
                </c:pt>
                <c:pt idx="392">
                  <c:v>0.23868050065301299</c:v>
                </c:pt>
                <c:pt idx="393">
                  <c:v>0.237942723049515</c:v>
                </c:pt>
                <c:pt idx="394">
                  <c:v>0.23759191596922499</c:v>
                </c:pt>
                <c:pt idx="395">
                  <c:v>0.23738687964034999</c:v>
                </c:pt>
                <c:pt idx="396">
                  <c:v>0.27253334447059502</c:v>
                </c:pt>
                <c:pt idx="397">
                  <c:v>0.26897998626863201</c:v>
                </c:pt>
                <c:pt idx="398">
                  <c:v>0.26795079653109199</c:v>
                </c:pt>
                <c:pt idx="399">
                  <c:v>0.26746112853328202</c:v>
                </c:pt>
                <c:pt idx="400">
                  <c:v>0.26717481276745503</c:v>
                </c:pt>
                <c:pt idx="401">
                  <c:v>0.300938361104791</c:v>
                </c:pt>
                <c:pt idx="402">
                  <c:v>0.29465774802146599</c:v>
                </c:pt>
                <c:pt idx="403">
                  <c:v>0.292825537393752</c:v>
                </c:pt>
                <c:pt idx="404">
                  <c:v>0.2919515636119</c:v>
                </c:pt>
                <c:pt idx="405">
                  <c:v>0.291439914508485</c:v>
                </c:pt>
                <c:pt idx="406">
                  <c:v>0.32424509013767699</c:v>
                </c:pt>
                <c:pt idx="407">
                  <c:v>0.31418027450660502</c:v>
                </c:pt>
                <c:pt idx="408">
                  <c:v>0.31122088393556102</c:v>
                </c:pt>
                <c:pt idx="409">
                  <c:v>0.30968096837886</c:v>
                </c:pt>
                <c:pt idx="410">
                  <c:v>0.30884562870434701</c:v>
                </c:pt>
                <c:pt idx="411">
                  <c:v>0.34396578195778099</c:v>
                </c:pt>
                <c:pt idx="412">
                  <c:v>0.32886895252273701</c:v>
                </c:pt>
                <c:pt idx="413">
                  <c:v>0.32509581733445497</c:v>
                </c:pt>
                <c:pt idx="414">
                  <c:v>0.32382909527668902</c:v>
                </c:pt>
                <c:pt idx="415">
                  <c:v>0.32309417127606299</c:v>
                </c:pt>
                <c:pt idx="416">
                  <c:v>0.36141361435203401</c:v>
                </c:pt>
                <c:pt idx="417">
                  <c:v>0.347382905383542</c:v>
                </c:pt>
                <c:pt idx="418">
                  <c:v>0.34367241283328198</c:v>
                </c:pt>
                <c:pt idx="419">
                  <c:v>0.34189566828166001</c:v>
                </c:pt>
                <c:pt idx="420">
                  <c:v>0.34085342380316003</c:v>
                </c:pt>
                <c:pt idx="421">
                  <c:v>0.38166533222333898</c:v>
                </c:pt>
                <c:pt idx="422">
                  <c:v>0.36459710983286597</c:v>
                </c:pt>
                <c:pt idx="423">
                  <c:v>0.35955110199593299</c:v>
                </c:pt>
                <c:pt idx="424">
                  <c:v>0.35712921377537399</c:v>
                </c:pt>
                <c:pt idx="425">
                  <c:v>0.35570677277907697</c:v>
                </c:pt>
                <c:pt idx="426">
                  <c:v>0.40205821555017301</c:v>
                </c:pt>
                <c:pt idx="427">
                  <c:v>0.37986037041180698</c:v>
                </c:pt>
                <c:pt idx="428">
                  <c:v>0.37324057981796099</c:v>
                </c:pt>
                <c:pt idx="429">
                  <c:v>0.37005528807006399</c:v>
                </c:pt>
                <c:pt idx="430">
                  <c:v>0.368182019103171</c:v>
                </c:pt>
                <c:pt idx="431">
                  <c:v>0.218035888793843</c:v>
                </c:pt>
                <c:pt idx="432">
                  <c:v>0.215196628004758</c:v>
                </c:pt>
                <c:pt idx="433">
                  <c:v>0.214374129742536</c:v>
                </c:pt>
                <c:pt idx="434">
                  <c:v>0.21398272866562401</c:v>
                </c:pt>
                <c:pt idx="435">
                  <c:v>0.21375387298989901</c:v>
                </c:pt>
                <c:pt idx="436">
                  <c:v>0.245767362063772</c:v>
                </c:pt>
                <c:pt idx="437">
                  <c:v>0.240079750030912</c:v>
                </c:pt>
                <c:pt idx="438">
                  <c:v>0.23841819458550101</c:v>
                </c:pt>
                <c:pt idx="439">
                  <c:v>0.23753315920625301</c:v>
                </c:pt>
                <c:pt idx="440">
                  <c:v>0.23706569261705199</c:v>
                </c:pt>
                <c:pt idx="441">
                  <c:v>0.26761018992996299</c:v>
                </c:pt>
                <c:pt idx="442">
                  <c:v>0.25760600435650499</c:v>
                </c:pt>
                <c:pt idx="443">
                  <c:v>0.25466986540486902</c:v>
                </c:pt>
                <c:pt idx="444">
                  <c:v>0.25326273952275702</c:v>
                </c:pt>
                <c:pt idx="445">
                  <c:v>0.252436958020053</c:v>
                </c:pt>
                <c:pt idx="446">
                  <c:v>0.28581510267328297</c:v>
                </c:pt>
                <c:pt idx="447">
                  <c:v>0.27421133960682897</c:v>
                </c:pt>
                <c:pt idx="448">
                  <c:v>0.27148490367046302</c:v>
                </c:pt>
                <c:pt idx="449">
                  <c:v>0.270180210580168</c:v>
                </c:pt>
                <c:pt idx="450">
                  <c:v>0.26941512966853598</c:v>
                </c:pt>
                <c:pt idx="451">
                  <c:v>0.30530101600173598</c:v>
                </c:pt>
                <c:pt idx="452">
                  <c:v>0.29172918736423997</c:v>
                </c:pt>
                <c:pt idx="453">
                  <c:v>0.28770380427165898</c:v>
                </c:pt>
                <c:pt idx="454">
                  <c:v>0.28577234023848302</c:v>
                </c:pt>
                <c:pt idx="455">
                  <c:v>0.28452709496866202</c:v>
                </c:pt>
                <c:pt idx="456">
                  <c:v>0.32569146536641302</c:v>
                </c:pt>
                <c:pt idx="457">
                  <c:v>0.30679897993458299</c:v>
                </c:pt>
                <c:pt idx="458">
                  <c:v>0.30117675662987398</c:v>
                </c:pt>
                <c:pt idx="459">
                  <c:v>0.29834339482691902</c:v>
                </c:pt>
                <c:pt idx="460">
                  <c:v>0.29674180669243</c:v>
                </c:pt>
                <c:pt idx="461">
                  <c:v>0.345113326010768</c:v>
                </c:pt>
                <c:pt idx="462">
                  <c:v>0.32014212469081399</c:v>
                </c:pt>
                <c:pt idx="463">
                  <c:v>0.31250326351242902</c:v>
                </c:pt>
                <c:pt idx="464">
                  <c:v>0.36419007041400298</c:v>
                </c:pt>
                <c:pt idx="465">
                  <c:v>0.20065292205513699</c:v>
                </c:pt>
                <c:pt idx="466">
                  <c:v>0.196479541756373</c:v>
                </c:pt>
                <c:pt idx="467">
                  <c:v>0.195188448666862</c:v>
                </c:pt>
                <c:pt idx="468">
                  <c:v>0.194604223149518</c:v>
                </c:pt>
                <c:pt idx="469">
                  <c:v>0.19426216890924899</c:v>
                </c:pt>
                <c:pt idx="470">
                  <c:v>0.22303284850119201</c:v>
                </c:pt>
                <c:pt idx="471">
                  <c:v>0.21468789492830101</c:v>
                </c:pt>
                <c:pt idx="472">
                  <c:v>0.212244102520077</c:v>
                </c:pt>
                <c:pt idx="473">
                  <c:v>0.21107307688485799</c:v>
                </c:pt>
                <c:pt idx="474">
                  <c:v>0.21038589898416701</c:v>
                </c:pt>
                <c:pt idx="475">
                  <c:v>0.24092744761107099</c:v>
                </c:pt>
                <c:pt idx="476">
                  <c:v>0.23165155299832099</c:v>
                </c:pt>
                <c:pt idx="477">
                  <c:v>0.22910019923696801</c:v>
                </c:pt>
                <c:pt idx="478">
                  <c:v>0.22791395168263301</c:v>
                </c:pt>
                <c:pt idx="479">
                  <c:v>0.227218017412708</c:v>
                </c:pt>
                <c:pt idx="480">
                  <c:v>0.26131774814099401</c:v>
                </c:pt>
                <c:pt idx="481">
                  <c:v>0.24837789204448399</c:v>
                </c:pt>
                <c:pt idx="482">
                  <c:v>0.244416085525448</c:v>
                </c:pt>
                <c:pt idx="483">
                  <c:v>0.24255495094569099</c:v>
                </c:pt>
                <c:pt idx="484">
                  <c:v>0.24146101688660099</c:v>
                </c:pt>
                <c:pt idx="485">
                  <c:v>0.28112325647856601</c:v>
                </c:pt>
                <c:pt idx="486">
                  <c:v>0.26242034180169199</c:v>
                </c:pt>
                <c:pt idx="487">
                  <c:v>0.25679750010012597</c:v>
                </c:pt>
                <c:pt idx="488">
                  <c:v>0.25408446407631902</c:v>
                </c:pt>
                <c:pt idx="489">
                  <c:v>0.25248678570782501</c:v>
                </c:pt>
                <c:pt idx="490">
                  <c:v>0.30036224760573599</c:v>
                </c:pt>
                <c:pt idx="491">
                  <c:v>0.27490477438064698</c:v>
                </c:pt>
                <c:pt idx="492">
                  <c:v>0.18527069431214499</c:v>
                </c:pt>
                <c:pt idx="493">
                  <c:v>0.17950970497016899</c:v>
                </c:pt>
                <c:pt idx="494">
                  <c:v>0.177814831112452</c:v>
                </c:pt>
                <c:pt idx="495">
                  <c:v>0.17700399607501799</c:v>
                </c:pt>
                <c:pt idx="496">
                  <c:v>0.176528588168436</c:v>
                </c:pt>
                <c:pt idx="497">
                  <c:v>0.204109499734277</c:v>
                </c:pt>
                <c:pt idx="498">
                  <c:v>0.195831063119216</c:v>
                </c:pt>
                <c:pt idx="499">
                  <c:v>0.193877804186673</c:v>
                </c:pt>
                <c:pt idx="500">
                  <c:v>0.19294360043761699</c:v>
                </c:pt>
                <c:pt idx="501">
                  <c:v>0.19239573296521301</c:v>
                </c:pt>
                <c:pt idx="502">
                  <c:v>0.22399943304950301</c:v>
                </c:pt>
                <c:pt idx="503">
                  <c:v>0.21282744508806201</c:v>
                </c:pt>
                <c:pt idx="504">
                  <c:v>0.209511437564634</c:v>
                </c:pt>
                <c:pt idx="505">
                  <c:v>0.207917775278297</c:v>
                </c:pt>
                <c:pt idx="506">
                  <c:v>0.20698113366207599</c:v>
                </c:pt>
                <c:pt idx="507">
                  <c:v>0.243733793792523</c:v>
                </c:pt>
                <c:pt idx="508">
                  <c:v>0.22680857260297299</c:v>
                </c:pt>
                <c:pt idx="509">
                  <c:v>0.22171589085211199</c:v>
                </c:pt>
                <c:pt idx="510">
                  <c:v>0.21925757998305201</c:v>
                </c:pt>
                <c:pt idx="511">
                  <c:v>0.262836071274622</c:v>
                </c:pt>
                <c:pt idx="512">
                  <c:v>0.17197966001414</c:v>
                </c:pt>
                <c:pt idx="513">
                  <c:v>0.16449596005056499</c:v>
                </c:pt>
                <c:pt idx="514">
                  <c:v>0.16254275915737901</c:v>
                </c:pt>
                <c:pt idx="515">
                  <c:v>0.161909983124915</c:v>
                </c:pt>
                <c:pt idx="516">
                  <c:v>0.16154222765780701</c:v>
                </c:pt>
                <c:pt idx="517">
                  <c:v>0.19084477959569601</c:v>
                </c:pt>
                <c:pt idx="518">
                  <c:v>0.18230597670481499</c:v>
                </c:pt>
                <c:pt idx="519">
                  <c:v>0.17978322359330901</c:v>
                </c:pt>
                <c:pt idx="520">
                  <c:v>0.17857223948175199</c:v>
                </c:pt>
                <c:pt idx="521">
                  <c:v>0.177861313895429</c:v>
                </c:pt>
                <c:pt idx="522">
                  <c:v>0.210861851040475</c:v>
                </c:pt>
                <c:pt idx="523">
                  <c:v>0.19683665859968599</c:v>
                </c:pt>
                <c:pt idx="524">
                  <c:v>0.19262795434576799</c:v>
                </c:pt>
                <c:pt idx="525">
                  <c:v>0.190598016055991</c:v>
                </c:pt>
                <c:pt idx="526">
                  <c:v>0.18940271264927</c:v>
                </c:pt>
                <c:pt idx="527">
                  <c:v>0.22998966369313001</c:v>
                </c:pt>
                <c:pt idx="528">
                  <c:v>0.16063614112677699</c:v>
                </c:pt>
                <c:pt idx="529">
                  <c:v>0.1543969651081</c:v>
                </c:pt>
                <c:pt idx="530">
                  <c:v>0.152748360958716</c:v>
                </c:pt>
                <c:pt idx="531">
                  <c:v>0.15195905086723999</c:v>
                </c:pt>
                <c:pt idx="532">
                  <c:v>0.151496044768162</c:v>
                </c:pt>
                <c:pt idx="533">
                  <c:v>0.18092350303513499</c:v>
                </c:pt>
                <c:pt idx="534">
                  <c:v>0.17043059837496799</c:v>
                </c:pt>
                <c:pt idx="535">
                  <c:v>0.167302391275502</c:v>
                </c:pt>
                <c:pt idx="536">
                  <c:v>0.16579656853390701</c:v>
                </c:pt>
                <c:pt idx="537">
                  <c:v>0.16491081192503201</c:v>
                </c:pt>
                <c:pt idx="538">
                  <c:v>0.20020896655100801</c:v>
                </c:pt>
                <c:pt idx="539">
                  <c:v>0.183299758895411</c:v>
                </c:pt>
                <c:pt idx="540">
                  <c:v>0.15268827642204399</c:v>
                </c:pt>
                <c:pt idx="541">
                  <c:v>0.145852795309068</c:v>
                </c:pt>
                <c:pt idx="542">
                  <c:v>0.143836811458638</c:v>
                </c:pt>
                <c:pt idx="543">
                  <c:v>0.14286925359265201</c:v>
                </c:pt>
                <c:pt idx="544">
                  <c:v>0.142300999277642</c:v>
                </c:pt>
                <c:pt idx="545">
                  <c:v>0.17255493674465</c:v>
                </c:pt>
                <c:pt idx="546">
                  <c:v>0.16006695028913201</c:v>
                </c:pt>
                <c:pt idx="547">
                  <c:v>0.15631046115868799</c:v>
                </c:pt>
                <c:pt idx="548">
                  <c:v>0.1462329625955</c:v>
                </c:pt>
                <c:pt idx="549">
                  <c:v>0.13815173082202001</c:v>
                </c:pt>
                <c:pt idx="550">
                  <c:v>0.13575042797710801</c:v>
                </c:pt>
                <c:pt idx="551">
                  <c:v>0.13459539806765</c:v>
                </c:pt>
                <c:pt idx="552">
                  <c:v>0.13386073681549501</c:v>
                </c:pt>
                <c:pt idx="553">
                  <c:v>0.16554741668522899</c:v>
                </c:pt>
                <c:pt idx="554">
                  <c:v>0.14059227602211699</c:v>
                </c:pt>
                <c:pt idx="555">
                  <c:v>0.13124160659946699</c:v>
                </c:pt>
                <c:pt idx="556">
                  <c:v>0.12838869095968999</c:v>
                </c:pt>
                <c:pt idx="557">
                  <c:v>0.127030559202156</c:v>
                </c:pt>
                <c:pt idx="558">
                  <c:v>0.126230556435424</c:v>
                </c:pt>
                <c:pt idx="559">
                  <c:v>0.13568765440157601</c:v>
                </c:pt>
                <c:pt idx="560">
                  <c:v>0.12505807605394201</c:v>
                </c:pt>
                <c:pt idx="561">
                  <c:v>0.13144137807398401</c:v>
                </c:pt>
                <c:pt idx="562">
                  <c:v>0.39021101639619998</c:v>
                </c:pt>
                <c:pt idx="563">
                  <c:v>0.38935122076631401</c:v>
                </c:pt>
                <c:pt idx="564">
                  <c:v>0.38910494323255901</c:v>
                </c:pt>
                <c:pt idx="565">
                  <c:v>0.38898818861384199</c:v>
                </c:pt>
                <c:pt idx="566">
                  <c:v>0.38892005296095</c:v>
                </c:pt>
                <c:pt idx="567">
                  <c:v>0.44918942075513302</c:v>
                </c:pt>
                <c:pt idx="568">
                  <c:v>0.44739761806293898</c:v>
                </c:pt>
                <c:pt idx="569">
                  <c:v>0.44688338850071402</c:v>
                </c:pt>
                <c:pt idx="570">
                  <c:v>0.44663944888645801</c:v>
                </c:pt>
                <c:pt idx="571">
                  <c:v>0.44649704446615701</c:v>
                </c:pt>
                <c:pt idx="572">
                  <c:v>0.49713305288142601</c:v>
                </c:pt>
                <c:pt idx="573">
                  <c:v>0.49547604298001302</c:v>
                </c:pt>
                <c:pt idx="574">
                  <c:v>0.49500114086567598</c:v>
                </c:pt>
                <c:pt idx="575">
                  <c:v>0.49477595896806298</c:v>
                </c:pt>
                <c:pt idx="576">
                  <c:v>0.49464453508380102</c:v>
                </c:pt>
                <c:pt idx="577">
                  <c:v>0.55244231800880605</c:v>
                </c:pt>
                <c:pt idx="578">
                  <c:v>0.54968267230507895</c:v>
                </c:pt>
                <c:pt idx="579">
                  <c:v>0.54888947534992005</c:v>
                </c:pt>
                <c:pt idx="580">
                  <c:v>0.548513008610932</c:v>
                </c:pt>
                <c:pt idx="581">
                  <c:v>0.54829318186142895</c:v>
                </c:pt>
                <c:pt idx="582">
                  <c:v>0.60097412664597105</c:v>
                </c:pt>
                <c:pt idx="583">
                  <c:v>0.59670710544802696</c:v>
                </c:pt>
                <c:pt idx="584">
                  <c:v>0.59565446112266196</c:v>
                </c:pt>
                <c:pt idx="585">
                  <c:v>0.59507279700351401</c:v>
                </c:pt>
                <c:pt idx="586">
                  <c:v>0.59473300469462098</c:v>
                </c:pt>
                <c:pt idx="587">
                  <c:v>0.64353015353853205</c:v>
                </c:pt>
                <c:pt idx="588">
                  <c:v>0.63729465845161903</c:v>
                </c:pt>
                <c:pt idx="589">
                  <c:v>0.63549264089490198</c:v>
                </c:pt>
                <c:pt idx="590">
                  <c:v>0.63463580627758098</c:v>
                </c:pt>
                <c:pt idx="591">
                  <c:v>0.63413501395880201</c:v>
                </c:pt>
                <c:pt idx="592">
                  <c:v>0.68028760460542004</c:v>
                </c:pt>
                <c:pt idx="593">
                  <c:v>0.67152714978531602</c:v>
                </c:pt>
                <c:pt idx="594">
                  <c:v>0.66900385895685499</c:v>
                </c:pt>
                <c:pt idx="595">
                  <c:v>0.66780777887509402</c:v>
                </c:pt>
                <c:pt idx="596">
                  <c:v>0.66710854465270197</c:v>
                </c:pt>
                <c:pt idx="597">
                  <c:v>0.70829608381939502</c:v>
                </c:pt>
                <c:pt idx="598">
                  <c:v>0.705948282312027</c:v>
                </c:pt>
                <c:pt idx="599">
                  <c:v>0.70483112939659598</c:v>
                </c:pt>
                <c:pt idx="600">
                  <c:v>0.70417794505489395</c:v>
                </c:pt>
                <c:pt idx="601">
                  <c:v>0.33143424099653901</c:v>
                </c:pt>
                <c:pt idx="602">
                  <c:v>0.330313599224065</c:v>
                </c:pt>
                <c:pt idx="603">
                  <c:v>0.32999301062391201</c:v>
                </c:pt>
                <c:pt idx="604">
                  <c:v>0.32984094853919599</c:v>
                </c:pt>
                <c:pt idx="605">
                  <c:v>0.32975218480211299</c:v>
                </c:pt>
                <c:pt idx="606">
                  <c:v>0.385231107851573</c:v>
                </c:pt>
                <c:pt idx="607">
                  <c:v>0.38285068700182601</c:v>
                </c:pt>
                <c:pt idx="608">
                  <c:v>0.38219286636899502</c:v>
                </c:pt>
                <c:pt idx="609">
                  <c:v>0.38188056985938501</c:v>
                </c:pt>
                <c:pt idx="610">
                  <c:v>0.38169818896024599</c:v>
                </c:pt>
                <c:pt idx="611">
                  <c:v>0.42929537594810302</c:v>
                </c:pt>
                <c:pt idx="612">
                  <c:v>0.42505261198305899</c:v>
                </c:pt>
                <c:pt idx="613">
                  <c:v>0.42386230487295201</c:v>
                </c:pt>
                <c:pt idx="614">
                  <c:v>0.42329649991166102</c:v>
                </c:pt>
                <c:pt idx="615">
                  <c:v>0.42296585657312002</c:v>
                </c:pt>
                <c:pt idx="616">
                  <c:v>0.46485916290281598</c:v>
                </c:pt>
                <c:pt idx="617">
                  <c:v>0.45984200912421402</c:v>
                </c:pt>
                <c:pt idx="618">
                  <c:v>0.458508087236349</c:v>
                </c:pt>
                <c:pt idx="619">
                  <c:v>0.45787396865832097</c:v>
                </c:pt>
                <c:pt idx="620">
                  <c:v>0.457503390354149</c:v>
                </c:pt>
                <c:pt idx="621">
                  <c:v>0.50249996030289901</c:v>
                </c:pt>
                <c:pt idx="622">
                  <c:v>0.49564553367550401</c:v>
                </c:pt>
                <c:pt idx="623">
                  <c:v>0.49366930521235902</c:v>
                </c:pt>
                <c:pt idx="624">
                  <c:v>0.49255517222700501</c:v>
                </c:pt>
                <c:pt idx="625">
                  <c:v>0.49199153172744903</c:v>
                </c:pt>
                <c:pt idx="626">
                  <c:v>0.53575081377913003</c:v>
                </c:pt>
                <c:pt idx="627">
                  <c:v>0.52551859400074896</c:v>
                </c:pt>
                <c:pt idx="628">
                  <c:v>0.52253822123604499</c:v>
                </c:pt>
                <c:pt idx="629">
                  <c:v>0.52111736706373901</c:v>
                </c:pt>
                <c:pt idx="630">
                  <c:v>0.52028580523429901</c:v>
                </c:pt>
                <c:pt idx="631">
                  <c:v>0.56500630625737303</c:v>
                </c:pt>
                <c:pt idx="632">
                  <c:v>0.55079158667652395</c:v>
                </c:pt>
                <c:pt idx="633">
                  <c:v>0.546624365694523</c:v>
                </c:pt>
                <c:pt idx="634">
                  <c:v>0.54463317280329104</c:v>
                </c:pt>
                <c:pt idx="635">
                  <c:v>0.54346643413860196</c:v>
                </c:pt>
                <c:pt idx="636">
                  <c:v>0.59083562015940405</c:v>
                </c:pt>
                <c:pt idx="637">
                  <c:v>0.57179031864551799</c:v>
                </c:pt>
                <c:pt idx="638">
                  <c:v>0.56617226884522798</c:v>
                </c:pt>
                <c:pt idx="639">
                  <c:v>0.56348202140110404</c:v>
                </c:pt>
                <c:pt idx="640">
                  <c:v>0.56190389748038805</c:v>
                </c:pt>
                <c:pt idx="641">
                  <c:v>0.58935224329507996</c:v>
                </c:pt>
                <c:pt idx="642">
                  <c:v>0.58204664004665796</c:v>
                </c:pt>
                <c:pt idx="643">
                  <c:v>0.57856341257874799</c:v>
                </c:pt>
                <c:pt idx="644">
                  <c:v>0.57653715790287696</c:v>
                </c:pt>
                <c:pt idx="645">
                  <c:v>0.300664693101235</c:v>
                </c:pt>
                <c:pt idx="646">
                  <c:v>0.29855867874154102</c:v>
                </c:pt>
                <c:pt idx="647">
                  <c:v>0.29795231213708001</c:v>
                </c:pt>
                <c:pt idx="648">
                  <c:v>0.29766435477699699</c:v>
                </c:pt>
                <c:pt idx="649">
                  <c:v>0.29749616155342001</c:v>
                </c:pt>
                <c:pt idx="650">
                  <c:v>0.34042675101856101</c:v>
                </c:pt>
                <c:pt idx="651">
                  <c:v>0.33597482527674799</c:v>
                </c:pt>
                <c:pt idx="652">
                  <c:v>0.33471496217253999</c:v>
                </c:pt>
                <c:pt idx="653">
                  <c:v>0.33411544235326202</c:v>
                </c:pt>
                <c:pt idx="654">
                  <c:v>0.33376490074887</c:v>
                </c:pt>
                <c:pt idx="655">
                  <c:v>0.377008640495128</c:v>
                </c:pt>
                <c:pt idx="656">
                  <c:v>0.37173612366551601</c:v>
                </c:pt>
                <c:pt idx="657">
                  <c:v>0.370207691949201</c:v>
                </c:pt>
                <c:pt idx="658">
                  <c:v>0.36948019480392302</c:v>
                </c:pt>
                <c:pt idx="659">
                  <c:v>0.36905477177814</c:v>
                </c:pt>
                <c:pt idx="660">
                  <c:v>0.409630246824574</c:v>
                </c:pt>
                <c:pt idx="661">
                  <c:v>0.40109624898211899</c:v>
                </c:pt>
                <c:pt idx="662">
                  <c:v>0.398607932970233</c:v>
                </c:pt>
                <c:pt idx="663">
                  <c:v>0.397421223230086</c:v>
                </c:pt>
                <c:pt idx="664">
                  <c:v>0.39672656169832299</c:v>
                </c:pt>
                <c:pt idx="665">
                  <c:v>0.43713866318231998</c:v>
                </c:pt>
                <c:pt idx="666">
                  <c:v>0.42427387321330801</c:v>
                </c:pt>
                <c:pt idx="667">
                  <c:v>0.42049717828830602</c:v>
                </c:pt>
                <c:pt idx="668">
                  <c:v>0.41869182666871202</c:v>
                </c:pt>
                <c:pt idx="669">
                  <c:v>0.41746531657643998</c:v>
                </c:pt>
                <c:pt idx="670">
                  <c:v>0.46098781145457102</c:v>
                </c:pt>
                <c:pt idx="671">
                  <c:v>0.44252259326259902</c:v>
                </c:pt>
                <c:pt idx="672">
                  <c:v>0.43710460286246899</c:v>
                </c:pt>
                <c:pt idx="673">
                  <c:v>0.43432158878246802</c:v>
                </c:pt>
                <c:pt idx="674">
                  <c:v>0.43278589606233803</c:v>
                </c:pt>
                <c:pt idx="675">
                  <c:v>0.48199630119751002</c:v>
                </c:pt>
                <c:pt idx="676">
                  <c:v>0.461847177121056</c:v>
                </c:pt>
                <c:pt idx="677">
                  <c:v>0.457499528532612</c:v>
                </c:pt>
                <c:pt idx="678">
                  <c:v>0.455422124023735</c:v>
                </c:pt>
                <c:pt idx="679">
                  <c:v>0.45420471398001699</c:v>
                </c:pt>
                <c:pt idx="680">
                  <c:v>0.50268861818549204</c:v>
                </c:pt>
                <c:pt idx="681">
                  <c:v>0.48338111815803397</c:v>
                </c:pt>
                <c:pt idx="682">
                  <c:v>0.47745180821205901</c:v>
                </c:pt>
                <c:pt idx="683">
                  <c:v>0.47468961848596197</c:v>
                </c:pt>
                <c:pt idx="684">
                  <c:v>0.47306930818875798</c:v>
                </c:pt>
                <c:pt idx="685">
                  <c:v>0.52734652701641005</c:v>
                </c:pt>
                <c:pt idx="686">
                  <c:v>0.50220996239226401</c:v>
                </c:pt>
                <c:pt idx="687">
                  <c:v>0.49510402651979601</c:v>
                </c:pt>
                <c:pt idx="688">
                  <c:v>0.49141737169169197</c:v>
                </c:pt>
                <c:pt idx="689">
                  <c:v>0.48935492396851599</c:v>
                </c:pt>
                <c:pt idx="690">
                  <c:v>0.27227808095662798</c:v>
                </c:pt>
                <c:pt idx="691">
                  <c:v>0.26880453262108001</c:v>
                </c:pt>
                <c:pt idx="692">
                  <c:v>0.26779857529784001</c:v>
                </c:pt>
                <c:pt idx="693">
                  <c:v>0.267319920649295</c:v>
                </c:pt>
                <c:pt idx="694">
                  <c:v>0.26704006203103198</c:v>
                </c:pt>
                <c:pt idx="695">
                  <c:v>0.30863197950663501</c:v>
                </c:pt>
                <c:pt idx="696">
                  <c:v>0.30373922606800102</c:v>
                </c:pt>
                <c:pt idx="697">
                  <c:v>0.30234353226390898</c:v>
                </c:pt>
                <c:pt idx="698">
                  <c:v>0.30167880327991697</c:v>
                </c:pt>
                <c:pt idx="699">
                  <c:v>0.30128996084749798</c:v>
                </c:pt>
                <c:pt idx="700">
                  <c:v>0.33913165537215001</c:v>
                </c:pt>
                <c:pt idx="701">
                  <c:v>0.33066581652444199</c:v>
                </c:pt>
                <c:pt idx="702">
                  <c:v>0.32818755822670698</c:v>
                </c:pt>
                <c:pt idx="703">
                  <c:v>0.32700400800513502</c:v>
                </c:pt>
                <c:pt idx="704">
                  <c:v>0.32631069709809601</c:v>
                </c:pt>
                <c:pt idx="705">
                  <c:v>0.36417581324544801</c:v>
                </c:pt>
                <c:pt idx="706">
                  <c:v>0.35068649947737301</c:v>
                </c:pt>
                <c:pt idx="707">
                  <c:v>0.34670167295158899</c:v>
                </c:pt>
                <c:pt idx="708">
                  <c:v>0.34479261525890098</c:v>
                </c:pt>
                <c:pt idx="709">
                  <c:v>0.34352437596706198</c:v>
                </c:pt>
                <c:pt idx="710">
                  <c:v>0.38559091251229</c:v>
                </c:pt>
                <c:pt idx="711">
                  <c:v>0.36941720862565097</c:v>
                </c:pt>
                <c:pt idx="712">
                  <c:v>0.365912797938792</c:v>
                </c:pt>
                <c:pt idx="713">
                  <c:v>0.364238622988174</c:v>
                </c:pt>
                <c:pt idx="714">
                  <c:v>0.36325700908446101</c:v>
                </c:pt>
                <c:pt idx="715">
                  <c:v>0.40733201002723202</c:v>
                </c:pt>
                <c:pt idx="716">
                  <c:v>0.39067705002178199</c:v>
                </c:pt>
                <c:pt idx="717">
                  <c:v>0.385611060308928</c:v>
                </c:pt>
                <c:pt idx="718">
                  <c:v>0.38323677983892501</c:v>
                </c:pt>
                <c:pt idx="719">
                  <c:v>0.38184283247120099</c:v>
                </c:pt>
                <c:pt idx="720">
                  <c:v>0.43165122552057</c:v>
                </c:pt>
                <c:pt idx="721">
                  <c:v>0.409155920624035</c:v>
                </c:pt>
                <c:pt idx="722">
                  <c:v>0.40233516334201203</c:v>
                </c:pt>
                <c:pt idx="723">
                  <c:v>0.399112768707931</c:v>
                </c:pt>
                <c:pt idx="724">
                  <c:v>0.39721819067784597</c:v>
                </c:pt>
                <c:pt idx="725">
                  <c:v>0.45468459633111002</c:v>
                </c:pt>
                <c:pt idx="726">
                  <c:v>0.42560306174941498</c:v>
                </c:pt>
                <c:pt idx="727">
                  <c:v>0.41674116271631501</c:v>
                </c:pt>
                <c:pt idx="728">
                  <c:v>0.41252261774907201</c:v>
                </c:pt>
                <c:pt idx="729">
                  <c:v>0.41003869088310901</c:v>
                </c:pt>
                <c:pt idx="730">
                  <c:v>0.47723410396065802</c:v>
                </c:pt>
                <c:pt idx="731">
                  <c:v>0.44057548802527902</c:v>
                </c:pt>
                <c:pt idx="732">
                  <c:v>0.25132392067437698</c:v>
                </c:pt>
                <c:pt idx="733">
                  <c:v>0.24780315479184301</c:v>
                </c:pt>
                <c:pt idx="734">
                  <c:v>0.246782645680275</c:v>
                </c:pt>
                <c:pt idx="735">
                  <c:v>0.24629687537155501</c:v>
                </c:pt>
                <c:pt idx="736">
                  <c:v>0.24601279855553901</c:v>
                </c:pt>
                <c:pt idx="737">
                  <c:v>0.28263211405880401</c:v>
                </c:pt>
                <c:pt idx="738">
                  <c:v>0.27558900972218497</c:v>
                </c:pt>
                <c:pt idx="739">
                  <c:v>0.27352800552367801</c:v>
                </c:pt>
                <c:pt idx="740">
                  <c:v>0.27254385998868602</c:v>
                </c:pt>
                <c:pt idx="741">
                  <c:v>0.271967400168105</c:v>
                </c:pt>
                <c:pt idx="742">
                  <c:v>0.30728351048587499</c:v>
                </c:pt>
                <c:pt idx="743">
                  <c:v>0.29496054103248298</c:v>
                </c:pt>
                <c:pt idx="744">
                  <c:v>0.29133006683274798</c:v>
                </c:pt>
                <c:pt idx="745">
                  <c:v>0.28958876879509698</c:v>
                </c:pt>
                <c:pt idx="746">
                  <c:v>0.28856643835096202</c:v>
                </c:pt>
                <c:pt idx="747">
                  <c:v>0.32797738674883098</c:v>
                </c:pt>
                <c:pt idx="748">
                  <c:v>0.315238614207908</c:v>
                </c:pt>
                <c:pt idx="749">
                  <c:v>0.31187294734384902</c:v>
                </c:pt>
                <c:pt idx="750">
                  <c:v>0.31026282993766302</c:v>
                </c:pt>
                <c:pt idx="751">
                  <c:v>0.309318402625339</c:v>
                </c:pt>
                <c:pt idx="752">
                  <c:v>0.35174352043739399</c:v>
                </c:pt>
                <c:pt idx="753">
                  <c:v>0.33498200187897997</c:v>
                </c:pt>
                <c:pt idx="754">
                  <c:v>0.33002180677663001</c:v>
                </c:pt>
                <c:pt idx="755">
                  <c:v>0.32763978972068702</c:v>
                </c:pt>
                <c:pt idx="756">
                  <c:v>0.32624086205889902</c:v>
                </c:pt>
                <c:pt idx="757">
                  <c:v>0.37510123384327099</c:v>
                </c:pt>
                <c:pt idx="758">
                  <c:v>0.35200196472991702</c:v>
                </c:pt>
                <c:pt idx="759">
                  <c:v>0.34509315439674798</c:v>
                </c:pt>
                <c:pt idx="760">
                  <c:v>0.341764840486666</c:v>
                </c:pt>
                <c:pt idx="761">
                  <c:v>0.33980624968117201</c:v>
                </c:pt>
                <c:pt idx="762">
                  <c:v>0.39760756240066902</c:v>
                </c:pt>
                <c:pt idx="763">
                  <c:v>0.367133783267104</c:v>
                </c:pt>
                <c:pt idx="764">
                  <c:v>0.41995711241973799</c:v>
                </c:pt>
                <c:pt idx="765">
                  <c:v>0.234083985541506</c:v>
                </c:pt>
                <c:pt idx="766">
                  <c:v>0.229209628454106</c:v>
                </c:pt>
                <c:pt idx="767">
                  <c:v>0.22778834619577401</c:v>
                </c:pt>
                <c:pt idx="768">
                  <c:v>0.227110508899485</c:v>
                </c:pt>
                <c:pt idx="769">
                  <c:v>0.226713721448221</c:v>
                </c:pt>
                <c:pt idx="770">
                  <c:v>0.26018084017022503</c:v>
                </c:pt>
                <c:pt idx="771">
                  <c:v>0.25045326484144098</c:v>
                </c:pt>
                <c:pt idx="772">
                  <c:v>0.24759928202643</c:v>
                </c:pt>
                <c:pt idx="773">
                  <c:v>0.24623156118662201</c:v>
                </c:pt>
                <c:pt idx="774">
                  <c:v>0.24542891514172699</c:v>
                </c:pt>
                <c:pt idx="775">
                  <c:v>0.28116018014409999</c:v>
                </c:pt>
                <c:pt idx="776">
                  <c:v>0.27023346299077</c:v>
                </c:pt>
                <c:pt idx="777">
                  <c:v>0.26735289259934403</c:v>
                </c:pt>
                <c:pt idx="778">
                  <c:v>0.265973658601523</c:v>
                </c:pt>
                <c:pt idx="779">
                  <c:v>0.265164627031166</c:v>
                </c:pt>
                <c:pt idx="780">
                  <c:v>0.30485336438119698</c:v>
                </c:pt>
                <c:pt idx="781">
                  <c:v>0.289737510442798</c:v>
                </c:pt>
                <c:pt idx="782">
                  <c:v>0.28523848188831002</c:v>
                </c:pt>
                <c:pt idx="783">
                  <c:v>0.28296077535553599</c:v>
                </c:pt>
                <c:pt idx="784">
                  <c:v>0.281682978036429</c:v>
                </c:pt>
                <c:pt idx="785">
                  <c:v>0.32804739394612198</c:v>
                </c:pt>
                <c:pt idx="786">
                  <c:v>0.30623212213303802</c:v>
                </c:pt>
                <c:pt idx="787">
                  <c:v>0.299574919037701</c:v>
                </c:pt>
                <c:pt idx="788">
                  <c:v>0.29640639447519701</c:v>
                </c:pt>
                <c:pt idx="789">
                  <c:v>0.29454003287611202</c:v>
                </c:pt>
                <c:pt idx="790">
                  <c:v>0.35038009513121199</c:v>
                </c:pt>
                <c:pt idx="791">
                  <c:v>0.32079983942894902</c:v>
                </c:pt>
                <c:pt idx="792">
                  <c:v>0.21861603904405799</c:v>
                </c:pt>
                <c:pt idx="793">
                  <c:v>0.21210066468024499</c:v>
                </c:pt>
                <c:pt idx="794">
                  <c:v>0.21020447773988199</c:v>
                </c:pt>
                <c:pt idx="795">
                  <c:v>0.20929762834134799</c:v>
                </c:pt>
                <c:pt idx="796">
                  <c:v>0.20876601401276601</c:v>
                </c:pt>
                <c:pt idx="797">
                  <c:v>0.24099245834621499</c:v>
                </c:pt>
                <c:pt idx="798">
                  <c:v>0.230957652764396</c:v>
                </c:pt>
                <c:pt idx="799">
                  <c:v>0.22869217311186901</c:v>
                </c:pt>
                <c:pt idx="800">
                  <c:v>0.227645279825964</c:v>
                </c:pt>
                <c:pt idx="801">
                  <c:v>0.22703142973031701</c:v>
                </c:pt>
                <c:pt idx="802">
                  <c:v>0.26377133423948601</c:v>
                </c:pt>
                <c:pt idx="803">
                  <c:v>0.25129491535286902</c:v>
                </c:pt>
                <c:pt idx="804">
                  <c:v>0.24748134324658599</c:v>
                </c:pt>
                <c:pt idx="805">
                  <c:v>0.24569075329470799</c:v>
                </c:pt>
                <c:pt idx="806">
                  <c:v>0.244638572377051</c:v>
                </c:pt>
                <c:pt idx="807">
                  <c:v>0.28697805175792601</c:v>
                </c:pt>
                <c:pt idx="808">
                  <c:v>0.26788522305038498</c:v>
                </c:pt>
                <c:pt idx="809">
                  <c:v>0.262144643864333</c:v>
                </c:pt>
                <c:pt idx="810">
                  <c:v>0.25937500328361301</c:v>
                </c:pt>
                <c:pt idx="811">
                  <c:v>0.25774377055015302</c:v>
                </c:pt>
                <c:pt idx="812">
                  <c:v>0.30939009678823598</c:v>
                </c:pt>
                <c:pt idx="813">
                  <c:v>0.204827448515597</c:v>
                </c:pt>
                <c:pt idx="814">
                  <c:v>0.19667801974591301</c:v>
                </c:pt>
                <c:pt idx="815">
                  <c:v>0.19426532161808899</c:v>
                </c:pt>
                <c:pt idx="816">
                  <c:v>0.19310852224112299</c:v>
                </c:pt>
                <c:pt idx="817">
                  <c:v>0.19234593974505901</c:v>
                </c:pt>
                <c:pt idx="818">
                  <c:v>0.22631556525344401</c:v>
                </c:pt>
                <c:pt idx="819">
                  <c:v>0.216988049258906</c:v>
                </c:pt>
                <c:pt idx="820">
                  <c:v>0.21423816510476401</c:v>
                </c:pt>
                <c:pt idx="821">
                  <c:v>0.21291925288014699</c:v>
                </c:pt>
                <c:pt idx="822">
                  <c:v>0.21214525451861399</c:v>
                </c:pt>
                <c:pt idx="823">
                  <c:v>0.250055590135631</c:v>
                </c:pt>
                <c:pt idx="824">
                  <c:v>0.23465220540863899</c:v>
                </c:pt>
                <c:pt idx="825">
                  <c:v>0.23003931280686599</c:v>
                </c:pt>
                <c:pt idx="826">
                  <c:v>0.22781625293618299</c:v>
                </c:pt>
                <c:pt idx="827">
                  <c:v>0.22650778746616501</c:v>
                </c:pt>
                <c:pt idx="828">
                  <c:v>0.27248289043247997</c:v>
                </c:pt>
                <c:pt idx="829">
                  <c:v>0.249459750783461</c:v>
                </c:pt>
                <c:pt idx="830">
                  <c:v>0.19280486347678699</c:v>
                </c:pt>
                <c:pt idx="831">
                  <c:v>0.184714626980678</c:v>
                </c:pt>
                <c:pt idx="832">
                  <c:v>0.182963384984482</c:v>
                </c:pt>
                <c:pt idx="833">
                  <c:v>0.18212535196125901</c:v>
                </c:pt>
                <c:pt idx="834">
                  <c:v>0.181634678200495</c:v>
                </c:pt>
                <c:pt idx="835">
                  <c:v>0.215791936626477</c:v>
                </c:pt>
                <c:pt idx="836">
                  <c:v>0.20453860807791099</c:v>
                </c:pt>
                <c:pt idx="837">
                  <c:v>0.201193687536075</c:v>
                </c:pt>
                <c:pt idx="838">
                  <c:v>0.199585348676316</c:v>
                </c:pt>
                <c:pt idx="839">
                  <c:v>0.19863984092710699</c:v>
                </c:pt>
                <c:pt idx="840">
                  <c:v>0.238567553624559</c:v>
                </c:pt>
                <c:pt idx="841">
                  <c:v>0.22027788992507899</c:v>
                </c:pt>
                <c:pt idx="842">
                  <c:v>0.18290258830313899</c:v>
                </c:pt>
                <c:pt idx="843">
                  <c:v>0.175727878082863</c:v>
                </c:pt>
                <c:pt idx="844">
                  <c:v>0.173622767596988</c:v>
                </c:pt>
                <c:pt idx="845">
                  <c:v>0.17261369189103901</c:v>
                </c:pt>
                <c:pt idx="846">
                  <c:v>0.17202143830490299</c:v>
                </c:pt>
                <c:pt idx="847">
                  <c:v>0.20667386455970499</c:v>
                </c:pt>
                <c:pt idx="848">
                  <c:v>0.19343848845150399</c:v>
                </c:pt>
                <c:pt idx="849">
                  <c:v>0.18947341779430399</c:v>
                </c:pt>
                <c:pt idx="850">
                  <c:v>0.18756202729997001</c:v>
                </c:pt>
                <c:pt idx="851">
                  <c:v>0.186436853731306</c:v>
                </c:pt>
                <c:pt idx="852">
                  <c:v>0.229015199848144</c:v>
                </c:pt>
                <c:pt idx="853">
                  <c:v>0.175872426973843</c:v>
                </c:pt>
                <c:pt idx="854">
                  <c:v>0.16749011629492599</c:v>
                </c:pt>
                <c:pt idx="855">
                  <c:v>0.165009272066902</c:v>
                </c:pt>
                <c:pt idx="856">
                  <c:v>0.163818233389736</c:v>
                </c:pt>
                <c:pt idx="857">
                  <c:v>0.16311852904940599</c:v>
                </c:pt>
                <c:pt idx="858">
                  <c:v>0.19881717071562</c:v>
                </c:pt>
                <c:pt idx="859">
                  <c:v>0.183578443196318</c:v>
                </c:pt>
                <c:pt idx="860">
                  <c:v>0.16960046340951501</c:v>
                </c:pt>
                <c:pt idx="861">
                  <c:v>0.15996431746744899</c:v>
                </c:pt>
                <c:pt idx="862">
                  <c:v>0.15709514109337999</c:v>
                </c:pt>
                <c:pt idx="863">
                  <c:v>0.15571443910077201</c:v>
                </c:pt>
                <c:pt idx="864">
                  <c:v>0.15490241641341301</c:v>
                </c:pt>
                <c:pt idx="865">
                  <c:v>0.19207987628798601</c:v>
                </c:pt>
                <c:pt idx="866">
                  <c:v>0.16401595218399001</c:v>
                </c:pt>
                <c:pt idx="867">
                  <c:v>0.153108090025317</c:v>
                </c:pt>
                <c:pt idx="868">
                  <c:v>0.14983950901004001</c:v>
                </c:pt>
                <c:pt idx="869">
                  <c:v>0.14819779740651601</c:v>
                </c:pt>
                <c:pt idx="870">
                  <c:v>0.14726400450954499</c:v>
                </c:pt>
                <c:pt idx="871">
                  <c:v>0.15906390539336901</c:v>
                </c:pt>
                <c:pt idx="872">
                  <c:v>0.146874930863853</c:v>
                </c:pt>
                <c:pt idx="873">
                  <c:v>0.154684541896035</c:v>
                </c:pt>
                <c:pt idx="874">
                  <c:v>0.46401316013677701</c:v>
                </c:pt>
                <c:pt idx="875">
                  <c:v>0.46328543978511499</c:v>
                </c:pt>
                <c:pt idx="876">
                  <c:v>0.46307715029374702</c:v>
                </c:pt>
                <c:pt idx="877">
                  <c:v>0.46297842940261302</c:v>
                </c:pt>
                <c:pt idx="878">
                  <c:v>0.46292082514601401</c:v>
                </c:pt>
                <c:pt idx="879">
                  <c:v>0.54056770484928995</c:v>
                </c:pt>
                <c:pt idx="880">
                  <c:v>0.53904983815069896</c:v>
                </c:pt>
                <c:pt idx="881">
                  <c:v>0.53861466860952301</c:v>
                </c:pt>
                <c:pt idx="882">
                  <c:v>0.538408302477698</c:v>
                </c:pt>
                <c:pt idx="883">
                  <c:v>0.53828785284400404</c:v>
                </c:pt>
                <c:pt idx="884">
                  <c:v>0.60285304004106899</c:v>
                </c:pt>
                <c:pt idx="885">
                  <c:v>0.60007208685616298</c:v>
                </c:pt>
                <c:pt idx="886">
                  <c:v>0.59927306757102605</c:v>
                </c:pt>
                <c:pt idx="887">
                  <c:v>0.59889388499438401</c:v>
                </c:pt>
                <c:pt idx="888">
                  <c:v>0.59867248660346195</c:v>
                </c:pt>
                <c:pt idx="889">
                  <c:v>0.65869564424389204</c:v>
                </c:pt>
                <c:pt idx="890">
                  <c:v>0.65633942721038796</c:v>
                </c:pt>
                <c:pt idx="891">
                  <c:v>0.65566313093503603</c:v>
                </c:pt>
                <c:pt idx="892">
                  <c:v>0.65534229554361301</c:v>
                </c:pt>
                <c:pt idx="893">
                  <c:v>0.65515499719750703</c:v>
                </c:pt>
                <c:pt idx="894">
                  <c:v>0.72155396154630003</c:v>
                </c:pt>
                <c:pt idx="895">
                  <c:v>0.71794254675561997</c:v>
                </c:pt>
                <c:pt idx="896">
                  <c:v>0.71690421570676599</c:v>
                </c:pt>
                <c:pt idx="897">
                  <c:v>0.71641135154747904</c:v>
                </c:pt>
                <c:pt idx="898">
                  <c:v>0.71612354210492801</c:v>
                </c:pt>
                <c:pt idx="899">
                  <c:v>0.77754332659035197</c:v>
                </c:pt>
                <c:pt idx="900">
                  <c:v>0.77224726365276997</c:v>
                </c:pt>
                <c:pt idx="901">
                  <c:v>0.77072115708669997</c:v>
                </c:pt>
                <c:pt idx="902">
                  <c:v>0.76999621664109996</c:v>
                </c:pt>
                <c:pt idx="903">
                  <c:v>0.76957272251995601</c:v>
                </c:pt>
                <c:pt idx="904">
                  <c:v>0.82722500984676195</c:v>
                </c:pt>
                <c:pt idx="905">
                  <c:v>0.82003698277082204</c:v>
                </c:pt>
                <c:pt idx="906">
                  <c:v>0.81789109023497497</c:v>
                </c:pt>
                <c:pt idx="907">
                  <c:v>0.81687092118794902</c:v>
                </c:pt>
                <c:pt idx="908">
                  <c:v>0.81627471600541202</c:v>
                </c:pt>
                <c:pt idx="909">
                  <c:v>0.40204030718431499</c:v>
                </c:pt>
                <c:pt idx="910">
                  <c:v>0.40020000629710001</c:v>
                </c:pt>
                <c:pt idx="911">
                  <c:v>0.39967143642262998</c:v>
                </c:pt>
                <c:pt idx="912">
                  <c:v>0.39942062744609103</c:v>
                </c:pt>
                <c:pt idx="913">
                  <c:v>0.39927419299769101</c:v>
                </c:pt>
                <c:pt idx="914">
                  <c:v>0.46085511821083602</c:v>
                </c:pt>
                <c:pt idx="915">
                  <c:v>0.45892547188862898</c:v>
                </c:pt>
                <c:pt idx="916">
                  <c:v>0.45837171007792998</c:v>
                </c:pt>
                <c:pt idx="917">
                  <c:v>0.45810902210495802</c:v>
                </c:pt>
                <c:pt idx="918">
                  <c:v>0.45784054764562698</c:v>
                </c:pt>
                <c:pt idx="919">
                  <c:v>0.51837371414816602</c:v>
                </c:pt>
                <c:pt idx="920">
                  <c:v>0.51487526269904305</c:v>
                </c:pt>
                <c:pt idx="921">
                  <c:v>0.51386854999221598</c:v>
                </c:pt>
                <c:pt idx="922">
                  <c:v>0.51339056615909195</c:v>
                </c:pt>
                <c:pt idx="923">
                  <c:v>0.51311140874333006</c:v>
                </c:pt>
                <c:pt idx="924">
                  <c:v>0.56663729174043398</c:v>
                </c:pt>
                <c:pt idx="925">
                  <c:v>0.56083155272280005</c:v>
                </c:pt>
                <c:pt idx="926">
                  <c:v>0.55915341208142999</c:v>
                </c:pt>
                <c:pt idx="927">
                  <c:v>0.55835543870024096</c:v>
                </c:pt>
                <c:pt idx="928">
                  <c:v>0.55788903787259703</c:v>
                </c:pt>
                <c:pt idx="929">
                  <c:v>0.60683485566427098</c:v>
                </c:pt>
                <c:pt idx="930">
                  <c:v>0.60025211977051496</c:v>
                </c:pt>
                <c:pt idx="931">
                  <c:v>0.59867031284580097</c:v>
                </c:pt>
                <c:pt idx="932">
                  <c:v>0.59783594580681698</c:v>
                </c:pt>
                <c:pt idx="933">
                  <c:v>0.59734826721176404</c:v>
                </c:pt>
                <c:pt idx="934">
                  <c:v>0.65042188638561904</c:v>
                </c:pt>
                <c:pt idx="935">
                  <c:v>0.64159140705635198</c:v>
                </c:pt>
                <c:pt idx="936">
                  <c:v>0.63902871252281301</c:v>
                </c:pt>
                <c:pt idx="937">
                  <c:v>0.63780843385055896</c:v>
                </c:pt>
                <c:pt idx="938">
                  <c:v>0.637094690340124</c:v>
                </c:pt>
                <c:pt idx="939">
                  <c:v>0.68934239003404196</c:v>
                </c:pt>
                <c:pt idx="940">
                  <c:v>0.67700742099908195</c:v>
                </c:pt>
                <c:pt idx="941">
                  <c:v>0.67365669191654298</c:v>
                </c:pt>
                <c:pt idx="942">
                  <c:v>0.67195030948714995</c:v>
                </c:pt>
                <c:pt idx="943">
                  <c:v>0.67095147201252903</c:v>
                </c:pt>
                <c:pt idx="944">
                  <c:v>0.724218451886953</c:v>
                </c:pt>
                <c:pt idx="945">
                  <c:v>0.70767231721726997</c:v>
                </c:pt>
                <c:pt idx="946">
                  <c:v>0.70282486286552004</c:v>
                </c:pt>
                <c:pt idx="947">
                  <c:v>0.70050899538748901</c:v>
                </c:pt>
                <c:pt idx="948">
                  <c:v>0.69915210095623503</c:v>
                </c:pt>
                <c:pt idx="949">
                  <c:v>0.36085096305820502</c:v>
                </c:pt>
                <c:pt idx="950">
                  <c:v>0.35905717447060298</c:v>
                </c:pt>
                <c:pt idx="951">
                  <c:v>0.35854170376259797</c:v>
                </c:pt>
                <c:pt idx="952">
                  <c:v>0.35829706908844999</c:v>
                </c:pt>
                <c:pt idx="953">
                  <c:v>0.35815422712643002</c:v>
                </c:pt>
                <c:pt idx="954">
                  <c:v>0.41384153532621898</c:v>
                </c:pt>
                <c:pt idx="955">
                  <c:v>0.41015657622084101</c:v>
                </c:pt>
                <c:pt idx="956">
                  <c:v>0.40909335303218203</c:v>
                </c:pt>
                <c:pt idx="957">
                  <c:v>0.40858808191736001</c:v>
                </c:pt>
                <c:pt idx="958">
                  <c:v>0.40829285072991001</c:v>
                </c:pt>
                <c:pt idx="959">
                  <c:v>0.45541418326997102</c:v>
                </c:pt>
                <c:pt idx="960">
                  <c:v>0.45047972253451801</c:v>
                </c:pt>
                <c:pt idx="961">
                  <c:v>0.449174376302379</c:v>
                </c:pt>
                <c:pt idx="962">
                  <c:v>0.44855386269761599</c:v>
                </c:pt>
                <c:pt idx="963">
                  <c:v>0.44819124139530198</c:v>
                </c:pt>
                <c:pt idx="964">
                  <c:v>0.49824435110964999</c:v>
                </c:pt>
                <c:pt idx="965">
                  <c:v>0.49077296668789899</c:v>
                </c:pt>
                <c:pt idx="966">
                  <c:v>0.48865720226653903</c:v>
                </c:pt>
                <c:pt idx="967">
                  <c:v>0.48765061707798601</c:v>
                </c:pt>
                <c:pt idx="968">
                  <c:v>0.48706213631375</c:v>
                </c:pt>
                <c:pt idx="969">
                  <c:v>0.53475747217951197</c:v>
                </c:pt>
                <c:pt idx="970">
                  <c:v>0.52353637541169296</c:v>
                </c:pt>
                <c:pt idx="971">
                  <c:v>0.52026306934981603</c:v>
                </c:pt>
                <c:pt idx="972">
                  <c:v>0.51870177721519695</c:v>
                </c:pt>
                <c:pt idx="973">
                  <c:v>0.51778778741818998</c:v>
                </c:pt>
                <c:pt idx="974">
                  <c:v>0.56651052549194603</c:v>
                </c:pt>
                <c:pt idx="975">
                  <c:v>0.55033917103395502</c:v>
                </c:pt>
                <c:pt idx="976">
                  <c:v>0.54558492490404298</c:v>
                </c:pt>
                <c:pt idx="977">
                  <c:v>0.54331101176104002</c:v>
                </c:pt>
                <c:pt idx="978">
                  <c:v>0.54197793638395098</c:v>
                </c:pt>
                <c:pt idx="979">
                  <c:v>0.59421229695602695</c:v>
                </c:pt>
                <c:pt idx="980">
                  <c:v>0.57195044132645201</c:v>
                </c:pt>
                <c:pt idx="981">
                  <c:v>0.565373454494696</c:v>
                </c:pt>
                <c:pt idx="982">
                  <c:v>0.56222154772052801</c:v>
                </c:pt>
                <c:pt idx="983">
                  <c:v>0.560371700243399</c:v>
                </c:pt>
                <c:pt idx="984">
                  <c:v>0.61904342117736399</c:v>
                </c:pt>
                <c:pt idx="985">
                  <c:v>0.59149366107280998</c:v>
                </c:pt>
                <c:pt idx="986">
                  <c:v>0.58636175152621395</c:v>
                </c:pt>
                <c:pt idx="987">
                  <c:v>0.58390714961324497</c:v>
                </c:pt>
                <c:pt idx="988">
                  <c:v>0.58246811390209396</c:v>
                </c:pt>
                <c:pt idx="989">
                  <c:v>0.64199858853509995</c:v>
                </c:pt>
                <c:pt idx="990">
                  <c:v>0.61721006214913898</c:v>
                </c:pt>
                <c:pt idx="991">
                  <c:v>0.61054891742484296</c:v>
                </c:pt>
                <c:pt idx="992">
                  <c:v>0.60735645157746398</c:v>
                </c:pt>
                <c:pt idx="993">
                  <c:v>0.60548285794916101</c:v>
                </c:pt>
                <c:pt idx="994">
                  <c:v>0.33111830470300901</c:v>
                </c:pt>
                <c:pt idx="995">
                  <c:v>0.32818002252004103</c:v>
                </c:pt>
                <c:pt idx="996">
                  <c:v>0.32733251627599602</c:v>
                </c:pt>
                <c:pt idx="997">
                  <c:v>0.326929805117669</c:v>
                </c:pt>
                <c:pt idx="998">
                  <c:v>0.326694513820178</c:v>
                </c:pt>
                <c:pt idx="999">
                  <c:v>0.37315877894875898</c:v>
                </c:pt>
                <c:pt idx="1000">
                  <c:v>0.36903752720715499</c:v>
                </c:pt>
                <c:pt idx="1001">
                  <c:v>0.36784763431964901</c:v>
                </c:pt>
                <c:pt idx="1002">
                  <c:v>0.36728194855901503</c:v>
                </c:pt>
                <c:pt idx="1003">
                  <c:v>0.36695130517760899</c:v>
                </c:pt>
                <c:pt idx="1004">
                  <c:v>0.41383202222667498</c:v>
                </c:pt>
                <c:pt idx="1005">
                  <c:v>0.40653122302459899</c:v>
                </c:pt>
                <c:pt idx="1006">
                  <c:v>0.40440789597908799</c:v>
                </c:pt>
                <c:pt idx="1007">
                  <c:v>0.40339612688675203</c:v>
                </c:pt>
                <c:pt idx="1008">
                  <c:v>0.40280413255778902</c:v>
                </c:pt>
                <c:pt idx="1009">
                  <c:v>0.44752144449528097</c:v>
                </c:pt>
                <c:pt idx="1010">
                  <c:v>0.43559829012581103</c:v>
                </c:pt>
                <c:pt idx="1011">
                  <c:v>0.43214968921675501</c:v>
                </c:pt>
                <c:pt idx="1012">
                  <c:v>0.430502361647638</c:v>
                </c:pt>
                <c:pt idx="1013">
                  <c:v>0.429537268102683</c:v>
                </c:pt>
                <c:pt idx="1014">
                  <c:v>0.47568931867989001</c:v>
                </c:pt>
                <c:pt idx="1015">
                  <c:v>0.45796236713479799</c:v>
                </c:pt>
                <c:pt idx="1016">
                  <c:v>0.452753439290279</c:v>
                </c:pt>
                <c:pt idx="1017">
                  <c:v>0.45025822497839202</c:v>
                </c:pt>
                <c:pt idx="1018">
                  <c:v>0.44879426295821301</c:v>
                </c:pt>
                <c:pt idx="1019">
                  <c:v>0.50012601685207803</c:v>
                </c:pt>
                <c:pt idx="1020">
                  <c:v>0.478757523096281</c:v>
                </c:pt>
                <c:pt idx="1021">
                  <c:v>0.47441331877634801</c:v>
                </c:pt>
                <c:pt idx="1022">
                  <c:v>0.472337161327052</c:v>
                </c:pt>
                <c:pt idx="1023">
                  <c:v>0.471120539335463</c:v>
                </c:pt>
                <c:pt idx="1024">
                  <c:v>0.52346673837001501</c:v>
                </c:pt>
                <c:pt idx="1025">
                  <c:v>0.50334829834101102</c:v>
                </c:pt>
                <c:pt idx="1026">
                  <c:v>0.49763598047762297</c:v>
                </c:pt>
                <c:pt idx="1027">
                  <c:v>0.49491476458049999</c:v>
                </c:pt>
                <c:pt idx="1028">
                  <c:v>0.493098837428456</c:v>
                </c:pt>
                <c:pt idx="1029">
                  <c:v>0.55173410460925498</c:v>
                </c:pt>
                <c:pt idx="1030">
                  <c:v>0.52530440102201403</c:v>
                </c:pt>
                <c:pt idx="1031">
                  <c:v>0.51744865233987802</c:v>
                </c:pt>
                <c:pt idx="1032">
                  <c:v>0.51349080082499299</c:v>
                </c:pt>
                <c:pt idx="1033">
                  <c:v>0.51130066194955504</c:v>
                </c:pt>
                <c:pt idx="1034">
                  <c:v>0.578516780957402</c:v>
                </c:pt>
                <c:pt idx="1035">
                  <c:v>0.54506410880605205</c:v>
                </c:pt>
                <c:pt idx="1036">
                  <c:v>0.53478317554285404</c:v>
                </c:pt>
                <c:pt idx="1037">
                  <c:v>0.52993582365103398</c:v>
                </c:pt>
                <c:pt idx="1038">
                  <c:v>0.527085271503687</c:v>
                </c:pt>
                <c:pt idx="1039">
                  <c:v>0.30355028563609299</c:v>
                </c:pt>
                <c:pt idx="1040">
                  <c:v>0.30036482750911198</c:v>
                </c:pt>
                <c:pt idx="1041">
                  <c:v>0.299490168629163</c:v>
                </c:pt>
                <c:pt idx="1042">
                  <c:v>0.29907601385471899</c:v>
                </c:pt>
                <c:pt idx="1043">
                  <c:v>0.298834658584892</c:v>
                </c:pt>
                <c:pt idx="1044">
                  <c:v>0.34491940767587598</c:v>
                </c:pt>
                <c:pt idx="1045">
                  <c:v>0.33873681052368698</c:v>
                </c:pt>
                <c:pt idx="1046">
                  <c:v>0.33696216788134598</c:v>
                </c:pt>
                <c:pt idx="1047">
                  <c:v>0.33611636206755702</c:v>
                </c:pt>
                <c:pt idx="1048">
                  <c:v>0.33562141635223702</c:v>
                </c:pt>
                <c:pt idx="1049">
                  <c:v>0.37792997700520398</c:v>
                </c:pt>
                <c:pt idx="1050">
                  <c:v>0.36711057457774099</c:v>
                </c:pt>
                <c:pt idx="1051">
                  <c:v>0.36396720349662298</c:v>
                </c:pt>
                <c:pt idx="1052">
                  <c:v>0.36246448043261298</c:v>
                </c:pt>
                <c:pt idx="1053">
                  <c:v>0.361583734321546</c:v>
                </c:pt>
                <c:pt idx="1054">
                  <c:v>0.40498714475702902</c:v>
                </c:pt>
                <c:pt idx="1055">
                  <c:v>0.38788631924827099</c:v>
                </c:pt>
                <c:pt idx="1056">
                  <c:v>0.38285096227406401</c:v>
                </c:pt>
                <c:pt idx="1057">
                  <c:v>0.38081582275053999</c:v>
                </c:pt>
                <c:pt idx="1058">
                  <c:v>0.37997219178809599</c:v>
                </c:pt>
                <c:pt idx="1059">
                  <c:v>0.428381172261663</c:v>
                </c:pt>
                <c:pt idx="1060">
                  <c:v>0.41175686569146402</c:v>
                </c:pt>
                <c:pt idx="1061">
                  <c:v>0.40736607668597902</c:v>
                </c:pt>
                <c:pt idx="1062">
                  <c:v>0.40526468028447399</c:v>
                </c:pt>
                <c:pt idx="1063">
                  <c:v>0.40403348599873201</c:v>
                </c:pt>
                <c:pt idx="1064">
                  <c:v>0.45543846201666</c:v>
                </c:pt>
                <c:pt idx="1065">
                  <c:v>0.43452063472001501</c:v>
                </c:pt>
                <c:pt idx="1066">
                  <c:v>0.42833582731588399</c:v>
                </c:pt>
                <c:pt idx="1067">
                  <c:v>0.425367634396491</c:v>
                </c:pt>
                <c:pt idx="1068">
                  <c:v>0.42362447940550702</c:v>
                </c:pt>
                <c:pt idx="1069">
                  <c:v>0.48246854852609999</c:v>
                </c:pt>
                <c:pt idx="1070">
                  <c:v>0.454431433837514</c:v>
                </c:pt>
                <c:pt idx="1071">
                  <c:v>0.44608685627406602</c:v>
                </c:pt>
                <c:pt idx="1072">
                  <c:v>0.44207096418920799</c:v>
                </c:pt>
                <c:pt idx="1073">
                  <c:v>0.439709079030428</c:v>
                </c:pt>
                <c:pt idx="1074">
                  <c:v>0.50819365316778697</c:v>
                </c:pt>
                <c:pt idx="1075">
                  <c:v>0.47238392492384801</c:v>
                </c:pt>
                <c:pt idx="1076">
                  <c:v>0.46139965538100702</c:v>
                </c:pt>
                <c:pt idx="1077">
                  <c:v>0.45615929220000501</c:v>
                </c:pt>
                <c:pt idx="1078">
                  <c:v>0.533683668827589</c:v>
                </c:pt>
                <c:pt idx="1079">
                  <c:v>0.48883235062945102</c:v>
                </c:pt>
                <c:pt idx="1080">
                  <c:v>0.284646233073447</c:v>
                </c:pt>
                <c:pt idx="1081">
                  <c:v>0.28043974177134201</c:v>
                </c:pt>
                <c:pt idx="1082">
                  <c:v>0.27921912393957699</c:v>
                </c:pt>
                <c:pt idx="1083">
                  <c:v>0.278637939632422</c:v>
                </c:pt>
                <c:pt idx="1084">
                  <c:v>0.278298016478771</c:v>
                </c:pt>
                <c:pt idx="1085">
                  <c:v>0.31956549679565399</c:v>
                </c:pt>
                <c:pt idx="1086">
                  <c:v>0.31115876021023298</c:v>
                </c:pt>
                <c:pt idx="1087">
                  <c:v>0.30869561544516499</c:v>
                </c:pt>
                <c:pt idx="1088">
                  <c:v>0.307518929888416</c:v>
                </c:pt>
                <c:pt idx="1089">
                  <c:v>0.30682953393544299</c:v>
                </c:pt>
                <c:pt idx="1090">
                  <c:v>0.347068656273186</c:v>
                </c:pt>
                <c:pt idx="1091">
                  <c:v>0.332552531329041</c:v>
                </c:pt>
                <c:pt idx="1092">
                  <c:v>0.3280913286264</c:v>
                </c:pt>
                <c:pt idx="1093">
                  <c:v>0.32647099528733498</c:v>
                </c:pt>
                <c:pt idx="1094">
                  <c:v>0.32574177224041301</c:v>
                </c:pt>
                <c:pt idx="1095">
                  <c:v>0.37030357759448401</c:v>
                </c:pt>
                <c:pt idx="1096">
                  <c:v>0.35634871603208401</c:v>
                </c:pt>
                <c:pt idx="1097">
                  <c:v>0.35234233657967401</c:v>
                </c:pt>
                <c:pt idx="1098">
                  <c:v>0.35042298241081798</c:v>
                </c:pt>
                <c:pt idx="1099">
                  <c:v>0.34929679735374503</c:v>
                </c:pt>
                <c:pt idx="1100">
                  <c:v>0.39819950600554799</c:v>
                </c:pt>
                <c:pt idx="1101">
                  <c:v>0.37834982279627999</c:v>
                </c:pt>
                <c:pt idx="1102">
                  <c:v>0.37245337754582503</c:v>
                </c:pt>
                <c:pt idx="1103">
                  <c:v>0.36961961853855502</c:v>
                </c:pt>
                <c:pt idx="1104">
                  <c:v>0.367954159597565</c:v>
                </c:pt>
                <c:pt idx="1105">
                  <c:v>0.424670448965078</c:v>
                </c:pt>
                <c:pt idx="1106">
                  <c:v>0.39734814737135898</c:v>
                </c:pt>
                <c:pt idx="1107">
                  <c:v>0.38914574184860401</c:v>
                </c:pt>
                <c:pt idx="1108">
                  <c:v>0.385190557183267</c:v>
                </c:pt>
                <c:pt idx="1109">
                  <c:v>0.38286190204558401</c:v>
                </c:pt>
                <c:pt idx="1110">
                  <c:v>0.45037165553028202</c:v>
                </c:pt>
                <c:pt idx="1111">
                  <c:v>0.41444436536908202</c:v>
                </c:pt>
                <c:pt idx="1112">
                  <c:v>0.47586052199087298</c:v>
                </c:pt>
                <c:pt idx="1113">
                  <c:v>0.26751241052035302</c:v>
                </c:pt>
                <c:pt idx="1114">
                  <c:v>0.26193563088252703</c:v>
                </c:pt>
                <c:pt idx="1115">
                  <c:v>0.26030914187800203</c:v>
                </c:pt>
                <c:pt idx="1116">
                  <c:v>0.25953336839677299</c:v>
                </c:pt>
                <c:pt idx="1117">
                  <c:v>0.25907923032274099</c:v>
                </c:pt>
                <c:pt idx="1118">
                  <c:v>0.29732574131756001</c:v>
                </c:pt>
                <c:pt idx="1119">
                  <c:v>0.28621558297368999</c:v>
                </c:pt>
                <c:pt idx="1120">
                  <c:v>0.282950514746102</c:v>
                </c:pt>
                <c:pt idx="1121">
                  <c:v>0.28138560431087101</c:v>
                </c:pt>
                <c:pt idx="1122">
                  <c:v>0.28046717857244202</c:v>
                </c:pt>
                <c:pt idx="1123">
                  <c:v>0.32128969937337598</c:v>
                </c:pt>
                <c:pt idx="1124">
                  <c:v>0.30880974365779201</c:v>
                </c:pt>
                <c:pt idx="1125">
                  <c:v>0.30551263504675902</c:v>
                </c:pt>
                <c:pt idx="1126">
                  <c:v>0.30393579733485099</c:v>
                </c:pt>
                <c:pt idx="1127">
                  <c:v>0.30301090482006898</c:v>
                </c:pt>
                <c:pt idx="1128">
                  <c:v>0.34847479262970299</c:v>
                </c:pt>
                <c:pt idx="1129">
                  <c:v>0.33109002148288802</c:v>
                </c:pt>
                <c:pt idx="1130">
                  <c:v>0.325938384974092</c:v>
                </c:pt>
                <c:pt idx="1131">
                  <c:v>0.32346387978935798</c:v>
                </c:pt>
                <c:pt idx="1132">
                  <c:v>0.32200977716389201</c:v>
                </c:pt>
                <c:pt idx="1133">
                  <c:v>0.374863910066845</c:v>
                </c:pt>
                <c:pt idx="1134">
                  <c:v>0.34993630637661</c:v>
                </c:pt>
                <c:pt idx="1135">
                  <c:v>0.34245806213413699</c:v>
                </c:pt>
                <c:pt idx="1136">
                  <c:v>0.33885179106686902</c:v>
                </c:pt>
                <c:pt idx="1137">
                  <c:v>0.336587652290043</c:v>
                </c:pt>
                <c:pt idx="1138">
                  <c:v>0.40039263360477001</c:v>
                </c:pt>
                <c:pt idx="1139">
                  <c:v>0.36657608015397303</c:v>
                </c:pt>
                <c:pt idx="1140">
                  <c:v>0.25192898940297598</c:v>
                </c:pt>
                <c:pt idx="1141">
                  <c:v>0.244724300423386</c:v>
                </c:pt>
                <c:pt idx="1142">
                  <c:v>0.24262562156046699</c:v>
                </c:pt>
                <c:pt idx="1143">
                  <c:v>0.24162216239131401</c:v>
                </c:pt>
                <c:pt idx="1144">
                  <c:v>0.241033982863472</c:v>
                </c:pt>
                <c:pt idx="1145">
                  <c:v>0.278025513007438</c:v>
                </c:pt>
                <c:pt idx="1146">
                  <c:v>0.26603758040358899</c:v>
                </c:pt>
                <c:pt idx="1147">
                  <c:v>0.26361171726737098</c:v>
                </c:pt>
                <c:pt idx="1148">
                  <c:v>0.26245655718799898</c:v>
                </c:pt>
                <c:pt idx="1149">
                  <c:v>0.261779432345632</c:v>
                </c:pt>
                <c:pt idx="1150">
                  <c:v>0.30359310749542601</c:v>
                </c:pt>
                <c:pt idx="1151">
                  <c:v>0.28971520710526999</c:v>
                </c:pt>
                <c:pt idx="1152">
                  <c:v>0.28559549950369401</c:v>
                </c:pt>
                <c:pt idx="1153">
                  <c:v>0.28351025423505499</c:v>
                </c:pt>
                <c:pt idx="1154">
                  <c:v>0.28234208699421298</c:v>
                </c:pt>
                <c:pt idx="1155">
                  <c:v>0.33037741189946201</c:v>
                </c:pt>
                <c:pt idx="1156">
                  <c:v>0.30912031684592201</c:v>
                </c:pt>
                <c:pt idx="1157">
                  <c:v>0.30264292488429501</c:v>
                </c:pt>
                <c:pt idx="1158">
                  <c:v>0.29956132853982798</c:v>
                </c:pt>
                <c:pt idx="1159">
                  <c:v>0.29774661761863902</c:v>
                </c:pt>
                <c:pt idx="1160">
                  <c:v>0.35593728039082601</c:v>
                </c:pt>
                <c:pt idx="1161">
                  <c:v>0.32588648773638601</c:v>
                </c:pt>
                <c:pt idx="1162">
                  <c:v>0.23789162493455801</c:v>
                </c:pt>
                <c:pt idx="1163">
                  <c:v>0.228994186314291</c:v>
                </c:pt>
                <c:pt idx="1164">
                  <c:v>0.22638648525773</c:v>
                </c:pt>
                <c:pt idx="1165">
                  <c:v>0.22513687906986099</c:v>
                </c:pt>
                <c:pt idx="1166">
                  <c:v>0.22440357687353499</c:v>
                </c:pt>
                <c:pt idx="1167">
                  <c:v>0.261916259002825</c:v>
                </c:pt>
                <c:pt idx="1168">
                  <c:v>0.251864411473121</c:v>
                </c:pt>
                <c:pt idx="1169">
                  <c:v>0.24889789550080799</c:v>
                </c:pt>
                <c:pt idx="1170">
                  <c:v>0.247381489053869</c:v>
                </c:pt>
                <c:pt idx="1171">
                  <c:v>0.246543455201538</c:v>
                </c:pt>
                <c:pt idx="1172">
                  <c:v>0.28943159621640902</c:v>
                </c:pt>
                <c:pt idx="1173">
                  <c:v>0.27274125853368297</c:v>
                </c:pt>
                <c:pt idx="1174">
                  <c:v>0.26762826052897098</c:v>
                </c:pt>
                <c:pt idx="1175">
                  <c:v>0.26521072517730998</c:v>
                </c:pt>
                <c:pt idx="1176">
                  <c:v>0.26378823717516697</c:v>
                </c:pt>
                <c:pt idx="1177">
                  <c:v>0.31529198610834003</c:v>
                </c:pt>
                <c:pt idx="1178">
                  <c:v>0.29012070217310298</c:v>
                </c:pt>
                <c:pt idx="1179">
                  <c:v>0.22527228085303799</c:v>
                </c:pt>
                <c:pt idx="1180">
                  <c:v>0.215182971896654</c:v>
                </c:pt>
                <c:pt idx="1181">
                  <c:v>0.21332147881168501</c:v>
                </c:pt>
                <c:pt idx="1182">
                  <c:v>0.21243401807933299</c:v>
                </c:pt>
                <c:pt idx="1183">
                  <c:v>0.21191378984069101</c:v>
                </c:pt>
                <c:pt idx="1184">
                  <c:v>0.25091963875124501</c:v>
                </c:pt>
                <c:pt idx="1185">
                  <c:v>0.23889823476649</c:v>
                </c:pt>
                <c:pt idx="1186">
                  <c:v>0.235332356374028</c:v>
                </c:pt>
                <c:pt idx="1187">
                  <c:v>0.233619214745348</c:v>
                </c:pt>
                <c:pt idx="1188">
                  <c:v>0.23261253550715599</c:v>
                </c:pt>
                <c:pt idx="1189">
                  <c:v>0.27728355957874801</c:v>
                </c:pt>
                <c:pt idx="1190">
                  <c:v>0.25761718389865201</c:v>
                </c:pt>
                <c:pt idx="1191">
                  <c:v>0.25168999358592897</c:v>
                </c:pt>
                <c:pt idx="1192">
                  <c:v>0.24882768937876201</c:v>
                </c:pt>
                <c:pt idx="1193">
                  <c:v>0.30281148816098802</c:v>
                </c:pt>
                <c:pt idx="1194">
                  <c:v>0.214164763908606</c:v>
                </c:pt>
                <c:pt idx="1195">
                  <c:v>0.205851184526053</c:v>
                </c:pt>
                <c:pt idx="1196">
                  <c:v>0.203650760803914</c:v>
                </c:pt>
                <c:pt idx="1197">
                  <c:v>0.202596973365338</c:v>
                </c:pt>
                <c:pt idx="1198">
                  <c:v>0.20197877528042399</c:v>
                </c:pt>
                <c:pt idx="1199">
                  <c:v>0.241207366507559</c:v>
                </c:pt>
                <c:pt idx="1200">
                  <c:v>0.22722065459889801</c:v>
                </c:pt>
                <c:pt idx="1201">
                  <c:v>0.22304282566636299</c:v>
                </c:pt>
                <c:pt idx="1202">
                  <c:v>0.22103112686437101</c:v>
                </c:pt>
                <c:pt idx="1203">
                  <c:v>0.21984759540201801</c:v>
                </c:pt>
                <c:pt idx="1204">
                  <c:v>0.26692357798667898</c:v>
                </c:pt>
                <c:pt idx="1205">
                  <c:v>0.24437059447541901</c:v>
                </c:pt>
                <c:pt idx="1206">
                  <c:v>0.20589961236071799</c:v>
                </c:pt>
                <c:pt idx="1207">
                  <c:v>0.197197148111144</c:v>
                </c:pt>
                <c:pt idx="1208">
                  <c:v>0.194630868504586</c:v>
                </c:pt>
                <c:pt idx="1209">
                  <c:v>0.19339966923264101</c:v>
                </c:pt>
                <c:pt idx="1210">
                  <c:v>0.19267671534435399</c:v>
                </c:pt>
                <c:pt idx="1211">
                  <c:v>0.23266198419325099</c:v>
                </c:pt>
                <c:pt idx="1212">
                  <c:v>0.216676928678247</c:v>
                </c:pt>
                <c:pt idx="1213">
                  <c:v>0.21187071395687099</c:v>
                </c:pt>
                <c:pt idx="1214">
                  <c:v>0.209551206250531</c:v>
                </c:pt>
                <c:pt idx="1215">
                  <c:v>0.19911891478743099</c:v>
                </c:pt>
                <c:pt idx="1216">
                  <c:v>0.18918571139395901</c:v>
                </c:pt>
                <c:pt idx="1217">
                  <c:v>0.186239900897059</c:v>
                </c:pt>
                <c:pt idx="1218">
                  <c:v>0.184824295769211</c:v>
                </c:pt>
                <c:pt idx="1219">
                  <c:v>0.18399235048260101</c:v>
                </c:pt>
                <c:pt idx="1220">
                  <c:v>0.225172046632067</c:v>
                </c:pt>
                <c:pt idx="1221">
                  <c:v>0.20718161474602501</c:v>
                </c:pt>
                <c:pt idx="1222">
                  <c:v>0.19298064931084599</c:v>
                </c:pt>
                <c:pt idx="1223">
                  <c:v>0.18178922533427</c:v>
                </c:pt>
                <c:pt idx="1224">
                  <c:v>0.178451325369748</c:v>
                </c:pt>
                <c:pt idx="1225">
                  <c:v>0.17684446191426001</c:v>
                </c:pt>
                <c:pt idx="1226">
                  <c:v>0.17589923727496201</c:v>
                </c:pt>
                <c:pt idx="1227">
                  <c:v>0.21863211088064199</c:v>
                </c:pt>
                <c:pt idx="1228">
                  <c:v>0.18743948620780701</c:v>
                </c:pt>
                <c:pt idx="1229">
                  <c:v>0.174973061421274</c:v>
                </c:pt>
                <c:pt idx="1230">
                  <c:v>0.17123470380633499</c:v>
                </c:pt>
                <c:pt idx="1231">
                  <c:v>0.16943189075168399</c:v>
                </c:pt>
                <c:pt idx="1232">
                  <c:v>0.168296345249111</c:v>
                </c:pt>
                <c:pt idx="1233">
                  <c:v>0.53788613433892996</c:v>
                </c:pt>
                <c:pt idx="1234">
                  <c:v>0.53725037197794101</c:v>
                </c:pt>
                <c:pt idx="1235">
                  <c:v>0.53706845851195095</c:v>
                </c:pt>
                <c:pt idx="1236">
                  <c:v>0.53698224743697398</c:v>
                </c:pt>
                <c:pt idx="1237">
                  <c:v>0.53693194530019195</c:v>
                </c:pt>
                <c:pt idx="1238">
                  <c:v>0.63249542920781399</c:v>
                </c:pt>
                <c:pt idx="1239">
                  <c:v>0.63118369886096604</c:v>
                </c:pt>
                <c:pt idx="1240">
                  <c:v>0.63080790698725397</c:v>
                </c:pt>
                <c:pt idx="1241">
                  <c:v>0.63062974243187397</c:v>
                </c:pt>
                <c:pt idx="1242">
                  <c:v>0.63052576614034594</c:v>
                </c:pt>
                <c:pt idx="1243">
                  <c:v>0.71234917774433704</c:v>
                </c:pt>
                <c:pt idx="1244">
                  <c:v>0.70996512463983796</c:v>
                </c:pt>
                <c:pt idx="1245">
                  <c:v>0.70928106882087405</c:v>
                </c:pt>
                <c:pt idx="1246">
                  <c:v>0.70895658870053502</c:v>
                </c:pt>
                <c:pt idx="1247">
                  <c:v>0.70876717350509999</c:v>
                </c:pt>
                <c:pt idx="1248">
                  <c:v>0.77798670564676697</c:v>
                </c:pt>
                <c:pt idx="1249">
                  <c:v>0.77400924527307402</c:v>
                </c:pt>
                <c:pt idx="1250">
                  <c:v>0.77286595902422495</c:v>
                </c:pt>
                <c:pt idx="1251">
                  <c:v>0.77232332496896405</c:v>
                </c:pt>
                <c:pt idx="1252">
                  <c:v>0.77200646732881895</c:v>
                </c:pt>
                <c:pt idx="1253">
                  <c:v>0.843007901177805</c:v>
                </c:pt>
                <c:pt idx="1254">
                  <c:v>0.83987692430283101</c:v>
                </c:pt>
                <c:pt idx="1255">
                  <c:v>0.83897807561347804</c:v>
                </c:pt>
                <c:pt idx="1256">
                  <c:v>0.83855163252209997</c:v>
                </c:pt>
                <c:pt idx="1257">
                  <c:v>0.838302673493456</c:v>
                </c:pt>
                <c:pt idx="1258">
                  <c:v>0.913133076679575</c:v>
                </c:pt>
                <c:pt idx="1259">
                  <c:v>0.90854908633135301</c:v>
                </c:pt>
                <c:pt idx="1260">
                  <c:v>0.90723082893553797</c:v>
                </c:pt>
                <c:pt idx="1261">
                  <c:v>0.90660504382103002</c:v>
                </c:pt>
                <c:pt idx="1262">
                  <c:v>0.90623960017883898</c:v>
                </c:pt>
                <c:pt idx="1263">
                  <c:v>0.97648413306614901</c:v>
                </c:pt>
                <c:pt idx="1264">
                  <c:v>0.97031754631834699</c:v>
                </c:pt>
                <c:pt idx="1265">
                  <c:v>0.96846814373268797</c:v>
                </c:pt>
                <c:pt idx="1266">
                  <c:v>0.96758972849559599</c:v>
                </c:pt>
                <c:pt idx="1267">
                  <c:v>0.96707660720305699</c:v>
                </c:pt>
                <c:pt idx="1268">
                  <c:v>0.47513580793288301</c:v>
                </c:pt>
                <c:pt idx="1269">
                  <c:v>0.473572466311455</c:v>
                </c:pt>
                <c:pt idx="1270">
                  <c:v>0.47312425765085098</c:v>
                </c:pt>
                <c:pt idx="1271">
                  <c:v>0.472911708469264</c:v>
                </c:pt>
                <c:pt idx="1272">
                  <c:v>0.47278765014899499</c:v>
                </c:pt>
                <c:pt idx="1273">
                  <c:v>0.53737685876292396</c:v>
                </c:pt>
                <c:pt idx="1274">
                  <c:v>0.53510679354609803</c:v>
                </c:pt>
                <c:pt idx="1275">
                  <c:v>0.53462083588576503</c:v>
                </c:pt>
                <c:pt idx="1276">
                  <c:v>0.53439036208684898</c:v>
                </c:pt>
                <c:pt idx="1277">
                  <c:v>0.53425583474438598</c:v>
                </c:pt>
                <c:pt idx="1278">
                  <c:v>0.60874267534454896</c:v>
                </c:pt>
                <c:pt idx="1279">
                  <c:v>0.60569123057213603</c:v>
                </c:pt>
                <c:pt idx="1280">
                  <c:v>0.60481397078633703</c:v>
                </c:pt>
                <c:pt idx="1281">
                  <c:v>0.60439757531551097</c:v>
                </c:pt>
                <c:pt idx="1282">
                  <c:v>0.604154424064972</c:v>
                </c:pt>
                <c:pt idx="1283">
                  <c:v>0.67067381303874396</c:v>
                </c:pt>
                <c:pt idx="1284">
                  <c:v>0.66565546436568301</c:v>
                </c:pt>
                <c:pt idx="1285">
                  <c:v>0.66420844465663698</c:v>
                </c:pt>
                <c:pt idx="1286">
                  <c:v>0.66352092314105404</c:v>
                </c:pt>
                <c:pt idx="1287">
                  <c:v>0.66311924356840701</c:v>
                </c:pt>
                <c:pt idx="1288">
                  <c:v>0.72328775097545905</c:v>
                </c:pt>
                <c:pt idx="1289">
                  <c:v>0.71553060503938903</c:v>
                </c:pt>
                <c:pt idx="1290">
                  <c:v>0.71328556695723699</c:v>
                </c:pt>
                <c:pt idx="1291">
                  <c:v>0.71221755071945103</c:v>
                </c:pt>
                <c:pt idx="1292">
                  <c:v>0.71183497744481405</c:v>
                </c:pt>
                <c:pt idx="1293">
                  <c:v>0.76785868075097297</c:v>
                </c:pt>
                <c:pt idx="1294">
                  <c:v>0.75977942053865899</c:v>
                </c:pt>
                <c:pt idx="1295">
                  <c:v>0.75754762740581005</c:v>
                </c:pt>
                <c:pt idx="1296">
                  <c:v>0.75648611872594795</c:v>
                </c:pt>
                <c:pt idx="1297">
                  <c:v>0.75586560231757605</c:v>
                </c:pt>
                <c:pt idx="1298">
                  <c:v>0.81717933777143803</c:v>
                </c:pt>
                <c:pt idx="1299">
                  <c:v>0.80666592332234599</c:v>
                </c:pt>
                <c:pt idx="1300">
                  <c:v>0.80355077108747897</c:v>
                </c:pt>
                <c:pt idx="1301">
                  <c:v>0.80206752509545598</c:v>
                </c:pt>
                <c:pt idx="1302">
                  <c:v>0.80119999730929303</c:v>
                </c:pt>
                <c:pt idx="1303">
                  <c:v>0.862121094207005</c:v>
                </c:pt>
                <c:pt idx="1304">
                  <c:v>0.84759982431365999</c:v>
                </c:pt>
                <c:pt idx="1305">
                  <c:v>0.84336878232554702</c:v>
                </c:pt>
                <c:pt idx="1306">
                  <c:v>0.84135124106728199</c:v>
                </c:pt>
                <c:pt idx="1307">
                  <c:v>0.84017030518865399</c:v>
                </c:pt>
                <c:pt idx="1308">
                  <c:v>0.42160255622992698</c:v>
                </c:pt>
                <c:pt idx="1309">
                  <c:v>0.420048754532026</c:v>
                </c:pt>
                <c:pt idx="1310">
                  <c:v>0.419602894315738</c:v>
                </c:pt>
                <c:pt idx="1311">
                  <c:v>0.41939139750114102</c:v>
                </c:pt>
                <c:pt idx="1312">
                  <c:v>0.41926793507050197</c:v>
                </c:pt>
                <c:pt idx="1313">
                  <c:v>0.48848411276081299</c:v>
                </c:pt>
                <c:pt idx="1314">
                  <c:v>0.48531453573717098</c:v>
                </c:pt>
                <c:pt idx="1315">
                  <c:v>0.48440292956280501</c:v>
                </c:pt>
                <c:pt idx="1316">
                  <c:v>0.48397017604442299</c:v>
                </c:pt>
                <c:pt idx="1317">
                  <c:v>0.48371745664764298</c:v>
                </c:pt>
                <c:pt idx="1318">
                  <c:v>0.54252643967164704</c:v>
                </c:pt>
                <c:pt idx="1319">
                  <c:v>0.53674372205001397</c:v>
                </c:pt>
                <c:pt idx="1320">
                  <c:v>0.53507195843880395</c:v>
                </c:pt>
                <c:pt idx="1321">
                  <c:v>0.53427697519937301</c:v>
                </c:pt>
                <c:pt idx="1322">
                  <c:v>0.53381230961605997</c:v>
                </c:pt>
                <c:pt idx="1323">
                  <c:v>0.58846895852684</c:v>
                </c:pt>
                <c:pt idx="1324">
                  <c:v>0.58198465927326304</c:v>
                </c:pt>
                <c:pt idx="1325">
                  <c:v>0.58010856831768398</c:v>
                </c:pt>
                <c:pt idx="1326">
                  <c:v>0.57921617121713298</c:v>
                </c:pt>
                <c:pt idx="1327">
                  <c:v>0.57869449186891697</c:v>
                </c:pt>
                <c:pt idx="1328">
                  <c:v>0.63576624415496397</c:v>
                </c:pt>
                <c:pt idx="1329">
                  <c:v>0.62588950292992696</c:v>
                </c:pt>
                <c:pt idx="1330">
                  <c:v>0.62301763761701201</c:v>
                </c:pt>
                <c:pt idx="1331">
                  <c:v>0.62164924000268196</c:v>
                </c:pt>
                <c:pt idx="1332">
                  <c:v>0.62084858923480302</c:v>
                </c:pt>
                <c:pt idx="1333">
                  <c:v>0.67670293128834402</c:v>
                </c:pt>
                <c:pt idx="1334">
                  <c:v>0.66263263413150797</c:v>
                </c:pt>
                <c:pt idx="1335">
                  <c:v>0.65846425569364397</c:v>
                </c:pt>
                <c:pt idx="1336">
                  <c:v>0.656474254154926</c:v>
                </c:pt>
                <c:pt idx="1337">
                  <c:v>0.65530873015853797</c:v>
                </c:pt>
                <c:pt idx="1338">
                  <c:v>0.71280200701213903</c:v>
                </c:pt>
                <c:pt idx="1339">
                  <c:v>0.69303522126702599</c:v>
                </c:pt>
                <c:pt idx="1340">
                  <c:v>0.68722390976016101</c:v>
                </c:pt>
                <c:pt idx="1341">
                  <c:v>0.684443865576562</c:v>
                </c:pt>
                <c:pt idx="1342">
                  <c:v>0.68281381673031405</c:v>
                </c:pt>
                <c:pt idx="1343">
                  <c:v>0.74465039240419495</c:v>
                </c:pt>
                <c:pt idx="1344">
                  <c:v>0.71826511131195603</c:v>
                </c:pt>
                <c:pt idx="1345">
                  <c:v>0.710451059458309</c:v>
                </c:pt>
                <c:pt idx="1346">
                  <c:v>0.70671568672218499</c:v>
                </c:pt>
                <c:pt idx="1347">
                  <c:v>0.70452375311931503</c:v>
                </c:pt>
                <c:pt idx="1348">
                  <c:v>0.77341816874241298</c:v>
                </c:pt>
                <c:pt idx="1349">
                  <c:v>0.73936905935687902</c:v>
                </c:pt>
                <c:pt idx="1350">
                  <c:v>0.73104520635692105</c:v>
                </c:pt>
                <c:pt idx="1351">
                  <c:v>0.72821188701162898</c:v>
                </c:pt>
                <c:pt idx="1352">
                  <c:v>0.72655105245357998</c:v>
                </c:pt>
                <c:pt idx="1353">
                  <c:v>0.39087639467697199</c:v>
                </c:pt>
                <c:pt idx="1354">
                  <c:v>0.38822314163691302</c:v>
                </c:pt>
                <c:pt idx="1355">
                  <c:v>0.38748910016575899</c:v>
                </c:pt>
                <c:pt idx="1356">
                  <c:v>0.38714054709234103</c:v>
                </c:pt>
                <c:pt idx="1357">
                  <c:v>0.38693697112027498</c:v>
                </c:pt>
                <c:pt idx="1358">
                  <c:v>0.443760628440593</c:v>
                </c:pt>
                <c:pt idx="1359">
                  <c:v>0.43838556003344897</c:v>
                </c:pt>
                <c:pt idx="1360">
                  <c:v>0.43686665273778602</c:v>
                </c:pt>
                <c:pt idx="1361">
                  <c:v>0.436144121132506</c:v>
                </c:pt>
                <c:pt idx="1362">
                  <c:v>0.43572173173253698</c:v>
                </c:pt>
                <c:pt idx="1363">
                  <c:v>0.49057110994708403</c:v>
                </c:pt>
                <c:pt idx="1364">
                  <c:v>0.48423030762640901</c:v>
                </c:pt>
                <c:pt idx="1365">
                  <c:v>0.48239695127210902</c:v>
                </c:pt>
                <c:pt idx="1366">
                  <c:v>0.48152511358800598</c:v>
                </c:pt>
                <c:pt idx="1367">
                  <c:v>0.48101552649178703</c:v>
                </c:pt>
                <c:pt idx="1368">
                  <c:v>0.53365866940219897</c:v>
                </c:pt>
                <c:pt idx="1369">
                  <c:v>0.523250576011691</c:v>
                </c:pt>
                <c:pt idx="1370">
                  <c:v>0.52021808718414597</c:v>
                </c:pt>
                <c:pt idx="1371">
                  <c:v>0.51877224574007696</c:v>
                </c:pt>
                <c:pt idx="1372">
                  <c:v>0.51792601756142997</c:v>
                </c:pt>
                <c:pt idx="1373">
                  <c:v>0.57023677511413695</c:v>
                </c:pt>
                <c:pt idx="1374">
                  <c:v>0.55446864478063296</c:v>
                </c:pt>
                <c:pt idx="1375">
                  <c:v>0.54983604981961798</c:v>
                </c:pt>
                <c:pt idx="1376">
                  <c:v>0.54762083310326104</c:v>
                </c:pt>
                <c:pt idx="1377">
                  <c:v>0.54632232351050503</c:v>
                </c:pt>
                <c:pt idx="1378">
                  <c:v>0.60162339790480301</c:v>
                </c:pt>
                <c:pt idx="1379">
                  <c:v>0.57907476280208403</c:v>
                </c:pt>
                <c:pt idx="1380">
                  <c:v>0.57241286434456595</c:v>
                </c:pt>
                <c:pt idx="1381">
                  <c:v>0.56921950674607402</c:v>
                </c:pt>
                <c:pt idx="1382">
                  <c:v>0.56734528111397398</c:v>
                </c:pt>
                <c:pt idx="1383">
                  <c:v>0.62942595350888098</c:v>
                </c:pt>
                <c:pt idx="1384">
                  <c:v>0.60190950511694497</c:v>
                </c:pt>
                <c:pt idx="1385">
                  <c:v>0.59655156296749001</c:v>
                </c:pt>
                <c:pt idx="1386">
                  <c:v>0.59398819933912494</c:v>
                </c:pt>
                <c:pt idx="1387">
                  <c:v>0.59248520079564804</c:v>
                </c:pt>
                <c:pt idx="1388">
                  <c:v>0.65503226292165795</c:v>
                </c:pt>
                <c:pt idx="1389">
                  <c:v>0.63033513679972997</c:v>
                </c:pt>
                <c:pt idx="1390">
                  <c:v>0.62320966272030198</c:v>
                </c:pt>
                <c:pt idx="1391">
                  <c:v>0.61979288644474195</c:v>
                </c:pt>
                <c:pt idx="1392">
                  <c:v>0.61778710073641996</c:v>
                </c:pt>
                <c:pt idx="1393">
                  <c:v>0.68661581339143596</c:v>
                </c:pt>
                <c:pt idx="1394">
                  <c:v>0.65598851183429396</c:v>
                </c:pt>
                <c:pt idx="1395">
                  <c:v>0.64682554179912599</c:v>
                </c:pt>
                <c:pt idx="1396">
                  <c:v>0.64242157318291204</c:v>
                </c:pt>
                <c:pt idx="1397">
                  <c:v>0.63983304616001702</c:v>
                </c:pt>
                <c:pt idx="1398">
                  <c:v>0.36188684550676897</c:v>
                </c:pt>
                <c:pt idx="1399">
                  <c:v>0.35806790429561802</c:v>
                </c:pt>
                <c:pt idx="1400">
                  <c:v>0.35696457404734599</c:v>
                </c:pt>
                <c:pt idx="1401">
                  <c:v>0.35644001439342599</c:v>
                </c:pt>
                <c:pt idx="1402">
                  <c:v>0.35613344457760798</c:v>
                </c:pt>
                <c:pt idx="1403">
                  <c:v>0.408805221768274</c:v>
                </c:pt>
                <c:pt idx="1404">
                  <c:v>0.40347880194652203</c:v>
                </c:pt>
                <c:pt idx="1405">
                  <c:v>0.40193575501482298</c:v>
                </c:pt>
                <c:pt idx="1406">
                  <c:v>0.40120146047152</c:v>
                </c:pt>
                <c:pt idx="1407">
                  <c:v>0.400772109966332</c:v>
                </c:pt>
                <c:pt idx="1408">
                  <c:v>0.45149437806040799</c:v>
                </c:pt>
                <c:pt idx="1409">
                  <c:v>0.44194964231220102</c:v>
                </c:pt>
                <c:pt idx="1410">
                  <c:v>0.43919925078018501</c:v>
                </c:pt>
                <c:pt idx="1411">
                  <c:v>0.43788732344210402</c:v>
                </c:pt>
                <c:pt idx="1412">
                  <c:v>0.43711929249593501</c:v>
                </c:pt>
                <c:pt idx="1413">
                  <c:v>0.486445998112082</c:v>
                </c:pt>
                <c:pt idx="1414">
                  <c:v>0.47126290692903899</c:v>
                </c:pt>
                <c:pt idx="1415">
                  <c:v>0.46684689099872601</c:v>
                </c:pt>
                <c:pt idx="1416">
                  <c:v>0.46453274779364001</c:v>
                </c:pt>
                <c:pt idx="1417">
                  <c:v>0.46328304601674802</c:v>
                </c:pt>
                <c:pt idx="1418">
                  <c:v>0.51551005498531699</c:v>
                </c:pt>
                <c:pt idx="1419">
                  <c:v>0.49334664059491301</c:v>
                </c:pt>
                <c:pt idx="1420">
                  <c:v>0.48763114653426098</c:v>
                </c:pt>
                <c:pt idx="1421">
                  <c:v>0.48576527947630099</c:v>
                </c:pt>
                <c:pt idx="1422">
                  <c:v>0.48468281566147797</c:v>
                </c:pt>
                <c:pt idx="1423">
                  <c:v>0.54168513968688303</c:v>
                </c:pt>
                <c:pt idx="1424">
                  <c:v>0.52085667147837</c:v>
                </c:pt>
                <c:pt idx="1425">
                  <c:v>0.51511730622531804</c:v>
                </c:pt>
                <c:pt idx="1426">
                  <c:v>0.51246872413022104</c:v>
                </c:pt>
                <c:pt idx="1427">
                  <c:v>0.51091665025300403</c:v>
                </c:pt>
                <c:pt idx="1428">
                  <c:v>0.57211893554521298</c:v>
                </c:pt>
                <c:pt idx="1429">
                  <c:v>0.54648250834040901</c:v>
                </c:pt>
                <c:pt idx="1430">
                  <c:v>0.53887146112816298</c:v>
                </c:pt>
                <c:pt idx="1431">
                  <c:v>0.53521917078095405</c:v>
                </c:pt>
                <c:pt idx="1432">
                  <c:v>0.53307442401165395</c:v>
                </c:pt>
                <c:pt idx="1433">
                  <c:v>0.60286222543239198</c:v>
                </c:pt>
                <c:pt idx="1434">
                  <c:v>0.56946672921282304</c:v>
                </c:pt>
                <c:pt idx="1435">
                  <c:v>0.55946049090254002</c:v>
                </c:pt>
                <c:pt idx="1436">
                  <c:v>0.55464170157305703</c:v>
                </c:pt>
                <c:pt idx="1437">
                  <c:v>0.55180652028793797</c:v>
                </c:pt>
                <c:pt idx="1438">
                  <c:v>0.632292595644247</c:v>
                </c:pt>
                <c:pt idx="1439">
                  <c:v>0.590034962165357</c:v>
                </c:pt>
                <c:pt idx="1440">
                  <c:v>0.57727624122735799</c:v>
                </c:pt>
                <c:pt idx="1441">
                  <c:v>0.57111436452256903</c:v>
                </c:pt>
                <c:pt idx="1442">
                  <c:v>0.56748347995055204</c:v>
                </c:pt>
                <c:pt idx="1443">
                  <c:v>0.33646088691713699</c:v>
                </c:pt>
                <c:pt idx="1444">
                  <c:v>0.33279390385634899</c:v>
                </c:pt>
                <c:pt idx="1445">
                  <c:v>0.33173376222192902</c:v>
                </c:pt>
                <c:pt idx="1446">
                  <c:v>0.33122961651940702</c:v>
                </c:pt>
                <c:pt idx="1447">
                  <c:v>0.33093494090319198</c:v>
                </c:pt>
                <c:pt idx="1448">
                  <c:v>0.38138747210565899</c:v>
                </c:pt>
                <c:pt idx="1449">
                  <c:v>0.37401118859447002</c:v>
                </c:pt>
                <c:pt idx="1450">
                  <c:v>0.37186356530314402</c:v>
                </c:pt>
                <c:pt idx="1451">
                  <c:v>0.37070628829332197</c:v>
                </c:pt>
                <c:pt idx="1452">
                  <c:v>0.37010305734335402</c:v>
                </c:pt>
                <c:pt idx="1453">
                  <c:v>0.416915197004604</c:v>
                </c:pt>
                <c:pt idx="1454">
                  <c:v>0.40384179856812003</c:v>
                </c:pt>
                <c:pt idx="1455">
                  <c:v>0.40002012576861101</c:v>
                </c:pt>
                <c:pt idx="1456">
                  <c:v>0.39819150996057201</c:v>
                </c:pt>
                <c:pt idx="1457">
                  <c:v>0.39711926093002697</c:v>
                </c:pt>
                <c:pt idx="1458">
                  <c:v>0.44612642556198401</c:v>
                </c:pt>
                <c:pt idx="1459">
                  <c:v>0.42585118823417201</c:v>
                </c:pt>
                <c:pt idx="1460">
                  <c:v>0.42221826099854198</c:v>
                </c:pt>
                <c:pt idx="1461">
                  <c:v>0.42050357390270898</c:v>
                </c:pt>
                <c:pt idx="1462">
                  <c:v>0.41950196795343198</c:v>
                </c:pt>
                <c:pt idx="1463">
                  <c:v>0.47234219538383698</c:v>
                </c:pt>
                <c:pt idx="1464">
                  <c:v>0.45445480179904202</c:v>
                </c:pt>
                <c:pt idx="1465">
                  <c:v>0.44900260900869599</c:v>
                </c:pt>
                <c:pt idx="1466">
                  <c:v>0.446459384584665</c:v>
                </c:pt>
                <c:pt idx="1467">
                  <c:v>0.44496706900384098</c:v>
                </c:pt>
                <c:pt idx="1468">
                  <c:v>0.50374461610295895</c:v>
                </c:pt>
                <c:pt idx="1469">
                  <c:v>0.47887317243411398</c:v>
                </c:pt>
                <c:pt idx="1470">
                  <c:v>0.471454785062491</c:v>
                </c:pt>
                <c:pt idx="1471">
                  <c:v>0.467894812716729</c:v>
                </c:pt>
                <c:pt idx="1472">
                  <c:v>0.46580427865553098</c:v>
                </c:pt>
                <c:pt idx="1473">
                  <c:v>0.53363885884513096</c:v>
                </c:pt>
                <c:pt idx="1474">
                  <c:v>0.50016036132418495</c:v>
                </c:pt>
                <c:pt idx="1475">
                  <c:v>0.49039678869534398</c:v>
                </c:pt>
                <c:pt idx="1476">
                  <c:v>0.48544859055870798</c:v>
                </c:pt>
                <c:pt idx="1477">
                  <c:v>0.48262009097027297</c:v>
                </c:pt>
                <c:pt idx="1478">
                  <c:v>0.56250961696919599</c:v>
                </c:pt>
                <c:pt idx="1479">
                  <c:v>0.51948985097354505</c:v>
                </c:pt>
                <c:pt idx="1480">
                  <c:v>0.59108585501494604</c:v>
                </c:pt>
                <c:pt idx="1481">
                  <c:v>0.31807418872695498</c:v>
                </c:pt>
                <c:pt idx="1482">
                  <c:v>0.31309352459277501</c:v>
                </c:pt>
                <c:pt idx="1483">
                  <c:v>0.31167140149848299</c:v>
                </c:pt>
                <c:pt idx="1484">
                  <c:v>0.31099411182876402</c:v>
                </c:pt>
                <c:pt idx="1485">
                  <c:v>0.31059792985671397</c:v>
                </c:pt>
                <c:pt idx="1486">
                  <c:v>0.35654363870031103</c:v>
                </c:pt>
                <c:pt idx="1487">
                  <c:v>0.346764440239691</c:v>
                </c:pt>
                <c:pt idx="1488">
                  <c:v>0.343895857487167</c:v>
                </c:pt>
                <c:pt idx="1489">
                  <c:v>0.34252492683616498</c:v>
                </c:pt>
                <c:pt idx="1490">
                  <c:v>0.34172155494252998</c:v>
                </c:pt>
                <c:pt idx="1491">
                  <c:v>0.38692611935085702</c:v>
                </c:pt>
                <c:pt idx="1492">
                  <c:v>0.37006491248377199</c:v>
                </c:pt>
                <c:pt idx="1493">
                  <c:v>0.36569086045243399</c:v>
                </c:pt>
                <c:pt idx="1494">
                  <c:v>0.364271526688763</c:v>
                </c:pt>
                <c:pt idx="1495">
                  <c:v>0.36344298769087002</c:v>
                </c:pt>
                <c:pt idx="1496">
                  <c:v>0.41331938591263101</c:v>
                </c:pt>
                <c:pt idx="1497">
                  <c:v>0.39761504704443401</c:v>
                </c:pt>
                <c:pt idx="1498">
                  <c:v>0.39298462564188102</c:v>
                </c:pt>
                <c:pt idx="1499">
                  <c:v>0.39076870661681401</c:v>
                </c:pt>
                <c:pt idx="1500">
                  <c:v>0.38931957380945198</c:v>
                </c:pt>
                <c:pt idx="1501">
                  <c:v>0.44484303342276199</c:v>
                </c:pt>
                <c:pt idx="1502">
                  <c:v>0.42189496567914903</c:v>
                </c:pt>
                <c:pt idx="1503">
                  <c:v>0.41509199986912199</c:v>
                </c:pt>
                <c:pt idx="1504">
                  <c:v>0.41166212329112201</c:v>
                </c:pt>
                <c:pt idx="1505">
                  <c:v>0.40972847717796201</c:v>
                </c:pt>
                <c:pt idx="1506">
                  <c:v>0.47438658406219902</c:v>
                </c:pt>
                <c:pt idx="1507">
                  <c:v>0.44287786036289101</c:v>
                </c:pt>
                <c:pt idx="1508">
                  <c:v>0.43342247555776597</c:v>
                </c:pt>
                <c:pt idx="1509">
                  <c:v>0.42886477908894499</c:v>
                </c:pt>
                <c:pt idx="1510">
                  <c:v>0.42599784166090598</c:v>
                </c:pt>
                <c:pt idx="1511">
                  <c:v>0.503002408434989</c:v>
                </c:pt>
                <c:pt idx="1512">
                  <c:v>0.46165476807408501</c:v>
                </c:pt>
                <c:pt idx="1513">
                  <c:v>0.300938361104791</c:v>
                </c:pt>
                <c:pt idx="1514">
                  <c:v>0.29465774802146599</c:v>
                </c:pt>
                <c:pt idx="1515">
                  <c:v>0.292825537393752</c:v>
                </c:pt>
                <c:pt idx="1516">
                  <c:v>0.2919515636119</c:v>
                </c:pt>
                <c:pt idx="1517">
                  <c:v>0.291439914508485</c:v>
                </c:pt>
                <c:pt idx="1518">
                  <c:v>0.334466273171242</c:v>
                </c:pt>
                <c:pt idx="1519">
                  <c:v>0.32209374074533198</c:v>
                </c:pt>
                <c:pt idx="1520">
                  <c:v>0.31829769584540002</c:v>
                </c:pt>
                <c:pt idx="1521">
                  <c:v>0.31653519310513001</c:v>
                </c:pt>
                <c:pt idx="1522">
                  <c:v>0.31550073650564803</c:v>
                </c:pt>
                <c:pt idx="1523">
                  <c:v>0.36141361435203401</c:v>
                </c:pt>
                <c:pt idx="1524">
                  <c:v>0.347382905383542</c:v>
                </c:pt>
                <c:pt idx="1525">
                  <c:v>0.34367241283328198</c:v>
                </c:pt>
                <c:pt idx="1526">
                  <c:v>0.34189566828166001</c:v>
                </c:pt>
                <c:pt idx="1527">
                  <c:v>0.34085342380316003</c:v>
                </c:pt>
                <c:pt idx="1528">
                  <c:v>0.39198433470000799</c:v>
                </c:pt>
                <c:pt idx="1529">
                  <c:v>0.372442536050335</c:v>
                </c:pt>
                <c:pt idx="1530">
                  <c:v>0.36663947722401802</c:v>
                </c:pt>
                <c:pt idx="1531">
                  <c:v>0.36385069077427901</c:v>
                </c:pt>
                <c:pt idx="1532">
                  <c:v>0.36221169332123798</c:v>
                </c:pt>
                <c:pt idx="1533">
                  <c:v>0.42167742121892299</c:v>
                </c:pt>
                <c:pt idx="1534">
                  <c:v>0.39363366853272702</c:v>
                </c:pt>
                <c:pt idx="1535">
                  <c:v>0.38520468732888402</c:v>
                </c:pt>
                <c:pt idx="1536">
                  <c:v>0.38113848855374</c:v>
                </c:pt>
                <c:pt idx="1537">
                  <c:v>0.37874392724217698</c:v>
                </c:pt>
                <c:pt idx="1538">
                  <c:v>0.45048269202538399</c:v>
                </c:pt>
                <c:pt idx="1539">
                  <c:v>0.41249030475919102</c:v>
                </c:pt>
                <c:pt idx="1540">
                  <c:v>0.285264428025091</c:v>
                </c:pt>
                <c:pt idx="1541">
                  <c:v>0.27745981183475299</c:v>
                </c:pt>
                <c:pt idx="1542">
                  <c:v>0.27517192421224101</c:v>
                </c:pt>
                <c:pt idx="1543">
                  <c:v>0.27396794558868298</c:v>
                </c:pt>
                <c:pt idx="1544">
                  <c:v>0.27332304317564898</c:v>
                </c:pt>
                <c:pt idx="1545">
                  <c:v>0.31500521690263</c:v>
                </c:pt>
                <c:pt idx="1546">
                  <c:v>0.30113563751149802</c:v>
                </c:pt>
                <c:pt idx="1547">
                  <c:v>0.298468324655357</c:v>
                </c:pt>
                <c:pt idx="1548">
                  <c:v>0.29719874378356897</c:v>
                </c:pt>
                <c:pt idx="1549">
                  <c:v>0.29645457830664201</c:v>
                </c:pt>
                <c:pt idx="1550">
                  <c:v>0.34353998617272202</c:v>
                </c:pt>
                <c:pt idx="1551">
                  <c:v>0.32816541080429201</c:v>
                </c:pt>
                <c:pt idx="1552">
                  <c:v>0.32362924969801798</c:v>
                </c:pt>
                <c:pt idx="1553">
                  <c:v>0.32145219747359799</c:v>
                </c:pt>
                <c:pt idx="1554">
                  <c:v>0.32017361547213002</c:v>
                </c:pt>
                <c:pt idx="1555">
                  <c:v>0.37371662113703003</c:v>
                </c:pt>
                <c:pt idx="1556">
                  <c:v>0.35029801769664398</c:v>
                </c:pt>
                <c:pt idx="1557">
                  <c:v>0.34328936372463698</c:v>
                </c:pt>
                <c:pt idx="1558">
                  <c:v>0.33991222457471099</c:v>
                </c:pt>
                <c:pt idx="1559">
                  <c:v>0.33792467816064897</c:v>
                </c:pt>
                <c:pt idx="1560">
                  <c:v>0.40253719863378101</c:v>
                </c:pt>
                <c:pt idx="1561">
                  <c:v>0.36936007042931901</c:v>
                </c:pt>
                <c:pt idx="1562">
                  <c:v>0.27097098751217602</c:v>
                </c:pt>
                <c:pt idx="1563">
                  <c:v>0.26140086818160602</c:v>
                </c:pt>
                <c:pt idx="1564">
                  <c:v>0.25859601573149399</c:v>
                </c:pt>
                <c:pt idx="1565">
                  <c:v>0.25725249145177698</c:v>
                </c:pt>
                <c:pt idx="1566">
                  <c:v>0.25646424373925902</c:v>
                </c:pt>
                <c:pt idx="1567">
                  <c:v>0.29801726557064701</c:v>
                </c:pt>
                <c:pt idx="1568">
                  <c:v>0.28673813468306403</c:v>
                </c:pt>
                <c:pt idx="1569">
                  <c:v>0.283538105490167</c:v>
                </c:pt>
                <c:pt idx="1570">
                  <c:v>0.28200719435746402</c:v>
                </c:pt>
                <c:pt idx="1571">
                  <c:v>0.28110911364977398</c:v>
                </c:pt>
                <c:pt idx="1572">
                  <c:v>0.32902663197181797</c:v>
                </c:pt>
                <c:pt idx="1573">
                  <c:v>0.31084586221876798</c:v>
                </c:pt>
                <c:pt idx="1574">
                  <c:v>0.30544402005267501</c:v>
                </c:pt>
                <c:pt idx="1575">
                  <c:v>0.30272637511765599</c:v>
                </c:pt>
                <c:pt idx="1576">
                  <c:v>0.30118959002829399</c:v>
                </c:pt>
                <c:pt idx="1577">
                  <c:v>0.35816979287998801</c:v>
                </c:pt>
                <c:pt idx="1578">
                  <c:v>0.33082763031822299</c:v>
                </c:pt>
                <c:pt idx="1579">
                  <c:v>0.25802733760484697</c:v>
                </c:pt>
                <c:pt idx="1580">
                  <c:v>0.246692669225207</c:v>
                </c:pt>
                <c:pt idx="1581">
                  <c:v>0.24378267623474001</c:v>
                </c:pt>
                <c:pt idx="1582">
                  <c:v>0.24283768584993901</c:v>
                </c:pt>
                <c:pt idx="1583">
                  <c:v>0.24228500259642999</c:v>
                </c:pt>
                <c:pt idx="1584">
                  <c:v>0.28622662566281998</c:v>
                </c:pt>
                <c:pt idx="1585">
                  <c:v>0.27350923489960599</c:v>
                </c:pt>
                <c:pt idx="1586">
                  <c:v>0.26973870259380001</c:v>
                </c:pt>
                <c:pt idx="1587">
                  <c:v>0.26782047495160199</c:v>
                </c:pt>
                <c:pt idx="1588">
                  <c:v>0.266751516658084</c:v>
                </c:pt>
                <c:pt idx="1589">
                  <c:v>0.31634366911971601</c:v>
                </c:pt>
                <c:pt idx="1590">
                  <c:v>0.29530490506569901</c:v>
                </c:pt>
                <c:pt idx="1591">
                  <c:v>0.288880902232723</c:v>
                </c:pt>
                <c:pt idx="1592">
                  <c:v>0.285826410618853</c:v>
                </c:pt>
                <c:pt idx="1593">
                  <c:v>0.28402727221477098</c:v>
                </c:pt>
                <c:pt idx="1594">
                  <c:v>0.34501499729461399</c:v>
                </c:pt>
                <c:pt idx="1595">
                  <c:v>0.246288211174302</c:v>
                </c:pt>
                <c:pt idx="1596">
                  <c:v>0.23621694563084</c:v>
                </c:pt>
                <c:pt idx="1597">
                  <c:v>0.233843077354251</c:v>
                </c:pt>
                <c:pt idx="1598">
                  <c:v>0.23274217593178301</c:v>
                </c:pt>
                <c:pt idx="1599">
                  <c:v>0.23209657747474799</c:v>
                </c:pt>
                <c:pt idx="1600">
                  <c:v>0.27603338501487801</c:v>
                </c:pt>
                <c:pt idx="1601">
                  <c:v>0.261381275729269</c:v>
                </c:pt>
                <c:pt idx="1602">
                  <c:v>0.25689500416459998</c:v>
                </c:pt>
                <c:pt idx="1603">
                  <c:v>0.25478084598084499</c:v>
                </c:pt>
                <c:pt idx="1604">
                  <c:v>0.25353760204033099</c:v>
                </c:pt>
                <c:pt idx="1605">
                  <c:v>0.30531173188904198</c:v>
                </c:pt>
                <c:pt idx="1606">
                  <c:v>0.28139974226117398</c:v>
                </c:pt>
                <c:pt idx="1607">
                  <c:v>0.236207424713927</c:v>
                </c:pt>
                <c:pt idx="1608">
                  <c:v>0.22723650432159001</c:v>
                </c:pt>
                <c:pt idx="1609">
                  <c:v>0.22450092836027299</c:v>
                </c:pt>
                <c:pt idx="1610">
                  <c:v>0.223227109644797</c:v>
                </c:pt>
                <c:pt idx="1611">
                  <c:v>0.22247948644286</c:v>
                </c:pt>
                <c:pt idx="1612">
                  <c:v>0.26692106029951501</c:v>
                </c:pt>
                <c:pt idx="1613">
                  <c:v>0.250188778845092</c:v>
                </c:pt>
                <c:pt idx="1614">
                  <c:v>0.24517226970582101</c:v>
                </c:pt>
                <c:pt idx="1615">
                  <c:v>0.24275390100361299</c:v>
                </c:pt>
                <c:pt idx="1616">
                  <c:v>0.241330224544172</c:v>
                </c:pt>
                <c:pt idx="1617">
                  <c:v>0.29576081187575798</c:v>
                </c:pt>
                <c:pt idx="1618">
                  <c:v>0.228999672708493</c:v>
                </c:pt>
                <c:pt idx="1619">
                  <c:v>0.21875644941278999</c:v>
                </c:pt>
                <c:pt idx="1620">
                  <c:v>0.21572777284288899</c:v>
                </c:pt>
                <c:pt idx="1621">
                  <c:v>0.21427393504855599</c:v>
                </c:pt>
                <c:pt idx="1622">
                  <c:v>0.21342000674147199</c:v>
                </c:pt>
                <c:pt idx="1623">
                  <c:v>0.25880047441374598</c:v>
                </c:pt>
                <c:pt idx="1624">
                  <c:v>0.24006317535802599</c:v>
                </c:pt>
                <c:pt idx="1625">
                  <c:v>0.23441301562468</c:v>
                </c:pt>
                <c:pt idx="1626">
                  <c:v>0.22240441137243699</c:v>
                </c:pt>
                <c:pt idx="1627">
                  <c:v>0.210919763812182</c:v>
                </c:pt>
                <c:pt idx="1628">
                  <c:v>0.20750661865257</c:v>
                </c:pt>
                <c:pt idx="1629">
                  <c:v>0.20586561867119199</c:v>
                </c:pt>
                <c:pt idx="1630">
                  <c:v>0.20490095340449299</c:v>
                </c:pt>
                <c:pt idx="1631">
                  <c:v>0.25158670718966802</c:v>
                </c:pt>
                <c:pt idx="1632">
                  <c:v>0.23084386328026099</c:v>
                </c:pt>
                <c:pt idx="1633">
                  <c:v>0.61136455451174399</c:v>
                </c:pt>
                <c:pt idx="1634">
                  <c:v>0.61135602611623097</c:v>
                </c:pt>
                <c:pt idx="1635">
                  <c:v>0.61133008293284397</c:v>
                </c:pt>
                <c:pt idx="1636">
                  <c:v>0.61125411852466505</c:v>
                </c:pt>
                <c:pt idx="1637">
                  <c:v>0.61120979721870405</c:v>
                </c:pt>
                <c:pt idx="1638">
                  <c:v>0.72475881846416601</c:v>
                </c:pt>
                <c:pt idx="1639">
                  <c:v>0.72360636054383698</c:v>
                </c:pt>
                <c:pt idx="1640">
                  <c:v>0.72327637775827902</c:v>
                </c:pt>
                <c:pt idx="1641">
                  <c:v>0.72311995954972297</c:v>
                </c:pt>
                <c:pt idx="1642">
                  <c:v>0.72302868270784404</c:v>
                </c:pt>
                <c:pt idx="1643">
                  <c:v>0.82246166637601603</c:v>
                </c:pt>
                <c:pt idx="1644">
                  <c:v>0.82038031366583997</c:v>
                </c:pt>
                <c:pt idx="1645">
                  <c:v>0.81978368003062396</c:v>
                </c:pt>
                <c:pt idx="1646">
                  <c:v>0.81950075748653695</c:v>
                </c:pt>
                <c:pt idx="1647">
                  <c:v>0.81933562806328197</c:v>
                </c:pt>
                <c:pt idx="1648">
                  <c:v>0.90542546250580702</c:v>
                </c:pt>
                <c:pt idx="1649">
                  <c:v>0.90194861935119097</c:v>
                </c:pt>
                <c:pt idx="1650">
                  <c:v>0.90095017913645103</c:v>
                </c:pt>
                <c:pt idx="1651">
                  <c:v>0.90047644007000205</c:v>
                </c:pt>
                <c:pt idx="1652">
                  <c:v>0.900199855664363</c:v>
                </c:pt>
                <c:pt idx="1653">
                  <c:v>0.97494271148842504</c:v>
                </c:pt>
                <c:pt idx="1654">
                  <c:v>0.96954354873266002</c:v>
                </c:pt>
                <c:pt idx="1655">
                  <c:v>0.96799603665544898</c:v>
                </c:pt>
                <c:pt idx="1656">
                  <c:v>0.967262480001019</c:v>
                </c:pt>
                <c:pt idx="1657">
                  <c:v>0.96683411757112203</c:v>
                </c:pt>
                <c:pt idx="1658">
                  <c:v>1.04974015596878</c:v>
                </c:pt>
                <c:pt idx="1659">
                  <c:v>1.04570857025219</c:v>
                </c:pt>
                <c:pt idx="1660">
                  <c:v>1.04455082566754</c:v>
                </c:pt>
                <c:pt idx="1661">
                  <c:v>1.04400149841516</c:v>
                </c:pt>
                <c:pt idx="1662">
                  <c:v>1.0436807824992</c:v>
                </c:pt>
                <c:pt idx="1663">
                  <c:v>1.12723627215832</c:v>
                </c:pt>
                <c:pt idx="1664">
                  <c:v>1.1215584225019799</c:v>
                </c:pt>
                <c:pt idx="1665">
                  <c:v>1.11992505996688</c:v>
                </c:pt>
                <c:pt idx="1666">
                  <c:v>1.11944749028447</c:v>
                </c:pt>
                <c:pt idx="1667">
                  <c:v>1.1189981149199899</c:v>
                </c:pt>
                <c:pt idx="1668">
                  <c:v>0.54834242942172495</c:v>
                </c:pt>
                <c:pt idx="1669">
                  <c:v>0.54695918145316602</c:v>
                </c:pt>
                <c:pt idx="1670">
                  <c:v>0.54656273330803395</c:v>
                </c:pt>
                <c:pt idx="1671">
                  <c:v>0.546374749410107</c:v>
                </c:pt>
                <c:pt idx="1672">
                  <c:v>0.54626503481318001</c:v>
                </c:pt>
                <c:pt idx="1673">
                  <c:v>0.62795456452052401</c:v>
                </c:pt>
                <c:pt idx="1674">
                  <c:v>0.62505565494551496</c:v>
                </c:pt>
                <c:pt idx="1675">
                  <c:v>0.62422271003199203</c:v>
                </c:pt>
                <c:pt idx="1676">
                  <c:v>0.62382742215423403</c:v>
                </c:pt>
                <c:pt idx="1677">
                  <c:v>0.62359661847621695</c:v>
                </c:pt>
                <c:pt idx="1678">
                  <c:v>0.69975252836712099</c:v>
                </c:pt>
                <c:pt idx="1679">
                  <c:v>0.69706003101970604</c:v>
                </c:pt>
                <c:pt idx="1680">
                  <c:v>0.69628687014388302</c:v>
                </c:pt>
                <c:pt idx="1681">
                  <c:v>0.69592002777557804</c:v>
                </c:pt>
                <c:pt idx="1682">
                  <c:v>0.69570585507228699</c:v>
                </c:pt>
                <c:pt idx="1683">
                  <c:v>0.77575419972349602</c:v>
                </c:pt>
                <c:pt idx="1684">
                  <c:v>0.77134292847639896</c:v>
                </c:pt>
                <c:pt idx="1685">
                  <c:v>0.77007341462477397</c:v>
                </c:pt>
                <c:pt idx="1686">
                  <c:v>0.76947062129073696</c:v>
                </c:pt>
                <c:pt idx="1687">
                  <c:v>0.76911856027302095</c:v>
                </c:pt>
                <c:pt idx="1688">
                  <c:v>0.84172577995791897</c:v>
                </c:pt>
                <c:pt idx="1689">
                  <c:v>0.835169415317214</c:v>
                </c:pt>
                <c:pt idx="1690">
                  <c:v>0.83321382187868098</c:v>
                </c:pt>
                <c:pt idx="1691">
                  <c:v>0.83228445819027697</c:v>
                </c:pt>
                <c:pt idx="1692">
                  <c:v>0.83174142238757698</c:v>
                </c:pt>
                <c:pt idx="1693">
                  <c:v>0.89904435496774804</c:v>
                </c:pt>
                <c:pt idx="1694">
                  <c:v>0.88910547618320501</c:v>
                </c:pt>
                <c:pt idx="1695">
                  <c:v>0.88622830841975497</c:v>
                </c:pt>
                <c:pt idx="1696">
                  <c:v>0.88485945027814605</c:v>
                </c:pt>
                <c:pt idx="1697">
                  <c:v>0.88405915283651704</c:v>
                </c:pt>
                <c:pt idx="1698">
                  <c:v>0.94817072448570805</c:v>
                </c:pt>
                <c:pt idx="1699">
                  <c:v>0.93814520517633104</c:v>
                </c:pt>
                <c:pt idx="1700">
                  <c:v>0.93539816931972297</c:v>
                </c:pt>
                <c:pt idx="1701">
                  <c:v>0.93409166444372205</c:v>
                </c:pt>
                <c:pt idx="1702">
                  <c:v>0.93332795246797595</c:v>
                </c:pt>
                <c:pt idx="1703">
                  <c:v>1.0032309998440101</c:v>
                </c:pt>
                <c:pt idx="1704">
                  <c:v>0.99036293460923797</c:v>
                </c:pt>
                <c:pt idx="1705">
                  <c:v>0.98662888383922898</c:v>
                </c:pt>
                <c:pt idx="1706">
                  <c:v>0.98485084204297102</c:v>
                </c:pt>
                <c:pt idx="1707">
                  <c:v>0.983810855198054</c:v>
                </c:pt>
                <c:pt idx="1708">
                  <c:v>0.487700001885158</c:v>
                </c:pt>
                <c:pt idx="1709">
                  <c:v>0.48505240314803499</c:v>
                </c:pt>
                <c:pt idx="1710">
                  <c:v>0.48429193951460597</c:v>
                </c:pt>
                <c:pt idx="1711">
                  <c:v>0.48393109506689502</c:v>
                </c:pt>
                <c:pt idx="1712">
                  <c:v>0.48372041663696103</c:v>
                </c:pt>
                <c:pt idx="1713">
                  <c:v>0.56370333244938198</c:v>
                </c:pt>
                <c:pt idx="1714">
                  <c:v>0.56088548773861602</c:v>
                </c:pt>
                <c:pt idx="1715">
                  <c:v>0.56007552798123705</c:v>
                </c:pt>
                <c:pt idx="1716">
                  <c:v>0.55969109968855102</c:v>
                </c:pt>
                <c:pt idx="1717">
                  <c:v>0.55946662233836997</c:v>
                </c:pt>
                <c:pt idx="1718">
                  <c:v>0.63142659449884397</c:v>
                </c:pt>
                <c:pt idx="1719">
                  <c:v>0.626340861771158</c:v>
                </c:pt>
                <c:pt idx="1720">
                  <c:v>0.62487362961911197</c:v>
                </c:pt>
                <c:pt idx="1721">
                  <c:v>0.62417638060811897</c:v>
                </c:pt>
                <c:pt idx="1722">
                  <c:v>0.62376898073056397</c:v>
                </c:pt>
                <c:pt idx="1723">
                  <c:v>0.68708066072279494</c:v>
                </c:pt>
                <c:pt idx="1724">
                  <c:v>0.67869586613679</c:v>
                </c:pt>
                <c:pt idx="1725">
                  <c:v>0.67626938135678305</c:v>
                </c:pt>
                <c:pt idx="1726">
                  <c:v>0.675114766667816</c:v>
                </c:pt>
                <c:pt idx="1727">
                  <c:v>0.67443967547894401</c:v>
                </c:pt>
                <c:pt idx="1728">
                  <c:v>0.738887108613838</c:v>
                </c:pt>
                <c:pt idx="1729">
                  <c:v>0.73012059437677501</c:v>
                </c:pt>
                <c:pt idx="1730">
                  <c:v>0.72757999115773597</c:v>
                </c:pt>
                <c:pt idx="1731">
                  <c:v>0.72637079432626495</c:v>
                </c:pt>
                <c:pt idx="1732">
                  <c:v>0.72566370130501701</c:v>
                </c:pt>
                <c:pt idx="1733">
                  <c:v>0.79034849342875801</c:v>
                </c:pt>
                <c:pt idx="1734">
                  <c:v>0.77767333734556898</c:v>
                </c:pt>
                <c:pt idx="1735">
                  <c:v>0.77398445122027204</c:v>
                </c:pt>
                <c:pt idx="1736">
                  <c:v>0.77222615719712795</c:v>
                </c:pt>
                <c:pt idx="1737">
                  <c:v>0.77119718995006603</c:v>
                </c:pt>
                <c:pt idx="1738">
                  <c:v>0.83557996719802596</c:v>
                </c:pt>
                <c:pt idx="1739">
                  <c:v>0.81791964492510405</c:v>
                </c:pt>
                <c:pt idx="1740">
                  <c:v>0.81275619620206596</c:v>
                </c:pt>
                <c:pt idx="1741">
                  <c:v>0.81029080065203996</c:v>
                </c:pt>
                <c:pt idx="1742">
                  <c:v>0.80884668068087995</c:v>
                </c:pt>
                <c:pt idx="1743">
                  <c:v>0.875700489260412</c:v>
                </c:pt>
                <c:pt idx="1744">
                  <c:v>0.85197448099101702</c:v>
                </c:pt>
                <c:pt idx="1745">
                  <c:v>0.84532956050546404</c:v>
                </c:pt>
                <c:pt idx="1746">
                  <c:v>0.84200679495804298</c:v>
                </c:pt>
                <c:pt idx="1747">
                  <c:v>0.84005858083964302</c:v>
                </c:pt>
                <c:pt idx="1748">
                  <c:v>0.45107131508453802</c:v>
                </c:pt>
                <c:pt idx="1749">
                  <c:v>0.44883189553052999</c:v>
                </c:pt>
                <c:pt idx="1750">
                  <c:v>0.44818846371091497</c:v>
                </c:pt>
                <c:pt idx="1751">
                  <c:v>0.44788311664292602</c:v>
                </c:pt>
                <c:pt idx="1752">
                  <c:v>0.44770482963154401</c:v>
                </c:pt>
                <c:pt idx="1753">
                  <c:v>0.51708338605578896</c:v>
                </c:pt>
                <c:pt idx="1754">
                  <c:v>0.51248012728274805</c:v>
                </c:pt>
                <c:pt idx="1755">
                  <c:v>0.51115311266611696</c:v>
                </c:pt>
                <c:pt idx="1756">
                  <c:v>0.51052267835389098</c:v>
                </c:pt>
                <c:pt idx="1757">
                  <c:v>0.51015437435913502</c:v>
                </c:pt>
                <c:pt idx="1758">
                  <c:v>0.56878751486963697</c:v>
                </c:pt>
                <c:pt idx="1759">
                  <c:v>0.56282030190699295</c:v>
                </c:pt>
                <c:pt idx="1760">
                  <c:v>0.561173926069229</c:v>
                </c:pt>
                <c:pt idx="1761">
                  <c:v>0.56039110930790703</c:v>
                </c:pt>
                <c:pt idx="1762">
                  <c:v>0.55993358242751101</c:v>
                </c:pt>
                <c:pt idx="1763">
                  <c:v>0.62246036636331703</c:v>
                </c:pt>
                <c:pt idx="1764">
                  <c:v>0.61318354380560003</c:v>
                </c:pt>
                <c:pt idx="1765">
                  <c:v>0.61048810076210203</c:v>
                </c:pt>
                <c:pt idx="1766">
                  <c:v>0.60920409173861301</c:v>
                </c:pt>
                <c:pt idx="1767">
                  <c:v>0.60845291572055105</c:v>
                </c:pt>
                <c:pt idx="1768">
                  <c:v>0.66836050889216603</c:v>
                </c:pt>
                <c:pt idx="1769">
                  <c:v>0.65445847504341204</c:v>
                </c:pt>
                <c:pt idx="1770">
                  <c:v>0.65034252001126802</c:v>
                </c:pt>
                <c:pt idx="1771">
                  <c:v>0.64837758444969895</c:v>
                </c:pt>
                <c:pt idx="1772">
                  <c:v>0.64722675355766401</c:v>
                </c:pt>
                <c:pt idx="1773">
                  <c:v>0.70813847945576203</c:v>
                </c:pt>
                <c:pt idx="1774">
                  <c:v>0.68786293460663495</c:v>
                </c:pt>
                <c:pt idx="1775">
                  <c:v>0.68189778161639703</c:v>
                </c:pt>
                <c:pt idx="1776">
                  <c:v>0.67904316579986002</c:v>
                </c:pt>
                <c:pt idx="1777">
                  <c:v>0.67736915980343804</c:v>
                </c:pt>
                <c:pt idx="1778">
                  <c:v>0.74281780140810005</c:v>
                </c:pt>
                <c:pt idx="1779">
                  <c:v>0.71495138394004398</c:v>
                </c:pt>
                <c:pt idx="1780">
                  <c:v>0.70670807767444799</c:v>
                </c:pt>
                <c:pt idx="1781">
                  <c:v>0.70275679909300304</c:v>
                </c:pt>
                <c:pt idx="1782">
                  <c:v>0.70043711676642995</c:v>
                </c:pt>
                <c:pt idx="1783">
                  <c:v>0.77392199251391003</c:v>
                </c:pt>
                <c:pt idx="1784">
                  <c:v>0.73939988992838901</c:v>
                </c:pt>
                <c:pt idx="1785">
                  <c:v>0.73297858366029001</c:v>
                </c:pt>
                <c:pt idx="1786">
                  <c:v>0.72990616387457397</c:v>
                </c:pt>
                <c:pt idx="1787">
                  <c:v>0.72810455777073102</c:v>
                </c:pt>
                <c:pt idx="1788">
                  <c:v>0.80264202230267101</c:v>
                </c:pt>
                <c:pt idx="1789">
                  <c:v>0.77158697384305297</c:v>
                </c:pt>
                <c:pt idx="1790">
                  <c:v>0.763254896265672</c:v>
                </c:pt>
                <c:pt idx="1791">
                  <c:v>0.75925975162936798</c:v>
                </c:pt>
                <c:pt idx="1792">
                  <c:v>0.75691444279947895</c:v>
                </c:pt>
                <c:pt idx="1793">
                  <c:v>0.42116758771998802</c:v>
                </c:pt>
                <c:pt idx="1794">
                  <c:v>0.41782406176236497</c:v>
                </c:pt>
                <c:pt idx="1795">
                  <c:v>0.41672710174118599</c:v>
                </c:pt>
                <c:pt idx="1796">
                  <c:v>0.41626614455620398</c:v>
                </c:pt>
                <c:pt idx="1797">
                  <c:v>0.415996846182004</c:v>
                </c:pt>
                <c:pt idx="1798">
                  <c:v>0.47430271193302498</c:v>
                </c:pt>
                <c:pt idx="1799">
                  <c:v>0.46920349475416101</c:v>
                </c:pt>
                <c:pt idx="1800">
                  <c:v>0.46784093899643803</c:v>
                </c:pt>
                <c:pt idx="1801">
                  <c:v>0.46719318670564203</c:v>
                </c:pt>
                <c:pt idx="1802">
                  <c:v>0.466814634280312</c:v>
                </c:pt>
                <c:pt idx="1803">
                  <c:v>0.52689373276323503</c:v>
                </c:pt>
                <c:pt idx="1804">
                  <c:v>0.51833424900493097</c:v>
                </c:pt>
                <c:pt idx="1805">
                  <c:v>0.51590483901571105</c:v>
                </c:pt>
                <c:pt idx="1806">
                  <c:v>0.51474846794617901</c:v>
                </c:pt>
                <c:pt idx="1807">
                  <c:v>0.51407224819020403</c:v>
                </c:pt>
                <c:pt idx="1808">
                  <c:v>0.57086426070367202</c:v>
                </c:pt>
                <c:pt idx="1809">
                  <c:v>0.55723021435175601</c:v>
                </c:pt>
                <c:pt idx="1810">
                  <c:v>0.55323726832279596</c:v>
                </c:pt>
                <c:pt idx="1811">
                  <c:v>0.55133001156824102</c:v>
                </c:pt>
                <c:pt idx="1812">
                  <c:v>0.55021265622393101</c:v>
                </c:pt>
                <c:pt idx="1813">
                  <c:v>0.60779714691541298</c:v>
                </c:pt>
                <c:pt idx="1814">
                  <c:v>0.58725242031048897</c:v>
                </c:pt>
                <c:pt idx="1815">
                  <c:v>0.58118264529821495</c:v>
                </c:pt>
                <c:pt idx="1816">
                  <c:v>0.57827648010905797</c:v>
                </c:pt>
                <c:pt idx="1817">
                  <c:v>0.57657488324399997</c:v>
                </c:pt>
                <c:pt idx="1818">
                  <c:v>0.64002835669908298</c:v>
                </c:pt>
                <c:pt idx="1819">
                  <c:v>0.61084003785908902</c:v>
                </c:pt>
                <c:pt idx="1820">
                  <c:v>0.60532860452061399</c:v>
                </c:pt>
                <c:pt idx="1821">
                  <c:v>0.60290742739331404</c:v>
                </c:pt>
                <c:pt idx="1822">
                  <c:v>0.60148818687681904</c:v>
                </c:pt>
                <c:pt idx="1823">
                  <c:v>0.66869984399920701</c:v>
                </c:pt>
                <c:pt idx="1824">
                  <c:v>0.64287983241073299</c:v>
                </c:pt>
                <c:pt idx="1825">
                  <c:v>0.63593107529496795</c:v>
                </c:pt>
                <c:pt idx="1826">
                  <c:v>0.63260022452722298</c:v>
                </c:pt>
                <c:pt idx="1827">
                  <c:v>0.63064524298175695</c:v>
                </c:pt>
                <c:pt idx="1828">
                  <c:v>0.70249279417952504</c:v>
                </c:pt>
                <c:pt idx="1829">
                  <c:v>0.67186814076301504</c:v>
                </c:pt>
                <c:pt idx="1830">
                  <c:v>0.66270766830485694</c:v>
                </c:pt>
                <c:pt idx="1831">
                  <c:v>0.65830582478497601</c:v>
                </c:pt>
                <c:pt idx="1832">
                  <c:v>0.65571883041871104</c:v>
                </c:pt>
                <c:pt idx="1833">
                  <c:v>0.73672122047393696</c:v>
                </c:pt>
                <c:pt idx="1834">
                  <c:v>0.69765949524770299</c:v>
                </c:pt>
                <c:pt idx="1835">
                  <c:v>0.685895204349662</c:v>
                </c:pt>
                <c:pt idx="1836">
                  <c:v>0.68022686837741198</c:v>
                </c:pt>
                <c:pt idx="1837">
                  <c:v>0.67689072310937504</c:v>
                </c:pt>
                <c:pt idx="1838">
                  <c:v>0.39287456452820302</c:v>
                </c:pt>
                <c:pt idx="1839">
                  <c:v>0.38813906104721202</c:v>
                </c:pt>
                <c:pt idx="1840">
                  <c:v>0.386768873510971</c:v>
                </c:pt>
                <c:pt idx="1841">
                  <c:v>0.38611711260550102</c:v>
                </c:pt>
                <c:pt idx="1842">
                  <c:v>0.38573610361862698</c:v>
                </c:pt>
                <c:pt idx="1843">
                  <c:v>0.44483457393041897</c:v>
                </c:pt>
                <c:pt idx="1844">
                  <c:v>0.438297943488835</c:v>
                </c:pt>
                <c:pt idx="1845">
                  <c:v>0.43625528625722498</c:v>
                </c:pt>
                <c:pt idx="1846">
                  <c:v>0.43534654148693902</c:v>
                </c:pt>
                <c:pt idx="1847">
                  <c:v>0.43481503330517002</c:v>
                </c:pt>
                <c:pt idx="1848">
                  <c:v>0.48954333643113801</c:v>
                </c:pt>
                <c:pt idx="1849">
                  <c:v>0.47788498320668699</c:v>
                </c:pt>
                <c:pt idx="1850">
                  <c:v>0.474506432373066</c:v>
                </c:pt>
                <c:pt idx="1851">
                  <c:v>0.47289439213085399</c:v>
                </c:pt>
                <c:pt idx="1852">
                  <c:v>0.47195053253978803</c:v>
                </c:pt>
                <c:pt idx="1853">
                  <c:v>0.52586123291619002</c:v>
                </c:pt>
                <c:pt idx="1854">
                  <c:v>0.50719680596654804</c:v>
                </c:pt>
                <c:pt idx="1855">
                  <c:v>0.50155460586073197</c:v>
                </c:pt>
                <c:pt idx="1856">
                  <c:v>0.49953520511136001</c:v>
                </c:pt>
                <c:pt idx="1857">
                  <c:v>0.49782435086062798</c:v>
                </c:pt>
                <c:pt idx="1858">
                  <c:v>0.55706590551357105</c:v>
                </c:pt>
                <c:pt idx="1859">
                  <c:v>0.532903057666399</c:v>
                </c:pt>
                <c:pt idx="1860">
                  <c:v>0.52808435120923503</c:v>
                </c:pt>
                <c:pt idx="1861">
                  <c:v>0.52578042787999901</c:v>
                </c:pt>
                <c:pt idx="1862">
                  <c:v>0.52443002696305596</c:v>
                </c:pt>
                <c:pt idx="1863">
                  <c:v>0.58697691770645</c:v>
                </c:pt>
                <c:pt idx="1864">
                  <c:v>0.56388039753262098</c:v>
                </c:pt>
                <c:pt idx="1865">
                  <c:v>0.55703671633766805</c:v>
                </c:pt>
                <c:pt idx="1866">
                  <c:v>0.55375419551565697</c:v>
                </c:pt>
                <c:pt idx="1867">
                  <c:v>0.551826973410109</c:v>
                </c:pt>
                <c:pt idx="1868">
                  <c:v>0.62192716419601202</c:v>
                </c:pt>
                <c:pt idx="1869">
                  <c:v>0.59080798382742605</c:v>
                </c:pt>
                <c:pt idx="1870">
                  <c:v>0.58151232149116305</c:v>
                </c:pt>
                <c:pt idx="1871">
                  <c:v>0.57704061464616097</c:v>
                </c:pt>
                <c:pt idx="1872">
                  <c:v>0.57441114038019103</c:v>
                </c:pt>
                <c:pt idx="1873">
                  <c:v>0.65515831951461001</c:v>
                </c:pt>
                <c:pt idx="1874">
                  <c:v>0.61473502627617205</c:v>
                </c:pt>
                <c:pt idx="1875">
                  <c:v>0.60280870748202797</c:v>
                </c:pt>
                <c:pt idx="1876">
                  <c:v>0.59694903274174704</c:v>
                </c:pt>
                <c:pt idx="1877">
                  <c:v>0.59349729937172302</c:v>
                </c:pt>
                <c:pt idx="1878">
                  <c:v>0.68740427583726205</c:v>
                </c:pt>
                <c:pt idx="1879">
                  <c:v>0.63674593951969305</c:v>
                </c:pt>
                <c:pt idx="1880">
                  <c:v>0.62133303220719105</c:v>
                </c:pt>
                <c:pt idx="1881">
                  <c:v>0.36961078798366398</c:v>
                </c:pt>
                <c:pt idx="1882">
                  <c:v>0.36527931025167298</c:v>
                </c:pt>
                <c:pt idx="1883">
                  <c:v>0.36402689971937002</c:v>
                </c:pt>
                <c:pt idx="1884">
                  <c:v>0.36343120580817301</c:v>
                </c:pt>
                <c:pt idx="1885">
                  <c:v>0.36308298545266798</c:v>
                </c:pt>
                <c:pt idx="1886">
                  <c:v>0.41798036930872101</c:v>
                </c:pt>
                <c:pt idx="1887">
                  <c:v>0.40926784456760201</c:v>
                </c:pt>
                <c:pt idx="1888">
                  <c:v>0.40672722941353301</c:v>
                </c:pt>
                <c:pt idx="1889">
                  <c:v>0.40551553526344503</c:v>
                </c:pt>
                <c:pt idx="1890">
                  <c:v>0.40480623563107099</c:v>
                </c:pt>
                <c:pt idx="1891">
                  <c:v>0.456260869497434</c:v>
                </c:pt>
                <c:pt idx="1892">
                  <c:v>0.44088521194990898</c:v>
                </c:pt>
                <c:pt idx="1893">
                  <c:v>0.43640130204555699</c:v>
                </c:pt>
                <c:pt idx="1894">
                  <c:v>0.43425557490057498</c:v>
                </c:pt>
                <c:pt idx="1895">
                  <c:v>0.43299732439739702</c:v>
                </c:pt>
                <c:pt idx="1896">
                  <c:v>0.487784433687728</c:v>
                </c:pt>
                <c:pt idx="1897">
                  <c:v>0.46655767929193298</c:v>
                </c:pt>
                <c:pt idx="1898">
                  <c:v>0.46236727908722403</c:v>
                </c:pt>
                <c:pt idx="1899">
                  <c:v>0.460370073742007</c:v>
                </c:pt>
                <c:pt idx="1900">
                  <c:v>0.45919983089331301</c:v>
                </c:pt>
                <c:pt idx="1901">
                  <c:v>0.518002087366494</c:v>
                </c:pt>
                <c:pt idx="1902">
                  <c:v>0.49720497589815599</c:v>
                </c:pt>
                <c:pt idx="1903">
                  <c:v>0.49098051453353703</c:v>
                </c:pt>
                <c:pt idx="1904">
                  <c:v>0.48804354474196798</c:v>
                </c:pt>
                <c:pt idx="1905">
                  <c:v>0.48632205746471902</c:v>
                </c:pt>
                <c:pt idx="1906">
                  <c:v>0.55257128310369996</c:v>
                </c:pt>
                <c:pt idx="1907">
                  <c:v>0.52324567858220805</c:v>
                </c:pt>
                <c:pt idx="1908">
                  <c:v>0.51430670753191898</c:v>
                </c:pt>
                <c:pt idx="1909">
                  <c:v>0.51015329566141598</c:v>
                </c:pt>
                <c:pt idx="1910">
                  <c:v>0.50771591473899402</c:v>
                </c:pt>
                <c:pt idx="1911">
                  <c:v>0.58531501696769594</c:v>
                </c:pt>
                <c:pt idx="1912">
                  <c:v>0.54644650639275905</c:v>
                </c:pt>
                <c:pt idx="1913">
                  <c:v>0.53446398620393898</c:v>
                </c:pt>
                <c:pt idx="1914">
                  <c:v>0.52879716073801997</c:v>
                </c:pt>
                <c:pt idx="1915">
                  <c:v>0.52546184912501204</c:v>
                </c:pt>
                <c:pt idx="1916">
                  <c:v>0.61746739491732305</c:v>
                </c:pt>
                <c:pt idx="1917">
                  <c:v>0.56736482821583001</c:v>
                </c:pt>
                <c:pt idx="1918">
                  <c:v>0.64926412545311896</c:v>
                </c:pt>
                <c:pt idx="1919">
                  <c:v>0.35142423823112701</c:v>
                </c:pt>
                <c:pt idx="1920">
                  <c:v>0.34586027896229599</c:v>
                </c:pt>
                <c:pt idx="1921">
                  <c:v>0.34424509836789102</c:v>
                </c:pt>
                <c:pt idx="1922">
                  <c:v>0.343359656017795</c:v>
                </c:pt>
                <c:pt idx="1923">
                  <c:v>0.34290688051198298</c:v>
                </c:pt>
                <c:pt idx="1924">
                  <c:v>0.39365229397031898</c:v>
                </c:pt>
                <c:pt idx="1925">
                  <c:v>0.38239243003506501</c:v>
                </c:pt>
                <c:pt idx="1926">
                  <c:v>0.37911587638778199</c:v>
                </c:pt>
                <c:pt idx="1927">
                  <c:v>0.377549393771833</c:v>
                </c:pt>
                <c:pt idx="1928">
                  <c:v>0.37663124982832202</c:v>
                </c:pt>
                <c:pt idx="1929">
                  <c:v>0.42693245342075398</c:v>
                </c:pt>
                <c:pt idx="1930">
                  <c:v>0.40761526682032101</c:v>
                </c:pt>
                <c:pt idx="1931">
                  <c:v>0.40383996237261899</c:v>
                </c:pt>
                <c:pt idx="1932">
                  <c:v>0.402236956478979</c:v>
                </c:pt>
                <c:pt idx="1933">
                  <c:v>0.401297413267312</c:v>
                </c:pt>
                <c:pt idx="1934">
                  <c:v>0.45673125585084801</c:v>
                </c:pt>
                <c:pt idx="1935">
                  <c:v>0.43877801103865599</c:v>
                </c:pt>
                <c:pt idx="1936">
                  <c:v>0.43349857497338601</c:v>
                </c:pt>
                <c:pt idx="1937">
                  <c:v>0.430968647107144</c:v>
                </c:pt>
                <c:pt idx="1938">
                  <c:v>0.42948402073894798</c:v>
                </c:pt>
                <c:pt idx="1939">
                  <c:v>0.491402214778633</c:v>
                </c:pt>
                <c:pt idx="1940">
                  <c:v>0.46546621982332498</c:v>
                </c:pt>
                <c:pt idx="1941">
                  <c:v>0.45756886828586402</c:v>
                </c:pt>
                <c:pt idx="1942">
                  <c:v>0.45383827501139601</c:v>
                </c:pt>
                <c:pt idx="1943">
                  <c:v>0.45164524358966102</c:v>
                </c:pt>
                <c:pt idx="1944">
                  <c:v>0.52386842506032005</c:v>
                </c:pt>
                <c:pt idx="1945">
                  <c:v>0.48850278176404699</c:v>
                </c:pt>
                <c:pt idx="1946">
                  <c:v>0.47765792638036297</c:v>
                </c:pt>
                <c:pt idx="1947">
                  <c:v>0.47250442047289498</c:v>
                </c:pt>
                <c:pt idx="1948">
                  <c:v>0.55586737177575696</c:v>
                </c:pt>
                <c:pt idx="1949">
                  <c:v>0.50877203421997197</c:v>
                </c:pt>
                <c:pt idx="1950">
                  <c:v>0.33446491816470603</c:v>
                </c:pt>
                <c:pt idx="1951">
                  <c:v>0.32737772537646398</c:v>
                </c:pt>
                <c:pt idx="1952">
                  <c:v>0.32533990251287698</c:v>
                </c:pt>
                <c:pt idx="1953">
                  <c:v>0.32436779783910702</c:v>
                </c:pt>
                <c:pt idx="1954">
                  <c:v>0.323798683897004</c:v>
                </c:pt>
                <c:pt idx="1955">
                  <c:v>0.37160282131280498</c:v>
                </c:pt>
                <c:pt idx="1956">
                  <c:v>0.35783394248533901</c:v>
                </c:pt>
                <c:pt idx="1957">
                  <c:v>0.35376610754140903</c:v>
                </c:pt>
                <c:pt idx="1958">
                  <c:v>0.35181720304564201</c:v>
                </c:pt>
                <c:pt idx="1959">
                  <c:v>0.35067366154416701</c:v>
                </c:pt>
                <c:pt idx="1960">
                  <c:v>0.40167148439564498</c:v>
                </c:pt>
                <c:pt idx="1961">
                  <c:v>0.38606868585550802</c:v>
                </c:pt>
                <c:pt idx="1962">
                  <c:v>0.38196112351296502</c:v>
                </c:pt>
                <c:pt idx="1963">
                  <c:v>0.37985020617180199</c:v>
                </c:pt>
                <c:pt idx="1964">
                  <c:v>0.37869027359740498</c:v>
                </c:pt>
                <c:pt idx="1965">
                  <c:v>0.43561381582569503</c:v>
                </c:pt>
                <c:pt idx="1966">
                  <c:v>0.41390281418907898</c:v>
                </c:pt>
                <c:pt idx="1967">
                  <c:v>0.40748110102831497</c:v>
                </c:pt>
                <c:pt idx="1968">
                  <c:v>0.40423011707586298</c:v>
                </c:pt>
                <c:pt idx="1969">
                  <c:v>0.40240564487449298</c:v>
                </c:pt>
                <c:pt idx="1970">
                  <c:v>0.46854667256731902</c:v>
                </c:pt>
                <c:pt idx="1971">
                  <c:v>0.43742484415042998</c:v>
                </c:pt>
                <c:pt idx="1972">
                  <c:v>0.42809066558715803</c:v>
                </c:pt>
                <c:pt idx="1973">
                  <c:v>0.423414928698916</c:v>
                </c:pt>
                <c:pt idx="1974">
                  <c:v>0.42074806714519802</c:v>
                </c:pt>
                <c:pt idx="1975">
                  <c:v>0.50028477082538203</c:v>
                </c:pt>
                <c:pt idx="1976">
                  <c:v>0.45818110002983697</c:v>
                </c:pt>
                <c:pt idx="1977">
                  <c:v>0.31861798616688802</c:v>
                </c:pt>
                <c:pt idx="1978">
                  <c:v>0.31011282830397202</c:v>
                </c:pt>
                <c:pt idx="1979">
                  <c:v>0.30762013437158398</c:v>
                </c:pt>
                <c:pt idx="1980">
                  <c:v>0.30642921606587498</c:v>
                </c:pt>
                <c:pt idx="1981">
                  <c:v>0.305731446146632</c:v>
                </c:pt>
                <c:pt idx="1982">
                  <c:v>0.352012050866221</c:v>
                </c:pt>
                <c:pt idx="1983">
                  <c:v>0.33624918978622698</c:v>
                </c:pt>
                <c:pt idx="1984">
                  <c:v>0.33333678343460299</c:v>
                </c:pt>
                <c:pt idx="1985">
                  <c:v>0.33195233837892602</c:v>
                </c:pt>
                <c:pt idx="1986">
                  <c:v>0.33114086236638901</c:v>
                </c:pt>
                <c:pt idx="1987">
                  <c:v>0.38339673057634899</c:v>
                </c:pt>
                <c:pt idx="1988">
                  <c:v>0.36663595285692202</c:v>
                </c:pt>
                <c:pt idx="1989">
                  <c:v>0.36168350048550302</c:v>
                </c:pt>
                <c:pt idx="1990">
                  <c:v>0.359307342369451</c:v>
                </c:pt>
                <c:pt idx="1991">
                  <c:v>0.357911926237651</c:v>
                </c:pt>
                <c:pt idx="1992">
                  <c:v>0.41708808823639099</c:v>
                </c:pt>
                <c:pt idx="1993">
                  <c:v>0.39150456031383002</c:v>
                </c:pt>
                <c:pt idx="1994">
                  <c:v>0.38384054103826798</c:v>
                </c:pt>
                <c:pt idx="1995">
                  <c:v>0.380147518939288</c:v>
                </c:pt>
                <c:pt idx="1996">
                  <c:v>0.37797401220063997</c:v>
                </c:pt>
                <c:pt idx="1997">
                  <c:v>0.449260617020523</c:v>
                </c:pt>
                <c:pt idx="1998">
                  <c:v>0.41301385580320599</c:v>
                </c:pt>
                <c:pt idx="1999">
                  <c:v>0.30411618443135402</c:v>
                </c:pt>
                <c:pt idx="2000">
                  <c:v>0.29398311333686999</c:v>
                </c:pt>
                <c:pt idx="2001">
                  <c:v>0.29086627893468298</c:v>
                </c:pt>
                <c:pt idx="2002">
                  <c:v>0.28942797580244101</c:v>
                </c:pt>
                <c:pt idx="2003">
                  <c:v>0.28858426168476697</c:v>
                </c:pt>
                <c:pt idx="2004">
                  <c:v>0.33466492229484002</c:v>
                </c:pt>
                <c:pt idx="2005">
                  <c:v>0.32166734528546997</c:v>
                </c:pt>
                <c:pt idx="2006">
                  <c:v>0.31823311743098398</c:v>
                </c:pt>
                <c:pt idx="2007">
                  <c:v>0.31658970495133698</c:v>
                </c:pt>
                <c:pt idx="2008">
                  <c:v>0.315625733217613</c:v>
                </c:pt>
                <c:pt idx="2009">
                  <c:v>0.36859886695621802</c:v>
                </c:pt>
                <c:pt idx="2010">
                  <c:v>0.34904059276788701</c:v>
                </c:pt>
                <c:pt idx="2011">
                  <c:v>0.343226506478992</c:v>
                </c:pt>
                <c:pt idx="2012">
                  <c:v>0.34043079215674799</c:v>
                </c:pt>
                <c:pt idx="2013">
                  <c:v>0.33878722821019303</c:v>
                </c:pt>
                <c:pt idx="2014">
                  <c:v>0.40116096229682702</c:v>
                </c:pt>
                <c:pt idx="2015">
                  <c:v>0.37164982725130302</c:v>
                </c:pt>
                <c:pt idx="2016">
                  <c:v>0.362750208635643</c:v>
                </c:pt>
                <c:pt idx="2017">
                  <c:v>0.43304153373152698</c:v>
                </c:pt>
                <c:pt idx="2018">
                  <c:v>0.290837056771234</c:v>
                </c:pt>
                <c:pt idx="2019">
                  <c:v>0.27884462186676801</c:v>
                </c:pt>
                <c:pt idx="2020">
                  <c:v>0.275311181623697</c:v>
                </c:pt>
                <c:pt idx="2021">
                  <c:v>0.27361605821142398</c:v>
                </c:pt>
                <c:pt idx="2022">
                  <c:v>0.272745365986304</c:v>
                </c:pt>
                <c:pt idx="2023">
                  <c:v>0.32166243715038101</c:v>
                </c:pt>
                <c:pt idx="2024">
                  <c:v>0.308153971152126</c:v>
                </c:pt>
                <c:pt idx="2025">
                  <c:v>0.30415337393095498</c:v>
                </c:pt>
                <c:pt idx="2026">
                  <c:v>0.30223472960759101</c:v>
                </c:pt>
                <c:pt idx="2027">
                  <c:v>0.30110833633775302</c:v>
                </c:pt>
                <c:pt idx="2028">
                  <c:v>0.35547875146907298</c:v>
                </c:pt>
                <c:pt idx="2029">
                  <c:v>0.33306785411786299</c:v>
                </c:pt>
                <c:pt idx="2030">
                  <c:v>0.32636451774722602</c:v>
                </c:pt>
                <c:pt idx="2031">
                  <c:v>0.32300506992590899</c:v>
                </c:pt>
                <c:pt idx="2032">
                  <c:v>0.32109267119718399</c:v>
                </c:pt>
                <c:pt idx="2033">
                  <c:v>0.38744534629536798</c:v>
                </c:pt>
                <c:pt idx="2034">
                  <c:v>0.278743153006758</c:v>
                </c:pt>
                <c:pt idx="2035">
                  <c:v>0.26663313237657699</c:v>
                </c:pt>
                <c:pt idx="2036">
                  <c:v>0.26422799018191101</c:v>
                </c:pt>
                <c:pt idx="2037">
                  <c:v>0.26308178520423198</c:v>
                </c:pt>
                <c:pt idx="2038">
                  <c:v>0.26241068522188898</c:v>
                </c:pt>
                <c:pt idx="2039">
                  <c:v>0.31107280581199298</c:v>
                </c:pt>
                <c:pt idx="2040">
                  <c:v>0.29564542691083101</c:v>
                </c:pt>
                <c:pt idx="2041">
                  <c:v>0.291053194933729</c:v>
                </c:pt>
                <c:pt idx="2042">
                  <c:v>0.28873269154122699</c:v>
                </c:pt>
                <c:pt idx="2043">
                  <c:v>0.28742859815760902</c:v>
                </c:pt>
                <c:pt idx="2044">
                  <c:v>0.34389783396773499</c:v>
                </c:pt>
                <c:pt idx="2045">
                  <c:v>0.31860630950303398</c:v>
                </c:pt>
                <c:pt idx="2046">
                  <c:v>0.31086399102464302</c:v>
                </c:pt>
                <c:pt idx="2047">
                  <c:v>0.26778228571309098</c:v>
                </c:pt>
                <c:pt idx="2048">
                  <c:v>0.25737347976326402</c:v>
                </c:pt>
                <c:pt idx="2049">
                  <c:v>0.254631827361949</c:v>
                </c:pt>
                <c:pt idx="2050">
                  <c:v>0.25331920611412501</c:v>
                </c:pt>
                <c:pt idx="2051">
                  <c:v>0.25245581621093299</c:v>
                </c:pt>
                <c:pt idx="2052">
                  <c:v>0.30148713637625202</c:v>
                </c:pt>
                <c:pt idx="2053">
                  <c:v>0.28409423076296098</c:v>
                </c:pt>
                <c:pt idx="2054">
                  <c:v>0.27877376844609603</c:v>
                </c:pt>
                <c:pt idx="2055">
                  <c:v>0.27625462792341099</c:v>
                </c:pt>
                <c:pt idx="2056">
                  <c:v>0.27477230565076999</c:v>
                </c:pt>
                <c:pt idx="2057">
                  <c:v>0.33370814035562701</c:v>
                </c:pt>
                <c:pt idx="2058">
                  <c:v>0.30553925280755601</c:v>
                </c:pt>
                <c:pt idx="2059">
                  <c:v>0.25914967776050801</c:v>
                </c:pt>
                <c:pt idx="2060">
                  <c:v>0.24865722850869601</c:v>
                </c:pt>
                <c:pt idx="2061">
                  <c:v>0.24546323773984999</c:v>
                </c:pt>
                <c:pt idx="2062">
                  <c:v>0.24396836955301199</c:v>
                </c:pt>
                <c:pt idx="2063">
                  <c:v>0.24309074140922801</c:v>
                </c:pt>
                <c:pt idx="2064">
                  <c:v>0.29283280439918702</c:v>
                </c:pt>
                <c:pt idx="2065">
                  <c:v>0.27344910869073902</c:v>
                </c:pt>
                <c:pt idx="2066">
                  <c:v>0.26749203875237598</c:v>
                </c:pt>
                <c:pt idx="2067">
                  <c:v>0.264665454927974</c:v>
                </c:pt>
                <c:pt idx="2068">
                  <c:v>0.263000658793556</c:v>
                </c:pt>
                <c:pt idx="2069">
                  <c:v>0.32477242790838901</c:v>
                </c:pt>
                <c:pt idx="2070">
                  <c:v>0.67347529532836703</c:v>
                </c:pt>
                <c:pt idx="2071">
                  <c:v>0.67347513961377503</c:v>
                </c:pt>
                <c:pt idx="2072">
                  <c:v>0.67347509512437198</c:v>
                </c:pt>
                <c:pt idx="2073">
                  <c:v>0.67347507405051898</c:v>
                </c:pt>
                <c:pt idx="2074">
                  <c:v>0.67347506175746097</c:v>
                </c:pt>
                <c:pt idx="2075">
                  <c:v>0.81723976769102502</c:v>
                </c:pt>
                <c:pt idx="2076">
                  <c:v>0.81621336532351196</c:v>
                </c:pt>
                <c:pt idx="2077">
                  <c:v>0.81591959532959102</c:v>
                </c:pt>
                <c:pt idx="2078">
                  <c:v>0.81578036130277598</c:v>
                </c:pt>
                <c:pt idx="2079">
                  <c:v>0.81569911771880499</c:v>
                </c:pt>
                <c:pt idx="2080">
                  <c:v>0.93297399259598202</c:v>
                </c:pt>
                <c:pt idx="2081">
                  <c:v>0.93112953460595504</c:v>
                </c:pt>
                <c:pt idx="2082">
                  <c:v>0.93060116954094596</c:v>
                </c:pt>
                <c:pt idx="2083">
                  <c:v>0.93035067635578195</c:v>
                </c:pt>
                <c:pt idx="2084">
                  <c:v>0.93020449135874905</c:v>
                </c:pt>
                <c:pt idx="2085">
                  <c:v>1.03361124209096</c:v>
                </c:pt>
                <c:pt idx="2086">
                  <c:v>1.03054244881515</c:v>
                </c:pt>
                <c:pt idx="2087">
                  <c:v>1.02966211180557</c:v>
                </c:pt>
                <c:pt idx="2088">
                  <c:v>1.02924455550973</c:v>
                </c:pt>
                <c:pt idx="2089">
                  <c:v>1.02900081578045</c:v>
                </c:pt>
                <c:pt idx="2090">
                  <c:v>1.12027431683784</c:v>
                </c:pt>
                <c:pt idx="2091">
                  <c:v>1.1155216540358199</c:v>
                </c:pt>
                <c:pt idx="2092">
                  <c:v>1.11415646678158</c:v>
                </c:pt>
                <c:pt idx="2093">
                  <c:v>1.11350865551728</c:v>
                </c:pt>
                <c:pt idx="2094">
                  <c:v>1.11313042464331</c:v>
                </c:pt>
                <c:pt idx="2095">
                  <c:v>1.19318114923409</c:v>
                </c:pt>
                <c:pt idx="2096">
                  <c:v>1.1861679116463999</c:v>
                </c:pt>
                <c:pt idx="2097">
                  <c:v>1.1841785377626</c:v>
                </c:pt>
                <c:pt idx="2098">
                  <c:v>1.1828532163059799</c:v>
                </c:pt>
                <c:pt idx="2099">
                  <c:v>1.1823208283651301</c:v>
                </c:pt>
                <c:pt idx="2100">
                  <c:v>1.27899698152026</c:v>
                </c:pt>
                <c:pt idx="2101">
                  <c:v>1.27394512606758</c:v>
                </c:pt>
                <c:pt idx="2102">
                  <c:v>1.2724938578041001</c:v>
                </c:pt>
                <c:pt idx="2103">
                  <c:v>1.2718051727408199</c:v>
                </c:pt>
                <c:pt idx="2104">
                  <c:v>1.27140306890864</c:v>
                </c:pt>
                <c:pt idx="2105">
                  <c:v>0.62196104419148002</c:v>
                </c:pt>
                <c:pt idx="2106">
                  <c:v>0.62073139723482995</c:v>
                </c:pt>
                <c:pt idx="2107">
                  <c:v>0.62037916997103304</c:v>
                </c:pt>
                <c:pt idx="2108">
                  <c:v>0.62021218515483501</c:v>
                </c:pt>
                <c:pt idx="2109">
                  <c:v>0.62011473560526698</c:v>
                </c:pt>
                <c:pt idx="2110">
                  <c:v>0.719144030381768</c:v>
                </c:pt>
                <c:pt idx="2111">
                  <c:v>0.71658549621126799</c:v>
                </c:pt>
                <c:pt idx="2112">
                  <c:v>0.71585118240863599</c:v>
                </c:pt>
                <c:pt idx="2113">
                  <c:v>0.71550283199383802</c:v>
                </c:pt>
                <c:pt idx="2114">
                  <c:v>0.71529947340406996</c:v>
                </c:pt>
                <c:pt idx="2115">
                  <c:v>0.79532158375308204</c:v>
                </c:pt>
                <c:pt idx="2116">
                  <c:v>0.79068393489976696</c:v>
                </c:pt>
                <c:pt idx="2117">
                  <c:v>0.789355030320675</c:v>
                </c:pt>
                <c:pt idx="2118">
                  <c:v>0.7887246925943</c:v>
                </c:pt>
                <c:pt idx="2119">
                  <c:v>0.78837129254529004</c:v>
                </c:pt>
                <c:pt idx="2120">
                  <c:v>0.88164517380371299</c:v>
                </c:pt>
                <c:pt idx="2121">
                  <c:v>0.87771843798881399</c:v>
                </c:pt>
                <c:pt idx="2122">
                  <c:v>0.876589984406145</c:v>
                </c:pt>
                <c:pt idx="2123">
                  <c:v>0.87605442557611501</c:v>
                </c:pt>
                <c:pt idx="2124">
                  <c:v>0.87574170937867202</c:v>
                </c:pt>
                <c:pt idx="2125">
                  <c:v>0.96148232008675405</c:v>
                </c:pt>
                <c:pt idx="2126">
                  <c:v>0.95541942236866995</c:v>
                </c:pt>
                <c:pt idx="2127">
                  <c:v>0.953951443921779</c:v>
                </c:pt>
                <c:pt idx="2128">
                  <c:v>0.95312773370258996</c:v>
                </c:pt>
                <c:pt idx="2129">
                  <c:v>0.95264660105471499</c:v>
                </c:pt>
                <c:pt idx="2130">
                  <c:v>1.0320443129922301</c:v>
                </c:pt>
                <c:pt idx="2131">
                  <c:v>1.02320369821769</c:v>
                </c:pt>
                <c:pt idx="2132">
                  <c:v>1.02065061931941</c:v>
                </c:pt>
                <c:pt idx="2133">
                  <c:v>1.01943693324917</c:v>
                </c:pt>
                <c:pt idx="2134">
                  <c:v>1.0187276508996299</c:v>
                </c:pt>
                <c:pt idx="2135">
                  <c:v>1.0935518376390601</c:v>
                </c:pt>
                <c:pt idx="2136">
                  <c:v>1.0810968196163</c:v>
                </c:pt>
                <c:pt idx="2137">
                  <c:v>1.07748847396348</c:v>
                </c:pt>
                <c:pt idx="2138">
                  <c:v>1.07577127655532</c:v>
                </c:pt>
                <c:pt idx="2139">
                  <c:v>1.07476872484966</c:v>
                </c:pt>
                <c:pt idx="2140">
                  <c:v>0.56007180224178599</c:v>
                </c:pt>
                <c:pt idx="2141">
                  <c:v>0.55769608261252301</c:v>
                </c:pt>
                <c:pt idx="2142">
                  <c:v>0.55701381598181099</c:v>
                </c:pt>
                <c:pt idx="2143">
                  <c:v>0.55669009061678099</c:v>
                </c:pt>
                <c:pt idx="2144">
                  <c:v>0.55650108805981902</c:v>
                </c:pt>
                <c:pt idx="2145">
                  <c:v>0.639513873163438</c:v>
                </c:pt>
                <c:pt idx="2146">
                  <c:v>0.63699676967737995</c:v>
                </c:pt>
                <c:pt idx="2147">
                  <c:v>0.63627400235584097</c:v>
                </c:pt>
                <c:pt idx="2148">
                  <c:v>0.63593107510684299</c:v>
                </c:pt>
                <c:pt idx="2149">
                  <c:v>0.63573086619256902</c:v>
                </c:pt>
                <c:pt idx="2150">
                  <c:v>0.72122021453433804</c:v>
                </c:pt>
                <c:pt idx="2151">
                  <c:v>0.71669376967627896</c:v>
                </c:pt>
                <c:pt idx="2152">
                  <c:v>0.71539030523640101</c:v>
                </c:pt>
                <c:pt idx="2153">
                  <c:v>0.71477126394271695</c:v>
                </c:pt>
                <c:pt idx="2154">
                  <c:v>0.71440967519058396</c:v>
                </c:pt>
                <c:pt idx="2155">
                  <c:v>0.78995934650125998</c:v>
                </c:pt>
                <c:pt idx="2156">
                  <c:v>0.78273682955260904</c:v>
                </c:pt>
                <c:pt idx="2157">
                  <c:v>0.78058581027829499</c:v>
                </c:pt>
                <c:pt idx="2158">
                  <c:v>0.77956304972040802</c:v>
                </c:pt>
                <c:pt idx="2159">
                  <c:v>0.77896528370763096</c:v>
                </c:pt>
                <c:pt idx="2160">
                  <c:v>0.84766863585695695</c:v>
                </c:pt>
                <c:pt idx="2161">
                  <c:v>0.83625001098572804</c:v>
                </c:pt>
                <c:pt idx="2162">
                  <c:v>0.83344366901740596</c:v>
                </c:pt>
                <c:pt idx="2163">
                  <c:v>0.83236434323172803</c:v>
                </c:pt>
                <c:pt idx="2164">
                  <c:v>0.83173347789131202</c:v>
                </c:pt>
                <c:pt idx="2165">
                  <c:v>0.906069174074984</c:v>
                </c:pt>
                <c:pt idx="2166">
                  <c:v>0.894707867261479</c:v>
                </c:pt>
                <c:pt idx="2167">
                  <c:v>0.89141297528815</c:v>
                </c:pt>
                <c:pt idx="2168">
                  <c:v>0.88984437749079703</c:v>
                </c:pt>
                <c:pt idx="2169">
                  <c:v>0.888926997115845</c:v>
                </c:pt>
                <c:pt idx="2170">
                  <c:v>0.96151507961960203</c:v>
                </c:pt>
                <c:pt idx="2171">
                  <c:v>0.94564132968663595</c:v>
                </c:pt>
                <c:pt idx="2172">
                  <c:v>0.94102027972031499</c:v>
                </c:pt>
                <c:pt idx="2173">
                  <c:v>0.93881716945441995</c:v>
                </c:pt>
                <c:pt idx="2174">
                  <c:v>0.93752769164243199</c:v>
                </c:pt>
                <c:pt idx="2175">
                  <c:v>1.0109557651323799</c:v>
                </c:pt>
                <c:pt idx="2176">
                  <c:v>0.98954216125615102</c:v>
                </c:pt>
                <c:pt idx="2177">
                  <c:v>0.98365075100481603</c:v>
                </c:pt>
                <c:pt idx="2178">
                  <c:v>0.98067596998218198</c:v>
                </c:pt>
                <c:pt idx="2179">
                  <c:v>0.97893351095089998</c:v>
                </c:pt>
                <c:pt idx="2180">
                  <c:v>0.51155605425274298</c:v>
                </c:pt>
                <c:pt idx="2181">
                  <c:v>0.50957080355995599</c:v>
                </c:pt>
                <c:pt idx="2182">
                  <c:v>0.50900152840357904</c:v>
                </c:pt>
                <c:pt idx="2183">
                  <c:v>0.50873155191232999</c:v>
                </c:pt>
                <c:pt idx="2184">
                  <c:v>0.50857397065772503</c:v>
                </c:pt>
                <c:pt idx="2185">
                  <c:v>0.59159030787199696</c:v>
                </c:pt>
                <c:pt idx="2186">
                  <c:v>0.58745613496391302</c:v>
                </c:pt>
                <c:pt idx="2187">
                  <c:v>0.58626500826027494</c:v>
                </c:pt>
                <c:pt idx="2188">
                  <c:v>0.58569922412933695</c:v>
                </c:pt>
                <c:pt idx="2189">
                  <c:v>0.58536871575455496</c:v>
                </c:pt>
                <c:pt idx="2190">
                  <c:v>0.65611618238584601</c:v>
                </c:pt>
                <c:pt idx="2191">
                  <c:v>0.64865635679972899</c:v>
                </c:pt>
                <c:pt idx="2192">
                  <c:v>0.64649655222907398</c:v>
                </c:pt>
                <c:pt idx="2193">
                  <c:v>0.64546895710122099</c:v>
                </c:pt>
                <c:pt idx="2194">
                  <c:v>0.64486816892958998</c:v>
                </c:pt>
                <c:pt idx="2195">
                  <c:v>0.71284964459734201</c:v>
                </c:pt>
                <c:pt idx="2196">
                  <c:v>0.70452287168155003</c:v>
                </c:pt>
                <c:pt idx="2197">
                  <c:v>0.70211051717317496</c:v>
                </c:pt>
                <c:pt idx="2198">
                  <c:v>0.70096249441793002</c:v>
                </c:pt>
                <c:pt idx="2199">
                  <c:v>0.70029121455657595</c:v>
                </c:pt>
                <c:pt idx="2200">
                  <c:v>0.76903788283834495</c:v>
                </c:pt>
                <c:pt idx="2201">
                  <c:v>0.75661601765906905</c:v>
                </c:pt>
                <c:pt idx="2202">
                  <c:v>0.75293014668638802</c:v>
                </c:pt>
                <c:pt idx="2203">
                  <c:v>0.75117307037885095</c:v>
                </c:pt>
                <c:pt idx="2204">
                  <c:v>0.75014474946932197</c:v>
                </c:pt>
                <c:pt idx="2205">
                  <c:v>0.81808252037261597</c:v>
                </c:pt>
                <c:pt idx="2206">
                  <c:v>0.79975430779961099</c:v>
                </c:pt>
                <c:pt idx="2207">
                  <c:v>0.79438954969707298</c:v>
                </c:pt>
                <c:pt idx="2208">
                  <c:v>0.79182680444875098</c:v>
                </c:pt>
                <c:pt idx="2209">
                  <c:v>0.790325343223647</c:v>
                </c:pt>
                <c:pt idx="2210">
                  <c:v>0.86077592557193405</c:v>
                </c:pt>
                <c:pt idx="2211">
                  <c:v>0.83541131658744605</c:v>
                </c:pt>
                <c:pt idx="2212">
                  <c:v>0.82827826385457004</c:v>
                </c:pt>
                <c:pt idx="2213">
                  <c:v>0.82471557468910395</c:v>
                </c:pt>
                <c:pt idx="2214">
                  <c:v>0.82262585779839803</c:v>
                </c:pt>
                <c:pt idx="2215">
                  <c:v>0.898691536190661</c:v>
                </c:pt>
                <c:pt idx="2216">
                  <c:v>0.86528355947123503</c:v>
                </c:pt>
                <c:pt idx="2217">
                  <c:v>0.85530680409222404</c:v>
                </c:pt>
                <c:pt idx="2218">
                  <c:v>0.85051969098546998</c:v>
                </c:pt>
                <c:pt idx="2219">
                  <c:v>0.84771806968177899</c:v>
                </c:pt>
                <c:pt idx="2220">
                  <c:v>0.93303523167596103</c:v>
                </c:pt>
                <c:pt idx="2221">
                  <c:v>0.89083511834656803</c:v>
                </c:pt>
                <c:pt idx="2222">
                  <c:v>0.88323694062270397</c:v>
                </c:pt>
                <c:pt idx="2223">
                  <c:v>0.87960079749409503</c:v>
                </c:pt>
                <c:pt idx="2224">
                  <c:v>0.87746842369128997</c:v>
                </c:pt>
                <c:pt idx="2225">
                  <c:v>0.48099978554312001</c:v>
                </c:pt>
                <c:pt idx="2226">
                  <c:v>0.47802835875458299</c:v>
                </c:pt>
                <c:pt idx="2227">
                  <c:v>0.47717402580594598</c:v>
                </c:pt>
                <c:pt idx="2228">
                  <c:v>0.476768505060501</c:v>
                </c:pt>
                <c:pt idx="2229">
                  <c:v>0.476531702248426</c:v>
                </c:pt>
                <c:pt idx="2230">
                  <c:v>0.54675382462281996</c:v>
                </c:pt>
                <c:pt idx="2231">
                  <c:v>0.54055659848066195</c:v>
                </c:pt>
                <c:pt idx="2232">
                  <c:v>0.53876377405430098</c:v>
                </c:pt>
                <c:pt idx="2233">
                  <c:v>0.53791102661858003</c:v>
                </c:pt>
                <c:pt idx="2234">
                  <c:v>0.53741253945252698</c:v>
                </c:pt>
                <c:pt idx="2235">
                  <c:v>0.60404867282066199</c:v>
                </c:pt>
                <c:pt idx="2236">
                  <c:v>0.59648842656376799</c:v>
                </c:pt>
                <c:pt idx="2237">
                  <c:v>0.59429736733171901</c:v>
                </c:pt>
                <c:pt idx="2238">
                  <c:v>0.59325454260320198</c:v>
                </c:pt>
                <c:pt idx="2239">
                  <c:v>0.59264474139798595</c:v>
                </c:pt>
                <c:pt idx="2240">
                  <c:v>0.65792305591701306</c:v>
                </c:pt>
                <c:pt idx="2241">
                  <c:v>0.64560249403910497</c:v>
                </c:pt>
                <c:pt idx="2242">
                  <c:v>0.64200789814543102</c:v>
                </c:pt>
                <c:pt idx="2243">
                  <c:v>0.64029312805642102</c:v>
                </c:pt>
                <c:pt idx="2244">
                  <c:v>0.63928920645854403</c:v>
                </c:pt>
                <c:pt idx="2245">
                  <c:v>0.70369881510631904</c:v>
                </c:pt>
                <c:pt idx="2246">
                  <c:v>0.68509665325455205</c:v>
                </c:pt>
                <c:pt idx="2247">
                  <c:v>0.67962905810170904</c:v>
                </c:pt>
                <c:pt idx="2248">
                  <c:v>0.67701462854737704</c:v>
                </c:pt>
                <c:pt idx="2249">
                  <c:v>0.67548320546995</c:v>
                </c:pt>
                <c:pt idx="2250">
                  <c:v>0.74295016993859297</c:v>
                </c:pt>
                <c:pt idx="2251">
                  <c:v>0.71634828992362298</c:v>
                </c:pt>
                <c:pt idx="2252">
                  <c:v>0.70847091566102505</c:v>
                </c:pt>
                <c:pt idx="2253">
                  <c:v>0.70470437250449702</c:v>
                </c:pt>
                <c:pt idx="2254">
                  <c:v>0.702493651717364</c:v>
                </c:pt>
                <c:pt idx="2255">
                  <c:v>0.77763250302480003</c:v>
                </c:pt>
                <c:pt idx="2256">
                  <c:v>0.74243165510269604</c:v>
                </c:pt>
                <c:pt idx="2257">
                  <c:v>0.73611618260040501</c:v>
                </c:pt>
                <c:pt idx="2258">
                  <c:v>0.73309491606784205</c:v>
                </c:pt>
                <c:pt idx="2259">
                  <c:v>0.731323463753767</c:v>
                </c:pt>
                <c:pt idx="2260">
                  <c:v>0.80932705920591796</c:v>
                </c:pt>
                <c:pt idx="2261">
                  <c:v>0.77801261950032596</c:v>
                </c:pt>
                <c:pt idx="2262">
                  <c:v>0.769609953695511</c:v>
                </c:pt>
                <c:pt idx="2263">
                  <c:v>0.76558087995853996</c:v>
                </c:pt>
                <c:pt idx="2264">
                  <c:v>0.76321562629819795</c:v>
                </c:pt>
                <c:pt idx="2265">
                  <c:v>0.84628246474893198</c:v>
                </c:pt>
                <c:pt idx="2266">
                  <c:v>0.80983266437614698</c:v>
                </c:pt>
                <c:pt idx="2267">
                  <c:v>0.79897486561158104</c:v>
                </c:pt>
                <c:pt idx="2268">
                  <c:v>0.79375558764042098</c:v>
                </c:pt>
                <c:pt idx="2269">
                  <c:v>0.79068755506726296</c:v>
                </c:pt>
                <c:pt idx="2270">
                  <c:v>0.45170755930414203</c:v>
                </c:pt>
                <c:pt idx="2271">
                  <c:v>0.44750484765682302</c:v>
                </c:pt>
                <c:pt idx="2272">
                  <c:v>0.44629235882043899</c:v>
                </c:pt>
                <c:pt idx="2273">
                  <c:v>0.44571617717418799</c:v>
                </c:pt>
                <c:pt idx="2274">
                  <c:v>0.44537952061880498</c:v>
                </c:pt>
                <c:pt idx="2275">
                  <c:v>0.50922910750666694</c:v>
                </c:pt>
                <c:pt idx="2276">
                  <c:v>0.50328759038329496</c:v>
                </c:pt>
                <c:pt idx="2277">
                  <c:v>0.50151254866121897</c:v>
                </c:pt>
                <c:pt idx="2278">
                  <c:v>0.500774631230406</c:v>
                </c:pt>
                <c:pt idx="2279">
                  <c:v>0.50026242965387602</c:v>
                </c:pt>
                <c:pt idx="2280">
                  <c:v>0.56387628060665096</c:v>
                </c:pt>
                <c:pt idx="2281">
                  <c:v>0.55334684823599301</c:v>
                </c:pt>
                <c:pt idx="2282">
                  <c:v>0.55027953057595502</c:v>
                </c:pt>
                <c:pt idx="2283">
                  <c:v>0.54881715496724504</c:v>
                </c:pt>
                <c:pt idx="2284">
                  <c:v>0.54796126976446702</c:v>
                </c:pt>
                <c:pt idx="2285">
                  <c:v>0.60903535963589095</c:v>
                </c:pt>
                <c:pt idx="2286">
                  <c:v>0.59204843674201202</c:v>
                </c:pt>
                <c:pt idx="2287">
                  <c:v>0.58705375944397997</c:v>
                </c:pt>
                <c:pt idx="2288">
                  <c:v>0.58466469591899695</c:v>
                </c:pt>
                <c:pt idx="2289">
                  <c:v>0.58326406204135195</c:v>
                </c:pt>
                <c:pt idx="2290">
                  <c:v>0.64716290247309405</c:v>
                </c:pt>
                <c:pt idx="2291">
                  <c:v>0.62181606844891202</c:v>
                </c:pt>
                <c:pt idx="2292">
                  <c:v>0.61430335477536802</c:v>
                </c:pt>
                <c:pt idx="2293">
                  <c:v>0.610706805603486</c:v>
                </c:pt>
                <c:pt idx="2294">
                  <c:v>0.60859525468781805</c:v>
                </c:pt>
                <c:pt idx="2295">
                  <c:v>0.68043927148397298</c:v>
                </c:pt>
                <c:pt idx="2296">
                  <c:v>0.65193975713496199</c:v>
                </c:pt>
                <c:pt idx="2297">
                  <c:v>0.64566122697775097</c:v>
                </c:pt>
                <c:pt idx="2298">
                  <c:v>0.64265469401172703</c:v>
                </c:pt>
                <c:pt idx="2299">
                  <c:v>0.64089100002292598</c:v>
                </c:pt>
                <c:pt idx="2300">
                  <c:v>0.71407946831811797</c:v>
                </c:pt>
                <c:pt idx="2301">
                  <c:v>0.68545053955949198</c:v>
                </c:pt>
                <c:pt idx="2302">
                  <c:v>0.67690401476415996</c:v>
                </c:pt>
                <c:pt idx="2303">
                  <c:v>0.67280103271999103</c:v>
                </c:pt>
                <c:pt idx="2304">
                  <c:v>0.67039087694899702</c:v>
                </c:pt>
                <c:pt idx="2305">
                  <c:v>0.75240316700694698</c:v>
                </c:pt>
                <c:pt idx="2306">
                  <c:v>0.71493570921985805</c:v>
                </c:pt>
                <c:pt idx="2307">
                  <c:v>0.70366867303385805</c:v>
                </c:pt>
                <c:pt idx="2308">
                  <c:v>0.698244162167733</c:v>
                </c:pt>
                <c:pt idx="2309">
                  <c:v>0.69505284826812097</c:v>
                </c:pt>
                <c:pt idx="2310">
                  <c:v>0.78902253655342003</c:v>
                </c:pt>
                <c:pt idx="2311">
                  <c:v>0.74143052427062195</c:v>
                </c:pt>
                <c:pt idx="2312">
                  <c:v>0.72701834875557902</c:v>
                </c:pt>
                <c:pt idx="2313">
                  <c:v>0.72005905275381898</c:v>
                </c:pt>
                <c:pt idx="2314">
                  <c:v>0.71595825621046205</c:v>
                </c:pt>
                <c:pt idx="2315">
                  <c:v>0.42402127092584002</c:v>
                </c:pt>
                <c:pt idx="2316">
                  <c:v>0.41834120012322601</c:v>
                </c:pt>
                <c:pt idx="2317">
                  <c:v>0.41693715432645601</c:v>
                </c:pt>
                <c:pt idx="2318">
                  <c:v>0.41639964840026</c:v>
                </c:pt>
                <c:pt idx="2319">
                  <c:v>0.41608548391528999</c:v>
                </c:pt>
                <c:pt idx="2320">
                  <c:v>0.48104305566143701</c:v>
                </c:pt>
                <c:pt idx="2321">
                  <c:v>0.47309051547527298</c:v>
                </c:pt>
                <c:pt idx="2322">
                  <c:v>0.47081687531101601</c:v>
                </c:pt>
                <c:pt idx="2323">
                  <c:v>0.46973410443223101</c:v>
                </c:pt>
                <c:pt idx="2324">
                  <c:v>0.46910075619547598</c:v>
                </c:pt>
                <c:pt idx="2325">
                  <c:v>0.52774374019907599</c:v>
                </c:pt>
                <c:pt idx="2326">
                  <c:v>0.51372177481056303</c:v>
                </c:pt>
                <c:pt idx="2327">
                  <c:v>0.50970650533002204</c:v>
                </c:pt>
                <c:pt idx="2328">
                  <c:v>0.50779139203276802</c:v>
                </c:pt>
                <c:pt idx="2329">
                  <c:v>0.50667032460002304</c:v>
                </c:pt>
                <c:pt idx="2330">
                  <c:v>0.566229120618438</c:v>
                </c:pt>
                <c:pt idx="2331">
                  <c:v>0.54407937142360496</c:v>
                </c:pt>
                <c:pt idx="2332">
                  <c:v>0.53752046657513097</c:v>
                </c:pt>
                <c:pt idx="2333">
                  <c:v>0.53438101444520303</c:v>
                </c:pt>
                <c:pt idx="2334">
                  <c:v>0.53253828708972595</c:v>
                </c:pt>
                <c:pt idx="2335">
                  <c:v>0.59921587603508897</c:v>
                </c:pt>
                <c:pt idx="2336">
                  <c:v>0.57496661589069997</c:v>
                </c:pt>
                <c:pt idx="2337">
                  <c:v>0.56923265459896899</c:v>
                </c:pt>
                <c:pt idx="2338">
                  <c:v>0.56648714502119601</c:v>
                </c:pt>
                <c:pt idx="2339">
                  <c:v>0.56487666238996603</c:v>
                </c:pt>
                <c:pt idx="2340">
                  <c:v>0.63466795343562998</c:v>
                </c:pt>
                <c:pt idx="2341">
                  <c:v>0.60735312669687602</c:v>
                </c:pt>
                <c:pt idx="2342">
                  <c:v>0.599231352979535</c:v>
                </c:pt>
                <c:pt idx="2343">
                  <c:v>0.59533080463654497</c:v>
                </c:pt>
                <c:pt idx="2344">
                  <c:v>0.59303917200796596</c:v>
                </c:pt>
                <c:pt idx="2345">
                  <c:v>0.67230845601126399</c:v>
                </c:pt>
                <c:pt idx="2346">
                  <c:v>0.63586538192675401</c:v>
                </c:pt>
                <c:pt idx="2347">
                  <c:v>0.62490150849182702</c:v>
                </c:pt>
                <c:pt idx="2348">
                  <c:v>0.61961901906485195</c:v>
                </c:pt>
                <c:pt idx="2349">
                  <c:v>0.616510061338856</c:v>
                </c:pt>
                <c:pt idx="2350">
                  <c:v>0.70833709482450702</c:v>
                </c:pt>
                <c:pt idx="2351">
                  <c:v>0.66116963724781896</c:v>
                </c:pt>
                <c:pt idx="2352">
                  <c:v>0.64686521834285804</c:v>
                </c:pt>
                <c:pt idx="2353">
                  <c:v>0.639950698760965</c:v>
                </c:pt>
                <c:pt idx="2354">
                  <c:v>0.635874051684163</c:v>
                </c:pt>
                <c:pt idx="2355">
                  <c:v>0.74354331353555003</c:v>
                </c:pt>
                <c:pt idx="2356">
                  <c:v>0.68430273720734003</c:v>
                </c:pt>
                <c:pt idx="2357">
                  <c:v>0.40280853815605899</c:v>
                </c:pt>
                <c:pt idx="2358">
                  <c:v>0.39780323250835897</c:v>
                </c:pt>
                <c:pt idx="2359">
                  <c:v>0.39635408393409299</c:v>
                </c:pt>
                <c:pt idx="2360">
                  <c:v>0.39566461368139799</c:v>
                </c:pt>
                <c:pt idx="2361">
                  <c:v>0.39526151476647597</c:v>
                </c:pt>
                <c:pt idx="2362">
                  <c:v>0.454773429785651</c:v>
                </c:pt>
                <c:pt idx="2363">
                  <c:v>0.444591773121573</c:v>
                </c:pt>
                <c:pt idx="2364">
                  <c:v>0.44165199941744299</c:v>
                </c:pt>
                <c:pt idx="2365">
                  <c:v>0.44024923319840997</c:v>
                </c:pt>
                <c:pt idx="2366">
                  <c:v>0.439427870818272</c:v>
                </c:pt>
                <c:pt idx="2367">
                  <c:v>0.49565430338990302</c:v>
                </c:pt>
                <c:pt idx="2368">
                  <c:v>0.47801011127737603</c:v>
                </c:pt>
                <c:pt idx="2369">
                  <c:v>0.47287059016046001</c:v>
                </c:pt>
                <c:pt idx="2370">
                  <c:v>0.47021769087188903</c:v>
                </c:pt>
                <c:pt idx="2371">
                  <c:v>0.46876069744431598</c:v>
                </c:pt>
                <c:pt idx="2372">
                  <c:v>0.52916146759501903</c:v>
                </c:pt>
                <c:pt idx="2373">
                  <c:v>0.50717836027111196</c:v>
                </c:pt>
                <c:pt idx="2374">
                  <c:v>0.50231943859347605</c:v>
                </c:pt>
                <c:pt idx="2375">
                  <c:v>0.50006401541029699</c:v>
                </c:pt>
                <c:pt idx="2376">
                  <c:v>0.49889591649707399</c:v>
                </c:pt>
                <c:pt idx="2377">
                  <c:v>0.56407319590311999</c:v>
                </c:pt>
                <c:pt idx="2378">
                  <c:v>0.53984912877135205</c:v>
                </c:pt>
                <c:pt idx="2379">
                  <c:v>0.53266763446667198</c:v>
                </c:pt>
                <c:pt idx="2380">
                  <c:v>0.52922318277588698</c:v>
                </c:pt>
                <c:pt idx="2381">
                  <c:v>0.52720100534945602</c:v>
                </c:pt>
                <c:pt idx="2382">
                  <c:v>0.60173628547928903</c:v>
                </c:pt>
                <c:pt idx="2383">
                  <c:v>0.56810352328589298</c:v>
                </c:pt>
                <c:pt idx="2384">
                  <c:v>0.55802329677426299</c:v>
                </c:pt>
                <c:pt idx="2385">
                  <c:v>0.55316837533497398</c:v>
                </c:pt>
                <c:pt idx="2386">
                  <c:v>0.55031178125343805</c:v>
                </c:pt>
                <c:pt idx="2387">
                  <c:v>0.63755940917517795</c:v>
                </c:pt>
                <c:pt idx="2388">
                  <c:v>0.59289654440447104</c:v>
                </c:pt>
                <c:pt idx="2389">
                  <c:v>0.57938473127482004</c:v>
                </c:pt>
                <c:pt idx="2390">
                  <c:v>0.572854243810624</c:v>
                </c:pt>
                <c:pt idx="2391">
                  <c:v>0.67263419052041795</c:v>
                </c:pt>
                <c:pt idx="2392">
                  <c:v>0.61569569378962796</c:v>
                </c:pt>
                <c:pt idx="2393">
                  <c:v>0.38477977905935801</c:v>
                </c:pt>
                <c:pt idx="2394">
                  <c:v>0.37851848714532299</c:v>
                </c:pt>
                <c:pt idx="2395">
                  <c:v>0.37669997376959102</c:v>
                </c:pt>
                <c:pt idx="2396">
                  <c:v>0.37583385359705102</c:v>
                </c:pt>
                <c:pt idx="2397">
                  <c:v>0.37532720181097201</c:v>
                </c:pt>
                <c:pt idx="2398">
                  <c:v>0.43065070316709803</c:v>
                </c:pt>
                <c:pt idx="2399">
                  <c:v>0.41816687061239299</c:v>
                </c:pt>
                <c:pt idx="2400">
                  <c:v>0.41450355697320901</c:v>
                </c:pt>
                <c:pt idx="2401">
                  <c:v>0.412584941860835</c:v>
                </c:pt>
                <c:pt idx="2402">
                  <c:v>0.41155131832717901</c:v>
                </c:pt>
                <c:pt idx="2403">
                  <c:v>0.46695458117555699</c:v>
                </c:pt>
                <c:pt idx="2404">
                  <c:v>0.44564941504390099</c:v>
                </c:pt>
                <c:pt idx="2405">
                  <c:v>0.441858807554663</c:v>
                </c:pt>
                <c:pt idx="2406">
                  <c:v>0.44006158826222003</c:v>
                </c:pt>
                <c:pt idx="2407">
                  <c:v>0.43900832452815602</c:v>
                </c:pt>
                <c:pt idx="2408">
                  <c:v>0.50000892296910104</c:v>
                </c:pt>
                <c:pt idx="2409">
                  <c:v>0.48002760777942399</c:v>
                </c:pt>
                <c:pt idx="2410">
                  <c:v>0.47412540610005699</c:v>
                </c:pt>
                <c:pt idx="2411">
                  <c:v>0.47129841822413199</c:v>
                </c:pt>
                <c:pt idx="2412">
                  <c:v>0.46963993276787203</c:v>
                </c:pt>
                <c:pt idx="2413">
                  <c:v>0.53787565108179403</c:v>
                </c:pt>
                <c:pt idx="2414">
                  <c:v>0.50864357338743005</c:v>
                </c:pt>
                <c:pt idx="2415">
                  <c:v>0.500038084632622</c:v>
                </c:pt>
                <c:pt idx="2416">
                  <c:v>0.49609754808983603</c:v>
                </c:pt>
                <c:pt idx="2417">
                  <c:v>0.49353330152603803</c:v>
                </c:pt>
                <c:pt idx="2418">
                  <c:v>0.57370245913488904</c:v>
                </c:pt>
                <c:pt idx="2419">
                  <c:v>0.53360295395552704</c:v>
                </c:pt>
                <c:pt idx="2420">
                  <c:v>0.52153114288297697</c:v>
                </c:pt>
                <c:pt idx="2421">
                  <c:v>0.51571070177106804</c:v>
                </c:pt>
                <c:pt idx="2422">
                  <c:v>0.60890554875259095</c:v>
                </c:pt>
                <c:pt idx="2423">
                  <c:v>0.55625424737809703</c:v>
                </c:pt>
                <c:pt idx="2424">
                  <c:v>0.36787497916518003</c:v>
                </c:pt>
                <c:pt idx="2425">
                  <c:v>0.36009710826456898</c:v>
                </c:pt>
                <c:pt idx="2426">
                  <c:v>0.35785319120041498</c:v>
                </c:pt>
                <c:pt idx="2427">
                  <c:v>0.35678269468760099</c:v>
                </c:pt>
                <c:pt idx="2428">
                  <c:v>0.35615595325910798</c:v>
                </c:pt>
                <c:pt idx="2429">
                  <c:v>0.40884495769225399</c:v>
                </c:pt>
                <c:pt idx="2430">
                  <c:v>0.39356687098941801</c:v>
                </c:pt>
                <c:pt idx="2431">
                  <c:v>0.38908310333282098</c:v>
                </c:pt>
                <c:pt idx="2432">
                  <c:v>0.38693448937040298</c:v>
                </c:pt>
                <c:pt idx="2433">
                  <c:v>0.385673627923933</c:v>
                </c:pt>
                <c:pt idx="2434">
                  <c:v>0.44173423606003798</c:v>
                </c:pt>
                <c:pt idx="2435">
                  <c:v>0.42459933541040201</c:v>
                </c:pt>
                <c:pt idx="2436">
                  <c:v>0.42007047791565499</c:v>
                </c:pt>
                <c:pt idx="2437">
                  <c:v>0.41790357740300199</c:v>
                </c:pt>
                <c:pt idx="2438">
                  <c:v>0.41663270551565301</c:v>
                </c:pt>
                <c:pt idx="2439">
                  <c:v>0.47917511655478801</c:v>
                </c:pt>
                <c:pt idx="2440">
                  <c:v>0.455197846910113</c:v>
                </c:pt>
                <c:pt idx="2441">
                  <c:v>0.448110933726659</c:v>
                </c:pt>
                <c:pt idx="2442">
                  <c:v>0.44470622067244198</c:v>
                </c:pt>
                <c:pt idx="2443">
                  <c:v>0.442705601755575</c:v>
                </c:pt>
                <c:pt idx="2444">
                  <c:v>0.51516271163568905</c:v>
                </c:pt>
                <c:pt idx="2445">
                  <c:v>0.48112852942621398</c:v>
                </c:pt>
                <c:pt idx="2446">
                  <c:v>0.47089939705396699</c:v>
                </c:pt>
                <c:pt idx="2447">
                  <c:v>0.46576640101399103</c:v>
                </c:pt>
                <c:pt idx="2448">
                  <c:v>0.46283993428852299</c:v>
                </c:pt>
                <c:pt idx="2449">
                  <c:v>0.55032154573300196</c:v>
                </c:pt>
                <c:pt idx="2450">
                  <c:v>0.50365751974584605</c:v>
                </c:pt>
                <c:pt idx="2451">
                  <c:v>0.35198245958403801</c:v>
                </c:pt>
                <c:pt idx="2452">
                  <c:v>0.342774731937945</c:v>
                </c:pt>
                <c:pt idx="2453">
                  <c:v>0.34007652017842199</c:v>
                </c:pt>
                <c:pt idx="2454">
                  <c:v>0.33878746486375699</c:v>
                </c:pt>
                <c:pt idx="2455">
                  <c:v>0.33803220989607702</c:v>
                </c:pt>
                <c:pt idx="2456">
                  <c:v>0.38903811045611097</c:v>
                </c:pt>
                <c:pt idx="2457">
                  <c:v>0.37137619486561801</c:v>
                </c:pt>
                <c:pt idx="2458">
                  <c:v>0.36821332883666502</c:v>
                </c:pt>
                <c:pt idx="2459">
                  <c:v>0.366713638203016</c:v>
                </c:pt>
                <c:pt idx="2460">
                  <c:v>0.36583461877494899</c:v>
                </c:pt>
                <c:pt idx="2461">
                  <c:v>0.42327089464648798</c:v>
                </c:pt>
                <c:pt idx="2462">
                  <c:v>0.40523231405465898</c:v>
                </c:pt>
                <c:pt idx="2463">
                  <c:v>0.39989258683294598</c:v>
                </c:pt>
                <c:pt idx="2464">
                  <c:v>0.39718029175090902</c:v>
                </c:pt>
                <c:pt idx="2465">
                  <c:v>0.39566734498273598</c:v>
                </c:pt>
                <c:pt idx="2466">
                  <c:v>0.46055684154584903</c:v>
                </c:pt>
                <c:pt idx="2467">
                  <c:v>0.43283279778456701</c:v>
                </c:pt>
                <c:pt idx="2468">
                  <c:v>0.42455464219897399</c:v>
                </c:pt>
                <c:pt idx="2469">
                  <c:v>0.42040064594968901</c:v>
                </c:pt>
                <c:pt idx="2470">
                  <c:v>0.41804058130493299</c:v>
                </c:pt>
                <c:pt idx="2471">
                  <c:v>0.49595069811967102</c:v>
                </c:pt>
                <c:pt idx="2472">
                  <c:v>0.45648285890936402</c:v>
                </c:pt>
                <c:pt idx="2473">
                  <c:v>0.337309233468505</c:v>
                </c:pt>
                <c:pt idx="2474">
                  <c:v>0.326483203414625</c:v>
                </c:pt>
                <c:pt idx="2475">
                  <c:v>0.32329716134409198</c:v>
                </c:pt>
                <c:pt idx="2476">
                  <c:v>0.321772804190123</c:v>
                </c:pt>
                <c:pt idx="2477">
                  <c:v>0.32074712273019401</c:v>
                </c:pt>
                <c:pt idx="2478">
                  <c:v>0.37139335309305999</c:v>
                </c:pt>
                <c:pt idx="2479">
                  <c:v>0.35663696477933599</c:v>
                </c:pt>
                <c:pt idx="2480">
                  <c:v>0.35296749454375598</c:v>
                </c:pt>
                <c:pt idx="2481">
                  <c:v>0.35121088313474103</c:v>
                </c:pt>
                <c:pt idx="2482">
                  <c:v>0.350180597828605</c:v>
                </c:pt>
                <c:pt idx="2483">
                  <c:v>0.40823422101747397</c:v>
                </c:pt>
                <c:pt idx="2484">
                  <c:v>0.38729897629057197</c:v>
                </c:pt>
                <c:pt idx="2485">
                  <c:v>0.38107028801534198</c:v>
                </c:pt>
                <c:pt idx="2486">
                  <c:v>0.37807571053816802</c:v>
                </c:pt>
                <c:pt idx="2487">
                  <c:v>0.37631537823855199</c:v>
                </c:pt>
                <c:pt idx="2488">
                  <c:v>0.44433780263718597</c:v>
                </c:pt>
                <c:pt idx="2489">
                  <c:v>0.41269557819665598</c:v>
                </c:pt>
                <c:pt idx="2490">
                  <c:v>0.40300070452719899</c:v>
                </c:pt>
                <c:pt idx="2491">
                  <c:v>0.47936388766771598</c:v>
                </c:pt>
                <c:pt idx="2492">
                  <c:v>0.32375279144473201</c:v>
                </c:pt>
                <c:pt idx="2493">
                  <c:v>0.31109830348638201</c:v>
                </c:pt>
                <c:pt idx="2494">
                  <c:v>0.30737030574898</c:v>
                </c:pt>
                <c:pt idx="2495">
                  <c:v>0.30558258080088901</c:v>
                </c:pt>
                <c:pt idx="2496">
                  <c:v>0.30453309815388602</c:v>
                </c:pt>
                <c:pt idx="2497">
                  <c:v>0.35728703744637702</c:v>
                </c:pt>
                <c:pt idx="2498">
                  <c:v>0.34288861906686502</c:v>
                </c:pt>
                <c:pt idx="2499">
                  <c:v>0.338655786085163</c:v>
                </c:pt>
                <c:pt idx="2500">
                  <c:v>0.33662634986821999</c:v>
                </c:pt>
                <c:pt idx="2501">
                  <c:v>0.335435086455807</c:v>
                </c:pt>
                <c:pt idx="2502">
                  <c:v>0.39475289880438602</c:v>
                </c:pt>
                <c:pt idx="2503">
                  <c:v>0.37096517314230498</c:v>
                </c:pt>
                <c:pt idx="2504">
                  <c:v>0.36385043417662599</c:v>
                </c:pt>
                <c:pt idx="2505">
                  <c:v>0.360423402246975</c:v>
                </c:pt>
                <c:pt idx="2506">
                  <c:v>0.35840686031492702</c:v>
                </c:pt>
                <c:pt idx="2507">
                  <c:v>0.43016233822991201</c:v>
                </c:pt>
                <c:pt idx="2508">
                  <c:v>0.39443580471339101</c:v>
                </c:pt>
                <c:pt idx="2509">
                  <c:v>0.31128545275056801</c:v>
                </c:pt>
                <c:pt idx="2510">
                  <c:v>0.29717037847613498</c:v>
                </c:pt>
                <c:pt idx="2511">
                  <c:v>0.29462380272994898</c:v>
                </c:pt>
                <c:pt idx="2512">
                  <c:v>0.29342207327216202</c:v>
                </c:pt>
                <c:pt idx="2513">
                  <c:v>0.29271755252631398</c:v>
                </c:pt>
                <c:pt idx="2514">
                  <c:v>0.34636028983594802</c:v>
                </c:pt>
                <c:pt idx="2515">
                  <c:v>0.33006279263347799</c:v>
                </c:pt>
                <c:pt idx="2516">
                  <c:v>0.32524370416322002</c:v>
                </c:pt>
                <c:pt idx="2517">
                  <c:v>0.32292956753169699</c:v>
                </c:pt>
                <c:pt idx="2518">
                  <c:v>0.32157007541326699</c:v>
                </c:pt>
                <c:pt idx="2519">
                  <c:v>0.382702672782258</c:v>
                </c:pt>
                <c:pt idx="2520">
                  <c:v>0.35603440719795298</c:v>
                </c:pt>
                <c:pt idx="2521">
                  <c:v>0.34801608726567701</c:v>
                </c:pt>
                <c:pt idx="2522">
                  <c:v>0.34414665429895902</c:v>
                </c:pt>
                <c:pt idx="2523">
                  <c:v>0.41781777294121197</c:v>
                </c:pt>
                <c:pt idx="2524">
                  <c:v>0.29986767280007598</c:v>
                </c:pt>
                <c:pt idx="2525">
                  <c:v>0.28764467206120198</c:v>
                </c:pt>
                <c:pt idx="2526">
                  <c:v>0.28480124754715003</c:v>
                </c:pt>
                <c:pt idx="2527">
                  <c:v>0.28344054937782298</c:v>
                </c:pt>
                <c:pt idx="2528">
                  <c:v>0.28264261865618501</c:v>
                </c:pt>
                <c:pt idx="2529">
                  <c:v>0.33637698371146102</c:v>
                </c:pt>
                <c:pt idx="2530">
                  <c:v>0.31812366948589599</c:v>
                </c:pt>
                <c:pt idx="2531">
                  <c:v>0.31270259662556299</c:v>
                </c:pt>
                <c:pt idx="2532">
                  <c:v>0.310095775662863</c:v>
                </c:pt>
                <c:pt idx="2533">
                  <c:v>0.308438877290443</c:v>
                </c:pt>
                <c:pt idx="2534">
                  <c:v>0.37196473803816998</c:v>
                </c:pt>
                <c:pt idx="2535">
                  <c:v>0.34241121515309803</c:v>
                </c:pt>
                <c:pt idx="2536">
                  <c:v>0.73559209746104504</c:v>
                </c:pt>
                <c:pt idx="2537">
                  <c:v>0.73559195402417399</c:v>
                </c:pt>
                <c:pt idx="2538">
                  <c:v>0.73559191304261595</c:v>
                </c:pt>
                <c:pt idx="2539">
                  <c:v>0.73559189363036204</c:v>
                </c:pt>
                <c:pt idx="2540">
                  <c:v>0.73559188230656603</c:v>
                </c:pt>
                <c:pt idx="2541">
                  <c:v>0.90986893081109099</c:v>
                </c:pt>
                <c:pt idx="2542">
                  <c:v>0.90894442110358897</c:v>
                </c:pt>
                <c:pt idx="2543">
                  <c:v>0.90867989560704598</c:v>
                </c:pt>
                <c:pt idx="2544">
                  <c:v>0.90855453488661597</c:v>
                </c:pt>
                <c:pt idx="2545">
                  <c:v>0.90848139020826801</c:v>
                </c:pt>
                <c:pt idx="2546">
                  <c:v>1.0437596357974801</c:v>
                </c:pt>
                <c:pt idx="2547">
                  <c:v>1.0421048803690001</c:v>
                </c:pt>
                <c:pt idx="2548">
                  <c:v>1.0416310950438401</c:v>
                </c:pt>
                <c:pt idx="2549">
                  <c:v>1.0414065147485501</c:v>
                </c:pt>
                <c:pt idx="2550">
                  <c:v>1.0412754632736601</c:v>
                </c:pt>
                <c:pt idx="2551">
                  <c:v>1.1622938267567</c:v>
                </c:pt>
                <c:pt idx="2552">
                  <c:v>1.1595510627047201</c:v>
                </c:pt>
                <c:pt idx="2553">
                  <c:v>1.1587648655164799</c:v>
                </c:pt>
                <c:pt idx="2554">
                  <c:v>1.1583920572536901</c:v>
                </c:pt>
                <c:pt idx="2555">
                  <c:v>1.1581744669289999</c:v>
                </c:pt>
                <c:pt idx="2556">
                  <c:v>1.26646476051629</c:v>
                </c:pt>
                <c:pt idx="2557">
                  <c:v>1.2622235780375399</c:v>
                </c:pt>
                <c:pt idx="2558">
                  <c:v>1.2610064440107001</c:v>
                </c:pt>
                <c:pt idx="2559">
                  <c:v>1.2604290645259499</c:v>
                </c:pt>
                <c:pt idx="2560">
                  <c:v>1.2600920087380101</c:v>
                </c:pt>
                <c:pt idx="2561">
                  <c:v>1.3563242126656201</c:v>
                </c:pt>
                <c:pt idx="2562">
                  <c:v>1.3500473534334201</c:v>
                </c:pt>
                <c:pt idx="2563">
                  <c:v>1.34824336606324</c:v>
                </c:pt>
                <c:pt idx="2564">
                  <c:v>1.34738717905067</c:v>
                </c:pt>
                <c:pt idx="2565">
                  <c:v>1.34688723943942</c:v>
                </c:pt>
                <c:pt idx="2566">
                  <c:v>1.4330025630157901</c:v>
                </c:pt>
                <c:pt idx="2567">
                  <c:v>1.42692203764147</c:v>
                </c:pt>
                <c:pt idx="2568">
                  <c:v>1.4256176888681</c:v>
                </c:pt>
                <c:pt idx="2569">
                  <c:v>1.4249989359098501</c:v>
                </c:pt>
                <c:pt idx="2570">
                  <c:v>1.4246377271358801</c:v>
                </c:pt>
                <c:pt idx="2571">
                  <c:v>0.69578660520666102</c:v>
                </c:pt>
                <c:pt idx="2572">
                  <c:v>0.69468135120011998</c:v>
                </c:pt>
                <c:pt idx="2573">
                  <c:v>0.69436489352042596</c:v>
                </c:pt>
                <c:pt idx="2574">
                  <c:v>0.69421488792897501</c:v>
                </c:pt>
                <c:pt idx="2575">
                  <c:v>0.69412735356345701</c:v>
                </c:pt>
                <c:pt idx="2576">
                  <c:v>0.81078005718952295</c:v>
                </c:pt>
                <c:pt idx="2577">
                  <c:v>0.80849437214015196</c:v>
                </c:pt>
                <c:pt idx="2578">
                  <c:v>0.80783892545285396</c:v>
                </c:pt>
                <c:pt idx="2579">
                  <c:v>0.80752807622615497</c:v>
                </c:pt>
                <c:pt idx="2580">
                  <c:v>0.80734663600555601</c:v>
                </c:pt>
                <c:pt idx="2581">
                  <c:v>0.90429560474710502</c:v>
                </c:pt>
                <c:pt idx="2582">
                  <c:v>0.90012209464089699</c:v>
                </c:pt>
                <c:pt idx="2583">
                  <c:v>0.89892301881741699</c:v>
                </c:pt>
                <c:pt idx="2584">
                  <c:v>0.89835396807837098</c:v>
                </c:pt>
                <c:pt idx="2585">
                  <c:v>0.89802170355156297</c:v>
                </c:pt>
                <c:pt idx="2586">
                  <c:v>0.98810624547568104</c:v>
                </c:pt>
                <c:pt idx="2587">
                  <c:v>0.98457284272045198</c:v>
                </c:pt>
                <c:pt idx="2588">
                  <c:v>0.98355851428933605</c:v>
                </c:pt>
                <c:pt idx="2589">
                  <c:v>0.98307729101086105</c:v>
                </c:pt>
                <c:pt idx="2590">
                  <c:v>0.98279635317703196</c:v>
                </c:pt>
                <c:pt idx="2591">
                  <c:v>1.0821642219907901</c:v>
                </c:pt>
                <c:pt idx="2592">
                  <c:v>1.0767172717272</c:v>
                </c:pt>
                <c:pt idx="2593">
                  <c:v>1.0751504442922299</c:v>
                </c:pt>
                <c:pt idx="2594">
                  <c:v>1.0744065953683</c:v>
                </c:pt>
                <c:pt idx="2595">
                  <c:v>1.0739721852448501</c:v>
                </c:pt>
                <c:pt idx="2596">
                  <c:v>1.16644223535659</c:v>
                </c:pt>
                <c:pt idx="2597">
                  <c:v>1.1585085906425401</c:v>
                </c:pt>
                <c:pt idx="2598">
                  <c:v>1.15622215383386</c:v>
                </c:pt>
                <c:pt idx="2599">
                  <c:v>1.15513598161996</c:v>
                </c:pt>
                <c:pt idx="2600">
                  <c:v>1.1545014463927701</c:v>
                </c:pt>
                <c:pt idx="2601">
                  <c:v>1.24105347540747</c:v>
                </c:pt>
                <c:pt idx="2602">
                  <c:v>1.2298733519349501</c:v>
                </c:pt>
                <c:pt idx="2603">
                  <c:v>1.2266427129441</c:v>
                </c:pt>
                <c:pt idx="2604">
                  <c:v>1.22510661338331</c:v>
                </c:pt>
                <c:pt idx="2605">
                  <c:v>1.22420881666307</c:v>
                </c:pt>
                <c:pt idx="2606">
                  <c:v>0.63324157704227002</c:v>
                </c:pt>
                <c:pt idx="2607">
                  <c:v>0.63112477880385998</c:v>
                </c:pt>
                <c:pt idx="2608">
                  <c:v>0.630517414728895</c:v>
                </c:pt>
                <c:pt idx="2609">
                  <c:v>0.63022931437401797</c:v>
                </c:pt>
                <c:pt idx="2610">
                  <c:v>0.63006113621757698</c:v>
                </c:pt>
                <c:pt idx="2611">
                  <c:v>0.71647839726905904</c:v>
                </c:pt>
                <c:pt idx="2612">
                  <c:v>0.71343469956933603</c:v>
                </c:pt>
                <c:pt idx="2613">
                  <c:v>0.71278325513154694</c:v>
                </c:pt>
                <c:pt idx="2614">
                  <c:v>0.712474251283994</c:v>
                </c:pt>
                <c:pt idx="2615">
                  <c:v>0.71229387245180997</c:v>
                </c:pt>
                <c:pt idx="2616">
                  <c:v>0.81171204667208197</c:v>
                </c:pt>
                <c:pt idx="2617">
                  <c:v>0.80764227360486796</c:v>
                </c:pt>
                <c:pt idx="2618">
                  <c:v>0.80647197403997695</c:v>
                </c:pt>
                <c:pt idx="2619">
                  <c:v>0.80591643822585701</c:v>
                </c:pt>
                <c:pt idx="2620">
                  <c:v>0.80559202234212401</c:v>
                </c:pt>
                <c:pt idx="2621">
                  <c:v>0.89406182482499297</c:v>
                </c:pt>
                <c:pt idx="2622">
                  <c:v>0.88761798147401405</c:v>
                </c:pt>
                <c:pt idx="2623">
                  <c:v>0.885691031339782</c:v>
                </c:pt>
                <c:pt idx="2624">
                  <c:v>0.88477547199588602</c:v>
                </c:pt>
                <c:pt idx="2625">
                  <c:v>0.88424055982543803</c:v>
                </c:pt>
                <c:pt idx="2626">
                  <c:v>0.96453932423361299</c:v>
                </c:pt>
                <c:pt idx="2627">
                  <c:v>0.95422212803310402</c:v>
                </c:pt>
                <c:pt idx="2628">
                  <c:v>0.95123626286455298</c:v>
                </c:pt>
                <c:pt idx="2629">
                  <c:v>0.94981581909165602</c:v>
                </c:pt>
                <c:pt idx="2630">
                  <c:v>0.94898540074857196</c:v>
                </c:pt>
                <c:pt idx="2631">
                  <c:v>1.0239969254302801</c:v>
                </c:pt>
                <c:pt idx="2632">
                  <c:v>1.01317560719496</c:v>
                </c:pt>
                <c:pt idx="2633">
                  <c:v>1.0102064857663999</c:v>
                </c:pt>
                <c:pt idx="2634">
                  <c:v>1.0087942848609499</c:v>
                </c:pt>
                <c:pt idx="2635">
                  <c:v>1.0079687666974899</c:v>
                </c:pt>
                <c:pt idx="2636">
                  <c:v>1.08978257452584</c:v>
                </c:pt>
                <c:pt idx="2637">
                  <c:v>1.0754195747741999</c:v>
                </c:pt>
                <c:pt idx="2638">
                  <c:v>1.0712524329294799</c:v>
                </c:pt>
                <c:pt idx="2639">
                  <c:v>1.0692680476799701</c:v>
                </c:pt>
                <c:pt idx="2640">
                  <c:v>1.06810729645559</c:v>
                </c:pt>
                <c:pt idx="2641">
                  <c:v>1.1493653830705299</c:v>
                </c:pt>
                <c:pt idx="2642">
                  <c:v>1.12994179739155</c:v>
                </c:pt>
                <c:pt idx="2643">
                  <c:v>1.12466182421238</c:v>
                </c:pt>
                <c:pt idx="2644">
                  <c:v>1.1219795795449901</c:v>
                </c:pt>
                <c:pt idx="2645">
                  <c:v>1.1204096719560299</c:v>
                </c:pt>
                <c:pt idx="2646">
                  <c:v>0.57313422005121994</c:v>
                </c:pt>
                <c:pt idx="2647">
                  <c:v>0.57083567402663105</c:v>
                </c:pt>
                <c:pt idx="2648">
                  <c:v>0.570317276361894</c:v>
                </c:pt>
                <c:pt idx="2649">
                  <c:v>0.57007140408386503</c:v>
                </c:pt>
                <c:pt idx="2650">
                  <c:v>0.569927884655686</c:v>
                </c:pt>
                <c:pt idx="2651">
                  <c:v>0.66688387792337001</c:v>
                </c:pt>
                <c:pt idx="2652">
                  <c:v>0.66317866181264096</c:v>
                </c:pt>
                <c:pt idx="2653">
                  <c:v>0.66211274270402698</c:v>
                </c:pt>
                <c:pt idx="2654">
                  <c:v>0.66160668559594904</c:v>
                </c:pt>
                <c:pt idx="2655">
                  <c:v>0.66131114288986304</c:v>
                </c:pt>
                <c:pt idx="2656">
                  <c:v>0.74456863458893796</c:v>
                </c:pt>
                <c:pt idx="2657">
                  <c:v>0.73785810684483</c:v>
                </c:pt>
                <c:pt idx="2658">
                  <c:v>0.73591955658013197</c:v>
                </c:pt>
                <c:pt idx="2659">
                  <c:v>0.73499791776394696</c:v>
                </c:pt>
                <c:pt idx="2660">
                  <c:v>0.73445928357541301</c:v>
                </c:pt>
                <c:pt idx="2661">
                  <c:v>0.80808948239646605</c:v>
                </c:pt>
                <c:pt idx="2662">
                  <c:v>0.79694087739129904</c:v>
                </c:pt>
                <c:pt idx="2663">
                  <c:v>0.79475160327108296</c:v>
                </c:pt>
                <c:pt idx="2664">
                  <c:v>0.79371653986344803</c:v>
                </c:pt>
                <c:pt idx="2665">
                  <c:v>0.793111554532688</c:v>
                </c:pt>
                <c:pt idx="2666">
                  <c:v>0.87188111766842702</c:v>
                </c:pt>
                <c:pt idx="2667">
                  <c:v>0.86042082646432705</c:v>
                </c:pt>
                <c:pt idx="2668">
                  <c:v>0.85709523411916799</c:v>
                </c:pt>
                <c:pt idx="2669">
                  <c:v>0.85551169649939296</c:v>
                </c:pt>
                <c:pt idx="2670">
                  <c:v>0.854585480744526</c:v>
                </c:pt>
                <c:pt idx="2671">
                  <c:v>0.93072837515194895</c:v>
                </c:pt>
                <c:pt idx="2672">
                  <c:v>0.914084631800411</c:v>
                </c:pt>
                <c:pt idx="2673">
                  <c:v>0.90923297435669703</c:v>
                </c:pt>
                <c:pt idx="2674">
                  <c:v>0.90691865884562495</c:v>
                </c:pt>
                <c:pt idx="2675">
                  <c:v>0.90556375723626603</c:v>
                </c:pt>
                <c:pt idx="2676">
                  <c:v>0.98242298614873302</c:v>
                </c:pt>
                <c:pt idx="2677">
                  <c:v>0.95963636035008004</c:v>
                </c:pt>
                <c:pt idx="2678">
                  <c:v>0.95288824279620798</c:v>
                </c:pt>
                <c:pt idx="2679">
                  <c:v>0.94966353925217495</c:v>
                </c:pt>
                <c:pt idx="2680">
                  <c:v>0.94777389159423098</c:v>
                </c:pt>
                <c:pt idx="2681">
                  <c:v>1.02824389463204</c:v>
                </c:pt>
                <c:pt idx="2682">
                  <c:v>0.99768782079664098</c:v>
                </c:pt>
                <c:pt idx="2683">
                  <c:v>0.98858618154937195</c:v>
                </c:pt>
                <c:pt idx="2684">
                  <c:v>0.98423120097640204</c:v>
                </c:pt>
                <c:pt idx="2685">
                  <c:v>0.98167651020226798</c:v>
                </c:pt>
                <c:pt idx="2686">
                  <c:v>1.01208677855785</c:v>
                </c:pt>
                <c:pt idx="2687">
                  <c:v>1.00874687388005</c:v>
                </c:pt>
                <c:pt idx="2688">
                  <c:v>0.54118082593319805</c:v>
                </c:pt>
                <c:pt idx="2689">
                  <c:v>0.53847929932767902</c:v>
                </c:pt>
                <c:pt idx="2690">
                  <c:v>0.53770284047564898</c:v>
                </c:pt>
                <c:pt idx="2691">
                  <c:v>0.53733432328762598</c:v>
                </c:pt>
                <c:pt idx="2692">
                  <c:v>0.537119140045768</c:v>
                </c:pt>
                <c:pt idx="2693">
                  <c:v>0.62056719482368905</c:v>
                </c:pt>
                <c:pt idx="2694">
                  <c:v>0.61499401539465404</c:v>
                </c:pt>
                <c:pt idx="2695">
                  <c:v>0.61338453548432603</c:v>
                </c:pt>
                <c:pt idx="2696">
                  <c:v>0.61261942938561997</c:v>
                </c:pt>
                <c:pt idx="2697">
                  <c:v>0.61217230314280202</c:v>
                </c:pt>
                <c:pt idx="2698">
                  <c:v>0.68261127243350395</c:v>
                </c:pt>
                <c:pt idx="2699">
                  <c:v>0.67542112443123503</c:v>
                </c:pt>
                <c:pt idx="2700">
                  <c:v>0.67344251919229503</c:v>
                </c:pt>
                <c:pt idx="2701">
                  <c:v>0.67250155269925405</c:v>
                </c:pt>
                <c:pt idx="2702">
                  <c:v>0.67195153679348896</c:v>
                </c:pt>
                <c:pt idx="2703">
                  <c:v>0.746820777764031</c:v>
                </c:pt>
                <c:pt idx="2704">
                  <c:v>0.73588559417102695</c:v>
                </c:pt>
                <c:pt idx="2705">
                  <c:v>0.73265207626182705</c:v>
                </c:pt>
                <c:pt idx="2706">
                  <c:v>0.73111157444283403</c:v>
                </c:pt>
                <c:pt idx="2707">
                  <c:v>0.73021028734692095</c:v>
                </c:pt>
                <c:pt idx="2708">
                  <c:v>0.80217319796240705</c:v>
                </c:pt>
                <c:pt idx="2709">
                  <c:v>0.78523096104236201</c:v>
                </c:pt>
                <c:pt idx="2710">
                  <c:v>0.78027363420627105</c:v>
                </c:pt>
                <c:pt idx="2711">
                  <c:v>0.77790689457607898</c:v>
                </c:pt>
                <c:pt idx="2712">
                  <c:v>0.77652163080381897</c:v>
                </c:pt>
                <c:pt idx="2713">
                  <c:v>0.849665572117972</c:v>
                </c:pt>
                <c:pt idx="2714">
                  <c:v>0.82527677739652605</c:v>
                </c:pt>
                <c:pt idx="2715">
                  <c:v>0.818415940093566</c:v>
                </c:pt>
                <c:pt idx="2716">
                  <c:v>0.81499312486912801</c:v>
                </c:pt>
                <c:pt idx="2717">
                  <c:v>0.81298572939481695</c:v>
                </c:pt>
                <c:pt idx="2718">
                  <c:v>0.89126946292150799</c:v>
                </c:pt>
                <c:pt idx="2719">
                  <c:v>0.85813595123555897</c:v>
                </c:pt>
                <c:pt idx="2720">
                  <c:v>0.84824253916549197</c:v>
                </c:pt>
                <c:pt idx="2721">
                  <c:v>0.84349547781923695</c:v>
                </c:pt>
                <c:pt idx="2722">
                  <c:v>0.84071624553628899</c:v>
                </c:pt>
                <c:pt idx="2723">
                  <c:v>0.928586680203347</c:v>
                </c:pt>
                <c:pt idx="2724">
                  <c:v>0.887195355056003</c:v>
                </c:pt>
                <c:pt idx="2725">
                  <c:v>0.87946954642174202</c:v>
                </c:pt>
                <c:pt idx="2726">
                  <c:v>0.87577166217290703</c:v>
                </c:pt>
                <c:pt idx="2727">
                  <c:v>0.87360287593736696</c:v>
                </c:pt>
                <c:pt idx="2728">
                  <c:v>0.96307659674284096</c:v>
                </c:pt>
                <c:pt idx="2729">
                  <c:v>0.92579128359875995</c:v>
                </c:pt>
                <c:pt idx="2730">
                  <c:v>0.91576095691787496</c:v>
                </c:pt>
                <c:pt idx="2731">
                  <c:v>0.91094916495716804</c:v>
                </c:pt>
                <c:pt idx="2732">
                  <c:v>0.90845746107314995</c:v>
                </c:pt>
                <c:pt idx="2733">
                  <c:v>0.51100692668593495</c:v>
                </c:pt>
                <c:pt idx="2734">
                  <c:v>0.50708487621837295</c:v>
                </c:pt>
                <c:pt idx="2735">
                  <c:v>0.50601275022163705</c:v>
                </c:pt>
                <c:pt idx="2736">
                  <c:v>0.50550395405175197</c:v>
                </c:pt>
                <c:pt idx="2737">
                  <c:v>0.50520687541454801</c:v>
                </c:pt>
                <c:pt idx="2738">
                  <c:v>0.57721038129019997</c:v>
                </c:pt>
                <c:pt idx="2739">
                  <c:v>0.56927133862619295</c:v>
                </c:pt>
                <c:pt idx="2740">
                  <c:v>0.56770867983594397</c:v>
                </c:pt>
                <c:pt idx="2741">
                  <c:v>0.56697266225987397</c:v>
                </c:pt>
                <c:pt idx="2742">
                  <c:v>0.56654253678083999</c:v>
                </c:pt>
                <c:pt idx="2743">
                  <c:v>0.64022814470591805</c:v>
                </c:pt>
                <c:pt idx="2744">
                  <c:v>0.63067930534410899</c:v>
                </c:pt>
                <c:pt idx="2745">
                  <c:v>0.62790445625681102</c:v>
                </c:pt>
                <c:pt idx="2746">
                  <c:v>0.626582557463784</c:v>
                </c:pt>
                <c:pt idx="2747">
                  <c:v>0.62580919540815605</c:v>
                </c:pt>
                <c:pt idx="2748">
                  <c:v>0.69461123374437095</c:v>
                </c:pt>
                <c:pt idx="2749">
                  <c:v>0.67938229696612795</c:v>
                </c:pt>
                <c:pt idx="2750">
                  <c:v>0.67485968114653005</c:v>
                </c:pt>
                <c:pt idx="2751">
                  <c:v>0.67269961379016396</c:v>
                </c:pt>
                <c:pt idx="2752">
                  <c:v>0.67143419234771695</c:v>
                </c:pt>
                <c:pt idx="2753">
                  <c:v>0.74073581391904797</c:v>
                </c:pt>
                <c:pt idx="2754">
                  <c:v>0.71743483977068701</c:v>
                </c:pt>
                <c:pt idx="2755">
                  <c:v>0.71055837280364098</c:v>
                </c:pt>
                <c:pt idx="2756">
                  <c:v>0.70726449473128705</c:v>
                </c:pt>
                <c:pt idx="2757">
                  <c:v>0.70533192384115395</c:v>
                </c:pt>
                <c:pt idx="2758">
                  <c:v>0.78040346906638802</c:v>
                </c:pt>
                <c:pt idx="2759">
                  <c:v>0.74732194464388602</c:v>
                </c:pt>
                <c:pt idx="2760">
                  <c:v>0.73759728419533199</c:v>
                </c:pt>
                <c:pt idx="2761">
                  <c:v>0.73408744828148897</c:v>
                </c:pt>
                <c:pt idx="2762">
                  <c:v>0.73247931024700796</c:v>
                </c:pt>
                <c:pt idx="2763">
                  <c:v>0.81591709852715599</c:v>
                </c:pt>
                <c:pt idx="2764">
                  <c:v>0.78296966512072597</c:v>
                </c:pt>
                <c:pt idx="2765">
                  <c:v>0.77508594782234497</c:v>
                </c:pt>
                <c:pt idx="2766">
                  <c:v>0.77130829059774697</c:v>
                </c:pt>
                <c:pt idx="2767">
                  <c:v>0.76909143174622496</c:v>
                </c:pt>
                <c:pt idx="2768">
                  <c:v>0.85386343881083304</c:v>
                </c:pt>
                <c:pt idx="2769">
                  <c:v>0.81871773978107598</c:v>
                </c:pt>
                <c:pt idx="2770">
                  <c:v>0.80826349468359004</c:v>
                </c:pt>
                <c:pt idx="2771">
                  <c:v>0.80324090200414799</c:v>
                </c:pt>
                <c:pt idx="2772">
                  <c:v>0.80028933120009704</c:v>
                </c:pt>
                <c:pt idx="2773">
                  <c:v>0.89561028098235296</c:v>
                </c:pt>
                <c:pt idx="2774">
                  <c:v>0.85069819400311597</c:v>
                </c:pt>
                <c:pt idx="2775">
                  <c:v>0.83756389289581501</c:v>
                </c:pt>
                <c:pt idx="2776">
                  <c:v>0.831117505837075</c:v>
                </c:pt>
                <c:pt idx="2777">
                  <c:v>0.82732477568928997</c:v>
                </c:pt>
                <c:pt idx="2778">
                  <c:v>0.48254734290920498</c:v>
                </c:pt>
                <c:pt idx="2779">
                  <c:v>0.47732778996611702</c:v>
                </c:pt>
                <c:pt idx="2780">
                  <c:v>0.47585381682514899</c:v>
                </c:pt>
                <c:pt idx="2781">
                  <c:v>0.47515305005027603</c:v>
                </c:pt>
                <c:pt idx="2782">
                  <c:v>0.47474350206079702</c:v>
                </c:pt>
                <c:pt idx="2783">
                  <c:v>0.54488658122973799</c:v>
                </c:pt>
                <c:pt idx="2784">
                  <c:v>0.53774531803346803</c:v>
                </c:pt>
                <c:pt idx="2785">
                  <c:v>0.53567583967601395</c:v>
                </c:pt>
                <c:pt idx="2786">
                  <c:v>0.53469093040003501</c:v>
                </c:pt>
                <c:pt idx="2787">
                  <c:v>0.53411501343386303</c:v>
                </c:pt>
                <c:pt idx="2788">
                  <c:v>0.60161359406612402</c:v>
                </c:pt>
                <c:pt idx="2789">
                  <c:v>0.58893350046535398</c:v>
                </c:pt>
                <c:pt idx="2790">
                  <c:v>0.58522785059026305</c:v>
                </c:pt>
                <c:pt idx="2791">
                  <c:v>0.58345911090550995</c:v>
                </c:pt>
                <c:pt idx="2792">
                  <c:v>0.58242329395798398</c:v>
                </c:pt>
                <c:pt idx="2793">
                  <c:v>0.64799284455274597</c:v>
                </c:pt>
                <c:pt idx="2794">
                  <c:v>0.62785428357228201</c:v>
                </c:pt>
                <c:pt idx="2795">
                  <c:v>0.62185103937844199</c:v>
                </c:pt>
                <c:pt idx="2796">
                  <c:v>0.61897818545053196</c:v>
                </c:pt>
                <c:pt idx="2797">
                  <c:v>0.61729291133302</c:v>
                </c:pt>
                <c:pt idx="2798">
                  <c:v>0.68754271108569198</c:v>
                </c:pt>
                <c:pt idx="2799">
                  <c:v>0.65730202509792002</c:v>
                </c:pt>
                <c:pt idx="2800">
                  <c:v>0.64968926434760199</c:v>
                </c:pt>
                <c:pt idx="2801">
                  <c:v>0.64716542664883803</c:v>
                </c:pt>
                <c:pt idx="2802">
                  <c:v>0.645686037515391</c:v>
                </c:pt>
                <c:pt idx="2803">
                  <c:v>0.72242243667129202</c:v>
                </c:pt>
                <c:pt idx="2804">
                  <c:v>0.69447569895173</c:v>
                </c:pt>
                <c:pt idx="2805">
                  <c:v>0.68698945693416802</c:v>
                </c:pt>
                <c:pt idx="2806">
                  <c:v>0.68340077033359203</c:v>
                </c:pt>
                <c:pt idx="2807">
                  <c:v>0.68129435894483303</c:v>
                </c:pt>
                <c:pt idx="2808">
                  <c:v>0.76283485210604496</c:v>
                </c:pt>
                <c:pt idx="2809">
                  <c:v>0.72881338123505701</c:v>
                </c:pt>
                <c:pt idx="2810">
                  <c:v>0.71861270483040296</c:v>
                </c:pt>
                <c:pt idx="2811">
                  <c:v>0.71370839106217199</c:v>
                </c:pt>
                <c:pt idx="2812">
                  <c:v>0.71082524698963601</c:v>
                </c:pt>
                <c:pt idx="2813">
                  <c:v>0.80361487317625002</c:v>
                </c:pt>
                <c:pt idx="2814">
                  <c:v>0.75923733959093698</c:v>
                </c:pt>
                <c:pt idx="2815">
                  <c:v>0.74583226193593999</c:v>
                </c:pt>
                <c:pt idx="2816">
                  <c:v>0.73936733000459498</c:v>
                </c:pt>
                <c:pt idx="2817">
                  <c:v>0.73556038938914603</c:v>
                </c:pt>
                <c:pt idx="2818">
                  <c:v>0.84287155508408496</c:v>
                </c:pt>
                <c:pt idx="2819">
                  <c:v>0.78670145802191105</c:v>
                </c:pt>
                <c:pt idx="2820">
                  <c:v>0.76992255755472105</c:v>
                </c:pt>
                <c:pt idx="2821">
                  <c:v>0.76169551837404104</c:v>
                </c:pt>
                <c:pt idx="2822">
                  <c:v>0.75684390242104804</c:v>
                </c:pt>
                <c:pt idx="2823">
                  <c:v>0.45541418326997102</c:v>
                </c:pt>
                <c:pt idx="2824">
                  <c:v>0.45047972253451801</c:v>
                </c:pt>
                <c:pt idx="2825">
                  <c:v>0.449174376302379</c:v>
                </c:pt>
                <c:pt idx="2826">
                  <c:v>0.44855386269761599</c:v>
                </c:pt>
                <c:pt idx="2827">
                  <c:v>0.44819124139530198</c:v>
                </c:pt>
                <c:pt idx="2828">
                  <c:v>0.51701300344816303</c:v>
                </c:pt>
                <c:pt idx="2829">
                  <c:v>0.50790629375323504</c:v>
                </c:pt>
                <c:pt idx="2830">
                  <c:v>0.505117989636377</c:v>
                </c:pt>
                <c:pt idx="2831">
                  <c:v>0.50389213898106999</c:v>
                </c:pt>
                <c:pt idx="2832">
                  <c:v>0.50317580605162304</c:v>
                </c:pt>
                <c:pt idx="2833">
                  <c:v>0.56651052549194603</c:v>
                </c:pt>
                <c:pt idx="2834">
                  <c:v>0.55033917103395502</c:v>
                </c:pt>
                <c:pt idx="2835">
                  <c:v>0.54558492490404298</c:v>
                </c:pt>
                <c:pt idx="2836">
                  <c:v>0.54331101176104002</c:v>
                </c:pt>
                <c:pt idx="2837">
                  <c:v>0.54197793638395098</c:v>
                </c:pt>
                <c:pt idx="2838">
                  <c:v>0.60692109859955201</c:v>
                </c:pt>
                <c:pt idx="2839">
                  <c:v>0.58123159390202295</c:v>
                </c:pt>
                <c:pt idx="2840">
                  <c:v>0.57368775978794295</c:v>
                </c:pt>
                <c:pt idx="2841">
                  <c:v>0.57096129310339505</c:v>
                </c:pt>
                <c:pt idx="2842">
                  <c:v>0.56971304792058697</c:v>
                </c:pt>
                <c:pt idx="2843">
                  <c:v>0.64199858853509995</c:v>
                </c:pt>
                <c:pt idx="2844">
                  <c:v>0.61721006214913898</c:v>
                </c:pt>
                <c:pt idx="2845">
                  <c:v>0.61054891742484296</c:v>
                </c:pt>
                <c:pt idx="2846">
                  <c:v>0.60735645157746398</c:v>
                </c:pt>
                <c:pt idx="2847">
                  <c:v>0.60548285794916101</c:v>
                </c:pt>
                <c:pt idx="2848">
                  <c:v>0.68277774404289704</c:v>
                </c:pt>
                <c:pt idx="2849">
                  <c:v>0.65145034265625701</c:v>
                </c:pt>
                <c:pt idx="2850">
                  <c:v>0.64207125065081605</c:v>
                </c:pt>
                <c:pt idx="2851">
                  <c:v>0.63756192363036701</c:v>
                </c:pt>
                <c:pt idx="2852">
                  <c:v>0.63491100720956894</c:v>
                </c:pt>
                <c:pt idx="2853">
                  <c:v>0.72321751430982595</c:v>
                </c:pt>
                <c:pt idx="2854">
                  <c:v>0.68127718499962797</c:v>
                </c:pt>
                <c:pt idx="2855">
                  <c:v>0.66861380623403999</c:v>
                </c:pt>
                <c:pt idx="2856">
                  <c:v>0.66250489270051105</c:v>
                </c:pt>
                <c:pt idx="2857">
                  <c:v>0.65890711922719203</c:v>
                </c:pt>
                <c:pt idx="2858">
                  <c:v>0.76214906312025399</c:v>
                </c:pt>
                <c:pt idx="2859">
                  <c:v>0.70800574942352701</c:v>
                </c:pt>
                <c:pt idx="2860">
                  <c:v>0.69152598629087703</c:v>
                </c:pt>
                <c:pt idx="2861">
                  <c:v>0.80041195493538897</c:v>
                </c:pt>
                <c:pt idx="2862">
                  <c:v>0.73258753390958098</c:v>
                </c:pt>
                <c:pt idx="2863">
                  <c:v>0.43613076428685899</c:v>
                </c:pt>
                <c:pt idx="2864">
                  <c:v>0.43047960827454501</c:v>
                </c:pt>
                <c:pt idx="2865">
                  <c:v>0.42870491271365102</c:v>
                </c:pt>
                <c:pt idx="2866">
                  <c:v>0.427921056676348</c:v>
                </c:pt>
                <c:pt idx="2867">
                  <c:v>0.427462724605435</c:v>
                </c:pt>
                <c:pt idx="2868">
                  <c:v>0.49149439513447002</c:v>
                </c:pt>
                <c:pt idx="2869">
                  <c:v>0.48003920424024898</c:v>
                </c:pt>
                <c:pt idx="2870">
                  <c:v>0.47671591449086997</c:v>
                </c:pt>
                <c:pt idx="2871">
                  <c:v>0.47513039682401897</c:v>
                </c:pt>
                <c:pt idx="2872">
                  <c:v>0.47420211275809998</c:v>
                </c:pt>
                <c:pt idx="2873">
                  <c:v>0.53477553980090298</c:v>
                </c:pt>
                <c:pt idx="2874">
                  <c:v>0.514883195191433</c:v>
                </c:pt>
                <c:pt idx="2875">
                  <c:v>0.50886324775704905</c:v>
                </c:pt>
                <c:pt idx="2876">
                  <c:v>0.50609646007755504</c:v>
                </c:pt>
                <c:pt idx="2877">
                  <c:v>0.50427960649858405</c:v>
                </c:pt>
                <c:pt idx="2878">
                  <c:v>0.57117068955329897</c:v>
                </c:pt>
                <c:pt idx="2879">
                  <c:v>0.54798592692358405</c:v>
                </c:pt>
                <c:pt idx="2880">
                  <c:v>0.54249061835676304</c:v>
                </c:pt>
                <c:pt idx="2881">
                  <c:v>0.53986083406773999</c:v>
                </c:pt>
                <c:pt idx="2882">
                  <c:v>0.53831871885302196</c:v>
                </c:pt>
                <c:pt idx="2883">
                  <c:v>0.61039023943842496</c:v>
                </c:pt>
                <c:pt idx="2884">
                  <c:v>0.58303183657288604</c:v>
                </c:pt>
                <c:pt idx="2885">
                  <c:v>0.57489041911744598</c:v>
                </c:pt>
                <c:pt idx="2886">
                  <c:v>0.57097936130048599</c:v>
                </c:pt>
                <c:pt idx="2887">
                  <c:v>0.568681232066785</c:v>
                </c:pt>
                <c:pt idx="2888">
                  <c:v>0.65095491012301798</c:v>
                </c:pt>
                <c:pt idx="2889">
                  <c:v>0.61300737930365001</c:v>
                </c:pt>
                <c:pt idx="2890">
                  <c:v>0.60184014554906895</c:v>
                </c:pt>
                <c:pt idx="2891">
                  <c:v>0.59635600874996997</c:v>
                </c:pt>
                <c:pt idx="2892">
                  <c:v>0.59312696715690405</c:v>
                </c:pt>
                <c:pt idx="2893">
                  <c:v>0.68982972663410003</c:v>
                </c:pt>
                <c:pt idx="2894">
                  <c:v>0.63981835168402401</c:v>
                </c:pt>
                <c:pt idx="2895">
                  <c:v>0.62461083809355</c:v>
                </c:pt>
                <c:pt idx="2896">
                  <c:v>0.72804004218830098</c:v>
                </c:pt>
                <c:pt idx="2897">
                  <c:v>0.41814535414236498</c:v>
                </c:pt>
                <c:pt idx="2898">
                  <c:v>0.41118237411831998</c:v>
                </c:pt>
                <c:pt idx="2899">
                  <c:v>0.409158916122073</c:v>
                </c:pt>
                <c:pt idx="2900">
                  <c:v>0.40819499499803702</c:v>
                </c:pt>
                <c:pt idx="2901">
                  <c:v>0.40763107511905999</c:v>
                </c:pt>
                <c:pt idx="2902">
                  <c:v>0.46776112597895098</c:v>
                </c:pt>
                <c:pt idx="2903">
                  <c:v>0.45376803994324699</c:v>
                </c:pt>
                <c:pt idx="2904">
                  <c:v>0.449687800072616</c:v>
                </c:pt>
                <c:pt idx="2905">
                  <c:v>0.44773684552561999</c:v>
                </c:pt>
                <c:pt idx="2906">
                  <c:v>0.446593292211871</c:v>
                </c:pt>
                <c:pt idx="2907">
                  <c:v>0.50662464081341896</c:v>
                </c:pt>
                <c:pt idx="2908">
                  <c:v>0.484264438419376</c:v>
                </c:pt>
                <c:pt idx="2909">
                  <c:v>0.479963528991394</c:v>
                </c:pt>
                <c:pt idx="2910">
                  <c:v>0.47797686209644002</c:v>
                </c:pt>
                <c:pt idx="2911">
                  <c:v>0.47681286936937001</c:v>
                </c:pt>
                <c:pt idx="2912">
                  <c:v>0.54331803513494403</c:v>
                </c:pt>
                <c:pt idx="2913">
                  <c:v>0.52107191596105495</c:v>
                </c:pt>
                <c:pt idx="2914">
                  <c:v>0.51432012297152296</c:v>
                </c:pt>
                <c:pt idx="2915">
                  <c:v>0.51119457060759899</c:v>
                </c:pt>
                <c:pt idx="2916">
                  <c:v>0.50936207743439899</c:v>
                </c:pt>
                <c:pt idx="2917">
                  <c:v>0.58461004827351704</c:v>
                </c:pt>
                <c:pt idx="2918">
                  <c:v>0.55225330795078298</c:v>
                </c:pt>
                <c:pt idx="2919">
                  <c:v>0.542562615328405</c:v>
                </c:pt>
                <c:pt idx="2920">
                  <c:v>0.53789664774423995</c:v>
                </c:pt>
                <c:pt idx="2921">
                  <c:v>0.535151659848359</c:v>
                </c:pt>
                <c:pt idx="2922">
                  <c:v>0.62367014978766799</c:v>
                </c:pt>
                <c:pt idx="2923">
                  <c:v>0.57925113152739105</c:v>
                </c:pt>
                <c:pt idx="2924">
                  <c:v>0.56580926159423195</c:v>
                </c:pt>
                <c:pt idx="2925">
                  <c:v>0.66188985240504405</c:v>
                </c:pt>
                <c:pt idx="2926">
                  <c:v>0.40127981959386799</c:v>
                </c:pt>
                <c:pt idx="2927">
                  <c:v>0.39292418555173703</c:v>
                </c:pt>
                <c:pt idx="2928">
                  <c:v>0.390488110409348</c:v>
                </c:pt>
                <c:pt idx="2929">
                  <c:v>0.38932635540502902</c:v>
                </c:pt>
                <c:pt idx="2930">
                  <c:v>0.38864631401949801</c:v>
                </c:pt>
                <c:pt idx="2931">
                  <c:v>0.44593401763401802</c:v>
                </c:pt>
                <c:pt idx="2932">
                  <c:v>0.42944199631728702</c:v>
                </c:pt>
                <c:pt idx="2933">
                  <c:v>0.42439183408521902</c:v>
                </c:pt>
                <c:pt idx="2934">
                  <c:v>0.42204273366440598</c:v>
                </c:pt>
                <c:pt idx="2935">
                  <c:v>0.42066407021745</c:v>
                </c:pt>
                <c:pt idx="2936">
                  <c:v>0.48186402430578301</c:v>
                </c:pt>
                <c:pt idx="2937">
                  <c:v>0.46324413113955898</c:v>
                </c:pt>
                <c:pt idx="2938">
                  <c:v>0.45832683607700803</c:v>
                </c:pt>
                <c:pt idx="2939">
                  <c:v>0.45597459530441597</c:v>
                </c:pt>
                <c:pt idx="2940">
                  <c:v>0.45442295301256203</c:v>
                </c:pt>
                <c:pt idx="2941">
                  <c:v>0.52230563730672797</c:v>
                </c:pt>
                <c:pt idx="2942">
                  <c:v>0.49664194361393299</c:v>
                </c:pt>
                <c:pt idx="2943">
                  <c:v>0.48892204890830399</c:v>
                </c:pt>
                <c:pt idx="2944">
                  <c:v>0.48507622542377399</c:v>
                </c:pt>
                <c:pt idx="2945">
                  <c:v>0.48290091910264998</c:v>
                </c:pt>
                <c:pt idx="2946">
                  <c:v>0.56196574499557705</c:v>
                </c:pt>
                <c:pt idx="2947">
                  <c:v>0.52453128248851899</c:v>
                </c:pt>
                <c:pt idx="2948">
                  <c:v>0.51308741623267895</c:v>
                </c:pt>
                <c:pt idx="2949">
                  <c:v>0.50774191693226101</c:v>
                </c:pt>
                <c:pt idx="2950">
                  <c:v>0.50440976555378303</c:v>
                </c:pt>
                <c:pt idx="2951">
                  <c:v>0.60023197220133195</c:v>
                </c:pt>
                <c:pt idx="2952">
                  <c:v>0.54952080180650698</c:v>
                </c:pt>
                <c:pt idx="2953">
                  <c:v>0.38545323355008998</c:v>
                </c:pt>
                <c:pt idx="2954">
                  <c:v>0.37544273116240301</c:v>
                </c:pt>
                <c:pt idx="2955">
                  <c:v>0.37253837241865101</c:v>
                </c:pt>
                <c:pt idx="2956">
                  <c:v>0.37115086012026499</c:v>
                </c:pt>
                <c:pt idx="2957">
                  <c:v>0.37033792659056702</c:v>
                </c:pt>
                <c:pt idx="2958">
                  <c:v>0.42617912184198897</c:v>
                </c:pt>
                <c:pt idx="2959">
                  <c:v>0.40674865218672501</c:v>
                </c:pt>
                <c:pt idx="2960">
                  <c:v>0.40320693501987198</c:v>
                </c:pt>
                <c:pt idx="2961">
                  <c:v>0.40159388371777599</c:v>
                </c:pt>
                <c:pt idx="2962">
                  <c:v>0.40064842426789599</c:v>
                </c:pt>
                <c:pt idx="2963">
                  <c:v>0.46322469836061703</c:v>
                </c:pt>
                <c:pt idx="2964">
                  <c:v>0.44369317705154099</c:v>
                </c:pt>
                <c:pt idx="2965">
                  <c:v>0.43792811387080199</c:v>
                </c:pt>
                <c:pt idx="2966">
                  <c:v>0.43516349898060203</c:v>
                </c:pt>
                <c:pt idx="2967">
                  <c:v>0.43354054938317899</c:v>
                </c:pt>
                <c:pt idx="2968">
                  <c:v>0.50377243274956396</c:v>
                </c:pt>
                <c:pt idx="2969">
                  <c:v>0.47412543872308099</c:v>
                </c:pt>
                <c:pt idx="2970">
                  <c:v>0.46506385629051</c:v>
                </c:pt>
                <c:pt idx="2971">
                  <c:v>0.46075407914218502</c:v>
                </c:pt>
                <c:pt idx="2972">
                  <c:v>0.45821864161543102</c:v>
                </c:pt>
                <c:pt idx="2973">
                  <c:v>0.542443288532233</c:v>
                </c:pt>
                <c:pt idx="2974">
                  <c:v>0.49997708031416299</c:v>
                </c:pt>
                <c:pt idx="2975">
                  <c:v>0.37066546297483399</c:v>
                </c:pt>
                <c:pt idx="2976">
                  <c:v>0.35901566547841002</c:v>
                </c:pt>
                <c:pt idx="2977">
                  <c:v>0.35562598013259</c:v>
                </c:pt>
                <c:pt idx="2978">
                  <c:v>0.35400438144742502</c:v>
                </c:pt>
                <c:pt idx="2979">
                  <c:v>0.35305362153220299</c:v>
                </c:pt>
                <c:pt idx="2980">
                  <c:v>0.40831210121273598</c:v>
                </c:pt>
                <c:pt idx="2981">
                  <c:v>0.391743453471048</c:v>
                </c:pt>
                <c:pt idx="2982">
                  <c:v>0.38785413258932</c:v>
                </c:pt>
                <c:pt idx="2983">
                  <c:v>0.38599343302813199</c:v>
                </c:pt>
                <c:pt idx="2984">
                  <c:v>0.38476387721651401</c:v>
                </c:pt>
                <c:pt idx="2985">
                  <c:v>0.44802299117820199</c:v>
                </c:pt>
                <c:pt idx="2986">
                  <c:v>0.42570258990017101</c:v>
                </c:pt>
                <c:pt idx="2987">
                  <c:v>0.41909117320371703</c:v>
                </c:pt>
                <c:pt idx="2988">
                  <c:v>0.41591581797361699</c:v>
                </c:pt>
                <c:pt idx="2989">
                  <c:v>0.41388825164454701</c:v>
                </c:pt>
                <c:pt idx="2990">
                  <c:v>0.48747823284013397</c:v>
                </c:pt>
                <c:pt idx="2991">
                  <c:v>0.45360602085611701</c:v>
                </c:pt>
                <c:pt idx="2992">
                  <c:v>0.44343648149451498</c:v>
                </c:pt>
                <c:pt idx="2993">
                  <c:v>0.43853101057202698</c:v>
                </c:pt>
                <c:pt idx="2994">
                  <c:v>0.52540178748453503</c:v>
                </c:pt>
                <c:pt idx="2995">
                  <c:v>0.35674865713245302</c:v>
                </c:pt>
                <c:pt idx="2996">
                  <c:v>0.34353876179880199</c:v>
                </c:pt>
                <c:pt idx="2997">
                  <c:v>0.33963688345218201</c:v>
                </c:pt>
                <c:pt idx="2998">
                  <c:v>0.33762291768910102</c:v>
                </c:pt>
                <c:pt idx="2999">
                  <c:v>0.33651872523283699</c:v>
                </c:pt>
                <c:pt idx="3000">
                  <c:v>0.39288095260973999</c:v>
                </c:pt>
                <c:pt idx="3001">
                  <c:v>0.37781682484683599</c:v>
                </c:pt>
                <c:pt idx="3002">
                  <c:v>0.37322441594241201</c:v>
                </c:pt>
                <c:pt idx="3003">
                  <c:v>0.371083264348612</c:v>
                </c:pt>
                <c:pt idx="3004">
                  <c:v>0.36982656986766099</c:v>
                </c:pt>
                <c:pt idx="3005">
                  <c:v>0.434254964111907</c:v>
                </c:pt>
                <c:pt idx="3006">
                  <c:v>0.40909427876237803</c:v>
                </c:pt>
                <c:pt idx="3007">
                  <c:v>0.40143721546565198</c:v>
                </c:pt>
                <c:pt idx="3008">
                  <c:v>0.39781204891221</c:v>
                </c:pt>
                <c:pt idx="3009">
                  <c:v>0.39567916726463798</c:v>
                </c:pt>
                <c:pt idx="3010">
                  <c:v>0.472829926351017</c:v>
                </c:pt>
                <c:pt idx="3011">
                  <c:v>0.43510539492765199</c:v>
                </c:pt>
                <c:pt idx="3012">
                  <c:v>0.34396578195778099</c:v>
                </c:pt>
                <c:pt idx="3013">
                  <c:v>0.32886895252273701</c:v>
                </c:pt>
                <c:pt idx="3014">
                  <c:v>0.32509581733445497</c:v>
                </c:pt>
                <c:pt idx="3015">
                  <c:v>0.32382909527668902</c:v>
                </c:pt>
                <c:pt idx="3016">
                  <c:v>0.32309417127606299</c:v>
                </c:pt>
                <c:pt idx="3017">
                  <c:v>0.38166533222333898</c:v>
                </c:pt>
                <c:pt idx="3018">
                  <c:v>0.36459710983286597</c:v>
                </c:pt>
                <c:pt idx="3019">
                  <c:v>0.35955110199593299</c:v>
                </c:pt>
                <c:pt idx="3020">
                  <c:v>0.35712921377537399</c:v>
                </c:pt>
                <c:pt idx="3021">
                  <c:v>0.35570677277907697</c:v>
                </c:pt>
                <c:pt idx="3022">
                  <c:v>0.42167742121892299</c:v>
                </c:pt>
                <c:pt idx="3023">
                  <c:v>0.39363366853272702</c:v>
                </c:pt>
                <c:pt idx="3024">
                  <c:v>0.38520468732888402</c:v>
                </c:pt>
                <c:pt idx="3025">
                  <c:v>0.38113848855374</c:v>
                </c:pt>
                <c:pt idx="3026">
                  <c:v>0.37874392724217698</c:v>
                </c:pt>
                <c:pt idx="3027">
                  <c:v>0.45998735417929498</c:v>
                </c:pt>
              </c:numCache>
            </c:numRef>
          </c:xVal>
          <c:yVal>
            <c:numRef>
              <c:f>'Original Data'!$H$2:$H$3029</c:f>
              <c:numCache>
                <c:formatCode>General</c:formatCode>
                <c:ptCount val="3028"/>
                <c:pt idx="0">
                  <c:v>0.18393310092476101</c:v>
                </c:pt>
                <c:pt idx="1">
                  <c:v>0.18014032046271136</c:v>
                </c:pt>
                <c:pt idx="2">
                  <c:v>0.17795804569515508</c:v>
                </c:pt>
                <c:pt idx="3">
                  <c:v>0.17642574878179454</c:v>
                </c:pt>
                <c:pt idx="4">
                  <c:v>0.17524629875977482</c:v>
                </c:pt>
                <c:pt idx="5">
                  <c:v>0.20616264731946399</c:v>
                </c:pt>
                <c:pt idx="6">
                  <c:v>0.20191148395177003</c:v>
                </c:pt>
                <c:pt idx="7">
                  <c:v>0.19946546667159648</c:v>
                </c:pt>
                <c:pt idx="8">
                  <c:v>0.1977479814198958</c:v>
                </c:pt>
                <c:pt idx="9">
                  <c:v>0.19642598696811928</c:v>
                </c:pt>
                <c:pt idx="10">
                  <c:v>0.22630562740476934</c:v>
                </c:pt>
                <c:pt idx="11">
                  <c:v>0.22163910703536718</c:v>
                </c:pt>
                <c:pt idx="12">
                  <c:v>0.2189541033141314</c:v>
                </c:pt>
                <c:pt idx="13">
                  <c:v>0.2170688123436372</c:v>
                </c:pt>
                <c:pt idx="14">
                  <c:v>0.21561765333047556</c:v>
                </c:pt>
                <c:pt idx="15">
                  <c:v>0.24486417325604598</c:v>
                </c:pt>
                <c:pt idx="16">
                  <c:v>0.23981496760729562</c:v>
                </c:pt>
                <c:pt idx="17">
                  <c:v>0.23690977596920226</c:v>
                </c:pt>
                <c:pt idx="18">
                  <c:v>0.23486987877295862</c:v>
                </c:pt>
                <c:pt idx="19">
                  <c:v>0.23329971520214587</c:v>
                </c:pt>
                <c:pt idx="20">
                  <c:v>0.26216609754447506</c:v>
                </c:pt>
                <c:pt idx="21">
                  <c:v>0.25676011869901849</c:v>
                </c:pt>
                <c:pt idx="22">
                  <c:v>0.25364964833395875</c:v>
                </c:pt>
                <c:pt idx="23">
                  <c:v>0.25146561348631324</c:v>
                </c:pt>
                <c:pt idx="24">
                  <c:v>0.24978450330023458</c:v>
                </c:pt>
                <c:pt idx="25">
                  <c:v>0.27843948010214742</c:v>
                </c:pt>
                <c:pt idx="26">
                  <c:v>0.27269793703738565</c:v>
                </c:pt>
                <c:pt idx="27">
                  <c:v>0.26939439108147334</c:v>
                </c:pt>
                <c:pt idx="28">
                  <c:v>0.26707478708538368</c:v>
                </c:pt>
                <c:pt idx="29">
                  <c:v>0.26528932569052593</c:v>
                </c:pt>
                <c:pt idx="30">
                  <c:v>0.15061371161172252</c:v>
                </c:pt>
                <c:pt idx="31">
                  <c:v>0.14750799143495349</c:v>
                </c:pt>
                <c:pt idx="32">
                  <c:v>0.14572103465096112</c:v>
                </c:pt>
                <c:pt idx="33">
                  <c:v>0.14446631255769948</c:v>
                </c:pt>
                <c:pt idx="34">
                  <c:v>0.14350051931774546</c:v>
                </c:pt>
                <c:pt idx="35">
                  <c:v>0.16881638678610969</c:v>
                </c:pt>
                <c:pt idx="36">
                  <c:v>0.1653353195379797</c:v>
                </c:pt>
                <c:pt idx="37">
                  <c:v>0.16333239706572689</c:v>
                </c:pt>
                <c:pt idx="38">
                  <c:v>0.16192603340906864</c:v>
                </c:pt>
                <c:pt idx="39">
                  <c:v>0.16084351759157253</c:v>
                </c:pt>
                <c:pt idx="40">
                  <c:v>0.18531047609529747</c:v>
                </c:pt>
                <c:pt idx="41">
                  <c:v>0.18148929355874649</c:v>
                </c:pt>
                <c:pt idx="42">
                  <c:v>0.1792906769197978</c:v>
                </c:pt>
                <c:pt idx="43">
                  <c:v>0.17774690546644559</c:v>
                </c:pt>
                <c:pt idx="44">
                  <c:v>0.17655862318331</c:v>
                </c:pt>
                <c:pt idx="45">
                  <c:v>0.2005071506401391</c:v>
                </c:pt>
                <c:pt idx="46">
                  <c:v>0.19637260607134915</c:v>
                </c:pt>
                <c:pt idx="47">
                  <c:v>0.19399368844664402</c:v>
                </c:pt>
                <c:pt idx="48">
                  <c:v>0.19232331760807331</c:v>
                </c:pt>
                <c:pt idx="49">
                  <c:v>0.19103758838343332</c:v>
                </c:pt>
                <c:pt idx="50">
                  <c:v>0.21467483999025386</c:v>
                </c:pt>
                <c:pt idx="51">
                  <c:v>0.2102481515110457</c:v>
                </c:pt>
                <c:pt idx="52">
                  <c:v>0.20770114129817735</c:v>
                </c:pt>
                <c:pt idx="53">
                  <c:v>0.20591274327172429</c:v>
                </c:pt>
                <c:pt idx="54">
                  <c:v>0.20453616535572886</c:v>
                </c:pt>
                <c:pt idx="55">
                  <c:v>0.13070199235870206</c:v>
                </c:pt>
                <c:pt idx="56">
                  <c:v>0.12800686048479412</c:v>
                </c:pt>
                <c:pt idx="57">
                  <c:v>0.12645614634710117</c:v>
                </c:pt>
                <c:pt idx="58">
                  <c:v>0.12536730340119098</c:v>
                </c:pt>
                <c:pt idx="59">
                  <c:v>0.12452919178892306</c:v>
                </c:pt>
                <c:pt idx="60">
                  <c:v>0.14649820298316363</c:v>
                </c:pt>
                <c:pt idx="61">
                  <c:v>0.14347734638254983</c:v>
                </c:pt>
                <c:pt idx="62">
                  <c:v>0.14173921806168133</c:v>
                </c:pt>
                <c:pt idx="63">
                  <c:v>0.14051878115763655</c:v>
                </c:pt>
                <c:pt idx="64">
                  <c:v>0.13957937814716362</c:v>
                </c:pt>
                <c:pt idx="65">
                  <c:v>0.16081170944803863</c:v>
                </c:pt>
                <c:pt idx="66">
                  <c:v>0.15749570212474112</c:v>
                </c:pt>
                <c:pt idx="67">
                  <c:v>0.15558775116816154</c:v>
                </c:pt>
                <c:pt idx="68">
                  <c:v>0.15424807231329213</c:v>
                </c:pt>
                <c:pt idx="69">
                  <c:v>0.15321688557585381</c:v>
                </c:pt>
                <c:pt idx="70">
                  <c:v>0.17399932443330657</c:v>
                </c:pt>
                <c:pt idx="71">
                  <c:v>0.17041138275884724</c:v>
                </c:pt>
                <c:pt idx="72">
                  <c:v>0.16834696730902579</c:v>
                </c:pt>
                <c:pt idx="73">
                  <c:v>0.16689742600071589</c:v>
                </c:pt>
                <c:pt idx="74">
                  <c:v>0.16578167518695547</c:v>
                </c:pt>
                <c:pt idx="75">
                  <c:v>0.11708877500672972</c:v>
                </c:pt>
                <c:pt idx="76">
                  <c:v>0.11467435358971402</c:v>
                </c:pt>
                <c:pt idx="77">
                  <c:v>0.1132851535056803</c:v>
                </c:pt>
                <c:pt idx="78">
                  <c:v>0.11230971859141019</c:v>
                </c:pt>
                <c:pt idx="79">
                  <c:v>0.11155890018207756</c:v>
                </c:pt>
                <c:pt idx="80">
                  <c:v>0.13123973719474685</c:v>
                </c:pt>
                <c:pt idx="81">
                  <c:v>0.12853351678866357</c:v>
                </c:pt>
                <c:pt idx="82">
                  <c:v>0.12697642257592603</c:v>
                </c:pt>
                <c:pt idx="83">
                  <c:v>0.12588309982323662</c:v>
                </c:pt>
                <c:pt idx="84">
                  <c:v>0.12504153998356685</c:v>
                </c:pt>
                <c:pt idx="85">
                  <c:v>0.14406242572288799</c:v>
                </c:pt>
                <c:pt idx="86">
                  <c:v>0.14109179590775342</c:v>
                </c:pt>
                <c:pt idx="87">
                  <c:v>0.13938256687270001</c:v>
                </c:pt>
                <c:pt idx="88">
                  <c:v>0.1381824217701787</c:v>
                </c:pt>
                <c:pt idx="89">
                  <c:v>0.13725863790345327</c:v>
                </c:pt>
                <c:pt idx="90">
                  <c:v>0.15587648957929567</c:v>
                </c:pt>
                <c:pt idx="91">
                  <c:v>0.10702539176047271</c:v>
                </c:pt>
                <c:pt idx="92">
                  <c:v>0.10481848167864694</c:v>
                </c:pt>
                <c:pt idx="93">
                  <c:v>0.10354867863203683</c:v>
                </c:pt>
                <c:pt idx="94">
                  <c:v>0.10265707904163544</c:v>
                </c:pt>
                <c:pt idx="95">
                  <c:v>0.10197079092908851</c:v>
                </c:pt>
                <c:pt idx="96">
                  <c:v>0.11996012672437613</c:v>
                </c:pt>
                <c:pt idx="97">
                  <c:v>0.11748649678730826</c:v>
                </c:pt>
                <c:pt idx="98">
                  <c:v>0.1160632295431457</c:v>
                </c:pt>
                <c:pt idx="99">
                  <c:v>0.11506387417436251</c:v>
                </c:pt>
                <c:pt idx="100">
                  <c:v>0.11429464354977564</c:v>
                </c:pt>
                <c:pt idx="101">
                  <c:v>0.13168074864622942</c:v>
                </c:pt>
                <c:pt idx="102">
                  <c:v>0.12896543439239216</c:v>
                </c:pt>
                <c:pt idx="103">
                  <c:v>9.9194765166064847E-2</c:v>
                </c:pt>
                <c:pt idx="104">
                  <c:v>9.7149326007110251E-2</c:v>
                </c:pt>
                <c:pt idx="105">
                  <c:v>9.5972429450659966E-2</c:v>
                </c:pt>
                <c:pt idx="106">
                  <c:v>9.5146064692379392E-2</c:v>
                </c:pt>
                <c:pt idx="107">
                  <c:v>9.4509989579356579E-2</c:v>
                </c:pt>
                <c:pt idx="108">
                  <c:v>0.1111831164920869</c:v>
                </c:pt>
                <c:pt idx="109">
                  <c:v>0.10889047231971753</c:v>
                </c:pt>
                <c:pt idx="110">
                  <c:v>9.2876218150218237E-2</c:v>
                </c:pt>
                <c:pt idx="111">
                  <c:v>9.0961070176209455E-2</c:v>
                </c:pt>
                <c:pt idx="112">
                  <c:v>8.9859140037717514E-2</c:v>
                </c:pt>
                <c:pt idx="113">
                  <c:v>8.9085413385577863E-2</c:v>
                </c:pt>
                <c:pt idx="114">
                  <c:v>8.8489855234317252E-2</c:v>
                </c:pt>
                <c:pt idx="115">
                  <c:v>8.7637795528371157E-2</c:v>
                </c:pt>
                <c:pt idx="116">
                  <c:v>8.5830666104977832E-2</c:v>
                </c:pt>
                <c:pt idx="117">
                  <c:v>0.25612676840768606</c:v>
                </c:pt>
                <c:pt idx="118">
                  <c:v>0.25084532315318586</c:v>
                </c:pt>
                <c:pt idx="119">
                  <c:v>0.24780650642481211</c:v>
                </c:pt>
                <c:pt idx="120">
                  <c:v>0.24567278359468026</c:v>
                </c:pt>
                <c:pt idx="121">
                  <c:v>0.24403039991757444</c:v>
                </c:pt>
                <c:pt idx="122">
                  <c:v>0.28708140274276961</c:v>
                </c:pt>
                <c:pt idx="123">
                  <c:v>0.28116165947814653</c:v>
                </c:pt>
                <c:pt idx="124">
                  <c:v>0.27775558140796563</c:v>
                </c:pt>
                <c:pt idx="125">
                  <c:v>0.27536398389183442</c:v>
                </c:pt>
                <c:pt idx="126">
                  <c:v>0.27352310715412909</c:v>
                </c:pt>
                <c:pt idx="127">
                  <c:v>0.31513049433863211</c:v>
                </c:pt>
                <c:pt idx="128">
                  <c:v>0.30863236661765964</c:v>
                </c:pt>
                <c:pt idx="129">
                  <c:v>0.30489350002526722</c:v>
                </c:pt>
                <c:pt idx="130">
                  <c:v>0.30226823311380252</c:v>
                </c:pt>
                <c:pt idx="131">
                  <c:v>0.30024749477677631</c:v>
                </c:pt>
                <c:pt idx="132">
                  <c:v>0.34097326190648675</c:v>
                </c:pt>
                <c:pt idx="133">
                  <c:v>0.33394224508929476</c:v>
                </c:pt>
                <c:pt idx="134">
                  <c:v>0.32989676691201847</c:v>
                </c:pt>
                <c:pt idx="135">
                  <c:v>0.32705621089392845</c:v>
                </c:pt>
                <c:pt idx="136">
                  <c:v>0.32486975875865864</c:v>
                </c:pt>
                <c:pt idx="137">
                  <c:v>0.36506618445794498</c:v>
                </c:pt>
                <c:pt idx="138">
                  <c:v>0.3575383611090987</c:v>
                </c:pt>
                <c:pt idx="139">
                  <c:v>0.3532070323878127</c:v>
                </c:pt>
                <c:pt idx="140">
                  <c:v>0.35016576474862882</c:v>
                </c:pt>
                <c:pt idx="141">
                  <c:v>0.34782481949661725</c:v>
                </c:pt>
                <c:pt idx="142">
                  <c:v>0.38772686306665055</c:v>
                </c:pt>
                <c:pt idx="143">
                  <c:v>0.3797317666785755</c:v>
                </c:pt>
                <c:pt idx="144">
                  <c:v>0.3751315802753668</c:v>
                </c:pt>
                <c:pt idx="145">
                  <c:v>0.37190153265198106</c:v>
                </c:pt>
                <c:pt idx="146">
                  <c:v>0.36941527838408472</c:v>
                </c:pt>
                <c:pt idx="147">
                  <c:v>0.40918687640378815</c:v>
                </c:pt>
                <c:pt idx="148">
                  <c:v>0.4007492652160865</c:v>
                </c:pt>
                <c:pt idx="149">
                  <c:v>0.39589446642727893</c:v>
                </c:pt>
                <c:pt idx="150">
                  <c:v>0.39248564123731139</c:v>
                </c:pt>
                <c:pt idx="151">
                  <c:v>0.38986177708258246</c:v>
                </c:pt>
                <c:pt idx="152">
                  <c:v>0.42962127172081932</c:v>
                </c:pt>
                <c:pt idx="153">
                  <c:v>0.42076229442270813</c:v>
                </c:pt>
                <c:pt idx="154">
                  <c:v>0.41566505169604256</c:v>
                </c:pt>
                <c:pt idx="155">
                  <c:v>0.41208599308580834</c:v>
                </c:pt>
                <c:pt idx="156">
                  <c:v>0.40933109570277271</c:v>
                </c:pt>
                <c:pt idx="157">
                  <c:v>0.20972953230847513</c:v>
                </c:pt>
                <c:pt idx="158">
                  <c:v>0.20540481822245651</c:v>
                </c:pt>
                <c:pt idx="159">
                  <c:v>0.20291648162579692</c:v>
                </c:pt>
                <c:pt idx="160">
                  <c:v>0.20116928162002806</c:v>
                </c:pt>
                <c:pt idx="161">
                  <c:v>0.1998244149252584</c:v>
                </c:pt>
                <c:pt idx="162">
                  <c:v>0.23507675010315413</c:v>
                </c:pt>
                <c:pt idx="163">
                  <c:v>0.23022936537256078</c:v>
                </c:pt>
                <c:pt idx="164">
                  <c:v>0.22744029664262569</c:v>
                </c:pt>
                <c:pt idx="165">
                  <c:v>0.22548193582135492</c:v>
                </c:pt>
                <c:pt idx="166">
                  <c:v>0.22397453298471759</c:v>
                </c:pt>
                <c:pt idx="167">
                  <c:v>0.25804476277379418</c:v>
                </c:pt>
                <c:pt idx="168">
                  <c:v>0.25272376764207488</c:v>
                </c:pt>
                <c:pt idx="169">
                  <c:v>0.24966219486441782</c:v>
                </c:pt>
                <c:pt idx="170">
                  <c:v>0.24751249374200332</c:v>
                </c:pt>
                <c:pt idx="171">
                  <c:v>0.24585781114487731</c:v>
                </c:pt>
                <c:pt idx="172">
                  <c:v>0.27920612591150251</c:v>
                </c:pt>
                <c:pt idx="173">
                  <c:v>0.27344877427703568</c:v>
                </c:pt>
                <c:pt idx="174">
                  <c:v>0.27013613244986912</c:v>
                </c:pt>
                <c:pt idx="175">
                  <c:v>0.26781014173490503</c:v>
                </c:pt>
                <c:pt idx="176">
                  <c:v>0.26601976431127278</c:v>
                </c:pt>
                <c:pt idx="177">
                  <c:v>0.29893462758306</c:v>
                </c:pt>
                <c:pt idx="178">
                  <c:v>0.29277046567187193</c:v>
                </c:pt>
                <c:pt idx="179">
                  <c:v>0.28922375498389091</c:v>
                </c:pt>
                <c:pt idx="180">
                  <c:v>0.2867334114576896</c:v>
                </c:pt>
                <c:pt idx="181">
                  <c:v>0.28481652726820639</c:v>
                </c:pt>
                <c:pt idx="182">
                  <c:v>0.31749033558633899</c:v>
                </c:pt>
                <c:pt idx="183">
                  <c:v>0.31094354691346154</c:v>
                </c:pt>
                <c:pt idx="184">
                  <c:v>0.30717668197827808</c:v>
                </c:pt>
                <c:pt idx="185">
                  <c:v>0.30453175586767139</c:v>
                </c:pt>
                <c:pt idx="186">
                  <c:v>0.3024958853179136</c:v>
                </c:pt>
                <c:pt idx="187">
                  <c:v>0.33506287823196917</c:v>
                </c:pt>
                <c:pt idx="188">
                  <c:v>0.32815373609427329</c:v>
                </c:pt>
                <c:pt idx="189">
                  <c:v>0.32417838167990115</c:v>
                </c:pt>
                <c:pt idx="190">
                  <c:v>0.32138706346955592</c:v>
                </c:pt>
                <c:pt idx="191">
                  <c:v>0.31923851099519551</c:v>
                </c:pt>
                <c:pt idx="192">
                  <c:v>0.18200247132773625</c:v>
                </c:pt>
                <c:pt idx="193">
                  <c:v>0.17824950128685729</c:v>
                </c:pt>
                <c:pt idx="194">
                  <c:v>0.17609013247931529</c:v>
                </c:pt>
                <c:pt idx="195">
                  <c:v>0.17457391911892858</c:v>
                </c:pt>
                <c:pt idx="196">
                  <c:v>0.17340684903890558</c:v>
                </c:pt>
                <c:pt idx="197">
                  <c:v>0.20399868821305628</c:v>
                </c:pt>
                <c:pt idx="198">
                  <c:v>0.1997921466224008</c:v>
                </c:pt>
                <c:pt idx="199">
                  <c:v>0.19737180364082929</c:v>
                </c:pt>
                <c:pt idx="200">
                  <c:v>0.19567234574713382</c:v>
                </c:pt>
                <c:pt idx="201">
                  <c:v>0.1943642274362089</c:v>
                </c:pt>
                <c:pt idx="202">
                  <c:v>0.22393024015775267</c:v>
                </c:pt>
                <c:pt idx="203">
                  <c:v>0.21931270130551622</c:v>
                </c:pt>
                <c:pt idx="204">
                  <c:v>0.21665588037262182</c:v>
                </c:pt>
                <c:pt idx="205">
                  <c:v>0.21479037811078497</c:v>
                </c:pt>
                <c:pt idx="206">
                  <c:v>0.21335445099730158</c:v>
                </c:pt>
                <c:pt idx="207">
                  <c:v>0.24229398867392166</c:v>
                </c:pt>
                <c:pt idx="208">
                  <c:v>0.23729778134802851</c:v>
                </c:pt>
                <c:pt idx="209">
                  <c:v>0.23442308367177961</c:v>
                </c:pt>
                <c:pt idx="210">
                  <c:v>0.23240459798810306</c:v>
                </c:pt>
                <c:pt idx="211">
                  <c:v>0.23085091543265265</c:v>
                </c:pt>
                <c:pt idx="212">
                  <c:v>0.25941430559016621</c:v>
                </c:pt>
                <c:pt idx="213">
                  <c:v>0.25406506989049171</c:v>
                </c:pt>
                <c:pt idx="214">
                  <c:v>0.25098724816842916</c:v>
                </c:pt>
                <c:pt idx="215">
                  <c:v>0.24882613775524703</c:v>
                </c:pt>
                <c:pt idx="216">
                  <c:v>0.24716267312108253</c:v>
                </c:pt>
                <c:pt idx="217">
                  <c:v>0.27551687672862363</c:v>
                </c:pt>
                <c:pt idx="218">
                  <c:v>0.26983559901532761</c:v>
                </c:pt>
                <c:pt idx="219">
                  <c:v>0.26656672829495232</c:v>
                </c:pt>
                <c:pt idx="220">
                  <c:v>0.26427147171705828</c:v>
                </c:pt>
                <c:pt idx="221">
                  <c:v>0.26250475118284999</c:v>
                </c:pt>
                <c:pt idx="222">
                  <c:v>0.16304607168861762</c:v>
                </c:pt>
                <c:pt idx="223">
                  <c:v>0.1596839908450641</c:v>
                </c:pt>
                <c:pt idx="224">
                  <c:v>0.15774953029170896</c:v>
                </c:pt>
                <c:pt idx="225">
                  <c:v>0.15639123756936624</c:v>
                </c:pt>
                <c:pt idx="226">
                  <c:v>0.1553457232390118</c:v>
                </c:pt>
                <c:pt idx="227">
                  <c:v>0.18275128079374103</c:v>
                </c:pt>
                <c:pt idx="228">
                  <c:v>0.17898286997630702</c:v>
                </c:pt>
                <c:pt idx="229">
                  <c:v>0.17681461691685413</c:v>
                </c:pt>
                <c:pt idx="230">
                  <c:v>0.17529216542734499</c:v>
                </c:pt>
                <c:pt idx="231">
                  <c:v>0.17412029369206403</c:v>
                </c:pt>
                <c:pt idx="232">
                  <c:v>0.20060686936642833</c:v>
                </c:pt>
                <c:pt idx="233">
                  <c:v>0.19647026855417338</c:v>
                </c:pt>
                <c:pt idx="234">
                  <c:v>0.19409016781637364</c:v>
                </c:pt>
                <c:pt idx="235">
                  <c:v>0.19241896624806629</c:v>
                </c:pt>
                <c:pt idx="236">
                  <c:v>0.19113259758847234</c:v>
                </c:pt>
                <c:pt idx="237">
                  <c:v>0.21705794849297175</c:v>
                </c:pt>
                <c:pt idx="238">
                  <c:v>0.21258211928095033</c:v>
                </c:pt>
                <c:pt idx="239">
                  <c:v>0.21000683467088169</c:v>
                </c:pt>
                <c:pt idx="240">
                  <c:v>0.20819858361207849</c:v>
                </c:pt>
                <c:pt idx="241">
                  <c:v>0.20680672428473365</c:v>
                </c:pt>
                <c:pt idx="242">
                  <c:v>0.23239510517493411</c:v>
                </c:pt>
                <c:pt idx="243">
                  <c:v>0.22760301712796524</c:v>
                </c:pt>
                <c:pt idx="244">
                  <c:v>0.2248457647814488</c:v>
                </c:pt>
                <c:pt idx="245">
                  <c:v>0.22290974401874053</c:v>
                </c:pt>
                <c:pt idx="246">
                  <c:v>0.22141953692421668</c:v>
                </c:pt>
                <c:pt idx="247">
                  <c:v>0.24682051901167409</c:v>
                </c:pt>
                <c:pt idx="248">
                  <c:v>0.14903281460137807</c:v>
                </c:pt>
                <c:pt idx="249">
                  <c:v>0.14595969320787969</c:v>
                </c:pt>
                <c:pt idx="250">
                  <c:v>0.14419149298069212</c:v>
                </c:pt>
                <c:pt idx="251">
                  <c:v>0.14294994091282076</c:v>
                </c:pt>
                <c:pt idx="252">
                  <c:v>0.14199428499455755</c:v>
                </c:pt>
                <c:pt idx="253">
                  <c:v>0.16704442779040196</c:v>
                </c:pt>
                <c:pt idx="254">
                  <c:v>0.16359989910669939</c:v>
                </c:pt>
                <c:pt idx="255">
                  <c:v>0.16161800004668742</c:v>
                </c:pt>
                <c:pt idx="256">
                  <c:v>0.16022639810114084</c:v>
                </c:pt>
                <c:pt idx="257">
                  <c:v>0.15915524476851556</c:v>
                </c:pt>
                <c:pt idx="258">
                  <c:v>0.18336538906099206</c:v>
                </c:pt>
                <c:pt idx="259">
                  <c:v>0.17958431506425046</c:v>
                </c:pt>
                <c:pt idx="260">
                  <c:v>0.17740877591561929</c:v>
                </c:pt>
                <c:pt idx="261">
                  <c:v>0.17588120845624045</c:v>
                </c:pt>
                <c:pt idx="262">
                  <c:v>0.17470539882176847</c:v>
                </c:pt>
                <c:pt idx="263">
                  <c:v>0.19840255371063206</c:v>
                </c:pt>
                <c:pt idx="264">
                  <c:v>0.19431140684499934</c:v>
                </c:pt>
                <c:pt idx="265">
                  <c:v>0.19195745921618973</c:v>
                </c:pt>
                <c:pt idx="266">
                  <c:v>0.21242153377327624</c:v>
                </c:pt>
                <c:pt idx="267">
                  <c:v>0.1381286702459073</c:v>
                </c:pt>
                <c:pt idx="268">
                  <c:v>0.13528039704699091</c:v>
                </c:pt>
                <c:pt idx="269">
                  <c:v>0.13364156906965449</c:v>
                </c:pt>
                <c:pt idx="270">
                  <c:v>0.13249085647904266</c:v>
                </c:pt>
                <c:pt idx="271">
                  <c:v>0.13160512214224304</c:v>
                </c:pt>
                <c:pt idx="272">
                  <c:v>0.15482244460317235</c:v>
                </c:pt>
                <c:pt idx="273">
                  <c:v>0.15162993852337825</c:v>
                </c:pt>
                <c:pt idx="274">
                  <c:v>0.14979304721555931</c:v>
                </c:pt>
                <c:pt idx="275">
                  <c:v>0.14850326330612901</c:v>
                </c:pt>
                <c:pt idx="276">
                  <c:v>0.14751048204610417</c:v>
                </c:pt>
                <c:pt idx="277">
                  <c:v>0.16994926538738317</c:v>
                </c:pt>
                <c:pt idx="278">
                  <c:v>0.16644483769024654</c:v>
                </c:pt>
                <c:pt idx="279">
                  <c:v>0.16442847417680084</c:v>
                </c:pt>
                <c:pt idx="280">
                  <c:v>0.12933009609006343</c:v>
                </c:pt>
                <c:pt idx="281">
                  <c:v>0.12666325331331904</c:v>
                </c:pt>
                <c:pt idx="282">
                  <c:v>0.12512881604257231</c:v>
                </c:pt>
                <c:pt idx="283">
                  <c:v>0.12405140199340402</c:v>
                </c:pt>
                <c:pt idx="284">
                  <c:v>0.12322208750941871</c:v>
                </c:pt>
                <c:pt idx="285">
                  <c:v>0.14496050386773401</c:v>
                </c:pt>
                <c:pt idx="286">
                  <c:v>0.14197135529102775</c:v>
                </c:pt>
                <c:pt idx="287">
                  <c:v>0.14025147100542437</c:v>
                </c:pt>
                <c:pt idx="288">
                  <c:v>0.13904384425679156</c:v>
                </c:pt>
                <c:pt idx="289">
                  <c:v>0.13811430156643739</c:v>
                </c:pt>
                <c:pt idx="290">
                  <c:v>0.15912377049497589</c:v>
                </c:pt>
                <c:pt idx="291">
                  <c:v>0.12203559471460822</c:v>
                </c:pt>
                <c:pt idx="292">
                  <c:v>0.1195191677257678</c:v>
                </c:pt>
                <c:pt idx="293">
                  <c:v>0.11807127608608763</c:v>
                </c:pt>
                <c:pt idx="294">
                  <c:v>0.11705463055485285</c:v>
                </c:pt>
                <c:pt idx="295">
                  <c:v>0.11627209122859961</c:v>
                </c:pt>
                <c:pt idx="296">
                  <c:v>0.13678441317563789</c:v>
                </c:pt>
                <c:pt idx="297">
                  <c:v>0.13396385914160513</c:v>
                </c:pt>
                <c:pt idx="298">
                  <c:v>0.1158597680831753</c:v>
                </c:pt>
                <c:pt idx="299">
                  <c:v>0.11347068932294048</c:v>
                </c:pt>
                <c:pt idx="300">
                  <c:v>0.11209607079483629</c:v>
                </c:pt>
                <c:pt idx="301">
                  <c:v>0.11113087440482307</c:v>
                </c:pt>
                <c:pt idx="302">
                  <c:v>0.11038793686215206</c:v>
                </c:pt>
                <c:pt idx="303">
                  <c:v>0.11054273368103676</c:v>
                </c:pt>
                <c:pt idx="304">
                  <c:v>0.10826329448048472</c:v>
                </c:pt>
                <c:pt idx="305">
                  <c:v>0.10590201381530089</c:v>
                </c:pt>
                <c:pt idx="306">
                  <c:v>0.33569440493180897</c:v>
                </c:pt>
                <c:pt idx="307">
                  <c:v>0.32877224043915698</c:v>
                </c:pt>
                <c:pt idx="308">
                  <c:v>0.32478939327456657</c:v>
                </c:pt>
                <c:pt idx="309">
                  <c:v>0.32199281398610108</c:v>
                </c:pt>
                <c:pt idx="310">
                  <c:v>0.31984021191883821</c:v>
                </c:pt>
                <c:pt idx="311">
                  <c:v>0.37626532072323221</c:v>
                </c:pt>
                <c:pt idx="312">
                  <c:v>0.3685065663184463</c:v>
                </c:pt>
                <c:pt idx="313">
                  <c:v>0.36404236541500662</c:v>
                </c:pt>
                <c:pt idx="314">
                  <c:v>0.3609078008007523</c:v>
                </c:pt>
                <c:pt idx="315">
                  <c:v>0.35849504236531549</c:v>
                </c:pt>
                <c:pt idx="316">
                  <c:v>0.41302806586966384</c:v>
                </c:pt>
                <c:pt idx="317">
                  <c:v>0.40451124768613622</c:v>
                </c:pt>
                <c:pt idx="318">
                  <c:v>0.39961087509464366</c:v>
                </c:pt>
                <c:pt idx="319">
                  <c:v>0.39617004999420535</c:v>
                </c:pt>
                <c:pt idx="320">
                  <c:v>0.39352155465032485</c:v>
                </c:pt>
                <c:pt idx="321">
                  <c:v>0.44689907644155874</c:v>
                </c:pt>
                <c:pt idx="322">
                  <c:v>0.43768382330270733</c:v>
                </c:pt>
                <c:pt idx="323">
                  <c:v>0.43238158801575072</c:v>
                </c:pt>
                <c:pt idx="324">
                  <c:v>0.42865859268770917</c:v>
                </c:pt>
                <c:pt idx="325">
                  <c:v>0.42579290335338327</c:v>
                </c:pt>
                <c:pt idx="326">
                  <c:v>0.47847663996317458</c:v>
                </c:pt>
                <c:pt idx="327">
                  <c:v>0.46861024374370436</c:v>
                </c:pt>
                <c:pt idx="328">
                  <c:v>0.46293335636994193</c:v>
                </c:pt>
                <c:pt idx="329">
                  <c:v>0.45894729690133873</c:v>
                </c:pt>
                <c:pt idx="330">
                  <c:v>0.45587912004408382</c:v>
                </c:pt>
                <c:pt idx="331">
                  <c:v>0.50817702258304964</c:v>
                </c:pt>
                <c:pt idx="332">
                  <c:v>0.49769819156881057</c:v>
                </c:pt>
                <c:pt idx="333">
                  <c:v>0.49166892392606854</c:v>
                </c:pt>
                <c:pt idx="334">
                  <c:v>0.48743543860325389</c:v>
                </c:pt>
                <c:pt idx="335">
                  <c:v>0.48417681143140701</c:v>
                </c:pt>
                <c:pt idx="336">
                  <c:v>0.53630374456461238</c:v>
                </c:pt>
                <c:pt idx="337">
                  <c:v>0.52524492832173941</c:v>
                </c:pt>
                <c:pt idx="338">
                  <c:v>0.51888195111086732</c:v>
                </c:pt>
                <c:pt idx="339">
                  <c:v>0.51441414967497345</c:v>
                </c:pt>
                <c:pt idx="340">
                  <c:v>0.51097516310781532</c:v>
                </c:pt>
                <c:pt idx="341">
                  <c:v>0.56308623285639947</c:v>
                </c:pt>
                <c:pt idx="342">
                  <c:v>0.55147515006766046</c:v>
                </c:pt>
                <c:pt idx="343">
                  <c:v>0.54479441195286349</c:v>
                </c:pt>
                <c:pt idx="344">
                  <c:v>0.54010349285116999</c:v>
                </c:pt>
                <c:pt idx="345">
                  <c:v>0.53649276663385281</c:v>
                </c:pt>
                <c:pt idx="346">
                  <c:v>0.27488353123970999</c:v>
                </c:pt>
                <c:pt idx="347">
                  <c:v>0.26921531338559107</c:v>
                </c:pt>
                <c:pt idx="348">
                  <c:v>0.26595395699446184</c:v>
                </c:pt>
                <c:pt idx="349">
                  <c:v>0.26366397664652791</c:v>
                </c:pt>
                <c:pt idx="350">
                  <c:v>0.26190131736799949</c:v>
                </c:pt>
                <c:pt idx="351">
                  <c:v>0.30810504591059273</c:v>
                </c:pt>
                <c:pt idx="352">
                  <c:v>0.30175178598884206</c:v>
                </c:pt>
                <c:pt idx="353">
                  <c:v>0.29809627284810242</c:v>
                </c:pt>
                <c:pt idx="354">
                  <c:v>0.29552953304724011</c:v>
                </c:pt>
                <c:pt idx="355">
                  <c:v>0.29355384459662087</c:v>
                </c:pt>
                <c:pt idx="356">
                  <c:v>0.33820823814571321</c:v>
                </c:pt>
                <c:pt idx="357">
                  <c:v>0.33123423731990204</c:v>
                </c:pt>
                <c:pt idx="358">
                  <c:v>0.32722156477442604</c:v>
                </c:pt>
                <c:pt idx="359">
                  <c:v>0.32440404342140011</c:v>
                </c:pt>
                <c:pt idx="360">
                  <c:v>0.32223532168549363</c:v>
                </c:pt>
                <c:pt idx="361">
                  <c:v>0.3659435320793471</c:v>
                </c:pt>
                <c:pt idx="362">
                  <c:v>0.3583976174413302</c:v>
                </c:pt>
                <c:pt idx="363">
                  <c:v>0.35405587942684502</c:v>
                </c:pt>
                <c:pt idx="364">
                  <c:v>0.35100730284193327</c:v>
                </c:pt>
                <c:pt idx="365">
                  <c:v>0.34866073169840911</c:v>
                </c:pt>
                <c:pt idx="366">
                  <c:v>0.3918008357497233</c:v>
                </c:pt>
                <c:pt idx="367">
                  <c:v>0.38372173227473683</c:v>
                </c:pt>
                <c:pt idx="368">
                  <c:v>0.37907321021174051</c:v>
                </c:pt>
                <c:pt idx="369">
                  <c:v>0.37580922342386502</c:v>
                </c:pt>
                <c:pt idx="370">
                  <c:v>0.3732968452709986</c:v>
                </c:pt>
                <c:pt idx="371">
                  <c:v>0.41612100890059894</c:v>
                </c:pt>
                <c:pt idx="372">
                  <c:v>0.40754041288785531</c:v>
                </c:pt>
                <c:pt idx="373">
                  <c:v>0.40260334406550508</c:v>
                </c:pt>
                <c:pt idx="374">
                  <c:v>0.39913675249325897</c:v>
                </c:pt>
                <c:pt idx="375">
                  <c:v>0.3964684240051124</c:v>
                </c:pt>
                <c:pt idx="376">
                  <c:v>0.43915258925136502</c:v>
                </c:pt>
                <c:pt idx="377">
                  <c:v>0.4300970720443103</c:v>
                </c:pt>
                <c:pt idx="378">
                  <c:v>0.42488674497532736</c:v>
                </c:pt>
                <c:pt idx="379">
                  <c:v>0.42122828353678826</c:v>
                </c:pt>
                <c:pt idx="380">
                  <c:v>0.4184122676676576</c:v>
                </c:pt>
                <c:pt idx="381">
                  <c:v>0.46108344317348532</c:v>
                </c:pt>
                <c:pt idx="382">
                  <c:v>0.45157570222935622</c:v>
                </c:pt>
                <c:pt idx="383">
                  <c:v>0.44610517648539533</c:v>
                </c:pt>
                <c:pt idx="384">
                  <c:v>0.44226401503471446</c:v>
                </c:pt>
                <c:pt idx="385">
                  <c:v>0.4393073700672252</c:v>
                </c:pt>
                <c:pt idx="386">
                  <c:v>0.48205969184591624</c:v>
                </c:pt>
                <c:pt idx="387">
                  <c:v>0.47211941153974796</c:v>
                </c:pt>
                <c:pt idx="388">
                  <c:v>0.46640001303734563</c:v>
                </c:pt>
                <c:pt idx="389">
                  <c:v>0.4623841041326554</c:v>
                </c:pt>
                <c:pt idx="390">
                  <c:v>0.45929295136404602</c:v>
                </c:pt>
                <c:pt idx="391">
                  <c:v>0.23854285785245391</c:v>
                </c:pt>
                <c:pt idx="392">
                  <c:v>0.23362400047400755</c:v>
                </c:pt>
                <c:pt idx="393">
                  <c:v>0.23079380809941635</c:v>
                </c:pt>
                <c:pt idx="394">
                  <c:v>0.22880657207200314</c:v>
                </c:pt>
                <c:pt idx="395">
                  <c:v>0.22727694321492314</c:v>
                </c:pt>
                <c:pt idx="396">
                  <c:v>0.26737235889982253</c:v>
                </c:pt>
                <c:pt idx="397">
                  <c:v>0.26185902468304012</c:v>
                </c:pt>
                <c:pt idx="398">
                  <c:v>0.25868678461621408</c:v>
                </c:pt>
                <c:pt idx="399">
                  <c:v>0.25645937781341288</c:v>
                </c:pt>
                <c:pt idx="400">
                  <c:v>0.25474488307045279</c:v>
                </c:pt>
                <c:pt idx="401">
                  <c:v>0.29349579188200936</c:v>
                </c:pt>
                <c:pt idx="402">
                  <c:v>0.28744378112621166</c:v>
                </c:pt>
                <c:pt idx="403">
                  <c:v>0.28396159951894318</c:v>
                </c:pt>
                <c:pt idx="404">
                  <c:v>0.2815165654618646</c:v>
                </c:pt>
                <c:pt idx="405">
                  <c:v>0.27963455718571684</c:v>
                </c:pt>
                <c:pt idx="406">
                  <c:v>0.31756437194014814</c:v>
                </c:pt>
                <c:pt idx="407">
                  <c:v>0.31101605660548548</c:v>
                </c:pt>
                <c:pt idx="408">
                  <c:v>0.30724831326578439</c:v>
                </c:pt>
                <c:pt idx="409">
                  <c:v>0.30460277037833955</c:v>
                </c:pt>
                <c:pt idx="410">
                  <c:v>0.30256642507891085</c:v>
                </c:pt>
                <c:pt idx="411">
                  <c:v>0.34000323936182525</c:v>
                </c:pt>
                <c:pt idx="412">
                  <c:v>0.33299222483098978</c:v>
                </c:pt>
                <c:pt idx="413">
                  <c:v>0.32895825548878738</c:v>
                </c:pt>
                <c:pt idx="414">
                  <c:v>0.3261257804661441</c:v>
                </c:pt>
                <c:pt idx="415">
                  <c:v>0.32394554848975765</c:v>
                </c:pt>
                <c:pt idx="416">
                  <c:v>0.36110819090516566</c:v>
                </c:pt>
                <c:pt idx="417">
                  <c:v>0.35366198310317004</c:v>
                </c:pt>
                <c:pt idx="418">
                  <c:v>0.34937761400697026</c:v>
                </c:pt>
                <c:pt idx="419">
                  <c:v>0.34636931934151177</c:v>
                </c:pt>
                <c:pt idx="420">
                  <c:v>0.34405375427153118</c:v>
                </c:pt>
                <c:pt idx="421">
                  <c:v>0.38109490663510565</c:v>
                </c:pt>
                <c:pt idx="422">
                  <c:v>0.37323656407030803</c:v>
                </c:pt>
                <c:pt idx="423">
                  <c:v>0.36871506253190794</c:v>
                </c:pt>
                <c:pt idx="424">
                  <c:v>0.36554026394373396</c:v>
                </c:pt>
                <c:pt idx="425">
                  <c:v>0.36309653633971645</c:v>
                </c:pt>
                <c:pt idx="426">
                  <c:v>0.40012641625713985</c:v>
                </c:pt>
                <c:pt idx="427">
                  <c:v>0.39187563569453299</c:v>
                </c:pt>
                <c:pt idx="428">
                  <c:v>0.38712833475935299</c:v>
                </c:pt>
                <c:pt idx="429">
                  <c:v>0.38379498981218313</c:v>
                </c:pt>
                <c:pt idx="430">
                  <c:v>0.38122922482430205</c:v>
                </c:pt>
                <c:pt idx="431">
                  <c:v>0.2136975153056164</c:v>
                </c:pt>
                <c:pt idx="432">
                  <c:v>0.20929097968606392</c:v>
                </c:pt>
                <c:pt idx="433">
                  <c:v>0.20675556494452874</c:v>
                </c:pt>
                <c:pt idx="434">
                  <c:v>0.20497530874567543</c:v>
                </c:pt>
                <c:pt idx="435">
                  <c:v>0.20360499781270278</c:v>
                </c:pt>
                <c:pt idx="436">
                  <c:v>0.23952429040501577</c:v>
                </c:pt>
                <c:pt idx="437">
                  <c:v>0.23458519546089221</c:v>
                </c:pt>
                <c:pt idx="438">
                  <c:v>0.23174335887715788</c:v>
                </c:pt>
                <c:pt idx="439">
                  <c:v>0.22974794680060831</c:v>
                </c:pt>
                <c:pt idx="440">
                  <c:v>0.22821202461927123</c:v>
                </c:pt>
                <c:pt idx="441">
                  <c:v>0.26292684695105623</c:v>
                </c:pt>
                <c:pt idx="442">
                  <c:v>0.25750518112228182</c:v>
                </c:pt>
                <c:pt idx="443">
                  <c:v>0.25438568484385432</c:v>
                </c:pt>
                <c:pt idx="444">
                  <c:v>0.25219531239867099</c:v>
                </c:pt>
                <c:pt idx="445">
                  <c:v>0.2505093239938278</c:v>
                </c:pt>
                <c:pt idx="446">
                  <c:v>0.28448857301430264</c:v>
                </c:pt>
                <c:pt idx="447">
                  <c:v>0.27862229502529401</c:v>
                </c:pt>
                <c:pt idx="448">
                  <c:v>0.27524697959035682</c:v>
                </c:pt>
                <c:pt idx="449">
                  <c:v>0.27287698223738183</c:v>
                </c:pt>
                <c:pt idx="450">
                  <c:v>0.27105273172445576</c:v>
                </c:pt>
                <c:pt idx="451">
                  <c:v>0.30459032855397378</c:v>
                </c:pt>
                <c:pt idx="452">
                  <c:v>0.29830954363130036</c:v>
                </c:pt>
                <c:pt idx="453">
                  <c:v>0.29469573086403283</c:v>
                </c:pt>
                <c:pt idx="454">
                  <c:v>0.29215827122280358</c:v>
                </c:pt>
                <c:pt idx="455">
                  <c:v>0.29020512049618735</c:v>
                </c:pt>
                <c:pt idx="456">
                  <c:v>0.32349710172698115</c:v>
                </c:pt>
                <c:pt idx="457">
                  <c:v>0.31682645092627681</c:v>
                </c:pt>
                <c:pt idx="458">
                  <c:v>0.31298831869816224</c:v>
                </c:pt>
                <c:pt idx="459">
                  <c:v>0.31029335184355511</c:v>
                </c:pt>
                <c:pt idx="460">
                  <c:v>0.30821896359132167</c:v>
                </c:pt>
                <c:pt idx="461">
                  <c:v>0.34140210852139818</c:v>
                </c:pt>
                <c:pt idx="462">
                  <c:v>0.33436224870066811</c:v>
                </c:pt>
                <c:pt idx="463">
                  <c:v>0.33031168247158293</c:v>
                </c:pt>
                <c:pt idx="464">
                  <c:v>0.35845139834444206</c:v>
                </c:pt>
                <c:pt idx="465">
                  <c:v>0.19533093836286769</c:v>
                </c:pt>
                <c:pt idx="466">
                  <c:v>0.19130312954035694</c:v>
                </c:pt>
                <c:pt idx="467">
                  <c:v>0.18898562510005099</c:v>
                </c:pt>
                <c:pt idx="468">
                  <c:v>0.18735837588589419</c:v>
                </c:pt>
                <c:pt idx="469">
                  <c:v>0.18610583853185123</c:v>
                </c:pt>
                <c:pt idx="470">
                  <c:v>0.21893798970287848</c:v>
                </c:pt>
                <c:pt idx="471">
                  <c:v>0.21442339322420995</c:v>
                </c:pt>
                <c:pt idx="472">
                  <c:v>0.21182580286018121</c:v>
                </c:pt>
                <c:pt idx="473">
                  <c:v>0.21000188968657407</c:v>
                </c:pt>
                <c:pt idx="474">
                  <c:v>0.20859797480949255</c:v>
                </c:pt>
                <c:pt idx="475">
                  <c:v>0.24032917585537372</c:v>
                </c:pt>
                <c:pt idx="476">
                  <c:v>0.2353734838235321</c:v>
                </c:pt>
                <c:pt idx="477">
                  <c:v>0.23252209767422061</c:v>
                </c:pt>
                <c:pt idx="478">
                  <c:v>0.23051998031469048</c:v>
                </c:pt>
                <c:pt idx="479">
                  <c:v>0.22897889689724432</c:v>
                </c:pt>
                <c:pt idx="480">
                  <c:v>0.2600377446641115</c:v>
                </c:pt>
                <c:pt idx="481">
                  <c:v>0.25467565337984105</c:v>
                </c:pt>
                <c:pt idx="482">
                  <c:v>0.2515904348632193</c:v>
                </c:pt>
                <c:pt idx="483">
                  <c:v>0.24942413074774067</c:v>
                </c:pt>
                <c:pt idx="484">
                  <c:v>0.24775666838165192</c:v>
                </c:pt>
                <c:pt idx="485">
                  <c:v>0.2784118224660434</c:v>
                </c:pt>
                <c:pt idx="486">
                  <c:v>0.27267084971375566</c:v>
                </c:pt>
                <c:pt idx="487">
                  <c:v>0.26936763190194085</c:v>
                </c:pt>
                <c:pt idx="488">
                  <c:v>0.2670482583141367</c:v>
                </c:pt>
                <c:pt idx="489">
                  <c:v>0.2652629742707146</c:v>
                </c:pt>
                <c:pt idx="490">
                  <c:v>0.29569362258438275</c:v>
                </c:pt>
                <c:pt idx="491">
                  <c:v>0.28959629160452022</c:v>
                </c:pt>
                <c:pt idx="492">
                  <c:v>0.18103934255093046</c:v>
                </c:pt>
                <c:pt idx="493">
                  <c:v>0.17730623264391943</c:v>
                </c:pt>
                <c:pt idx="494">
                  <c:v>0.1751582908803242</c:v>
                </c:pt>
                <c:pt idx="495">
                  <c:v>0.17365010108526882</c:v>
                </c:pt>
                <c:pt idx="496">
                  <c:v>0.1724892069586294</c:v>
                </c:pt>
                <c:pt idx="497">
                  <c:v>0.20291915887691431</c:v>
                </c:pt>
                <c:pt idx="498">
                  <c:v>0.19873487765023759</c:v>
                </c:pt>
                <c:pt idx="499">
                  <c:v>0.19632734274736019</c:v>
                </c:pt>
                <c:pt idx="500">
                  <c:v>0.19463687812057176</c:v>
                </c:pt>
                <c:pt idx="501">
                  <c:v>0.19333568216833533</c:v>
                </c:pt>
                <c:pt idx="502">
                  <c:v>0.22274523614808406</c:v>
                </c:pt>
                <c:pt idx="503">
                  <c:v>0.21815213259342442</c:v>
                </c:pt>
                <c:pt idx="504">
                  <c:v>0.21550937114377014</c:v>
                </c:pt>
                <c:pt idx="505">
                  <c:v>0.21365374082981653</c:v>
                </c:pt>
                <c:pt idx="506">
                  <c:v>0.21222541241933043</c:v>
                </c:pt>
                <c:pt idx="507">
                  <c:v>0.24101180656267615</c:v>
                </c:pt>
                <c:pt idx="508">
                  <c:v>0.23604203838903928</c:v>
                </c:pt>
                <c:pt idx="509">
                  <c:v>0.23318255316587641</c:v>
                </c:pt>
                <c:pt idx="510">
                  <c:v>0.2311747489945625</c:v>
                </c:pt>
                <c:pt idx="511">
                  <c:v>0.25804152542401626</c:v>
                </c:pt>
                <c:pt idx="512">
                  <c:v>0.16950742757829082</c:v>
                </c:pt>
                <c:pt idx="513">
                  <c:v>0.16601211076876113</c:v>
                </c:pt>
                <c:pt idx="514">
                  <c:v>0.16400098944118241</c:v>
                </c:pt>
                <c:pt idx="515">
                  <c:v>0.16258886891059804</c:v>
                </c:pt>
                <c:pt idx="516">
                  <c:v>0.16150192187287316</c:v>
                </c:pt>
                <c:pt idx="517">
                  <c:v>0.18999353479147654</c:v>
                </c:pt>
                <c:pt idx="518">
                  <c:v>0.1860757855497692</c:v>
                </c:pt>
                <c:pt idx="519">
                  <c:v>0.18382160674840234</c:v>
                </c:pt>
                <c:pt idx="520">
                  <c:v>0.18223882199973154</c:v>
                </c:pt>
                <c:pt idx="521">
                  <c:v>0.18102051013706646</c:v>
                </c:pt>
                <c:pt idx="522">
                  <c:v>0.20855672282481227</c:v>
                </c:pt>
                <c:pt idx="523">
                  <c:v>0.20425619257994557</c:v>
                </c:pt>
                <c:pt idx="524">
                  <c:v>0.20178177078453971</c:v>
                </c:pt>
                <c:pt idx="525">
                  <c:v>0.20004434113735634</c:v>
                </c:pt>
                <c:pt idx="526">
                  <c:v>0.19870699494957741</c:v>
                </c:pt>
                <c:pt idx="527">
                  <c:v>0.2256597420803321</c:v>
                </c:pt>
                <c:pt idx="528">
                  <c:v>0.15994683649391822</c:v>
                </c:pt>
                <c:pt idx="529">
                  <c:v>0.1566486632267316</c:v>
                </c:pt>
                <c:pt idx="530">
                  <c:v>0.1547509735576279</c:v>
                </c:pt>
                <c:pt idx="531">
                  <c:v>0.15341849972540741</c:v>
                </c:pt>
                <c:pt idx="532">
                  <c:v>0.15239285888710119</c:v>
                </c:pt>
                <c:pt idx="533">
                  <c:v>0.17927748228117069</c:v>
                </c:pt>
                <c:pt idx="534">
                  <c:v>0.17558070269847004</c:v>
                </c:pt>
                <c:pt idx="535">
                  <c:v>0.17345366453075461</c:v>
                </c:pt>
                <c:pt idx="536">
                  <c:v>0.17196015231705658</c:v>
                </c:pt>
                <c:pt idx="537">
                  <c:v>0.17081055591836017</c:v>
                </c:pt>
                <c:pt idx="538">
                  <c:v>0.19679366575226048</c:v>
                </c:pt>
                <c:pt idx="539">
                  <c:v>0.19273569485540912</c:v>
                </c:pt>
                <c:pt idx="540">
                  <c:v>0.15185244456881913</c:v>
                </c:pt>
                <c:pt idx="541">
                  <c:v>0.1487211811802315</c:v>
                </c:pt>
                <c:pt idx="542">
                  <c:v>0.14691952744575862</c:v>
                </c:pt>
                <c:pt idx="543">
                  <c:v>0.14565448580328538</c:v>
                </c:pt>
                <c:pt idx="544">
                  <c:v>0.14468074932958944</c:v>
                </c:pt>
                <c:pt idx="545">
                  <c:v>0.17020482891247474</c:v>
                </c:pt>
                <c:pt idx="546">
                  <c:v>0.16669513138440553</c:v>
                </c:pt>
                <c:pt idx="547">
                  <c:v>0.16467573573683331</c:v>
                </c:pt>
                <c:pt idx="548">
                  <c:v>0.14488363490193273</c:v>
                </c:pt>
                <c:pt idx="549">
                  <c:v>0.14189607139670171</c:v>
                </c:pt>
                <c:pt idx="550">
                  <c:v>0.14017709912314855</c:v>
                </c:pt>
                <c:pt idx="551">
                  <c:v>0.13897011274907822</c:v>
                </c:pt>
                <c:pt idx="552">
                  <c:v>0.13804106297219612</c:v>
                </c:pt>
                <c:pt idx="553">
                  <c:v>0.16239379195193082</c:v>
                </c:pt>
                <c:pt idx="554">
                  <c:v>0.13880124178282024</c:v>
                </c:pt>
                <c:pt idx="555">
                  <c:v>0.13593909986657288</c:v>
                </c:pt>
                <c:pt idx="556">
                  <c:v>0.13429229216243904</c:v>
                </c:pt>
                <c:pt idx="557">
                  <c:v>0.13313597656027112</c:v>
                </c:pt>
                <c:pt idx="558">
                  <c:v>0.13224592943523475</c:v>
                </c:pt>
                <c:pt idx="559">
                  <c:v>0.13343172769327052</c:v>
                </c:pt>
                <c:pt idx="560">
                  <c:v>0.13068030749066337</c:v>
                </c:pt>
                <c:pt idx="561">
                  <c:v>0.12864570133243897</c:v>
                </c:pt>
                <c:pt idx="562">
                  <c:v>0.42196822530061207</c:v>
                </c:pt>
                <c:pt idx="563">
                  <c:v>0.41326705714501943</c:v>
                </c:pt>
                <c:pt idx="564">
                  <c:v>0.40826061400806224</c:v>
                </c:pt>
                <c:pt idx="565">
                  <c:v>0.40474531085754972</c:v>
                </c:pt>
                <c:pt idx="566">
                  <c:v>0.40203948776143383</c:v>
                </c:pt>
                <c:pt idx="567">
                  <c:v>0.47296590975354497</c:v>
                </c:pt>
                <c:pt idx="568">
                  <c:v>0.46321314718547096</c:v>
                </c:pt>
                <c:pt idx="569">
                  <c:v>0.45760164188501035</c:v>
                </c:pt>
                <c:pt idx="570">
                  <c:v>0.45366149081923468</c:v>
                </c:pt>
                <c:pt idx="571">
                  <c:v>0.45062865089064791</c:v>
                </c:pt>
                <c:pt idx="572">
                  <c:v>0.51917671964109602</c:v>
                </c:pt>
                <c:pt idx="573">
                  <c:v>0.50847107009402903</c:v>
                </c:pt>
                <c:pt idx="574">
                  <c:v>0.50231129651614081</c:v>
                </c:pt>
                <c:pt idx="575">
                  <c:v>0.49798617569234666</c:v>
                </c:pt>
                <c:pt idx="576">
                  <c:v>0.49465701421823388</c:v>
                </c:pt>
                <c:pt idx="577">
                  <c:v>0.56175261608197968</c:v>
                </c:pt>
                <c:pt idx="578">
                  <c:v>0.5501690330506005</c:v>
                </c:pt>
                <c:pt idx="579">
                  <c:v>0.54350411763558826</c:v>
                </c:pt>
                <c:pt idx="580">
                  <c:v>0.53882430853452423</c:v>
                </c:pt>
                <c:pt idx="581">
                  <c:v>0.53522213398260088</c:v>
                </c:pt>
                <c:pt idx="582">
                  <c:v>0.60144564713276616</c:v>
                </c:pt>
                <c:pt idx="583">
                  <c:v>0.5890435765540557</c:v>
                </c:pt>
                <c:pt idx="584">
                  <c:v>0.58190772306604599</c:v>
                </c:pt>
                <c:pt idx="585">
                  <c:v>0.57689724205951609</c:v>
                </c:pt>
                <c:pt idx="586">
                  <c:v>0.57304054047514719</c:v>
                </c:pt>
                <c:pt idx="587">
                  <c:v>0.63877905978646721</c:v>
                </c:pt>
                <c:pt idx="588">
                  <c:v>0.62560715801705369</c:v>
                </c:pt>
                <c:pt idx="589">
                  <c:v>0.61802836215482582</c:v>
                </c:pt>
                <c:pt idx="590">
                  <c:v>0.61270686658546369</c:v>
                </c:pt>
                <c:pt idx="591">
                  <c:v>0.60861076875237674</c:v>
                </c:pt>
                <c:pt idx="592">
                  <c:v>0.67413437933817277</c:v>
                </c:pt>
                <c:pt idx="593">
                  <c:v>0.66023343551732294</c:v>
                </c:pt>
                <c:pt idx="594">
                  <c:v>0.6522351663717727</c:v>
                </c:pt>
                <c:pt idx="595">
                  <c:v>0.64661913519817416</c:v>
                </c:pt>
                <c:pt idx="596">
                  <c:v>0.64229632541267556</c:v>
                </c:pt>
                <c:pt idx="597">
                  <c:v>0.69320485224860906</c:v>
                </c:pt>
                <c:pt idx="598">
                  <c:v>0.68480715730766517</c:v>
                </c:pt>
                <c:pt idx="599">
                  <c:v>0.67891066699001323</c:v>
                </c:pt>
                <c:pt idx="600">
                  <c:v>0.67437198028095957</c:v>
                </c:pt>
                <c:pt idx="601">
                  <c:v>0.34552889216353716</c:v>
                </c:pt>
                <c:pt idx="602">
                  <c:v>0.33840393627097271</c:v>
                </c:pt>
                <c:pt idx="603">
                  <c:v>0.33430440780633491</c:v>
                </c:pt>
                <c:pt idx="604">
                  <c:v>0.33142590006478567</c:v>
                </c:pt>
                <c:pt idx="605">
                  <c:v>0.32921023547031208</c:v>
                </c:pt>
                <c:pt idx="606">
                  <c:v>0.38728837156361318</c:v>
                </c:pt>
                <c:pt idx="607">
                  <c:v>0.37930231706086021</c:v>
                </c:pt>
                <c:pt idx="608">
                  <c:v>0.37470733314126137</c:v>
                </c:pt>
                <c:pt idx="609">
                  <c:v>0.37148093847198371</c:v>
                </c:pt>
                <c:pt idx="610">
                  <c:v>0.3689974959808166</c:v>
                </c:pt>
                <c:pt idx="611">
                  <c:v>0.42512811633361391</c:v>
                </c:pt>
                <c:pt idx="612">
                  <c:v>0.41636178985191297</c:v>
                </c:pt>
                <c:pt idx="613">
                  <c:v>0.41131785617934863</c:v>
                </c:pt>
                <c:pt idx="614">
                  <c:v>0.40777622883133124</c:v>
                </c:pt>
                <c:pt idx="615">
                  <c:v>0.40505014329452521</c:v>
                </c:pt>
                <c:pt idx="616">
                  <c:v>0.45999141041128455</c:v>
                </c:pt>
                <c:pt idx="617">
                  <c:v>0.45050618765721245</c:v>
                </c:pt>
                <c:pt idx="618">
                  <c:v>0.44504861833887754</c:v>
                </c:pt>
                <c:pt idx="619">
                  <c:v>0.4412165543177643</c:v>
                </c:pt>
                <c:pt idx="620">
                  <c:v>0.43826691188575639</c:v>
                </c:pt>
                <c:pt idx="621">
                  <c:v>0.4924940687235792</c:v>
                </c:pt>
                <c:pt idx="622">
                  <c:v>0.48233862703234048</c:v>
                </c:pt>
                <c:pt idx="623">
                  <c:v>0.47649542983758308</c:v>
                </c:pt>
                <c:pt idx="624">
                  <c:v>0.47239259496142771</c:v>
                </c:pt>
                <c:pt idx="625">
                  <c:v>0.46923453294170342</c:v>
                </c:pt>
                <c:pt idx="626">
                  <c:v>0.52306455233221494</c:v>
                </c:pt>
                <c:pt idx="627">
                  <c:v>0.51227873398575052</c:v>
                </c:pt>
                <c:pt idx="628">
                  <c:v>0.50607283320650676</c:v>
                </c:pt>
                <c:pt idx="629">
                  <c:v>0.5017153239001485</c:v>
                </c:pt>
                <c:pt idx="630">
                  <c:v>0.49836123214252454</c:v>
                </c:pt>
                <c:pt idx="631">
                  <c:v>0.55201527341574141</c:v>
                </c:pt>
                <c:pt idx="632">
                  <c:v>0.54063247862112385</c:v>
                </c:pt>
                <c:pt idx="633">
                  <c:v>0.53408309193420223</c:v>
                </c:pt>
                <c:pt idx="634">
                  <c:v>0.52948440200112257</c:v>
                </c:pt>
                <c:pt idx="635">
                  <c:v>0.52594466704796838</c:v>
                </c:pt>
                <c:pt idx="636">
                  <c:v>0.57958238020360675</c:v>
                </c:pt>
                <c:pt idx="637">
                  <c:v>0.56763113968880852</c:v>
                </c:pt>
                <c:pt idx="638">
                  <c:v>0.5607546829897182</c:v>
                </c:pt>
                <c:pt idx="639">
                  <c:v>0.55592633894637267</c:v>
                </c:pt>
                <c:pt idx="640">
                  <c:v>0.55220983306648208</c:v>
                </c:pt>
                <c:pt idx="641">
                  <c:v>0.59345460421917084</c:v>
                </c:pt>
                <c:pt idx="642">
                  <c:v>0.58626531419708683</c:v>
                </c:pt>
                <c:pt idx="643">
                  <c:v>0.58121731241753594</c:v>
                </c:pt>
                <c:pt idx="644">
                  <c:v>0.57733173008807126</c:v>
                </c:pt>
                <c:pt idx="645">
                  <c:v>0.29984862692776526</c:v>
                </c:pt>
                <c:pt idx="646">
                  <c:v>0.29366561795294649</c:v>
                </c:pt>
                <c:pt idx="647">
                  <c:v>0.2901080631172972</c:v>
                </c:pt>
                <c:pt idx="648">
                  <c:v>0.28761010530977477</c:v>
                </c:pt>
                <c:pt idx="649">
                  <c:v>0.28568736020378543</c:v>
                </c:pt>
                <c:pt idx="650">
                  <c:v>0.33608734051529565</c:v>
                </c:pt>
                <c:pt idx="651">
                  <c:v>0.32915707352017731</c:v>
                </c:pt>
                <c:pt idx="652">
                  <c:v>0.32516956437030636</c:v>
                </c:pt>
                <c:pt idx="653">
                  <c:v>0.32236971164177652</c:v>
                </c:pt>
                <c:pt idx="654">
                  <c:v>0.32021458991992041</c:v>
                </c:pt>
                <c:pt idx="655">
                  <c:v>0.36892452365658768</c:v>
                </c:pt>
                <c:pt idx="656">
                  <c:v>0.36131713967697404</c:v>
                </c:pt>
                <c:pt idx="657">
                  <c:v>0.35694003367995275</c:v>
                </c:pt>
                <c:pt idx="658">
                  <c:v>0.35386662326051316</c:v>
                </c:pt>
                <c:pt idx="659">
                  <c:v>0.35150093684864558</c:v>
                </c:pt>
                <c:pt idx="660">
                  <c:v>0.39917875447911683</c:v>
                </c:pt>
                <c:pt idx="661">
                  <c:v>0.39094751511414233</c:v>
                </c:pt>
                <c:pt idx="662">
                  <c:v>0.3862114577146607</c:v>
                </c:pt>
                <c:pt idx="663">
                  <c:v>0.38288600748143892</c:v>
                </c:pt>
                <c:pt idx="664">
                  <c:v>0.38032631926657656</c:v>
                </c:pt>
                <c:pt idx="665">
                  <c:v>0.42738443477815008</c:v>
                </c:pt>
                <c:pt idx="666">
                  <c:v>0.41857158202972733</c:v>
                </c:pt>
                <c:pt idx="667">
                  <c:v>0.41350087826094689</c:v>
                </c:pt>
                <c:pt idx="668">
                  <c:v>0.40994045413425972</c:v>
                </c:pt>
                <c:pt idx="669">
                  <c:v>0.40719990021288499</c:v>
                </c:pt>
                <c:pt idx="670">
                  <c:v>0.45391338139436738</c:v>
                </c:pt>
                <c:pt idx="671">
                  <c:v>0.44455349023959539</c:v>
                </c:pt>
                <c:pt idx="672">
                  <c:v>0.43916803371277768</c:v>
                </c:pt>
                <c:pt idx="673">
                  <c:v>0.43538660410741181</c:v>
                </c:pt>
                <c:pt idx="674">
                  <c:v>0.43247593634294224</c:v>
                </c:pt>
                <c:pt idx="675">
                  <c:v>0.47903670439959817</c:v>
                </c:pt>
                <c:pt idx="676">
                  <c:v>0.46915875940809465</c:v>
                </c:pt>
                <c:pt idx="677">
                  <c:v>0.46347522714832928</c:v>
                </c:pt>
                <c:pt idx="678">
                  <c:v>0.45948450193439311</c:v>
                </c:pt>
                <c:pt idx="679">
                  <c:v>0.45641273372784569</c:v>
                </c:pt>
                <c:pt idx="680">
                  <c:v>0.50295933230765821</c:v>
                </c:pt>
                <c:pt idx="681">
                  <c:v>0.49258809233404222</c:v>
                </c:pt>
                <c:pt idx="682">
                  <c:v>0.48662072999151895</c:v>
                </c:pt>
                <c:pt idx="683">
                  <c:v>0.4824307118351015</c:v>
                </c:pt>
                <c:pt idx="684">
                  <c:v>0.47920554250678177</c:v>
                </c:pt>
                <c:pt idx="685">
                  <c:v>0.5258406571151415</c:v>
                </c:pt>
                <c:pt idx="686">
                  <c:v>0.51499759428180469</c:v>
                </c:pt>
                <c:pt idx="687">
                  <c:v>0.5087587563999435</c:v>
                </c:pt>
                <c:pt idx="688">
                  <c:v>0.50437812011552285</c:v>
                </c:pt>
                <c:pt idx="689">
                  <c:v>0.50100622690274543</c:v>
                </c:pt>
                <c:pt idx="690">
                  <c:v>0.26861800482786913</c:v>
                </c:pt>
                <c:pt idx="691">
                  <c:v>0.26307898485080339</c:v>
                </c:pt>
                <c:pt idx="692">
                  <c:v>0.25989196581453455</c:v>
                </c:pt>
                <c:pt idx="693">
                  <c:v>0.25765418187243061</c:v>
                </c:pt>
                <c:pt idx="694">
                  <c:v>0.25593169956709116</c:v>
                </c:pt>
                <c:pt idx="695">
                  <c:v>0.3010822886938615</c:v>
                </c:pt>
                <c:pt idx="696">
                  <c:v>0.29487384107738607</c:v>
                </c:pt>
                <c:pt idx="697">
                  <c:v>0.29130164945841541</c:v>
                </c:pt>
                <c:pt idx="698">
                  <c:v>0.288793414348402</c:v>
                </c:pt>
                <c:pt idx="699">
                  <c:v>0.2868627585271043</c:v>
                </c:pt>
                <c:pt idx="700">
                  <c:v>0.33049932725080688</c:v>
                </c:pt>
                <c:pt idx="701">
                  <c:v>0.32368428751725631</c:v>
                </c:pt>
                <c:pt idx="702">
                  <c:v>0.31976307736569803</c:v>
                </c:pt>
                <c:pt idx="703">
                  <c:v>0.31700977686422221</c:v>
                </c:pt>
                <c:pt idx="704">
                  <c:v>0.31489048763980515</c:v>
                </c:pt>
                <c:pt idx="705">
                  <c:v>0.35760243992608148</c:v>
                </c:pt>
                <c:pt idx="706">
                  <c:v>0.3502285222325624</c:v>
                </c:pt>
                <c:pt idx="707">
                  <c:v>0.3459857471282245</c:v>
                </c:pt>
                <c:pt idx="708">
                  <c:v>0.3430066579259331</c:v>
                </c:pt>
                <c:pt idx="709">
                  <c:v>0.34071357308408262</c:v>
                </c:pt>
                <c:pt idx="710">
                  <c:v>0.38287036809493141</c:v>
                </c:pt>
                <c:pt idx="711">
                  <c:v>0.37497541474337437</c:v>
                </c:pt>
                <c:pt idx="712">
                  <c:v>0.37043284823773859</c:v>
                </c:pt>
                <c:pt idx="713">
                  <c:v>0.36724325876037167</c:v>
                </c:pt>
                <c:pt idx="714">
                  <c:v>0.36478814621233185</c:v>
                </c:pt>
                <c:pt idx="715">
                  <c:v>0.40663620215342811</c:v>
                </c:pt>
                <c:pt idx="716">
                  <c:v>0.39825118697706524</c:v>
                </c:pt>
                <c:pt idx="717">
                  <c:v>0.39342665066971877</c:v>
                </c:pt>
                <c:pt idx="718">
                  <c:v>0.39003907445702157</c:v>
                </c:pt>
                <c:pt idx="719">
                  <c:v>0.38743156620987873</c:v>
                </c:pt>
                <c:pt idx="720">
                  <c:v>0.42914281480480759</c:v>
                </c:pt>
                <c:pt idx="721">
                  <c:v>0.42029370349619943</c:v>
                </c:pt>
                <c:pt idx="722">
                  <c:v>0.41520213742289275</c:v>
                </c:pt>
                <c:pt idx="723">
                  <c:v>0.41162706470781224</c:v>
                </c:pt>
                <c:pt idx="724">
                  <c:v>0.40887523537515624</c:v>
                </c:pt>
                <c:pt idx="725">
                  <c:v>0.4505737903098268</c:v>
                </c:pt>
                <c:pt idx="726">
                  <c:v>0.44128276297430757</c:v>
                </c:pt>
                <c:pt idx="727">
                  <c:v>0.43593692903483877</c:v>
                </c:pt>
                <c:pt idx="728">
                  <c:v>0.43218332065950166</c:v>
                </c:pt>
                <c:pt idx="729">
                  <c:v>0.42929406764179817</c:v>
                </c:pt>
                <c:pt idx="730">
                  <c:v>0.47107191925101832</c:v>
                </c:pt>
                <c:pt idx="731">
                  <c:v>0.4613582115900664</c:v>
                </c:pt>
                <c:pt idx="732">
                  <c:v>0.24553119800738277</c:v>
                </c:pt>
                <c:pt idx="733">
                  <c:v>0.24046823801843015</c:v>
                </c:pt>
                <c:pt idx="734">
                  <c:v>0.23755513246339166</c:v>
                </c:pt>
                <c:pt idx="735">
                  <c:v>0.23550967846436227</c:v>
                </c:pt>
                <c:pt idx="736">
                  <c:v>0.23393523767344235</c:v>
                </c:pt>
                <c:pt idx="737">
                  <c:v>0.27520528673861533</c:v>
                </c:pt>
                <c:pt idx="738">
                  <c:v>0.26953043414630262</c:v>
                </c:pt>
                <c:pt idx="739">
                  <c:v>0.26626526028619663</c:v>
                </c:pt>
                <c:pt idx="740">
                  <c:v>0.26397259948023011</c:v>
                </c:pt>
                <c:pt idx="741">
                  <c:v>0.26220787698127884</c:v>
                </c:pt>
                <c:pt idx="742">
                  <c:v>0.30209403056405082</c:v>
                </c:pt>
                <c:pt idx="743">
                  <c:v>0.29586472039059897</c:v>
                </c:pt>
                <c:pt idx="744">
                  <c:v>0.29228052495750523</c:v>
                </c:pt>
                <c:pt idx="745">
                  <c:v>0.28976386129962833</c:v>
                </c:pt>
                <c:pt idx="746">
                  <c:v>0.28782671779903279</c:v>
                </c:pt>
                <c:pt idx="747">
                  <c:v>0.32686772259245223</c:v>
                </c:pt>
                <c:pt idx="748">
                  <c:v>0.32012756812492954</c:v>
                </c:pt>
                <c:pt idx="749">
                  <c:v>0.31624944515654729</c:v>
                </c:pt>
                <c:pt idx="750">
                  <c:v>0.31352639857119946</c:v>
                </c:pt>
                <c:pt idx="751">
                  <c:v>0.31143039659727034</c:v>
                </c:pt>
                <c:pt idx="752">
                  <c:v>0.34996395800093788</c:v>
                </c:pt>
                <c:pt idx="753">
                  <c:v>0.34274754912372074</c:v>
                </c:pt>
                <c:pt idx="754">
                  <c:v>0.33859540080860062</c:v>
                </c:pt>
                <c:pt idx="755">
                  <c:v>0.3356799457331619</c:v>
                </c:pt>
                <c:pt idx="756">
                  <c:v>0.33343584178506852</c:v>
                </c:pt>
                <c:pt idx="757">
                  <c:v>0.37168719919531196</c:v>
                </c:pt>
                <c:pt idx="758">
                  <c:v>0.36402284764567655</c:v>
                </c:pt>
                <c:pt idx="759">
                  <c:v>0.35961296387734176</c:v>
                </c:pt>
                <c:pt idx="760">
                  <c:v>0.35651653835524078</c:v>
                </c:pt>
                <c:pt idx="761">
                  <c:v>0.35413313660171586</c:v>
                </c:pt>
                <c:pt idx="762">
                  <c:v>0.39225944479337765</c:v>
                </c:pt>
                <c:pt idx="763">
                  <c:v>0.38417088460064031</c:v>
                </c:pt>
                <c:pt idx="764">
                  <c:v>0.41184850061108474</c:v>
                </c:pt>
                <c:pt idx="765">
                  <c:v>0.22756664681773209</c:v>
                </c:pt>
                <c:pt idx="766">
                  <c:v>0.22287412368010764</c:v>
                </c:pt>
                <c:pt idx="767">
                  <c:v>0.22017415859067618</c:v>
                </c:pt>
                <c:pt idx="768">
                  <c:v>0.21827836240853463</c:v>
                </c:pt>
                <c:pt idx="769">
                  <c:v>0.21681911725227579</c:v>
                </c:pt>
                <c:pt idx="770">
                  <c:v>0.25506959929277928</c:v>
                </c:pt>
                <c:pt idx="771">
                  <c:v>0.24980995332478018</c:v>
                </c:pt>
                <c:pt idx="772">
                  <c:v>0.24678367938219592</c:v>
                </c:pt>
                <c:pt idx="773">
                  <c:v>0.24465876354201602</c:v>
                </c:pt>
                <c:pt idx="774">
                  <c:v>0.24302315884123141</c:v>
                </c:pt>
                <c:pt idx="775">
                  <c:v>0.27999099958387941</c:v>
                </c:pt>
                <c:pt idx="776">
                  <c:v>0.27421746351325177</c:v>
                </c:pt>
                <c:pt idx="777">
                  <c:v>0.27089550955030145</c:v>
                </c:pt>
                <c:pt idx="778">
                  <c:v>0.26856298026506631</c:v>
                </c:pt>
                <c:pt idx="779">
                  <c:v>0.26676756992856787</c:v>
                </c:pt>
                <c:pt idx="780">
                  <c:v>0.30295209809173157</c:v>
                </c:pt>
                <c:pt idx="781">
                  <c:v>0.29670509419301899</c:v>
                </c:pt>
                <c:pt idx="782">
                  <c:v>0.29311071821544954</c:v>
                </c:pt>
                <c:pt idx="783">
                  <c:v>0.29058690622909072</c:v>
                </c:pt>
                <c:pt idx="784">
                  <c:v>0.28864426046838354</c:v>
                </c:pt>
                <c:pt idx="785">
                  <c:v>0.32435847287700031</c:v>
                </c:pt>
                <c:pt idx="786">
                  <c:v>0.3176700602289072</c:v>
                </c:pt>
                <c:pt idx="787">
                  <c:v>0.31382170826048089</c:v>
                </c:pt>
                <c:pt idx="788">
                  <c:v>0.31111956555580766</c:v>
                </c:pt>
                <c:pt idx="789">
                  <c:v>0.30903965385936133</c:v>
                </c:pt>
                <c:pt idx="790">
                  <c:v>0.34449231002981656</c:v>
                </c:pt>
                <c:pt idx="791">
                  <c:v>0.33738872891125593</c:v>
                </c:pt>
                <c:pt idx="792">
                  <c:v>0.21307101738860659</c:v>
                </c:pt>
                <c:pt idx="793">
                  <c:v>0.20867740042832317</c:v>
                </c:pt>
                <c:pt idx="794">
                  <c:v>0.20614941877299892</c:v>
                </c:pt>
                <c:pt idx="795">
                  <c:v>0.20437438175883635</c:v>
                </c:pt>
                <c:pt idx="796">
                  <c:v>0.20300808817227003</c:v>
                </c:pt>
                <c:pt idx="797">
                  <c:v>0.23882207602129976</c:v>
                </c:pt>
                <c:pt idx="798">
                  <c:v>0.23389746104288842</c:v>
                </c:pt>
                <c:pt idx="799">
                  <c:v>0.23106395588358661</c:v>
                </c:pt>
                <c:pt idx="800">
                  <c:v>0.229074393765132</c:v>
                </c:pt>
                <c:pt idx="801">
                  <c:v>0.22754297445340443</c:v>
                </c:pt>
                <c:pt idx="802">
                  <c:v>0.26215602319250564</c:v>
                </c:pt>
                <c:pt idx="803">
                  <c:v>0.25675025208456403</c:v>
                </c:pt>
                <c:pt idx="804">
                  <c:v>0.25363990124668023</c:v>
                </c:pt>
                <c:pt idx="805">
                  <c:v>0.25145595032573603</c:v>
                </c:pt>
                <c:pt idx="806">
                  <c:v>0.24977490474028982</c:v>
                </c:pt>
                <c:pt idx="807">
                  <c:v>0.28365453665149487</c:v>
                </c:pt>
                <c:pt idx="808">
                  <c:v>0.27780545685468538</c:v>
                </c:pt>
                <c:pt idx="809">
                  <c:v>0.27444003684640406</c:v>
                </c:pt>
                <c:pt idx="810">
                  <c:v>0.2720769876247765</c:v>
                </c:pt>
                <c:pt idx="811">
                  <c:v>0.27025808527485934</c:v>
                </c:pt>
                <c:pt idx="812">
                  <c:v>0.30369735978871937</c:v>
                </c:pt>
                <c:pt idx="813">
                  <c:v>0.20105334419111295</c:v>
                </c:pt>
                <c:pt idx="814">
                  <c:v>0.19690753687397472</c:v>
                </c:pt>
                <c:pt idx="815">
                  <c:v>0.19452213893442416</c:v>
                </c:pt>
                <c:pt idx="816">
                  <c:v>0.19284721790511536</c:v>
                </c:pt>
                <c:pt idx="817">
                  <c:v>0.1915579862766531</c:v>
                </c:pt>
                <c:pt idx="818">
                  <c:v>0.22535198657813355</c:v>
                </c:pt>
                <c:pt idx="819">
                  <c:v>0.22070513069694417</c:v>
                </c:pt>
                <c:pt idx="820">
                  <c:v>0.21803144144984499</c:v>
                </c:pt>
                <c:pt idx="821">
                  <c:v>0.21615409500313559</c:v>
                </c:pt>
                <c:pt idx="822">
                  <c:v>0.21470905110295968</c:v>
                </c:pt>
                <c:pt idx="823">
                  <c:v>0.2473698478970825</c:v>
                </c:pt>
                <c:pt idx="824">
                  <c:v>0.24226897414849041</c:v>
                </c:pt>
                <c:pt idx="825">
                  <c:v>0.23933405392692106</c:v>
                </c:pt>
                <c:pt idx="826">
                  <c:v>0.23727328263298078</c:v>
                </c:pt>
                <c:pt idx="827">
                  <c:v>0.23568705170944207</c:v>
                </c:pt>
                <c:pt idx="828">
                  <c:v>0.2676557979950453</c:v>
                </c:pt>
                <c:pt idx="829">
                  <c:v>0.26213661914096198</c:v>
                </c:pt>
                <c:pt idx="830">
                  <c:v>0.19087868490176468</c:v>
                </c:pt>
                <c:pt idx="831">
                  <c:v>0.18694268348017562</c:v>
                </c:pt>
                <c:pt idx="832">
                  <c:v>0.18467800281295935</c:v>
                </c:pt>
                <c:pt idx="833">
                  <c:v>0.18308784411813619</c:v>
                </c:pt>
                <c:pt idx="834">
                  <c:v>0.18186385633138882</c:v>
                </c:pt>
                <c:pt idx="835">
                  <c:v>0.21394765161004278</c:v>
                </c:pt>
                <c:pt idx="836">
                  <c:v>0.20953595807120601</c:v>
                </c:pt>
                <c:pt idx="837">
                  <c:v>0.20699757558681839</c:v>
                </c:pt>
                <c:pt idx="838">
                  <c:v>0.20521523557007007</c:v>
                </c:pt>
                <c:pt idx="839">
                  <c:v>0.20384332066658703</c:v>
                </c:pt>
                <c:pt idx="840">
                  <c:v>0.23485126020118097</c:v>
                </c:pt>
                <c:pt idx="841">
                  <c:v>0.23000852517034417</c:v>
                </c:pt>
                <c:pt idx="842">
                  <c:v>0.18211888371237303</c:v>
                </c:pt>
                <c:pt idx="843">
                  <c:v>0.17836351319754037</c:v>
                </c:pt>
                <c:pt idx="844">
                  <c:v>0.17620276321494971</c:v>
                </c:pt>
                <c:pt idx="845">
                  <c:v>0.17468558005447393</c:v>
                </c:pt>
                <c:pt idx="846">
                  <c:v>0.17351776349331768</c:v>
                </c:pt>
                <c:pt idx="847">
                  <c:v>0.20412916981357748</c:v>
                </c:pt>
                <c:pt idx="848">
                  <c:v>0.19991993763562355</c:v>
                </c:pt>
                <c:pt idx="849">
                  <c:v>0.19749804655475386</c:v>
                </c:pt>
                <c:pt idx="850">
                  <c:v>0.19579750165413731</c:v>
                </c:pt>
                <c:pt idx="851">
                  <c:v>0.19448854664483764</c:v>
                </c:pt>
                <c:pt idx="852">
                  <c:v>0.22407347037357817</c:v>
                </c:pt>
                <c:pt idx="853">
                  <c:v>0.17447330906964428</c:v>
                </c:pt>
                <c:pt idx="854">
                  <c:v>0.17087559362603205</c:v>
                </c:pt>
                <c:pt idx="855">
                  <c:v>0.16880555458422589</c:v>
                </c:pt>
                <c:pt idx="856">
                  <c:v>0.16735206463811456</c:v>
                </c:pt>
                <c:pt idx="857">
                  <c:v>0.1662332744519576</c:v>
                </c:pt>
                <c:pt idx="858">
                  <c:v>0.1955595762999647</c:v>
                </c:pt>
                <c:pt idx="859">
                  <c:v>0.19152705286384528</c:v>
                </c:pt>
                <c:pt idx="860">
                  <c:v>0.16772382412796294</c:v>
                </c:pt>
                <c:pt idx="861">
                  <c:v>0.16426528599657456</c:v>
                </c:pt>
                <c:pt idx="862">
                  <c:v>0.16227532623689964</c:v>
                </c:pt>
                <c:pt idx="863">
                  <c:v>0.16087806442422878</c:v>
                </c:pt>
                <c:pt idx="864">
                  <c:v>0.1598025545401113</c:v>
                </c:pt>
                <c:pt idx="865">
                  <c:v>0.18799437092570698</c:v>
                </c:pt>
                <c:pt idx="866">
                  <c:v>0.16170778388406226</c:v>
                </c:pt>
                <c:pt idx="867">
                  <c:v>0.15837329911653963</c:v>
                </c:pt>
                <c:pt idx="868">
                  <c:v>0.15645471668241873</c:v>
                </c:pt>
                <c:pt idx="869">
                  <c:v>0.15510757287379409</c:v>
                </c:pt>
                <c:pt idx="870">
                  <c:v>0.15407064016128122</c:v>
                </c:pt>
                <c:pt idx="871">
                  <c:v>0.15630110652230667</c:v>
                </c:pt>
                <c:pt idx="872">
                  <c:v>0.15307810979124495</c:v>
                </c:pt>
                <c:pt idx="873">
                  <c:v>0.15140725810944849</c:v>
                </c:pt>
                <c:pt idx="874">
                  <c:v>0.51443226580428925</c:v>
                </c:pt>
                <c:pt idx="875">
                  <c:v>0.50382444895685541</c:v>
                </c:pt>
                <c:pt idx="876">
                  <c:v>0.49772096596419529</c:v>
                </c:pt>
                <c:pt idx="877">
                  <c:v>0.49343536990203013</c:v>
                </c:pt>
                <c:pt idx="878">
                  <c:v>0.49013663169678068</c:v>
                </c:pt>
                <c:pt idx="879">
                  <c:v>0.57660484845599147</c:v>
                </c:pt>
                <c:pt idx="880">
                  <c:v>0.56471500593959978</c:v>
                </c:pt>
                <c:pt idx="881">
                  <c:v>0.55787387617388762</c:v>
                </c:pt>
                <c:pt idx="882">
                  <c:v>0.55307033714216514</c:v>
                </c:pt>
                <c:pt idx="883">
                  <c:v>0.5493729243448553</c:v>
                </c:pt>
                <c:pt idx="884">
                  <c:v>0.63294162978157265</c:v>
                </c:pt>
                <c:pt idx="885">
                  <c:v>0.61989009835528852</c:v>
                </c:pt>
                <c:pt idx="886">
                  <c:v>0.61238056069695646</c:v>
                </c:pt>
                <c:pt idx="887">
                  <c:v>0.60710769517805019</c:v>
                </c:pt>
                <c:pt idx="888">
                  <c:v>0.60304902919879044</c:v>
                </c:pt>
                <c:pt idx="889">
                  <c:v>0.68484699507093583</c:v>
                </c:pt>
                <c:pt idx="890">
                  <c:v>0.67072515245892561</c:v>
                </c:pt>
                <c:pt idx="891">
                  <c:v>0.66259978345538018</c:v>
                </c:pt>
                <c:pt idx="892">
                  <c:v>0.65689450837767305</c:v>
                </c:pt>
                <c:pt idx="893">
                  <c:v>0.65250300516614956</c:v>
                </c:pt>
                <c:pt idx="894">
                  <c:v>0.73323778536219364</c:v>
                </c:pt>
                <c:pt idx="895">
                  <c:v>0.71811810362804029</c:v>
                </c:pt>
                <c:pt idx="896">
                  <c:v>0.70941860196374062</c:v>
                </c:pt>
                <c:pt idx="897">
                  <c:v>0.7033101963009154</c:v>
                </c:pt>
                <c:pt idx="898">
                  <c:v>0.69860839266827357</c:v>
                </c:pt>
                <c:pt idx="899">
                  <c:v>0.77875190445959219</c:v>
                </c:pt>
                <c:pt idx="900">
                  <c:v>0.7626937018132588</c:v>
                </c:pt>
                <c:pt idx="901">
                  <c:v>0.75345419776127343</c:v>
                </c:pt>
                <c:pt idx="902">
                  <c:v>0.74696662628296073</c:v>
                </c:pt>
                <c:pt idx="903">
                  <c:v>0.74197296855498895</c:v>
                </c:pt>
                <c:pt idx="904">
                  <c:v>0.82185447961738123</c:v>
                </c:pt>
                <c:pt idx="905">
                  <c:v>0.80490748314274518</c:v>
                </c:pt>
                <c:pt idx="906">
                  <c:v>0.79515658847259152</c:v>
                </c:pt>
                <c:pt idx="907">
                  <c:v>0.78830994109907504</c:v>
                </c:pt>
                <c:pt idx="908">
                  <c:v>0.7830398930261171</c:v>
                </c:pt>
                <c:pt idx="909">
                  <c:v>0.42124311793833191</c:v>
                </c:pt>
                <c:pt idx="910">
                  <c:v>0.41255690181161675</c:v>
                </c:pt>
                <c:pt idx="911">
                  <c:v>0.40755906171289746</c:v>
                </c:pt>
                <c:pt idx="912">
                  <c:v>0.40404979923569218</c:v>
                </c:pt>
                <c:pt idx="913">
                  <c:v>0.40134862580779868</c:v>
                </c:pt>
                <c:pt idx="914">
                  <c:v>0.4721531683130597</c:v>
                </c:pt>
                <c:pt idx="915">
                  <c:v>0.4624171648266337</c:v>
                </c:pt>
                <c:pt idx="916">
                  <c:v>0.45681530229916606</c:v>
                </c:pt>
                <c:pt idx="917">
                  <c:v>0.45288192196249982</c:v>
                </c:pt>
                <c:pt idx="918">
                  <c:v>0.44985429364566243</c:v>
                </c:pt>
                <c:pt idx="919">
                  <c:v>0.51828456985548588</c:v>
                </c:pt>
                <c:pt idx="920">
                  <c:v>0.50759731682464726</c:v>
                </c:pt>
                <c:pt idx="921">
                  <c:v>0.50144812816027495</c:v>
                </c:pt>
                <c:pt idx="922">
                  <c:v>0.49713043959503506</c:v>
                </c:pt>
                <c:pt idx="923">
                  <c:v>0.49380699892962387</c:v>
                </c:pt>
                <c:pt idx="924">
                  <c:v>0.560787304162081</c:v>
                </c:pt>
                <c:pt idx="925">
                  <c:v>0.54922362628192889</c:v>
                </c:pt>
                <c:pt idx="926">
                  <c:v>0.54257016381277057</c:v>
                </c:pt>
                <c:pt idx="927">
                  <c:v>0.53789839646421245</c:v>
                </c:pt>
                <c:pt idx="928">
                  <c:v>0.53430241186482863</c:v>
                </c:pt>
                <c:pt idx="929">
                  <c:v>0.60041212697508939</c:v>
                </c:pt>
                <c:pt idx="930">
                  <c:v>0.58803136803110612</c:v>
                </c:pt>
                <c:pt idx="931">
                  <c:v>0.58090777674576977</c:v>
                </c:pt>
                <c:pt idx="932">
                  <c:v>0.57590590571612565</c:v>
                </c:pt>
                <c:pt idx="933">
                  <c:v>0.57205583146183825</c:v>
                </c:pt>
                <c:pt idx="934">
                  <c:v>0.63768138614340664</c:v>
                </c:pt>
                <c:pt idx="935">
                  <c:v>0.62453211888146454</c:v>
                </c:pt>
                <c:pt idx="936">
                  <c:v>0.6169663463711087</c:v>
                </c:pt>
                <c:pt idx="937">
                  <c:v>0.6116539952239668</c:v>
                </c:pt>
                <c:pt idx="938">
                  <c:v>0.6075649360978661</c:v>
                </c:pt>
                <c:pt idx="939">
                  <c:v>0.67297595135161992</c:v>
                </c:pt>
                <c:pt idx="940">
                  <c:v>0.6590988948192027</c:v>
                </c:pt>
                <c:pt idx="941">
                  <c:v>0.65111436984559523</c:v>
                </c:pt>
                <c:pt idx="942">
                  <c:v>0.64550798922221964</c:v>
                </c:pt>
                <c:pt idx="943">
                  <c:v>0.64119260772400255</c:v>
                </c:pt>
                <c:pt idx="944">
                  <c:v>0.70658371695161837</c:v>
                </c:pt>
                <c:pt idx="945">
                  <c:v>0.69201365368958068</c:v>
                </c:pt>
                <c:pt idx="946">
                  <c:v>0.68363038929118192</c:v>
                </c:pt>
                <c:pt idx="947">
                  <c:v>0.67774403146286111</c:v>
                </c:pt>
                <c:pt idx="948">
                  <c:v>0.6732131440025434</c:v>
                </c:pt>
                <c:pt idx="949">
                  <c:v>0.36555313717961968</c:v>
                </c:pt>
                <c:pt idx="950">
                  <c:v>0.35801527265406613</c:v>
                </c:pt>
                <c:pt idx="951">
                  <c:v>0.35367816648091221</c:v>
                </c:pt>
                <c:pt idx="952">
                  <c:v>0.3506328421703156</c:v>
                </c:pt>
                <c:pt idx="953">
                  <c:v>0.34828877438953998</c:v>
                </c:pt>
                <c:pt idx="954">
                  <c:v>0.40973268062127344</c:v>
                </c:pt>
                <c:pt idx="955">
                  <c:v>0.40128381471344921</c:v>
                </c:pt>
                <c:pt idx="956">
                  <c:v>0.39642254022904438</c:v>
                </c:pt>
                <c:pt idx="957">
                  <c:v>0.39300916809177078</c:v>
                </c:pt>
                <c:pt idx="958">
                  <c:v>0.39038180402977612</c:v>
                </c:pt>
                <c:pt idx="959">
                  <c:v>0.44976533121711149</c:v>
                </c:pt>
                <c:pt idx="960">
                  <c:v>0.44049097465936854</c:v>
                </c:pt>
                <c:pt idx="961">
                  <c:v>0.43515473268496618</c:v>
                </c:pt>
                <c:pt idx="962">
                  <c:v>0.4314078593636575</c:v>
                </c:pt>
                <c:pt idx="963">
                  <c:v>0.42852379049763695</c:v>
                </c:pt>
                <c:pt idx="964">
                  <c:v>0.48664903851784946</c:v>
                </c:pt>
                <c:pt idx="965">
                  <c:v>0.47661412388918362</c:v>
                </c:pt>
                <c:pt idx="966">
                  <c:v>0.4708402750709253</c:v>
                </c:pt>
                <c:pt idx="967">
                  <c:v>0.46678613356044313</c:v>
                </c:pt>
                <c:pt idx="968">
                  <c:v>0.46366555212996674</c:v>
                </c:pt>
                <c:pt idx="969">
                  <c:v>0.52103530543272469</c:v>
                </c:pt>
                <c:pt idx="970">
                  <c:v>0.51029133103905822</c:v>
                </c:pt>
                <c:pt idx="971">
                  <c:v>0.50410950626507733</c:v>
                </c:pt>
                <c:pt idx="972">
                  <c:v>0.49976890206576563</c:v>
                </c:pt>
                <c:pt idx="973">
                  <c:v>0.4964278226223377</c:v>
                </c:pt>
                <c:pt idx="974">
                  <c:v>0.55337742339068074</c:v>
                </c:pt>
                <c:pt idx="975">
                  <c:v>0.54196654047171056</c:v>
                </c:pt>
                <c:pt idx="976">
                  <c:v>0.53540099255277041</c:v>
                </c:pt>
                <c:pt idx="977">
                  <c:v>0.53079095491668549</c:v>
                </c:pt>
                <c:pt idx="978">
                  <c:v>0.52724248533224494</c:v>
                </c:pt>
                <c:pt idx="979">
                  <c:v>0.58400590962067256</c:v>
                </c:pt>
                <c:pt idx="980">
                  <c:v>0.57196345400722159</c:v>
                </c:pt>
                <c:pt idx="981">
                  <c:v>0.56503451433153884</c:v>
                </c:pt>
                <c:pt idx="982">
                  <c:v>0.56016931906110112</c:v>
                </c:pt>
                <c:pt idx="983">
                  <c:v>0.55642444780356981</c:v>
                </c:pt>
                <c:pt idx="984">
                  <c:v>0.61317059772004057</c:v>
                </c:pt>
                <c:pt idx="985">
                  <c:v>0.60052675356559881</c:v>
                </c:pt>
                <c:pt idx="986">
                  <c:v>0.59325178937000689</c:v>
                </c:pt>
                <c:pt idx="987">
                  <c:v>0.5881436309715129</c:v>
                </c:pt>
                <c:pt idx="988">
                  <c:v>0.58421174447937696</c:v>
                </c:pt>
                <c:pt idx="989">
                  <c:v>0.64106580655225032</c:v>
                </c:pt>
                <c:pt idx="990">
                  <c:v>0.62784675107090948</c:v>
                </c:pt>
                <c:pt idx="991">
                  <c:v>0.62024082409556669</c:v>
                </c:pt>
                <c:pt idx="992">
                  <c:v>0.61490027825742077</c:v>
                </c:pt>
                <c:pt idx="993">
                  <c:v>0.6107895169216272</c:v>
                </c:pt>
                <c:pt idx="994">
                  <c:v>0.32747908627713401</c:v>
                </c:pt>
                <c:pt idx="995">
                  <c:v>0.32072632522478889</c:v>
                </c:pt>
                <c:pt idx="996">
                  <c:v>0.31684094873033558</c:v>
                </c:pt>
                <c:pt idx="997">
                  <c:v>0.31411280903949307</c:v>
                </c:pt>
                <c:pt idx="998">
                  <c:v>0.3120128867656955</c:v>
                </c:pt>
                <c:pt idx="999">
                  <c:v>0.36705712582027356</c:v>
                </c:pt>
                <c:pt idx="1000">
                  <c:v>0.35948824839544985</c:v>
                </c:pt>
                <c:pt idx="1001">
                  <c:v>0.3551332981450489</c:v>
                </c:pt>
                <c:pt idx="1002">
                  <c:v>0.35207544451188766</c:v>
                </c:pt>
                <c:pt idx="1003">
                  <c:v>0.34972173257556627</c:v>
                </c:pt>
                <c:pt idx="1004">
                  <c:v>0.40292019059800815</c:v>
                </c:pt>
                <c:pt idx="1005">
                  <c:v>0.39461180119456651</c:v>
                </c:pt>
                <c:pt idx="1006">
                  <c:v>0.38983135351625181</c:v>
                </c:pt>
                <c:pt idx="1007">
                  <c:v>0.38647473439071156</c:v>
                </c:pt>
                <c:pt idx="1008">
                  <c:v>0.38389105464365292</c:v>
                </c:pt>
                <c:pt idx="1009">
                  <c:v>0.43596228909714901</c:v>
                </c:pt>
                <c:pt idx="1010">
                  <c:v>0.42697255726549521</c:v>
                </c:pt>
                <c:pt idx="1011">
                  <c:v>0.42180008152121928</c:v>
                </c:pt>
                <c:pt idx="1012">
                  <c:v>0.41816819761034879</c:v>
                </c:pt>
                <c:pt idx="1013">
                  <c:v>0.41537263917692829</c:v>
                </c:pt>
                <c:pt idx="1014">
                  <c:v>0.46676706718398525</c:v>
                </c:pt>
                <c:pt idx="1015">
                  <c:v>0.45714212744316174</c:v>
                </c:pt>
                <c:pt idx="1016">
                  <c:v>0.45160416832693651</c:v>
                </c:pt>
                <c:pt idx="1017">
                  <c:v>0.44771565814193753</c:v>
                </c:pt>
                <c:pt idx="1018">
                  <c:v>0.44472256758401002</c:v>
                </c:pt>
                <c:pt idx="1019">
                  <c:v>0.49574060388744534</c:v>
                </c:pt>
                <c:pt idx="1020">
                  <c:v>0.485518217230472</c:v>
                </c:pt>
                <c:pt idx="1021">
                  <c:v>0.47963650151058529</c:v>
                </c:pt>
                <c:pt idx="1022">
                  <c:v>0.47550662062810645</c:v>
                </c:pt>
                <c:pt idx="1023">
                  <c:v>0.47232774057208926</c:v>
                </c:pt>
                <c:pt idx="1024">
                  <c:v>0.52317899153755876</c:v>
                </c:pt>
                <c:pt idx="1025">
                  <c:v>0.51239081340495507</c:v>
                </c:pt>
                <c:pt idx="1026">
                  <c:v>0.50618355486145361</c:v>
                </c:pt>
                <c:pt idx="1027">
                  <c:v>0.50182509219302929</c:v>
                </c:pt>
                <c:pt idx="1028">
                  <c:v>0.49847026660705912</c:v>
                </c:pt>
                <c:pt idx="1029">
                  <c:v>0.5493060424063515</c:v>
                </c:pt>
                <c:pt idx="1030">
                  <c:v>0.53797911313233859</c:v>
                </c:pt>
                <c:pt idx="1031">
                  <c:v>0.53146187012396939</c:v>
                </c:pt>
                <c:pt idx="1032">
                  <c:v>0.52688575006163296</c:v>
                </c:pt>
                <c:pt idx="1033">
                  <c:v>0.52336338774319002</c:v>
                </c:pt>
                <c:pt idx="1034">
                  <c:v>0.57429583614841206</c:v>
                </c:pt>
                <c:pt idx="1035">
                  <c:v>0.56245360646909426</c:v>
                </c:pt>
                <c:pt idx="1036">
                  <c:v>0.55563987198607712</c:v>
                </c:pt>
                <c:pt idx="1037">
                  <c:v>0.55085556871134467</c:v>
                </c:pt>
                <c:pt idx="1038">
                  <c:v>0.54717296219198763</c:v>
                </c:pt>
                <c:pt idx="1039">
                  <c:v>0.29933336906255509</c:v>
                </c:pt>
                <c:pt idx="1040">
                  <c:v>0.29316098492880222</c:v>
                </c:pt>
                <c:pt idx="1041">
                  <c:v>0.28960954337147193</c:v>
                </c:pt>
                <c:pt idx="1042">
                  <c:v>0.28711587803785704</c:v>
                </c:pt>
                <c:pt idx="1043">
                  <c:v>0.28519643696413494</c:v>
                </c:pt>
                <c:pt idx="1044">
                  <c:v>0.33550981028821947</c:v>
                </c:pt>
                <c:pt idx="1045">
                  <c:v>0.32859145221732672</c:v>
                </c:pt>
                <c:pt idx="1046">
                  <c:v>0.32461079517637859</c:v>
                </c:pt>
                <c:pt idx="1047">
                  <c:v>0.32181575369595949</c:v>
                </c:pt>
                <c:pt idx="1048">
                  <c:v>0.31966433532078548</c:v>
                </c:pt>
                <c:pt idx="1049">
                  <c:v>0.36829056623470235</c:v>
                </c:pt>
                <c:pt idx="1050">
                  <c:v>0.36069625473258959</c:v>
                </c:pt>
                <c:pt idx="1051">
                  <c:v>0.3563266703250948</c:v>
                </c:pt>
                <c:pt idx="1052">
                  <c:v>0.35325854123346334</c:v>
                </c:pt>
                <c:pt idx="1053">
                  <c:v>0.35089692000122596</c:v>
                </c:pt>
                <c:pt idx="1054">
                  <c:v>0.39849280839032675</c:v>
                </c:pt>
                <c:pt idx="1055">
                  <c:v>0.39027571353175439</c:v>
                </c:pt>
                <c:pt idx="1056">
                  <c:v>0.38554779454147664</c:v>
                </c:pt>
                <c:pt idx="1057">
                  <c:v>0.38222805873958504</c:v>
                </c:pt>
                <c:pt idx="1058">
                  <c:v>0.37967276907574732</c:v>
                </c:pt>
                <c:pt idx="1059">
                  <c:v>0.42665002023790644</c:v>
                </c:pt>
                <c:pt idx="1060">
                  <c:v>0.41785231143641477</c:v>
                </c:pt>
                <c:pt idx="1061">
                  <c:v>0.41279032113091008</c:v>
                </c:pt>
                <c:pt idx="1062">
                  <c:v>0.40923601521311237</c:v>
                </c:pt>
                <c:pt idx="1063">
                  <c:v>0.40650017064117666</c:v>
                </c:pt>
                <c:pt idx="1064">
                  <c:v>0.45313337969056128</c:v>
                </c:pt>
                <c:pt idx="1065">
                  <c:v>0.44378957250984119</c:v>
                </c:pt>
                <c:pt idx="1066">
                  <c:v>0.43841337031532318</c:v>
                </c:pt>
                <c:pt idx="1067">
                  <c:v>0.43463843869317592</c:v>
                </c:pt>
                <c:pt idx="1068">
                  <c:v>0.43173277260063003</c:v>
                </c:pt>
                <c:pt idx="1069">
                  <c:v>0.4782135309463954</c:v>
                </c:pt>
                <c:pt idx="1070">
                  <c:v>0.46835256014917492</c:v>
                </c:pt>
                <c:pt idx="1071">
                  <c:v>0.46267879443304538</c:v>
                </c:pt>
                <c:pt idx="1072">
                  <c:v>0.45869492685449487</c:v>
                </c:pt>
                <c:pt idx="1073">
                  <c:v>0.45562843715378804</c:v>
                </c:pt>
                <c:pt idx="1074">
                  <c:v>0.50209505037144375</c:v>
                </c:pt>
                <c:pt idx="1075">
                  <c:v>0.4917416322668926</c:v>
                </c:pt>
                <c:pt idx="1076">
                  <c:v>0.48578452419971169</c:v>
                </c:pt>
                <c:pt idx="1077">
                  <c:v>0.48160170614233283</c:v>
                </c:pt>
                <c:pt idx="1078">
                  <c:v>0.52493705606416463</c:v>
                </c:pt>
                <c:pt idx="1079">
                  <c:v>0.5141126258771237</c:v>
                </c:pt>
                <c:pt idx="1080">
                  <c:v>0.27743232481671071</c:v>
                </c:pt>
                <c:pt idx="1081">
                  <c:v>0.27171154973155487</c:v>
                </c:pt>
                <c:pt idx="1082">
                  <c:v>0.26841995317221862</c:v>
                </c:pt>
                <c:pt idx="1083">
                  <c:v>0.2661087395143954</c:v>
                </c:pt>
                <c:pt idx="1084">
                  <c:v>0.26432973638788421</c:v>
                </c:pt>
                <c:pt idx="1085">
                  <c:v>0.31096187825160926</c:v>
                </c:pt>
                <c:pt idx="1086">
                  <c:v>0.30454970920566132</c:v>
                </c:pt>
                <c:pt idx="1087">
                  <c:v>0.3008603011699757</c:v>
                </c:pt>
                <c:pt idx="1088">
                  <c:v>0.29826976187159976</c:v>
                </c:pt>
                <c:pt idx="1089">
                  <c:v>0.2962757543095722</c:v>
                </c:pt>
                <c:pt idx="1090">
                  <c:v>0.34134419533160515</c:v>
                </c:pt>
                <c:pt idx="1091">
                  <c:v>0.33430552970601252</c:v>
                </c:pt>
                <c:pt idx="1092">
                  <c:v>0.3302556505881224</c:v>
                </c:pt>
                <c:pt idx="1093">
                  <c:v>0.32741200442399826</c:v>
                </c:pt>
                <c:pt idx="1094">
                  <c:v>0.32522317372046516</c:v>
                </c:pt>
                <c:pt idx="1095">
                  <c:v>0.36933665832413259</c:v>
                </c:pt>
                <c:pt idx="1096">
                  <c:v>0.36172077594859708</c:v>
                </c:pt>
                <c:pt idx="1097">
                  <c:v>0.35733878017871112</c:v>
                </c:pt>
                <c:pt idx="1098">
                  <c:v>0.35426193637683084</c:v>
                </c:pt>
                <c:pt idx="1099">
                  <c:v>0.35189360719843421</c:v>
                </c:pt>
                <c:pt idx="1100">
                  <c:v>0.39543371782570175</c:v>
                </c:pt>
                <c:pt idx="1101">
                  <c:v>0.38727970274378082</c:v>
                </c:pt>
                <c:pt idx="1102">
                  <c:v>0.38258807834168373</c:v>
                </c:pt>
                <c:pt idx="1103">
                  <c:v>0.37929382699585956</c:v>
                </c:pt>
                <c:pt idx="1104">
                  <c:v>0.37675815340121038</c:v>
                </c:pt>
                <c:pt idx="1105">
                  <c:v>0.41997939412272423</c:v>
                </c:pt>
                <c:pt idx="1106">
                  <c:v>0.41131923653018893</c:v>
                </c:pt>
                <c:pt idx="1107">
                  <c:v>0.40633638988605775</c:v>
                </c:pt>
                <c:pt idx="1108">
                  <c:v>0.40283765515014675</c:v>
                </c:pt>
                <c:pt idx="1109">
                  <c:v>0.40014458520702384</c:v>
                </c:pt>
                <c:pt idx="1110">
                  <c:v>0.44322452944275825</c:v>
                </c:pt>
                <c:pt idx="1111">
                  <c:v>0.43408504705965373</c:v>
                </c:pt>
                <c:pt idx="1112">
                  <c:v>0.4653587321044802</c:v>
                </c:pt>
                <c:pt idx="1113">
                  <c:v>0.25976033189313935</c:v>
                </c:pt>
                <c:pt idx="1114">
                  <c:v>0.25440396098074525</c:v>
                </c:pt>
                <c:pt idx="1115">
                  <c:v>0.25132203382868623</c:v>
                </c:pt>
                <c:pt idx="1116">
                  <c:v>0.24915804076396761</c:v>
                </c:pt>
                <c:pt idx="1117">
                  <c:v>0.24749235727561858</c:v>
                </c:pt>
                <c:pt idx="1118">
                  <c:v>0.29115410669653385</c:v>
                </c:pt>
                <c:pt idx="1119">
                  <c:v>0.28515038250674896</c:v>
                </c:pt>
                <c:pt idx="1120">
                  <c:v>0.28169598382962263</c:v>
                </c:pt>
                <c:pt idx="1121">
                  <c:v>0.27927045771844244</c:v>
                </c:pt>
                <c:pt idx="1122">
                  <c:v>0.2774034652313489</c:v>
                </c:pt>
                <c:pt idx="1123">
                  <c:v>0.31960111903944072</c:v>
                </c:pt>
                <c:pt idx="1124">
                  <c:v>0.31301080509460139</c:v>
                </c:pt>
                <c:pt idx="1125">
                  <c:v>0.30921889676349668</c:v>
                </c:pt>
                <c:pt idx="1126">
                  <c:v>0.30655638628686943</c:v>
                </c:pt>
                <c:pt idx="1127">
                  <c:v>0.30450698057906928</c:v>
                </c:pt>
                <c:pt idx="1128">
                  <c:v>0.3458105071568825</c:v>
                </c:pt>
                <c:pt idx="1129">
                  <c:v>0.33867974424079045</c:v>
                </c:pt>
                <c:pt idx="1130">
                  <c:v>0.33457687455431134</c:v>
                </c:pt>
                <c:pt idx="1131">
                  <c:v>0.33169602075442411</c:v>
                </c:pt>
                <c:pt idx="1132">
                  <c:v>0.32947855033593937</c:v>
                </c:pt>
                <c:pt idx="1133">
                  <c:v>0.37024522593754816</c:v>
                </c:pt>
                <c:pt idx="1134">
                  <c:v>0.36261060850304128</c:v>
                </c:pt>
                <c:pt idx="1135">
                  <c:v>0.35821783303027749</c:v>
                </c:pt>
                <c:pt idx="1136">
                  <c:v>0.35513342019736027</c:v>
                </c:pt>
                <c:pt idx="1137">
                  <c:v>0.35275926493281462</c:v>
                </c:pt>
                <c:pt idx="1138">
                  <c:v>0.39322738212885899</c:v>
                </c:pt>
                <c:pt idx="1139">
                  <c:v>0.38511886264768441</c:v>
                </c:pt>
                <c:pt idx="1140">
                  <c:v>0.24510927884695841</c:v>
                </c:pt>
                <c:pt idx="1141">
                  <c:v>0.24005501901442231</c:v>
                </c:pt>
                <c:pt idx="1142">
                  <c:v>0.23714691932039045</c:v>
                </c:pt>
                <c:pt idx="1143">
                  <c:v>0.23510498021576534</c:v>
                </c:pt>
                <c:pt idx="1144">
                  <c:v>0.23353324493331862</c:v>
                </c:pt>
                <c:pt idx="1145">
                  <c:v>0.2747323758235567</c:v>
                </c:pt>
                <c:pt idx="1146">
                  <c:v>0.26906727485979753</c:v>
                </c:pt>
                <c:pt idx="1147">
                  <c:v>0.26580771185250729</c:v>
                </c:pt>
                <c:pt idx="1148">
                  <c:v>0.26351899073946061</c:v>
                </c:pt>
                <c:pt idx="1149">
                  <c:v>0.26175730072779074</c:v>
                </c:pt>
                <c:pt idx="1150">
                  <c:v>0.30157491421232363</c:v>
                </c:pt>
                <c:pt idx="1151">
                  <c:v>0.29535630844360622</c:v>
                </c:pt>
                <c:pt idx="1152">
                  <c:v>0.29177827206785506</c:v>
                </c:pt>
                <c:pt idx="1153">
                  <c:v>0.28926593302789322</c:v>
                </c:pt>
                <c:pt idx="1154">
                  <c:v>0.28733211830166944</c:v>
                </c:pt>
                <c:pt idx="1155">
                  <c:v>0.32630603529484897</c:v>
                </c:pt>
                <c:pt idx="1156">
                  <c:v>0.3195774630634623</c:v>
                </c:pt>
                <c:pt idx="1157">
                  <c:v>0.31570600423552375</c:v>
                </c:pt>
                <c:pt idx="1158">
                  <c:v>0.31298763691512643</c:v>
                </c:pt>
                <c:pt idx="1159">
                  <c:v>0.31089523669690194</c:v>
                </c:pt>
                <c:pt idx="1160">
                  <c:v>0.34936258228764006</c:v>
                </c:pt>
                <c:pt idx="1161">
                  <c:v>0.34215857403893551</c:v>
                </c:pt>
                <c:pt idx="1162">
                  <c:v>0.23270509123715141</c:v>
                </c:pt>
                <c:pt idx="1163">
                  <c:v>0.22790661114288721</c:v>
                </c:pt>
                <c:pt idx="1164">
                  <c:v>0.22514568096590704</c:v>
                </c:pt>
                <c:pt idx="1165">
                  <c:v>0.22320707779315982</c:v>
                </c:pt>
                <c:pt idx="1166">
                  <c:v>0.22171488294838293</c:v>
                </c:pt>
                <c:pt idx="1167">
                  <c:v>0.26082905911423215</c:v>
                </c:pt>
                <c:pt idx="1168">
                  <c:v>0.25545065058216526</c:v>
                </c:pt>
                <c:pt idx="1169">
                  <c:v>0.25235604351313495</c:v>
                </c:pt>
                <c:pt idx="1170">
                  <c:v>0.25018314717100804</c:v>
                </c:pt>
                <c:pt idx="1171">
                  <c:v>0.24851061059130072</c:v>
                </c:pt>
                <c:pt idx="1172">
                  <c:v>0.28631318347777734</c:v>
                </c:pt>
                <c:pt idx="1173">
                  <c:v>0.28040928122819825</c:v>
                </c:pt>
                <c:pt idx="1174">
                  <c:v>0.2770123176975402</c:v>
                </c:pt>
                <c:pt idx="1175">
                  <c:v>0.27462712000831679</c:v>
                </c:pt>
                <c:pt idx="1176">
                  <c:v>0.27279116938899062</c:v>
                </c:pt>
                <c:pt idx="1177">
                  <c:v>0.30979274253396238</c:v>
                </c:pt>
                <c:pt idx="1178">
                  <c:v>0.30340468157451483</c:v>
                </c:pt>
                <c:pt idx="1179">
                  <c:v>0.22202579335721376</c:v>
                </c:pt>
                <c:pt idx="1180">
                  <c:v>0.21744752502550777</c:v>
                </c:pt>
                <c:pt idx="1181">
                  <c:v>0.21481329940676877</c:v>
                </c:pt>
                <c:pt idx="1182">
                  <c:v>0.21296366257611016</c:v>
                </c:pt>
                <c:pt idx="1183">
                  <c:v>0.21153994751042859</c:v>
                </c:pt>
                <c:pt idx="1184">
                  <c:v>0.2488590966041036</c:v>
                </c:pt>
                <c:pt idx="1185">
                  <c:v>0.2437275139000776</c:v>
                </c:pt>
                <c:pt idx="1186">
                  <c:v>0.2407749244832432</c:v>
                </c:pt>
                <c:pt idx="1187">
                  <c:v>0.23870174666113847</c:v>
                </c:pt>
                <c:pt idx="1188">
                  <c:v>0.23710596610019649</c:v>
                </c:pt>
                <c:pt idx="1189">
                  <c:v>0.2731737039887086</c:v>
                </c:pt>
                <c:pt idx="1190">
                  <c:v>0.26754074351544432</c:v>
                </c:pt>
                <c:pt idx="1191">
                  <c:v>0.26429967337430477</c:v>
                </c:pt>
                <c:pt idx="1192">
                  <c:v>0.26202393713472283</c:v>
                </c:pt>
                <c:pt idx="1193">
                  <c:v>0.29557573954114252</c:v>
                </c:pt>
                <c:pt idx="1194">
                  <c:v>0.21270487758439038</c:v>
                </c:pt>
                <c:pt idx="1195">
                  <c:v>0.20831881058596174</c:v>
                </c:pt>
                <c:pt idx="1196">
                  <c:v>0.20579517299732328</c:v>
                </c:pt>
                <c:pt idx="1197">
                  <c:v>0.20402318619483567</c:v>
                </c:pt>
                <c:pt idx="1198">
                  <c:v>0.20265924043798558</c:v>
                </c:pt>
                <c:pt idx="1199">
                  <c:v>0.23841168577100366</c:v>
                </c:pt>
                <c:pt idx="1200">
                  <c:v>0.23349553321787256</c:v>
                </c:pt>
                <c:pt idx="1201">
                  <c:v>0.23066689713479233</c:v>
                </c:pt>
                <c:pt idx="1202">
                  <c:v>0.22868075386651007</c:v>
                </c:pt>
                <c:pt idx="1203">
                  <c:v>0.22715196613543504</c:v>
                </c:pt>
                <c:pt idx="1204">
                  <c:v>0.26170553604421959</c:v>
                </c:pt>
                <c:pt idx="1205">
                  <c:v>0.25630905417701738</c:v>
                </c:pt>
                <c:pt idx="1206">
                  <c:v>0.20447640770591202</c:v>
                </c:pt>
                <c:pt idx="1207">
                  <c:v>0.2002600153317394</c:v>
                </c:pt>
                <c:pt idx="1208">
                  <c:v>0.19783400444596799</c:v>
                </c:pt>
                <c:pt idx="1209">
                  <c:v>0.1961305668003917</c:v>
                </c:pt>
                <c:pt idx="1210">
                  <c:v>0.19481938516772895</c:v>
                </c:pt>
                <c:pt idx="1211">
                  <c:v>0.22918875023081781</c:v>
                </c:pt>
                <c:pt idx="1212">
                  <c:v>0.22446277861599354</c:v>
                </c:pt>
                <c:pt idx="1213">
                  <c:v>0.22174356807628182</c:v>
                </c:pt>
                <c:pt idx="1214">
                  <c:v>0.21983425858935429</c:v>
                </c:pt>
                <c:pt idx="1215">
                  <c:v>0.19714209903460195</c:v>
                </c:pt>
                <c:pt idx="1216">
                  <c:v>0.19307694329207056</c:v>
                </c:pt>
                <c:pt idx="1217">
                  <c:v>0.19073795033113378</c:v>
                </c:pt>
                <c:pt idx="1218">
                  <c:v>0.18909561282730564</c:v>
                </c:pt>
                <c:pt idx="1219">
                  <c:v>0.18783146161211742</c:v>
                </c:pt>
                <c:pt idx="1220">
                  <c:v>0.22096804126471442</c:v>
                </c:pt>
                <c:pt idx="1221">
                  <c:v>0.21641158424076085</c:v>
                </c:pt>
                <c:pt idx="1222">
                  <c:v>0.19055068025253785</c:v>
                </c:pt>
                <c:pt idx="1223">
                  <c:v>0.18662144242933751</c:v>
                </c:pt>
                <c:pt idx="1224">
                  <c:v>0.18436065337415872</c:v>
                </c:pt>
                <c:pt idx="1225">
                  <c:v>0.18277322719734918</c:v>
                </c:pt>
                <c:pt idx="1226">
                  <c:v>0.18155134270298806</c:v>
                </c:pt>
                <c:pt idx="1227">
                  <c:v>0.21358000540347247</c:v>
                </c:pt>
                <c:pt idx="1228">
                  <c:v>0.18458446437043957</c:v>
                </c:pt>
                <c:pt idx="1229">
                  <c:v>0.18077825251111534</c:v>
                </c:pt>
                <c:pt idx="1230">
                  <c:v>0.17858824964021677</c:v>
                </c:pt>
                <c:pt idx="1231">
                  <c:v>0.17705052639417185</c:v>
                </c:pt>
                <c:pt idx="1232">
                  <c:v>0.17586689957838045</c:v>
                </c:pt>
                <c:pt idx="1233">
                  <c:v>0.61267239521296468</c:v>
                </c:pt>
                <c:pt idx="1234">
                  <c:v>0.60003882421069343</c:v>
                </c:pt>
                <c:pt idx="1235">
                  <c:v>0.59276977094007832</c:v>
                </c:pt>
                <c:pt idx="1236">
                  <c:v>0.5876657629319163</c:v>
                </c:pt>
                <c:pt idx="1237">
                  <c:v>0.58373707110650974</c:v>
                </c:pt>
                <c:pt idx="1238">
                  <c:v>0.68671795506959699</c:v>
                </c:pt>
                <c:pt idx="1239">
                  <c:v>0.67255753244946148</c:v>
                </c:pt>
                <c:pt idx="1240">
                  <c:v>0.66440996543601105</c:v>
                </c:pt>
                <c:pt idx="1241">
                  <c:v>0.6586891038966145</c:v>
                </c:pt>
                <c:pt idx="1242">
                  <c:v>0.65428560336758534</c:v>
                </c:pt>
                <c:pt idx="1243">
                  <c:v>0.75381326196946419</c:v>
                </c:pt>
                <c:pt idx="1244">
                  <c:v>0.73826930496739518</c:v>
                </c:pt>
                <c:pt idx="1245">
                  <c:v>0.72932568550589238</c:v>
                </c:pt>
                <c:pt idx="1246">
                  <c:v>0.72304587111273133</c:v>
                </c:pt>
                <c:pt idx="1247">
                  <c:v>0.71821212958410718</c:v>
                </c:pt>
                <c:pt idx="1248">
                  <c:v>0.81563089393024091</c:v>
                </c:pt>
                <c:pt idx="1249">
                  <c:v>0.79881223049669103</c:v>
                </c:pt>
                <c:pt idx="1250">
                  <c:v>0.78913517557555735</c:v>
                </c:pt>
                <c:pt idx="1251">
                  <c:v>0.78234037521103761</c:v>
                </c:pt>
                <c:pt idx="1252">
                  <c:v>0.77711023517115707</c:v>
                </c:pt>
                <c:pt idx="1253">
                  <c:v>0.87326277934015095</c:v>
                </c:pt>
                <c:pt idx="1254">
                  <c:v>0.85525572138775263</c:v>
                </c:pt>
                <c:pt idx="1255">
                  <c:v>0.84489489280812891</c:v>
                </c:pt>
                <c:pt idx="1256">
                  <c:v>0.83761997679459999</c:v>
                </c:pt>
                <c:pt idx="1257">
                  <c:v>0.83202027886560659</c:v>
                </c:pt>
                <c:pt idx="1258">
                  <c:v>0.927468641252436</c:v>
                </c:pt>
                <c:pt idx="1259">
                  <c:v>0.90834383487435555</c:v>
                </c:pt>
                <c:pt idx="1260">
                  <c:v>0.89733988070118686</c:v>
                </c:pt>
                <c:pt idx="1261">
                  <c:v>0.88961339031373265</c:v>
                </c:pt>
                <c:pt idx="1262">
                  <c:v>0.88366610348037877</c:v>
                </c:pt>
                <c:pt idx="1263">
                  <c:v>0.97880243136857981</c:v>
                </c:pt>
                <c:pt idx="1264">
                  <c:v>0.95861909993320094</c:v>
                </c:pt>
                <c:pt idx="1265">
                  <c:v>0.94700609586998918</c:v>
                </c:pt>
                <c:pt idx="1266">
                  <c:v>0.93885195756190187</c:v>
                </c:pt>
                <c:pt idx="1267">
                  <c:v>0.93257549865686318</c:v>
                </c:pt>
                <c:pt idx="1268">
                  <c:v>0.50168709699955083</c:v>
                </c:pt>
                <c:pt idx="1269">
                  <c:v>0.49134209107078847</c:v>
                </c:pt>
                <c:pt idx="1270">
                  <c:v>0.48538982316747875</c:v>
                </c:pt>
                <c:pt idx="1271">
                  <c:v>0.48121040365929746</c:v>
                </c:pt>
                <c:pt idx="1272">
                  <c:v>0.47799339239472272</c:v>
                </c:pt>
                <c:pt idx="1273">
                  <c:v>0.56231934069198597</c:v>
                </c:pt>
                <c:pt idx="1274">
                  <c:v>0.55072407155290026</c:v>
                </c:pt>
                <c:pt idx="1275">
                  <c:v>0.54405243223223787</c:v>
                </c:pt>
                <c:pt idx="1276">
                  <c:v>0.53936790190173622</c:v>
                </c:pt>
                <c:pt idx="1277">
                  <c:v>0.53576209329291724</c:v>
                </c:pt>
                <c:pt idx="1278">
                  <c:v>0.61726036627742586</c:v>
                </c:pt>
                <c:pt idx="1279">
                  <c:v>0.6045321893182809</c:v>
                </c:pt>
                <c:pt idx="1280">
                  <c:v>0.59720870205270826</c:v>
                </c:pt>
                <c:pt idx="1281">
                  <c:v>0.59206647289856817</c:v>
                </c:pt>
                <c:pt idx="1282">
                  <c:v>0.58810836123222043</c:v>
                </c:pt>
                <c:pt idx="1283">
                  <c:v>0.66787976510150471</c:v>
                </c:pt>
                <c:pt idx="1284">
                  <c:v>0.65410779414391462</c:v>
                </c:pt>
                <c:pt idx="1285">
                  <c:v>0.6461837328856932</c:v>
                </c:pt>
                <c:pt idx="1286">
                  <c:v>0.64061980721154477</c:v>
                </c:pt>
                <c:pt idx="1287">
                  <c:v>0.63633710442615699</c:v>
                </c:pt>
                <c:pt idx="1288">
                  <c:v>0.71507166327060434</c:v>
                </c:pt>
                <c:pt idx="1289">
                  <c:v>0.70032657486736194</c:v>
                </c:pt>
                <c:pt idx="1290">
                  <c:v>0.69184260520717411</c:v>
                </c:pt>
                <c:pt idx="1291">
                  <c:v>0.68588553659389961</c:v>
                </c:pt>
                <c:pt idx="1292">
                  <c:v>0.68130022114632738</c:v>
                </c:pt>
                <c:pt idx="1293">
                  <c:v>0.75945816038653868</c:v>
                </c:pt>
                <c:pt idx="1294">
                  <c:v>0.74379780312633825</c:v>
                </c:pt>
                <c:pt idx="1295">
                  <c:v>0.73478720975247791</c:v>
                </c:pt>
                <c:pt idx="1296">
                  <c:v>0.72846036923744306</c:v>
                </c:pt>
                <c:pt idx="1297">
                  <c:v>0.7235904304418298</c:v>
                </c:pt>
                <c:pt idx="1298">
                  <c:v>0.80149286007690157</c:v>
                </c:pt>
                <c:pt idx="1299">
                  <c:v>0.78496572904454076</c:v>
                </c:pt>
                <c:pt idx="1300">
                  <c:v>0.77545641486384964</c:v>
                </c:pt>
                <c:pt idx="1301">
                  <c:v>0.76877939463528988</c:v>
                </c:pt>
                <c:pt idx="1302">
                  <c:v>0.76363991312427548</c:v>
                </c:pt>
                <c:pt idx="1303">
                  <c:v>0.84151863531810789</c:v>
                </c:pt>
                <c:pt idx="1304">
                  <c:v>0.82416615540862825</c:v>
                </c:pt>
                <c:pt idx="1305">
                  <c:v>0.81418195531060289</c:v>
                </c:pt>
                <c:pt idx="1306">
                  <c:v>0.80717149117472786</c:v>
                </c:pt>
                <c:pt idx="1307">
                  <c:v>0.80177534894711477</c:v>
                </c:pt>
                <c:pt idx="1308">
                  <c:v>0.43536210891300531</c:v>
                </c:pt>
                <c:pt idx="1309">
                  <c:v>0.42638475305753354</c:v>
                </c:pt>
                <c:pt idx="1310">
                  <c:v>0.42121939815265658</c:v>
                </c:pt>
                <c:pt idx="1311">
                  <c:v>0.41759251418056276</c:v>
                </c:pt>
                <c:pt idx="1312">
                  <c:v>0.41480080433408961</c:v>
                </c:pt>
                <c:pt idx="1313">
                  <c:v>0.48797853385185397</c:v>
                </c:pt>
                <c:pt idx="1314">
                  <c:v>0.47791620445172045</c:v>
                </c:pt>
                <c:pt idx="1315">
                  <c:v>0.47212658183251821</c:v>
                </c:pt>
                <c:pt idx="1316">
                  <c:v>0.46806136465601195</c:v>
                </c:pt>
                <c:pt idx="1317">
                  <c:v>0.46493225798840809</c:v>
                </c:pt>
                <c:pt idx="1318">
                  <c:v>0.53565614188238686</c:v>
                </c:pt>
                <c:pt idx="1319">
                  <c:v>0.52461067948821194</c:v>
                </c:pt>
                <c:pt idx="1320">
                  <c:v>0.51825538576109409</c:v>
                </c:pt>
                <c:pt idx="1321">
                  <c:v>0.51379297932798151</c:v>
                </c:pt>
                <c:pt idx="1322">
                  <c:v>0.51035814543912861</c:v>
                </c:pt>
                <c:pt idx="1323">
                  <c:v>0.5795834590403548</c:v>
                </c:pt>
                <c:pt idx="1324">
                  <c:v>0.56763219627947403</c:v>
                </c:pt>
                <c:pt idx="1325">
                  <c:v>0.5607557267805221</c:v>
                </c:pt>
                <c:pt idx="1326">
                  <c:v>0.55592737374967949</c:v>
                </c:pt>
                <c:pt idx="1327">
                  <c:v>0.55221086095187133</c:v>
                </c:pt>
                <c:pt idx="1328">
                  <c:v>0.62053640447862535</c:v>
                </c:pt>
                <c:pt idx="1329">
                  <c:v>0.60774067418829647</c:v>
                </c:pt>
                <c:pt idx="1330">
                  <c:v>0.60037831835872923</c:v>
                </c:pt>
                <c:pt idx="1331">
                  <c:v>0.59520879741644162</c:v>
                </c:pt>
                <c:pt idx="1332">
                  <c:v>0.59122967852894059</c:v>
                </c:pt>
                <c:pt idx="1333">
                  <c:v>0.6590548338088329</c:v>
                </c:pt>
                <c:pt idx="1334">
                  <c:v>0.64546483676902855</c:v>
                </c:pt>
                <c:pt idx="1335">
                  <c:v>0.63764547893171719</c:v>
                </c:pt>
                <c:pt idx="1336">
                  <c:v>0.63215507137319016</c:v>
                </c:pt>
                <c:pt idx="1337">
                  <c:v>0.62792895745274913</c:v>
                </c:pt>
                <c:pt idx="1338">
                  <c:v>0.69553238249240545</c:v>
                </c:pt>
                <c:pt idx="1339">
                  <c:v>0.68119020254884466</c:v>
                </c:pt>
                <c:pt idx="1340">
                  <c:v>0.67293805673767637</c:v>
                </c:pt>
                <c:pt idx="1341">
                  <c:v>0.6671437645875572</c:v>
                </c:pt>
                <c:pt idx="1342">
                  <c:v>0.6626837425484482</c:v>
                </c:pt>
                <c:pt idx="1343">
                  <c:v>0.7302665943629274</c:v>
                </c:pt>
                <c:pt idx="1344">
                  <c:v>0.71520817987819452</c:v>
                </c:pt>
                <c:pt idx="1345">
                  <c:v>0.7065439299174473</c:v>
                </c:pt>
                <c:pt idx="1346">
                  <c:v>0.70046027644318576</c:v>
                </c:pt>
                <c:pt idx="1347">
                  <c:v>0.69577752523379932</c:v>
                </c:pt>
                <c:pt idx="1348">
                  <c:v>0.76348889697933786</c:v>
                </c:pt>
                <c:pt idx="1349">
                  <c:v>0.7477454241791941</c:v>
                </c:pt>
                <c:pt idx="1350">
                  <c:v>0.73868700812025467</c:v>
                </c:pt>
                <c:pt idx="1351">
                  <c:v>0.73232658862890354</c:v>
                </c:pt>
                <c:pt idx="1352">
                  <c:v>0.72743080319481557</c:v>
                </c:pt>
                <c:pt idx="1353">
                  <c:v>0.39001713055046855</c:v>
                </c:pt>
                <c:pt idx="1354">
                  <c:v>0.38197480785173044</c:v>
                </c:pt>
                <c:pt idx="1355">
                  <c:v>0.37734744856383834</c:v>
                </c:pt>
                <c:pt idx="1356">
                  <c:v>0.37409832134151916</c:v>
                </c:pt>
                <c:pt idx="1357">
                  <c:v>0.37159738099471351</c:v>
                </c:pt>
                <c:pt idx="1358">
                  <c:v>0.43715331133962965</c:v>
                </c:pt>
                <c:pt idx="1359">
                  <c:v>0.42813902011182348</c:v>
                </c:pt>
                <c:pt idx="1360">
                  <c:v>0.42295241348096818</c:v>
                </c:pt>
                <c:pt idx="1361">
                  <c:v>0.41931060748594468</c:v>
                </c:pt>
                <c:pt idx="1362">
                  <c:v>0.41650741175829575</c:v>
                </c:pt>
                <c:pt idx="1363">
                  <c:v>0.47986507585677118</c:v>
                </c:pt>
                <c:pt idx="1364">
                  <c:v>0.46997004948588417</c:v>
                </c:pt>
                <c:pt idx="1365">
                  <c:v>0.46427668901075103</c:v>
                </c:pt>
                <c:pt idx="1366">
                  <c:v>0.46027906285826403</c:v>
                </c:pt>
                <c:pt idx="1367">
                  <c:v>0.45720198281426871</c:v>
                </c:pt>
                <c:pt idx="1368">
                  <c:v>0.51921715965089488</c:v>
                </c:pt>
                <c:pt idx="1369">
                  <c:v>0.5085106762132543</c:v>
                </c:pt>
                <c:pt idx="1370">
                  <c:v>0.50235042283476161</c:v>
                </c:pt>
                <c:pt idx="1371">
                  <c:v>0.49802496511618416</c:v>
                </c:pt>
                <c:pt idx="1372">
                  <c:v>0.49469554432512297</c:v>
                </c:pt>
                <c:pt idx="1373">
                  <c:v>0.55590466630438695</c:v>
                </c:pt>
                <c:pt idx="1374">
                  <c:v>0.54444167053842107</c:v>
                </c:pt>
                <c:pt idx="1375">
                  <c:v>0.53784613813917603</c:v>
                </c:pt>
                <c:pt idx="1376">
                  <c:v>0.53321504672594877</c:v>
                </c:pt>
                <c:pt idx="1377">
                  <c:v>0.52965037148469474</c:v>
                </c:pt>
                <c:pt idx="1378">
                  <c:v>0.59041122296864745</c:v>
                </c:pt>
                <c:pt idx="1379">
                  <c:v>0.57823668701078124</c:v>
                </c:pt>
                <c:pt idx="1380">
                  <c:v>0.57123175147776062</c:v>
                </c:pt>
                <c:pt idx="1381">
                  <c:v>0.56631319527433788</c:v>
                </c:pt>
                <c:pt idx="1382">
                  <c:v>0.56252725067583997</c:v>
                </c:pt>
                <c:pt idx="1383">
                  <c:v>0.62308946615017524</c:v>
                </c:pt>
                <c:pt idx="1384">
                  <c:v>0.61024109061884535</c:v>
                </c:pt>
                <c:pt idx="1385">
                  <c:v>0.6028484439822519</c:v>
                </c:pt>
                <c:pt idx="1386">
                  <c:v>0.59765765417373373</c:v>
                </c:pt>
                <c:pt idx="1387">
                  <c:v>0.59366216406958072</c:v>
                </c:pt>
                <c:pt idx="1388">
                  <c:v>0.65420594911534746</c:v>
                </c:pt>
                <c:pt idx="1389">
                  <c:v>0.64071593818481731</c:v>
                </c:pt>
                <c:pt idx="1390">
                  <c:v>0.63295410995291235</c:v>
                </c:pt>
                <c:pt idx="1391">
                  <c:v>0.62750409714123467</c:v>
                </c:pt>
                <c:pt idx="1392">
                  <c:v>0.62330907614060926</c:v>
                </c:pt>
                <c:pt idx="1393">
                  <c:v>0.68396799517186557</c:v>
                </c:pt>
                <c:pt idx="1394">
                  <c:v>0.66986427791970937</c:v>
                </c:pt>
                <c:pt idx="1395">
                  <c:v>0.66174933781281597</c:v>
                </c:pt>
                <c:pt idx="1396">
                  <c:v>0.656051385445515</c:v>
                </c:pt>
                <c:pt idx="1397">
                  <c:v>0.65166551872054623</c:v>
                </c:pt>
                <c:pt idx="1398">
                  <c:v>0.35649648045305965</c:v>
                </c:pt>
                <c:pt idx="1399">
                  <c:v>0.34914536812442598</c:v>
                </c:pt>
                <c:pt idx="1400">
                  <c:v>0.34491571467921184</c:v>
                </c:pt>
                <c:pt idx="1401">
                  <c:v>0.34194583892614894</c:v>
                </c:pt>
                <c:pt idx="1402">
                  <c:v>0.3396598459232239</c:v>
                </c:pt>
                <c:pt idx="1403">
                  <c:v>0.39958146630898383</c:v>
                </c:pt>
                <c:pt idx="1404">
                  <c:v>0.39134192285109476</c:v>
                </c:pt>
                <c:pt idx="1405">
                  <c:v>0.38660108747603122</c:v>
                </c:pt>
                <c:pt idx="1406">
                  <c:v>0.38327228235948074</c:v>
                </c:pt>
                <c:pt idx="1407">
                  <c:v>0.38071001180096081</c:v>
                </c:pt>
                <c:pt idx="1408">
                  <c:v>0.43862229947138903</c:v>
                </c:pt>
                <c:pt idx="1409">
                  <c:v>0.42957771707001424</c:v>
                </c:pt>
                <c:pt idx="1410">
                  <c:v>0.42437368162554323</c:v>
                </c:pt>
                <c:pt idx="1411">
                  <c:v>0.4207196378877277</c:v>
                </c:pt>
                <c:pt idx="1412">
                  <c:v>0.41790702244130251</c:v>
                </c:pt>
                <c:pt idx="1413">
                  <c:v>0.4745922050786085</c:v>
                </c:pt>
                <c:pt idx="1414">
                  <c:v>0.46480590759428825</c:v>
                </c:pt>
                <c:pt idx="1415">
                  <c:v>0.45917510710859649</c:v>
                </c:pt>
                <c:pt idx="1416">
                  <c:v>0.45522140781635001</c:v>
                </c:pt>
                <c:pt idx="1417">
                  <c:v>0.45217813945455948</c:v>
                </c:pt>
                <c:pt idx="1418">
                  <c:v>0.50812654491672937</c:v>
                </c:pt>
                <c:pt idx="1419">
                  <c:v>0.49764875477390286</c:v>
                </c:pt>
                <c:pt idx="1420">
                  <c:v>0.49162008602356783</c:v>
                </c:pt>
                <c:pt idx="1421">
                  <c:v>0.48738702121653804</c:v>
                </c:pt>
                <c:pt idx="1422">
                  <c:v>0.48412871772696664</c:v>
                </c:pt>
                <c:pt idx="1423">
                  <c:v>0.53966738002312753</c:v>
                </c:pt>
                <c:pt idx="1424">
                  <c:v>0.52853920415556299</c:v>
                </c:pt>
                <c:pt idx="1425">
                  <c:v>0.52213631908280267</c:v>
                </c:pt>
                <c:pt idx="1426">
                  <c:v>0.51764049610970397</c:v>
                </c:pt>
                <c:pt idx="1427">
                  <c:v>0.51417994061397532</c:v>
                </c:pt>
                <c:pt idx="1428">
                  <c:v>0.56953703899211061</c:v>
                </c:pt>
                <c:pt idx="1429">
                  <c:v>0.55779293777790606</c:v>
                </c:pt>
                <c:pt idx="1430">
                  <c:v>0.55103566405646975</c:v>
                </c:pt>
                <c:pt idx="1431">
                  <c:v>0.54629100503368133</c:v>
                </c:pt>
                <c:pt idx="1432">
                  <c:v>0.54263891375808726</c:v>
                </c:pt>
                <c:pt idx="1433">
                  <c:v>0.59797916574050503</c:v>
                </c:pt>
                <c:pt idx="1434">
                  <c:v>0.5856485755143277</c:v>
                </c:pt>
                <c:pt idx="1435">
                  <c:v>0.57855385010406213</c:v>
                </c:pt>
                <c:pt idx="1436">
                  <c:v>0.57357224741639301</c:v>
                </c:pt>
                <c:pt idx="1437">
                  <c:v>0.56973777424840977</c:v>
                </c:pt>
                <c:pt idx="1438">
                  <c:v>0.62518326484060249</c:v>
                </c:pt>
                <c:pt idx="1439">
                  <c:v>0.61229171427049711</c:v>
                </c:pt>
                <c:pt idx="1440">
                  <c:v>0.60487422575374461</c:v>
                </c:pt>
                <c:pt idx="1441">
                  <c:v>0.59966599307466961</c:v>
                </c:pt>
                <c:pt idx="1442">
                  <c:v>0.59565707672532675</c:v>
                </c:pt>
                <c:pt idx="1443">
                  <c:v>0.33041303637750585</c:v>
                </c:pt>
                <c:pt idx="1444">
                  <c:v>0.3235997759992571</c:v>
                </c:pt>
                <c:pt idx="1445">
                  <c:v>0.3196795896459958</c:v>
                </c:pt>
                <c:pt idx="1446">
                  <c:v>0.31692700801044538</c:v>
                </c:pt>
                <c:pt idx="1447">
                  <c:v>0.31480827211640711</c:v>
                </c:pt>
                <c:pt idx="1448">
                  <c:v>0.37034566342853853</c:v>
                </c:pt>
                <c:pt idx="1449">
                  <c:v>0.36270897492932619</c:v>
                </c:pt>
                <c:pt idx="1450">
                  <c:v>0.3583150078156821</c:v>
                </c:pt>
                <c:pt idx="1451">
                  <c:v>0.35522975826519393</c:v>
                </c:pt>
                <c:pt idx="1452">
                  <c:v>0.35285495895669766</c:v>
                </c:pt>
                <c:pt idx="1453">
                  <c:v>0.40653003251825365</c:v>
                </c:pt>
                <c:pt idx="1454">
                  <c:v>0.39814720660589997</c:v>
                </c:pt>
                <c:pt idx="1455">
                  <c:v>0.39332392994847382</c:v>
                </c:pt>
                <c:pt idx="1456">
                  <c:v>0.38993723820629034</c:v>
                </c:pt>
                <c:pt idx="1457">
                  <c:v>0.38733041075981861</c:v>
                </c:pt>
                <c:pt idx="1458">
                  <c:v>0.43986816173285215</c:v>
                </c:pt>
                <c:pt idx="1459">
                  <c:v>0.43079788911030498</c:v>
                </c:pt>
                <c:pt idx="1460">
                  <c:v>0.42557907212970275</c:v>
                </c:pt>
                <c:pt idx="1461">
                  <c:v>0.42191464945036927</c:v>
                </c:pt>
                <c:pt idx="1462">
                  <c:v>0.41909404505435144</c:v>
                </c:pt>
                <c:pt idx="1463">
                  <c:v>0.47094892593772508</c:v>
                </c:pt>
                <c:pt idx="1464">
                  <c:v>0.46123775445233522</c:v>
                </c:pt>
                <c:pt idx="1465">
                  <c:v>0.45565017966174859</c:v>
                </c:pt>
                <c:pt idx="1466">
                  <c:v>0.4517268315425863</c:v>
                </c:pt>
                <c:pt idx="1467">
                  <c:v>0.44870692529257089</c:v>
                </c:pt>
                <c:pt idx="1468">
                  <c:v>0.50018204230438024</c:v>
                </c:pt>
                <c:pt idx="1469">
                  <c:v>0.48986807125739523</c:v>
                </c:pt>
                <c:pt idx="1470">
                  <c:v>0.48393366007953925</c:v>
                </c:pt>
                <c:pt idx="1471">
                  <c:v>0.47976677877493445</c:v>
                </c:pt>
                <c:pt idx="1472">
                  <c:v>0.4765594185018584</c:v>
                </c:pt>
                <c:pt idx="1473">
                  <c:v>0.5278662559127717</c:v>
                </c:pt>
                <c:pt idx="1474">
                  <c:v>0.51698142435208261</c:v>
                </c:pt>
                <c:pt idx="1475">
                  <c:v>0.51071855374787278</c:v>
                </c:pt>
                <c:pt idx="1476">
                  <c:v>0.50632104274775536</c:v>
                </c:pt>
                <c:pt idx="1477">
                  <c:v>0.50293616061381885</c:v>
                </c:pt>
                <c:pt idx="1478">
                  <c:v>0.55422738421347117</c:v>
                </c:pt>
                <c:pt idx="1479">
                  <c:v>0.54279897473301764</c:v>
                </c:pt>
                <c:pt idx="1480">
                  <c:v>0.57944106647522708</c:v>
                </c:pt>
                <c:pt idx="1481">
                  <c:v>0.3093662573312046</c:v>
                </c:pt>
                <c:pt idx="1482">
                  <c:v>0.30298699068195045</c:v>
                </c:pt>
                <c:pt idx="1483">
                  <c:v>0.29931651389493991</c:v>
                </c:pt>
                <c:pt idx="1484">
                  <c:v>0.29673926728286643</c:v>
                </c:pt>
                <c:pt idx="1485">
                  <c:v>0.29475549145792285</c:v>
                </c:pt>
                <c:pt idx="1486">
                  <c:v>0.34675524025882198</c:v>
                </c:pt>
                <c:pt idx="1487">
                  <c:v>0.33960499653567083</c:v>
                </c:pt>
                <c:pt idx="1488">
                  <c:v>0.33549091806077863</c:v>
                </c:pt>
                <c:pt idx="1489">
                  <c:v>0.33260219394495166</c:v>
                </c:pt>
                <c:pt idx="1490">
                  <c:v>0.33037866553324935</c:v>
                </c:pt>
                <c:pt idx="1491">
                  <c:v>0.38063472322930136</c:v>
                </c:pt>
                <c:pt idx="1492">
                  <c:v>0.3727858698462862</c:v>
                </c:pt>
                <c:pt idx="1493">
                  <c:v>0.36826982815513432</c:v>
                </c:pt>
                <c:pt idx="1494">
                  <c:v>0.3650988632304431</c:v>
                </c:pt>
                <c:pt idx="1495">
                  <c:v>0.36265808650000619</c:v>
                </c:pt>
                <c:pt idx="1496">
                  <c:v>0.41184926722738002</c:v>
                </c:pt>
                <c:pt idx="1497">
                  <c:v>0.40335675638405749</c:v>
                </c:pt>
                <c:pt idx="1498">
                  <c:v>0.39847036965220706</c:v>
                </c:pt>
                <c:pt idx="1499">
                  <c:v>0.39503936480441482</c:v>
                </c:pt>
                <c:pt idx="1500">
                  <c:v>0.39239842837232131</c:v>
                </c:pt>
                <c:pt idx="1501">
                  <c:v>0.44095023673655342</c:v>
                </c:pt>
                <c:pt idx="1502">
                  <c:v>0.43185765125725634</c:v>
                </c:pt>
                <c:pt idx="1503">
                  <c:v>0.42662599599488044</c:v>
                </c:pt>
                <c:pt idx="1504">
                  <c:v>0.42295255884137201</c:v>
                </c:pt>
                <c:pt idx="1505">
                  <c:v>0.42012501576286293</c:v>
                </c:pt>
                <c:pt idx="1506">
                  <c:v>0.46832125060341234</c:v>
                </c:pt>
                <c:pt idx="1507">
                  <c:v>0.45866426292517021</c:v>
                </c:pt>
                <c:pt idx="1508">
                  <c:v>0.453107864195611</c:v>
                </c:pt>
                <c:pt idx="1509">
                  <c:v>0.44920640652892219</c:v>
                </c:pt>
                <c:pt idx="1510">
                  <c:v>0.44620334994715749</c:v>
                </c:pt>
                <c:pt idx="1511">
                  <c:v>0.49424202432676051</c:v>
                </c:pt>
                <c:pt idx="1512">
                  <c:v>0.48405053903147799</c:v>
                </c:pt>
                <c:pt idx="1513">
                  <c:v>0.29191732117600072</c:v>
                </c:pt>
                <c:pt idx="1514">
                  <c:v>0.28589785917202398</c:v>
                </c:pt>
                <c:pt idx="1515">
                  <c:v>0.28243440533466607</c:v>
                </c:pt>
                <c:pt idx="1516">
                  <c:v>0.2800025210900926</c:v>
                </c:pt>
                <c:pt idx="1517">
                  <c:v>0.27813063457723591</c:v>
                </c:pt>
                <c:pt idx="1518">
                  <c:v>0.32719748337559168</c:v>
                </c:pt>
                <c:pt idx="1519">
                  <c:v>0.32045052909743593</c:v>
                </c:pt>
                <c:pt idx="1520">
                  <c:v>0.3165684936813607</c:v>
                </c:pt>
                <c:pt idx="1521">
                  <c:v>0.31384269994812264</c:v>
                </c:pt>
                <c:pt idx="1522">
                  <c:v>0.31174458342079897</c:v>
                </c:pt>
                <c:pt idx="1523">
                  <c:v>0.35916608912105319</c:v>
                </c:pt>
                <c:pt idx="1524">
                  <c:v>0.35175992830171077</c:v>
                </c:pt>
                <c:pt idx="1525">
                  <c:v>0.34749860127731969</c:v>
                </c:pt>
                <c:pt idx="1526">
                  <c:v>0.34450648573652259</c:v>
                </c:pt>
                <c:pt idx="1527">
                  <c:v>0.34220337417262936</c:v>
                </c:pt>
                <c:pt idx="1528">
                  <c:v>0.38862006430327301</c:v>
                </c:pt>
                <c:pt idx="1529">
                  <c:v>0.38060654971759295</c:v>
                </c:pt>
                <c:pt idx="1530">
                  <c:v>0.37599576592592493</c:v>
                </c:pt>
                <c:pt idx="1531">
                  <c:v>0.37275827728463101</c:v>
                </c:pt>
                <c:pt idx="1532">
                  <c:v>0.37026629546572343</c:v>
                </c:pt>
                <c:pt idx="1533">
                  <c:v>0.41607967523830669</c:v>
                </c:pt>
                <c:pt idx="1534">
                  <c:v>0.40749993154363939</c:v>
                </c:pt>
                <c:pt idx="1535">
                  <c:v>0.40256335312463593</c:v>
                </c:pt>
                <c:pt idx="1536">
                  <c:v>0.39909710589195041</c:v>
                </c:pt>
                <c:pt idx="1537">
                  <c:v>0.39642904245119698</c:v>
                </c:pt>
                <c:pt idx="1538">
                  <c:v>0.44190690382752718</c:v>
                </c:pt>
                <c:pt idx="1539">
                  <c:v>0.43279459145713167</c:v>
                </c:pt>
                <c:pt idx="1540">
                  <c:v>0.27714432998018279</c:v>
                </c:pt>
                <c:pt idx="1541">
                  <c:v>0.27142949347369311</c:v>
                </c:pt>
                <c:pt idx="1542">
                  <c:v>0.26814131382986461</c:v>
                </c:pt>
                <c:pt idx="1543">
                  <c:v>0.26583249937912734</c:v>
                </c:pt>
                <c:pt idx="1544">
                  <c:v>0.26405534298664379</c:v>
                </c:pt>
                <c:pt idx="1545">
                  <c:v>0.3106390773114065</c:v>
                </c:pt>
                <c:pt idx="1546">
                  <c:v>0.30423356456110617</c:v>
                </c:pt>
                <c:pt idx="1547">
                  <c:v>0.30054798639803837</c:v>
                </c:pt>
                <c:pt idx="1548">
                  <c:v>0.29796013626698364</c:v>
                </c:pt>
                <c:pt idx="1549">
                  <c:v>0.29596819862915202</c:v>
                </c:pt>
                <c:pt idx="1550">
                  <c:v>0.34098985534689275</c:v>
                </c:pt>
                <c:pt idx="1551">
                  <c:v>0.33395849636574959</c:v>
                </c:pt>
                <c:pt idx="1552">
                  <c:v>0.32991282131555522</c:v>
                </c:pt>
                <c:pt idx="1553">
                  <c:v>0.32707212706200139</c:v>
                </c:pt>
                <c:pt idx="1554">
                  <c:v>0.32488556852318839</c:v>
                </c:pt>
                <c:pt idx="1555">
                  <c:v>0.36895326013645535</c:v>
                </c:pt>
                <c:pt idx="1556">
                  <c:v>0.3613452835981405</c:v>
                </c:pt>
                <c:pt idx="1557">
                  <c:v>0.35696783665707704</c:v>
                </c:pt>
                <c:pt idx="1558">
                  <c:v>0.3538941868417963</c:v>
                </c:pt>
                <c:pt idx="1559">
                  <c:v>0.3515283161605306</c:v>
                </c:pt>
                <c:pt idx="1560">
                  <c:v>0.39502322900109171</c:v>
                </c:pt>
                <c:pt idx="1561">
                  <c:v>0.38687767837709625</c:v>
                </c:pt>
                <c:pt idx="1562">
                  <c:v>0.26442562735163633</c:v>
                </c:pt>
                <c:pt idx="1563">
                  <c:v>0.25897305601976522</c:v>
                </c:pt>
                <c:pt idx="1564">
                  <c:v>0.25583577745726893</c:v>
                </c:pt>
                <c:pt idx="1565">
                  <c:v>0.25363291907796026</c:v>
                </c:pt>
                <c:pt idx="1566">
                  <c:v>0.25193731991481649</c:v>
                </c:pt>
                <c:pt idx="1567">
                  <c:v>0.29638323433813568</c:v>
                </c:pt>
                <c:pt idx="1568">
                  <c:v>0.29027168326426672</c:v>
                </c:pt>
                <c:pt idx="1569">
                  <c:v>0.28675524358825971</c:v>
                </c:pt>
                <c:pt idx="1570">
                  <c:v>0.284286155029078</c:v>
                </c:pt>
                <c:pt idx="1571">
                  <c:v>0.28238563135765155</c:v>
                </c:pt>
                <c:pt idx="1572">
                  <c:v>0.32534115501151761</c:v>
                </c:pt>
                <c:pt idx="1573">
                  <c:v>0.31863247903082448</c:v>
                </c:pt>
                <c:pt idx="1574">
                  <c:v>0.31477246802758657</c:v>
                </c:pt>
                <c:pt idx="1575">
                  <c:v>0.3120621388638477</c:v>
                </c:pt>
                <c:pt idx="1576">
                  <c:v>0.30997592583034256</c:v>
                </c:pt>
                <c:pt idx="1577">
                  <c:v>0.35202126372922637</c:v>
                </c:pt>
                <c:pt idx="1578">
                  <c:v>0.34476243231396969</c:v>
                </c:pt>
                <c:pt idx="1579">
                  <c:v>0.25332471441961862</c:v>
                </c:pt>
                <c:pt idx="1580">
                  <c:v>0.24810104873587602</c:v>
                </c:pt>
                <c:pt idx="1581">
                  <c:v>0.24509547698453329</c:v>
                </c:pt>
                <c:pt idx="1582">
                  <c:v>0.24298509730827314</c:v>
                </c:pt>
                <c:pt idx="1583">
                  <c:v>0.24136068148263784</c:v>
                </c:pt>
                <c:pt idx="1584">
                  <c:v>0.28394070177482172</c:v>
                </c:pt>
                <c:pt idx="1585">
                  <c:v>0.27808572112882735</c:v>
                </c:pt>
                <c:pt idx="1586">
                  <c:v>0.27471690591367537</c:v>
                </c:pt>
                <c:pt idx="1587">
                  <c:v>0.27235147272780763</c:v>
                </c:pt>
                <c:pt idx="1588">
                  <c:v>0.27053073537668998</c:v>
                </c:pt>
                <c:pt idx="1589">
                  <c:v>0.31168293333627051</c:v>
                </c:pt>
                <c:pt idx="1590">
                  <c:v>0.30525589582117041</c:v>
                </c:pt>
                <c:pt idx="1591">
                  <c:v>0.30155793282550547</c:v>
                </c:pt>
                <c:pt idx="1592">
                  <c:v>0.29896138661225108</c:v>
                </c:pt>
                <c:pt idx="1593">
                  <c:v>0.29696275536676903</c:v>
                </c:pt>
                <c:pt idx="1594">
                  <c:v>0.3372429782883814</c:v>
                </c:pt>
                <c:pt idx="1595">
                  <c:v>0.24352486964996137</c:v>
                </c:pt>
                <c:pt idx="1596">
                  <c:v>0.23850328102351082</c:v>
                </c:pt>
                <c:pt idx="1597">
                  <c:v>0.23561397955663166</c:v>
                </c:pt>
                <c:pt idx="1598">
                  <c:v>0.23358523973647388</c:v>
                </c:pt>
                <c:pt idx="1599">
                  <c:v>0.23202366429721411</c:v>
                </c:pt>
                <c:pt idx="1600">
                  <c:v>0.27295648016993085</c:v>
                </c:pt>
                <c:pt idx="1601">
                  <c:v>0.26732799894619591</c:v>
                </c:pt>
                <c:pt idx="1602">
                  <c:v>0.26408950605763493</c:v>
                </c:pt>
                <c:pt idx="1603">
                  <c:v>0.2618155794509322</c:v>
                </c:pt>
                <c:pt idx="1604">
                  <c:v>0.26006527716750288</c:v>
                </c:pt>
                <c:pt idx="1605">
                  <c:v>0.29962550589163767</c:v>
                </c:pt>
                <c:pt idx="1606">
                  <c:v>0.29344709776953243</c:v>
                </c:pt>
                <c:pt idx="1607">
                  <c:v>0.23478994231437261</c:v>
                </c:pt>
                <c:pt idx="1608">
                  <c:v>0.22994847168500512</c:v>
                </c:pt>
                <c:pt idx="1609">
                  <c:v>0.22716280578684664</c:v>
                </c:pt>
                <c:pt idx="1610">
                  <c:v>0.2252068342836881</c:v>
                </c:pt>
                <c:pt idx="1611">
                  <c:v>0.22370127056927017</c:v>
                </c:pt>
                <c:pt idx="1612">
                  <c:v>0.26316587839899258</c:v>
                </c:pt>
                <c:pt idx="1613">
                  <c:v>0.25773928363789994</c:v>
                </c:pt>
                <c:pt idx="1614">
                  <c:v>0.2546169513702195</c:v>
                </c:pt>
                <c:pt idx="1615">
                  <c:v>0.25242458761869691</c:v>
                </c:pt>
                <c:pt idx="1616">
                  <c:v>0.25073706645196847</c:v>
                </c:pt>
                <c:pt idx="1617">
                  <c:v>0.28887832008833797</c:v>
                </c:pt>
                <c:pt idx="1618">
                  <c:v>0.2269397731055165</c:v>
                </c:pt>
                <c:pt idx="1619">
                  <c:v>0.22226017637622156</c:v>
                </c:pt>
                <c:pt idx="1620">
                  <c:v>0.21956764883162427</c:v>
                </c:pt>
                <c:pt idx="1621">
                  <c:v>0.21767707496482161</c:v>
                </c:pt>
                <c:pt idx="1622">
                  <c:v>0.21622184956471302</c:v>
                </c:pt>
                <c:pt idx="1623">
                  <c:v>0.25436696369649131</c:v>
                </c:pt>
                <c:pt idx="1624">
                  <c:v>0.2491218063797907</c:v>
                </c:pt>
                <c:pt idx="1625">
                  <c:v>0.2461038688591167</c:v>
                </c:pt>
                <c:pt idx="1626">
                  <c:v>0.21983420057863026</c:v>
                </c:pt>
                <c:pt idx="1627">
                  <c:v>0.21530112384229011</c:v>
                </c:pt>
                <c:pt idx="1628">
                  <c:v>0.21269290038193053</c:v>
                </c:pt>
                <c:pt idx="1629">
                  <c:v>0.21086152111792569</c:v>
                </c:pt>
                <c:pt idx="1630">
                  <c:v>0.20945185939086541</c:v>
                </c:pt>
                <c:pt idx="1631">
                  <c:v>0.24640263516890054</c:v>
                </c:pt>
                <c:pt idx="1632">
                  <c:v>0.24132170576702827</c:v>
                </c:pt>
                <c:pt idx="1633">
                  <c:v>0.71634672140385214</c:v>
                </c:pt>
                <c:pt idx="1634">
                  <c:v>0.70157534074787531</c:v>
                </c:pt>
                <c:pt idx="1635">
                  <c:v>0.6930762431570574</c:v>
                </c:pt>
                <c:pt idx="1636">
                  <c:v>0.68710855237935409</c:v>
                </c:pt>
                <c:pt idx="1637">
                  <c:v>0.68251506076699264</c:v>
                </c:pt>
                <c:pt idx="1638">
                  <c:v>0.80292201752009673</c:v>
                </c:pt>
                <c:pt idx="1639">
                  <c:v>0.78636541664027237</c:v>
                </c:pt>
                <c:pt idx="1640">
                  <c:v>0.77683914621727645</c:v>
                </c:pt>
                <c:pt idx="1641">
                  <c:v>0.77015022006461764</c:v>
                </c:pt>
                <c:pt idx="1642">
                  <c:v>0.7650015742445726</c:v>
                </c:pt>
                <c:pt idx="1643">
                  <c:v>0.8813709626575682</c:v>
                </c:pt>
                <c:pt idx="1644">
                  <c:v>0.86319671044206869</c:v>
                </c:pt>
                <c:pt idx="1645">
                  <c:v>0.85273968229980324</c:v>
                </c:pt>
                <c:pt idx="1646">
                  <c:v>0.84539721920416799</c:v>
                </c:pt>
                <c:pt idx="1647">
                  <c:v>0.83974552847483463</c:v>
                </c:pt>
                <c:pt idx="1648">
                  <c:v>0.95364916276263356</c:v>
                </c:pt>
                <c:pt idx="1649">
                  <c:v>0.93398450265528465</c:v>
                </c:pt>
                <c:pt idx="1650">
                  <c:v>0.92266992961468031</c:v>
                </c:pt>
                <c:pt idx="1651">
                  <c:v>0.91472533638386322</c:v>
                </c:pt>
                <c:pt idx="1652">
                  <c:v>0.90861016994364985</c:v>
                </c:pt>
                <c:pt idx="1653">
                  <c:v>1.0210333186088607</c:v>
                </c:pt>
                <c:pt idx="1654">
                  <c:v>0.99997916792879626</c:v>
                </c:pt>
                <c:pt idx="1655">
                  <c:v>0.98786511539104338</c:v>
                </c:pt>
                <c:pt idx="1656">
                  <c:v>0.97935916298401793</c:v>
                </c:pt>
                <c:pt idx="1657">
                  <c:v>0.97281190333330014</c:v>
                </c:pt>
                <c:pt idx="1658">
                  <c:v>1.0844117109848352</c:v>
                </c:pt>
                <c:pt idx="1659">
                  <c:v>1.0620506703153607</c:v>
                </c:pt>
                <c:pt idx="1660">
                  <c:v>1.049184664671859</c:v>
                </c:pt>
                <c:pt idx="1661">
                  <c:v>1.0401507240206123</c:v>
                </c:pt>
                <c:pt idx="1662">
                  <c:v>1.033197057660566</c:v>
                </c:pt>
                <c:pt idx="1663">
                  <c:v>1.144432029403377</c:v>
                </c:pt>
                <c:pt idx="1664">
                  <c:v>1.1208333436886153</c:v>
                </c:pt>
                <c:pt idx="1665">
                  <c:v>1.1072552268168088</c:v>
                </c:pt>
                <c:pt idx="1666">
                  <c:v>1.0977212731271839</c:v>
                </c:pt>
                <c:pt idx="1667">
                  <c:v>1.0903827333238889</c:v>
                </c:pt>
                <c:pt idx="1668">
                  <c:v>0.58658087081159194</c:v>
                </c:pt>
                <c:pt idx="1669">
                  <c:v>0.57448531837953487</c:v>
                </c:pt>
                <c:pt idx="1670">
                  <c:v>0.5675258280699198</c:v>
                </c:pt>
                <c:pt idx="1671">
                  <c:v>0.56263918149427916</c:v>
                </c:pt>
                <c:pt idx="1672">
                  <c:v>0.55887779859192677</c:v>
                </c:pt>
                <c:pt idx="1673">
                  <c:v>0.65747309530187215</c:v>
                </c:pt>
                <c:pt idx="1674">
                  <c:v>0.64391571439736439</c:v>
                </c:pt>
                <c:pt idx="1675">
                  <c:v>0.63611512310079665</c:v>
                </c:pt>
                <c:pt idx="1676">
                  <c:v>0.63063789257794067</c:v>
                </c:pt>
                <c:pt idx="1677">
                  <c:v>0.62642192137519137</c:v>
                </c:pt>
                <c:pt idx="1678">
                  <c:v>0.72171105323208817</c:v>
                </c:pt>
                <c:pt idx="1679">
                  <c:v>0.70682905772295113</c:v>
                </c:pt>
                <c:pt idx="1680">
                  <c:v>0.69826631500281888</c:v>
                </c:pt>
                <c:pt idx="1681">
                  <c:v>0.69225393542760538</c:v>
                </c:pt>
                <c:pt idx="1682">
                  <c:v>0.6876260456494917</c:v>
                </c:pt>
                <c:pt idx="1683">
                  <c:v>0.78089609350872502</c:v>
                </c:pt>
                <c:pt idx="1684">
                  <c:v>0.76479367675252452</c:v>
                </c:pt>
                <c:pt idx="1685">
                  <c:v>0.75552873296383449</c:v>
                </c:pt>
                <c:pt idx="1686">
                  <c:v>0.7490232988265163</c:v>
                </c:pt>
                <c:pt idx="1687">
                  <c:v>0.7440158917309293</c:v>
                </c:pt>
                <c:pt idx="1688">
                  <c:v>0.8360736431982424</c:v>
                </c:pt>
                <c:pt idx="1689">
                  <c:v>0.81883344139218406</c:v>
                </c:pt>
                <c:pt idx="1690">
                  <c:v>0.80891384341771888</c:v>
                </c:pt>
                <c:pt idx="1691">
                  <c:v>0.80194874003842653</c:v>
                </c:pt>
                <c:pt idx="1692">
                  <c:v>0.79658751320148191</c:v>
                </c:pt>
                <c:pt idx="1693">
                  <c:v>0.8879710714682868</c:v>
                </c:pt>
                <c:pt idx="1694">
                  <c:v>0.86966072214128942</c:v>
                </c:pt>
                <c:pt idx="1695">
                  <c:v>0.85912538699039775</c:v>
                </c:pt>
                <c:pt idx="1696">
                  <c:v>0.85172794017346565</c:v>
                </c:pt>
                <c:pt idx="1697">
                  <c:v>0.8460339269994881</c:v>
                </c:pt>
                <c:pt idx="1698">
                  <c:v>0.9371187392001098</c:v>
                </c:pt>
                <c:pt idx="1699">
                  <c:v>0.91779494360927316</c:v>
                </c:pt>
                <c:pt idx="1700">
                  <c:v>0.90667649582321053</c:v>
                </c:pt>
                <c:pt idx="1701">
                  <c:v>0.8988696130799243</c:v>
                </c:pt>
                <c:pt idx="1702">
                  <c:v>0.89286044609460402</c:v>
                </c:pt>
                <c:pt idx="1703">
                  <c:v>0.98391753916190539</c:v>
                </c:pt>
                <c:pt idx="1704">
                  <c:v>0.96362873198125676</c:v>
                </c:pt>
                <c:pt idx="1705">
                  <c:v>0.95195503970795892</c:v>
                </c:pt>
                <c:pt idx="1706">
                  <c:v>0.94375828882038593</c:v>
                </c:pt>
                <c:pt idx="1707">
                  <c:v>0.937449029870281</c:v>
                </c:pt>
                <c:pt idx="1708">
                  <c:v>0.50903259520104893</c:v>
                </c:pt>
                <c:pt idx="1709">
                  <c:v>0.49853612190767083</c:v>
                </c:pt>
                <c:pt idx="1710">
                  <c:v>0.49249670332131568</c:v>
                </c:pt>
                <c:pt idx="1711">
                  <c:v>0.4882560904544368</c:v>
                </c:pt>
                <c:pt idx="1712">
                  <c:v>0.48499197702080193</c:v>
                </c:pt>
                <c:pt idx="1713">
                  <c:v>0.57055259151789717</c:v>
                </c:pt>
                <c:pt idx="1714">
                  <c:v>0.55878754916934192</c:v>
                </c:pt>
                <c:pt idx="1715">
                  <c:v>0.55201822642224896</c:v>
                </c:pt>
                <c:pt idx="1716">
                  <c:v>0.54726510710605603</c:v>
                </c:pt>
                <c:pt idx="1717">
                  <c:v>0.5436065037157698</c:v>
                </c:pt>
                <c:pt idx="1718">
                  <c:v>0.62629804122953037</c:v>
                </c:pt>
                <c:pt idx="1719">
                  <c:v>0.61338350348590254</c:v>
                </c:pt>
                <c:pt idx="1720">
                  <c:v>0.60595278870170388</c:v>
                </c:pt>
                <c:pt idx="1721">
                  <c:v>0.60073526912205877</c:v>
                </c:pt>
                <c:pt idx="1722">
                  <c:v>0.59671920439632342</c:v>
                </c:pt>
                <c:pt idx="1723">
                  <c:v>0.67765858868040652</c:v>
                </c:pt>
                <c:pt idx="1724">
                  <c:v>0.66368497413161165</c:v>
                </c:pt>
                <c:pt idx="1725">
                  <c:v>0.65564489199490061</c:v>
                </c:pt>
                <c:pt idx="1726">
                  <c:v>0.64999950158650421</c:v>
                </c:pt>
                <c:pt idx="1727">
                  <c:v>0.64565409321072798</c:v>
                </c:pt>
                <c:pt idx="1728">
                  <c:v>0.72554145140729454</c:v>
                </c:pt>
                <c:pt idx="1729">
                  <c:v>0.71058047142343406</c:v>
                </c:pt>
                <c:pt idx="1730">
                  <c:v>0.70197228293391378</c:v>
                </c:pt>
                <c:pt idx="1731">
                  <c:v>0.69592799334755329</c:v>
                </c:pt>
                <c:pt idx="1732">
                  <c:v>0.69127554157820814</c:v>
                </c:pt>
                <c:pt idx="1733">
                  <c:v>0.77057783754107656</c:v>
                </c:pt>
                <c:pt idx="1734">
                  <c:v>0.75468818770632606</c:v>
                </c:pt>
                <c:pt idx="1735">
                  <c:v>0.74554566489314389</c:v>
                </c:pt>
                <c:pt idx="1736">
                  <c:v>0.73912618935539798</c:v>
                </c:pt>
                <c:pt idx="1737">
                  <c:v>0.7341849468988404</c:v>
                </c:pt>
                <c:pt idx="1738">
                  <c:v>0.81322799218896713</c:v>
                </c:pt>
                <c:pt idx="1739">
                  <c:v>0.79645887763340995</c:v>
                </c:pt>
                <c:pt idx="1740">
                  <c:v>0.78681033194640826</c:v>
                </c:pt>
                <c:pt idx="1741">
                  <c:v>0.78003554950635545</c:v>
                </c:pt>
                <c:pt idx="1742">
                  <c:v>0.77482081779970802</c:v>
                </c:pt>
                <c:pt idx="1743">
                  <c:v>0.85383980853389385</c:v>
                </c:pt>
                <c:pt idx="1744">
                  <c:v>0.83623326067901771</c:v>
                </c:pt>
                <c:pt idx="1745">
                  <c:v>0.82610287598844045</c:v>
                </c:pt>
                <c:pt idx="1746">
                  <c:v>0.81898976749115027</c:v>
                </c:pt>
                <c:pt idx="1747">
                  <c:v>0.81351461714619655</c:v>
                </c:pt>
                <c:pt idx="1748">
                  <c:v>0.45601449476771566</c:v>
                </c:pt>
                <c:pt idx="1749">
                  <c:v>0.44661127774222803</c:v>
                </c:pt>
                <c:pt idx="1750">
                  <c:v>0.44120089255017619</c:v>
                </c:pt>
                <c:pt idx="1751">
                  <c:v>0.4374019591376086</c:v>
                </c:pt>
                <c:pt idx="1752">
                  <c:v>0.43447781822337972</c:v>
                </c:pt>
                <c:pt idx="1753">
                  <c:v>0.51112689877292272</c:v>
                </c:pt>
                <c:pt idx="1754">
                  <c:v>0.5005872400298943</c:v>
                </c:pt>
                <c:pt idx="1755">
                  <c:v>0.49452297357321284</c:v>
                </c:pt>
                <c:pt idx="1756">
                  <c:v>0.49026491362974639</c:v>
                </c:pt>
                <c:pt idx="1757">
                  <c:v>0.48698737071342713</c:v>
                </c:pt>
                <c:pt idx="1758">
                  <c:v>0.56106620192463807</c:v>
                </c:pt>
                <c:pt idx="1759">
                  <c:v>0.54949677305143785</c:v>
                </c:pt>
                <c:pt idx="1760">
                  <c:v>0.54284000159903012</c:v>
                </c:pt>
                <c:pt idx="1761">
                  <c:v>0.53816591082864884</c:v>
                </c:pt>
                <c:pt idx="1762">
                  <c:v>0.53456813782918622</c:v>
                </c:pt>
                <c:pt idx="1763">
                  <c:v>0.60707731067800597</c:v>
                </c:pt>
                <c:pt idx="1764">
                  <c:v>0.59455911274997209</c:v>
                </c:pt>
                <c:pt idx="1765">
                  <c:v>0.58735644237477702</c:v>
                </c:pt>
                <c:pt idx="1766">
                  <c:v>0.58229904550251077</c:v>
                </c:pt>
                <c:pt idx="1767">
                  <c:v>0.57840623151825821</c:v>
                </c:pt>
                <c:pt idx="1768">
                  <c:v>0.64997295166502289</c:v>
                </c:pt>
                <c:pt idx="1769">
                  <c:v>0.63657022698120291</c:v>
                </c:pt>
                <c:pt idx="1770">
                  <c:v>0.62885862115886171</c:v>
                </c:pt>
                <c:pt idx="1771">
                  <c:v>0.62344387230399656</c:v>
                </c:pt>
                <c:pt idx="1772">
                  <c:v>0.61927599491651575</c:v>
                </c:pt>
                <c:pt idx="1773">
                  <c:v>0.6903185897687063</c:v>
                </c:pt>
                <c:pt idx="1774">
                  <c:v>0.6760839204965593</c:v>
                </c:pt>
                <c:pt idx="1775">
                  <c:v>0.66789363374309718</c:v>
                </c:pt>
                <c:pt idx="1776">
                  <c:v>0.66214277628992624</c:v>
                </c:pt>
                <c:pt idx="1777">
                  <c:v>0.65771618710173896</c:v>
                </c:pt>
                <c:pt idx="1778">
                  <c:v>0.72852653343848472</c:v>
                </c:pt>
                <c:pt idx="1779">
                  <c:v>0.71350399976608969</c:v>
                </c:pt>
                <c:pt idx="1780">
                  <c:v>0.70486039476283158</c:v>
                </c:pt>
                <c:pt idx="1781">
                  <c:v>0.69879123726547776</c:v>
                </c:pt>
                <c:pt idx="1782">
                  <c:v>0.69411964399822002</c:v>
                </c:pt>
                <c:pt idx="1783">
                  <c:v>0.76490844117234302</c:v>
                </c:pt>
                <c:pt idx="1784">
                  <c:v>0.74913569675413172</c:v>
                </c:pt>
                <c:pt idx="1785">
                  <c:v>0.74006043850932002</c:v>
                </c:pt>
                <c:pt idx="1786">
                  <c:v>0.73368819317925704</c:v>
                </c:pt>
                <c:pt idx="1787">
                  <c:v>0.72878330508000833</c:v>
                </c:pt>
                <c:pt idx="1788">
                  <c:v>0.79970671881866384</c:v>
                </c:pt>
                <c:pt idx="1789">
                  <c:v>0.78321641879514614</c:v>
                </c:pt>
                <c:pt idx="1790">
                  <c:v>0.77372829629218753</c:v>
                </c:pt>
                <c:pt idx="1791">
                  <c:v>0.76706615592333249</c:v>
                </c:pt>
                <c:pt idx="1792">
                  <c:v>0.76193812783932924</c:v>
                </c:pt>
                <c:pt idx="1793">
                  <c:v>0.41682159496641508</c:v>
                </c:pt>
                <c:pt idx="1794">
                  <c:v>0.40822655256458179</c:v>
                </c:pt>
                <c:pt idx="1795">
                  <c:v>0.40328117163698113</c:v>
                </c:pt>
                <c:pt idx="1796">
                  <c:v>0.39980874367171604</c:v>
                </c:pt>
                <c:pt idx="1797">
                  <c:v>0.39713592275536275</c:v>
                </c:pt>
                <c:pt idx="1798">
                  <c:v>0.46719727469472133</c:v>
                </c:pt>
                <c:pt idx="1799">
                  <c:v>0.45756346388809649</c:v>
                </c:pt>
                <c:pt idx="1800">
                  <c:v>0.45202040057371023</c:v>
                </c:pt>
                <c:pt idx="1801">
                  <c:v>0.44812830644630236</c:v>
                </c:pt>
                <c:pt idx="1802">
                  <c:v>0.44513245723180106</c:v>
                </c:pt>
                <c:pt idx="1803">
                  <c:v>0.51284446404955186</c:v>
                </c:pt>
                <c:pt idx="1804">
                  <c:v>0.50226938836421819</c:v>
                </c:pt>
                <c:pt idx="1805">
                  <c:v>0.49618474384972122</c:v>
                </c:pt>
                <c:pt idx="1806">
                  <c:v>0.49191237533450427</c:v>
                </c:pt>
                <c:pt idx="1807">
                  <c:v>0.48862381872683114</c:v>
                </c:pt>
                <c:pt idx="1808">
                  <c:v>0.55490107399683231</c:v>
                </c:pt>
                <c:pt idx="1809">
                  <c:v>0.54345877274032028</c:v>
                </c:pt>
                <c:pt idx="1810">
                  <c:v>0.53687514746469078</c:v>
                </c:pt>
                <c:pt idx="1811">
                  <c:v>0.53225241670752488</c:v>
                </c:pt>
                <c:pt idx="1812">
                  <c:v>0.52869417688742826</c:v>
                </c:pt>
                <c:pt idx="1813">
                  <c:v>0.59410998006992277</c:v>
                </c:pt>
                <c:pt idx="1814">
                  <c:v>0.58185917413347721</c:v>
                </c:pt>
                <c:pt idx="1815">
                  <c:v>0.57481035468694208</c:v>
                </c:pt>
                <c:pt idx="1816">
                  <c:v>0.56986098513855277</c:v>
                </c:pt>
                <c:pt idx="1817">
                  <c:v>0.56605132268218916</c:v>
                </c:pt>
                <c:pt idx="1818">
                  <c:v>0.63098804736223835</c:v>
                </c:pt>
                <c:pt idx="1819">
                  <c:v>0.6179767996542942</c:v>
                </c:pt>
                <c:pt idx="1820">
                  <c:v>0.61049044027979804</c:v>
                </c:pt>
                <c:pt idx="1821">
                  <c:v>0.60523384952761994</c:v>
                </c:pt>
                <c:pt idx="1822">
                  <c:v>0.60118771067271093</c:v>
                </c:pt>
                <c:pt idx="1823">
                  <c:v>0.66591214780982677</c:v>
                </c:pt>
                <c:pt idx="1824">
                  <c:v>0.6521807499757426</c:v>
                </c:pt>
                <c:pt idx="1825">
                  <c:v>0.64428003351813756</c:v>
                </c:pt>
                <c:pt idx="1826">
                  <c:v>0.63873249953144273</c:v>
                </c:pt>
                <c:pt idx="1827">
                  <c:v>0.63446241386742319</c:v>
                </c:pt>
                <c:pt idx="1828">
                  <c:v>0.69916715391938555</c:v>
                </c:pt>
                <c:pt idx="1829">
                  <c:v>0.68475002340965185</c:v>
                </c:pt>
                <c:pt idx="1830">
                  <c:v>0.67645475284317269</c:v>
                </c:pt>
                <c:pt idx="1831">
                  <c:v>0.67063018039543265</c:v>
                </c:pt>
                <c:pt idx="1832">
                  <c:v>0.66614685079929326</c:v>
                </c:pt>
                <c:pt idx="1833">
                  <c:v>0.7309746375784566</c:v>
                </c:pt>
                <c:pt idx="1834">
                  <c:v>0.71590162293496684</c:v>
                </c:pt>
                <c:pt idx="1835">
                  <c:v>0.70722897239359639</c:v>
                </c:pt>
                <c:pt idx="1836">
                  <c:v>0.70113942040281862</c:v>
                </c:pt>
                <c:pt idx="1837">
                  <c:v>0.69645212894710384</c:v>
                </c:pt>
                <c:pt idx="1838">
                  <c:v>0.38632439974032873</c:v>
                </c:pt>
                <c:pt idx="1839">
                  <c:v>0.37835822275542841</c:v>
                </c:pt>
                <c:pt idx="1840">
                  <c:v>0.3737746758821035</c:v>
                </c:pt>
                <c:pt idx="1841">
                  <c:v>0.37055631180134935</c:v>
                </c:pt>
                <c:pt idx="1842">
                  <c:v>0.36807905066950519</c:v>
                </c:pt>
                <c:pt idx="1843">
                  <c:v>0.43301428929395674</c:v>
                </c:pt>
                <c:pt idx="1844">
                  <c:v>0.42408534649918356</c:v>
                </c:pt>
                <c:pt idx="1845">
                  <c:v>0.41894784730645229</c:v>
                </c:pt>
                <c:pt idx="1846">
                  <c:v>0.4153405223845637</c:v>
                </c:pt>
                <c:pt idx="1847">
                  <c:v>0.41256386766350012</c:v>
                </c:pt>
                <c:pt idx="1848">
                  <c:v>0.47532165350035999</c:v>
                </c:pt>
                <c:pt idx="1849">
                  <c:v>0.46552031447262976</c:v>
                </c:pt>
                <c:pt idx="1850">
                  <c:v>0.45988085944418838</c:v>
                </c:pt>
                <c:pt idx="1851">
                  <c:v>0.45592108331444237</c:v>
                </c:pt>
                <c:pt idx="1852">
                  <c:v>0.45287313744788094</c:v>
                </c:pt>
                <c:pt idx="1853">
                  <c:v>0.51430114685963624</c:v>
                </c:pt>
                <c:pt idx="1854">
                  <c:v>0.50369603374181371</c:v>
                </c:pt>
                <c:pt idx="1855">
                  <c:v>0.49759410641022295</c:v>
                </c:pt>
                <c:pt idx="1856">
                  <c:v>0.49330960266452045</c:v>
                </c:pt>
                <c:pt idx="1857">
                  <c:v>0.49001170524454224</c:v>
                </c:pt>
                <c:pt idx="1858">
                  <c:v>0.55064129162680464</c:v>
                </c:pt>
                <c:pt idx="1859">
                  <c:v>0.5392868289336854</c:v>
                </c:pt>
                <c:pt idx="1860">
                  <c:v>0.53275374385737106</c:v>
                </c:pt>
                <c:pt idx="1861">
                  <c:v>0.52816650019493883</c:v>
                </c:pt>
                <c:pt idx="1862">
                  <c:v>0.52463557574322828</c:v>
                </c:pt>
                <c:pt idx="1863">
                  <c:v>0.58482113591110862</c:v>
                </c:pt>
                <c:pt idx="1864">
                  <c:v>0.57276186997732392</c:v>
                </c:pt>
                <c:pt idx="1865">
                  <c:v>0.56582325804713929</c:v>
                </c:pt>
                <c:pt idx="1866">
                  <c:v>0.56095127134697942</c:v>
                </c:pt>
                <c:pt idx="1867">
                  <c:v>0.55720117254388191</c:v>
                </c:pt>
                <c:pt idx="1868">
                  <c:v>0.61718997741264503</c:v>
                </c:pt>
                <c:pt idx="1869">
                  <c:v>0.60446325190247652</c:v>
                </c:pt>
                <c:pt idx="1870">
                  <c:v>0.59714059976577827</c:v>
                </c:pt>
                <c:pt idx="1871">
                  <c:v>0.59199895700223171</c:v>
                </c:pt>
                <c:pt idx="1872">
                  <c:v>0.58804129669644778</c:v>
                </c:pt>
                <c:pt idx="1873">
                  <c:v>0.64801184563823788</c:v>
                </c:pt>
                <c:pt idx="1874">
                  <c:v>0.63464955981281257</c:v>
                </c:pt>
                <c:pt idx="1875">
                  <c:v>0.62696122153816802</c:v>
                </c:pt>
                <c:pt idx="1876">
                  <c:v>0.62156281012716963</c:v>
                </c:pt>
                <c:pt idx="1877">
                  <c:v>0.61740750810831402</c:v>
                </c:pt>
                <c:pt idx="1878">
                  <c:v>0.67749210093266665</c:v>
                </c:pt>
                <c:pt idx="1879">
                  <c:v>0.66352191943357097</c:v>
                </c:pt>
                <c:pt idx="1880">
                  <c:v>0.65548381259118793</c:v>
                </c:pt>
                <c:pt idx="1881">
                  <c:v>0.36171615676458874</c:v>
                </c:pt>
                <c:pt idx="1882">
                  <c:v>0.35425741244240383</c:v>
                </c:pt>
                <c:pt idx="1883">
                  <c:v>0.34996583013363991</c:v>
                </c:pt>
                <c:pt idx="1884">
                  <c:v>0.34695247066904988</c:v>
                </c:pt>
                <c:pt idx="1885">
                  <c:v>0.3446330070873676</c:v>
                </c:pt>
                <c:pt idx="1886">
                  <c:v>0.40543197544043008</c:v>
                </c:pt>
                <c:pt idx="1887">
                  <c:v>0.39707179194213915</c:v>
                </c:pt>
                <c:pt idx="1888">
                  <c:v>0.39226154318584783</c:v>
                </c:pt>
                <c:pt idx="1889">
                  <c:v>0.38888399906017596</c:v>
                </c:pt>
                <c:pt idx="1890">
                  <c:v>0.38628421277942204</c:v>
                </c:pt>
                <c:pt idx="1891">
                  <c:v>0.44504442858567828</c:v>
                </c:pt>
                <c:pt idx="1892">
                  <c:v>0.43586741909148025</c:v>
                </c:pt>
                <c:pt idx="1893">
                  <c:v>0.43058718827896703</c:v>
                </c:pt>
                <c:pt idx="1894">
                  <c:v>0.42687964352056545</c:v>
                </c:pt>
                <c:pt idx="1895">
                  <c:v>0.42402584690399103</c:v>
                </c:pt>
                <c:pt idx="1896">
                  <c:v>0.48154099090487246</c:v>
                </c:pt>
                <c:pt idx="1897">
                  <c:v>0.47161140643748983</c:v>
                </c:pt>
                <c:pt idx="1898">
                  <c:v>0.46589816206378892</c:v>
                </c:pt>
                <c:pt idx="1899">
                  <c:v>0.46188657431633967</c:v>
                </c:pt>
                <c:pt idx="1900">
                  <c:v>0.45879874765832851</c:v>
                </c:pt>
                <c:pt idx="1901">
                  <c:v>0.51556632689267012</c:v>
                </c:pt>
                <c:pt idx="1902">
                  <c:v>0.50493512521283157</c:v>
                </c:pt>
                <c:pt idx="1903">
                  <c:v>0.49881818714935722</c:v>
                </c:pt>
                <c:pt idx="1904">
                  <c:v>0.49452314353100696</c:v>
                </c:pt>
                <c:pt idx="1905">
                  <c:v>0.49121713328843009</c:v>
                </c:pt>
                <c:pt idx="1906">
                  <c:v>0.54756897006416205</c:v>
                </c:pt>
                <c:pt idx="1907">
                  <c:v>0.53627785997662236</c:v>
                </c:pt>
                <c:pt idx="1908">
                  <c:v>0.52978122646770009</c:v>
                </c:pt>
                <c:pt idx="1909">
                  <c:v>0.52521957748520098</c:v>
                </c:pt>
                <c:pt idx="1910">
                  <c:v>0.52170835394494408</c:v>
                </c:pt>
                <c:pt idx="1911">
                  <c:v>0.57787596841769018</c:v>
                </c:pt>
                <c:pt idx="1912">
                  <c:v>0.56595991485537245</c:v>
                </c:pt>
                <c:pt idx="1913">
                  <c:v>0.55910370388347719</c:v>
                </c:pt>
                <c:pt idx="1914">
                  <c:v>0.55428957549516777</c:v>
                </c:pt>
                <c:pt idx="1915">
                  <c:v>0.55058401178614458</c:v>
                </c:pt>
                <c:pt idx="1916">
                  <c:v>0.60673453320510651</c:v>
                </c:pt>
                <c:pt idx="1917">
                  <c:v>0.59422340349750447</c:v>
                </c:pt>
                <c:pt idx="1918">
                  <c:v>0.63433694364748938</c:v>
                </c:pt>
                <c:pt idx="1919">
                  <c:v>0.3413145713423818</c:v>
                </c:pt>
                <c:pt idx="1920">
                  <c:v>0.33427651657631891</c:v>
                </c:pt>
                <c:pt idx="1921">
                  <c:v>0.33022698893232816</c:v>
                </c:pt>
                <c:pt idx="1922">
                  <c:v>0.32738358955764546</c:v>
                </c:pt>
                <c:pt idx="1923">
                  <c:v>0.32519494881456307</c:v>
                </c:pt>
                <c:pt idx="1924">
                  <c:v>0.38256472186285417</c:v>
                </c:pt>
                <c:pt idx="1925">
                  <c:v>0.37467607106940926</c:v>
                </c:pt>
                <c:pt idx="1926">
                  <c:v>0.37013713090431088</c:v>
                </c:pt>
                <c:pt idx="1927">
                  <c:v>0.36695008768303189</c:v>
                </c:pt>
                <c:pt idx="1928">
                  <c:v>0.36449693505657949</c:v>
                </c:pt>
                <c:pt idx="1929">
                  <c:v>0.41994294567797069</c:v>
                </c:pt>
                <c:pt idx="1930">
                  <c:v>0.41128353966820352</c:v>
                </c:pt>
                <c:pt idx="1931">
                  <c:v>0.40630112546674252</c:v>
                </c:pt>
                <c:pt idx="1932">
                  <c:v>0.40280269437296612</c:v>
                </c:pt>
                <c:pt idx="1933">
                  <c:v>0.40010985815133626</c:v>
                </c:pt>
                <c:pt idx="1934">
                  <c:v>0.45438102175084405</c:v>
                </c:pt>
                <c:pt idx="1935">
                  <c:v>0.44501148764872661</c:v>
                </c:pt>
                <c:pt idx="1936">
                  <c:v>0.4396204828016495</c:v>
                </c:pt>
                <c:pt idx="1937">
                  <c:v>0.43583515741096174</c:v>
                </c:pt>
                <c:pt idx="1938">
                  <c:v>0.43292149095606636</c:v>
                </c:pt>
                <c:pt idx="1939">
                  <c:v>0.48648725408321364</c:v>
                </c:pt>
                <c:pt idx="1940">
                  <c:v>0.4764556755198871</c:v>
                </c:pt>
                <c:pt idx="1941">
                  <c:v>0.47068374619348596</c:v>
                </c:pt>
                <c:pt idx="1942">
                  <c:v>0.46663095246536912</c:v>
                </c:pt>
                <c:pt idx="1943">
                  <c:v>0.46351140845911942</c:v>
                </c:pt>
                <c:pt idx="1944">
                  <c:v>0.51668487791512285</c:v>
                </c:pt>
                <c:pt idx="1945">
                  <c:v>0.50603061122717841</c:v>
                </c:pt>
                <c:pt idx="1946">
                  <c:v>0.4999004021121084</c:v>
                </c:pt>
                <c:pt idx="1947">
                  <c:v>0.49559604014773706</c:v>
                </c:pt>
                <c:pt idx="1948">
                  <c:v>0.54528249501974368</c:v>
                </c:pt>
                <c:pt idx="1949">
                  <c:v>0.53403853304111881</c:v>
                </c:pt>
                <c:pt idx="1950">
                  <c:v>0.32404174512867001</c:v>
                </c:pt>
                <c:pt idx="1951">
                  <c:v>0.31735986354436924</c:v>
                </c:pt>
                <c:pt idx="1952">
                  <c:v>0.31351526939315955</c:v>
                </c:pt>
                <c:pt idx="1953">
                  <c:v>0.31081576526168875</c:v>
                </c:pt>
                <c:pt idx="1954">
                  <c:v>0.30873788454578838</c:v>
                </c:pt>
                <c:pt idx="1955">
                  <c:v>0.36320435898632919</c:v>
                </c:pt>
                <c:pt idx="1956">
                  <c:v>0.35571492728769155</c:v>
                </c:pt>
                <c:pt idx="1957">
                  <c:v>0.35140568819968998</c:v>
                </c:pt>
                <c:pt idx="1958">
                  <c:v>0.34837993092492137</c:v>
                </c:pt>
                <c:pt idx="1959">
                  <c:v>0.34605092441630325</c:v>
                </c:pt>
                <c:pt idx="1960">
                  <c:v>0.39869099182249484</c:v>
                </c:pt>
                <c:pt idx="1961">
                  <c:v>0.39046981033543821</c:v>
                </c:pt>
                <c:pt idx="1962">
                  <c:v>0.38573953999729982</c:v>
                </c:pt>
                <c:pt idx="1963">
                  <c:v>0.38241815318283967</c:v>
                </c:pt>
                <c:pt idx="1964">
                  <c:v>0.37986159269035685</c:v>
                </c:pt>
                <c:pt idx="1965">
                  <c:v>0.43138626828150511</c:v>
                </c:pt>
                <c:pt idx="1966">
                  <c:v>0.42249089598740192</c:v>
                </c:pt>
                <c:pt idx="1967">
                  <c:v>0.41737271245432445</c:v>
                </c:pt>
                <c:pt idx="1968">
                  <c:v>0.41377895013514154</c:v>
                </c:pt>
                <c:pt idx="1969">
                  <c:v>0.41101273491305518</c:v>
                </c:pt>
                <c:pt idx="1970">
                  <c:v>0.46186770806759403</c:v>
                </c:pt>
                <c:pt idx="1971">
                  <c:v>0.45234379524057661</c:v>
                </c:pt>
                <c:pt idx="1972">
                  <c:v>0.44686396458368327</c:v>
                </c:pt>
                <c:pt idx="1973">
                  <c:v>0.44301626963429847</c:v>
                </c:pt>
                <c:pt idx="1974">
                  <c:v>0.44005459565766419</c:v>
                </c:pt>
                <c:pt idx="1975">
                  <c:v>0.49053712785458309</c:v>
                </c:pt>
                <c:pt idx="1976">
                  <c:v>0.4804220391343757</c:v>
                </c:pt>
                <c:pt idx="1977">
                  <c:v>0.30917082716393474</c:v>
                </c:pt>
                <c:pt idx="1978">
                  <c:v>0.30279559036964632</c:v>
                </c:pt>
                <c:pt idx="1979">
                  <c:v>0.29912743226437771</c:v>
                </c:pt>
                <c:pt idx="1980">
                  <c:v>0.29655181372816758</c:v>
                </c:pt>
                <c:pt idx="1981">
                  <c:v>0.29456929107687208</c:v>
                </c:pt>
                <c:pt idx="1982">
                  <c:v>0.34653619104773459</c:v>
                </c:pt>
                <c:pt idx="1983">
                  <c:v>0.33939046421449537</c:v>
                </c:pt>
                <c:pt idx="1984">
                  <c:v>0.33527898464955358</c:v>
                </c:pt>
                <c:pt idx="1985">
                  <c:v>0.33239208537345555</c:v>
                </c:pt>
                <c:pt idx="1986">
                  <c:v>0.33016996158982476</c:v>
                </c:pt>
                <c:pt idx="1987">
                  <c:v>0.38039427196525238</c:v>
                </c:pt>
                <c:pt idx="1988">
                  <c:v>0.37255037679178066</c:v>
                </c:pt>
                <c:pt idx="1989">
                  <c:v>0.36803718793529377</c:v>
                </c:pt>
                <c:pt idx="1990">
                  <c:v>0.36486822614504583</c:v>
                </c:pt>
                <c:pt idx="1991">
                  <c:v>0.36242899128090295</c:v>
                </c:pt>
                <c:pt idx="1992">
                  <c:v>0.41158909738248961</c:v>
                </c:pt>
                <c:pt idx="1993">
                  <c:v>0.4031019513544154</c:v>
                </c:pt>
                <c:pt idx="1994">
                  <c:v>0.39821865140838514</c:v>
                </c:pt>
                <c:pt idx="1995">
                  <c:v>0.39478981396519958</c:v>
                </c:pt>
                <c:pt idx="1996">
                  <c:v>0.39215054584254982</c:v>
                </c:pt>
                <c:pt idx="1997">
                  <c:v>0.44067168347975533</c:v>
                </c:pt>
                <c:pt idx="1998">
                  <c:v>0.43158484188964785</c:v>
                </c:pt>
                <c:pt idx="1999">
                  <c:v>0.29619145573219868</c:v>
                </c:pt>
                <c:pt idx="2000">
                  <c:v>0.29008385921651408</c:v>
                </c:pt>
                <c:pt idx="2001">
                  <c:v>0.28656969489828982</c:v>
                </c:pt>
                <c:pt idx="2002">
                  <c:v>0.28410220399480168</c:v>
                </c:pt>
                <c:pt idx="2003">
                  <c:v>0.28220291008180287</c:v>
                </c:pt>
                <c:pt idx="2004">
                  <c:v>0.33198817570163375</c:v>
                </c:pt>
                <c:pt idx="2005">
                  <c:v>0.32514243526610587</c:v>
                </c:pt>
                <c:pt idx="2006">
                  <c:v>0.32120356066812322</c:v>
                </c:pt>
                <c:pt idx="2007">
                  <c:v>0.31843785697290905</c:v>
                </c:pt>
                <c:pt idx="2008">
                  <c:v>0.3163090206776859</c:v>
                </c:pt>
                <c:pt idx="2009">
                  <c:v>0.36442485275570996</c:v>
                </c:pt>
                <c:pt idx="2010">
                  <c:v>0.35691025394522952</c:v>
                </c:pt>
                <c:pt idx="2011">
                  <c:v>0.35258653430563891</c:v>
                </c:pt>
                <c:pt idx="2012">
                  <c:v>0.34955060942739813</c:v>
                </c:pt>
                <c:pt idx="2013">
                  <c:v>0.34721377664174818</c:v>
                </c:pt>
                <c:pt idx="2014">
                  <c:v>0.39431008104972376</c:v>
                </c:pt>
                <c:pt idx="2015">
                  <c:v>0.38617923584635622</c:v>
                </c:pt>
                <c:pt idx="2016">
                  <c:v>0.38150094283579111</c:v>
                </c:pt>
                <c:pt idx="2017">
                  <c:v>0.42217174442729283</c:v>
                </c:pt>
                <c:pt idx="2018">
                  <c:v>0.28473331476508279</c:v>
                </c:pt>
                <c:pt idx="2019">
                  <c:v>0.27886199009483004</c:v>
                </c:pt>
                <c:pt idx="2020">
                  <c:v>0.27548377092073656</c:v>
                </c:pt>
                <c:pt idx="2021">
                  <c:v>0.27311173469043387</c:v>
                </c:pt>
                <c:pt idx="2022">
                  <c:v>0.27128591479895714</c:v>
                </c:pt>
                <c:pt idx="2023">
                  <c:v>0.31914524170409031</c:v>
                </c:pt>
                <c:pt idx="2024">
                  <c:v>0.31256432814798962</c:v>
                </c:pt>
                <c:pt idx="2025">
                  <c:v>0.30877782857474873</c:v>
                </c:pt>
                <c:pt idx="2026">
                  <c:v>0.30611911588889607</c:v>
                </c:pt>
                <c:pt idx="2027">
                  <c:v>0.30407263344249097</c:v>
                </c:pt>
                <c:pt idx="2028">
                  <c:v>0.35032710869866751</c:v>
                </c:pt>
                <c:pt idx="2029">
                  <c:v>0.34310321149627016</c:v>
                </c:pt>
                <c:pt idx="2030">
                  <c:v>0.33894675457872608</c:v>
                </c:pt>
                <c:pt idx="2031">
                  <c:v>0.33602827419305004</c:v>
                </c:pt>
                <c:pt idx="2032">
                  <c:v>0.33378184158254476</c:v>
                </c:pt>
                <c:pt idx="2033">
                  <c:v>0.37905622950882178</c:v>
                </c:pt>
                <c:pt idx="2034">
                  <c:v>0.27452029291614694</c:v>
                </c:pt>
                <c:pt idx="2035">
                  <c:v>0.26885956519409093</c:v>
                </c:pt>
                <c:pt idx="2036">
                  <c:v>0.26560251844502253</c:v>
                </c:pt>
                <c:pt idx="2037">
                  <c:v>0.26331556413731305</c:v>
                </c:pt>
                <c:pt idx="2038">
                  <c:v>0.26155523408308723</c:v>
                </c:pt>
                <c:pt idx="2039">
                  <c:v>0.30769790780430767</c:v>
                </c:pt>
                <c:pt idx="2040">
                  <c:v>0.30135304324721462</c:v>
                </c:pt>
                <c:pt idx="2041">
                  <c:v>0.29770236059762528</c:v>
                </c:pt>
                <c:pt idx="2042">
                  <c:v>0.29513901255420322</c:v>
                </c:pt>
                <c:pt idx="2043">
                  <c:v>0.29316593483023407</c:v>
                </c:pt>
                <c:pt idx="2044">
                  <c:v>0.33776132088993865</c:v>
                </c:pt>
                <c:pt idx="2045">
                  <c:v>0.33079653569213208</c:v>
                </c:pt>
                <c:pt idx="2046">
                  <c:v>0.32678916559763177</c:v>
                </c:pt>
                <c:pt idx="2047">
                  <c:v>0.26534174493656171</c:v>
                </c:pt>
                <c:pt idx="2048">
                  <c:v>0.25987028286202613</c:v>
                </c:pt>
                <c:pt idx="2049">
                  <c:v>0.25672213501999486</c:v>
                </c:pt>
                <c:pt idx="2050">
                  <c:v>0.25451164471287874</c:v>
                </c:pt>
                <c:pt idx="2051">
                  <c:v>0.25281017105025511</c:v>
                </c:pt>
                <c:pt idx="2052">
                  <c:v>0.29741007086519117</c:v>
                </c:pt>
                <c:pt idx="2053">
                  <c:v>0.29127734597596244</c:v>
                </c:pt>
                <c:pt idx="2054">
                  <c:v>0.28774872339523555</c:v>
                </c:pt>
                <c:pt idx="2055">
                  <c:v>0.28527108053868694</c:v>
                </c:pt>
                <c:pt idx="2056">
                  <c:v>0.28336397239519773</c:v>
                </c:pt>
                <c:pt idx="2057">
                  <c:v>0.32646831789732084</c:v>
                </c:pt>
                <c:pt idx="2058">
                  <c:v>0.31973639932815762</c:v>
                </c:pt>
                <c:pt idx="2059">
                  <c:v>0.25703379174150559</c:v>
                </c:pt>
                <c:pt idx="2060">
                  <c:v>0.2517336432717503</c:v>
                </c:pt>
                <c:pt idx="2061">
                  <c:v>0.24868406516260805</c:v>
                </c:pt>
                <c:pt idx="2062">
                  <c:v>0.2465427861664149</c:v>
                </c:pt>
                <c:pt idx="2063">
                  <c:v>0.24489458630567673</c:v>
                </c:pt>
                <c:pt idx="2064">
                  <c:v>0.28809804591760119</c:v>
                </c:pt>
                <c:pt idx="2065">
                  <c:v>0.28215733902897028</c:v>
                </c:pt>
                <c:pt idx="2066">
                  <c:v>0.27873919899312416</c:v>
                </c:pt>
                <c:pt idx="2067">
                  <c:v>0.27633913209768635</c:v>
                </c:pt>
                <c:pt idx="2068">
                  <c:v>0.27449173625162626</c:v>
                </c:pt>
                <c:pt idx="2069">
                  <c:v>0.3162464679377221</c:v>
                </c:pt>
                <c:pt idx="2070">
                  <c:v>0.82516679554249728</c:v>
                </c:pt>
                <c:pt idx="2071">
                  <c:v>0.80815149767424721</c:v>
                </c:pt>
                <c:pt idx="2072">
                  <c:v>0.79836130402294647</c:v>
                </c:pt>
                <c:pt idx="2073">
                  <c:v>0.79148706264137703</c:v>
                </c:pt>
                <c:pt idx="2074">
                  <c:v>0.78619577472050051</c:v>
                </c:pt>
                <c:pt idx="2075">
                  <c:v>0.92489372600067321</c:v>
                </c:pt>
                <c:pt idx="2076">
                  <c:v>0.9058220154939135</c:v>
                </c:pt>
                <c:pt idx="2077">
                  <c:v>0.89484861140963179</c:v>
                </c:pt>
                <c:pt idx="2078">
                  <c:v>0.88714357194467386</c:v>
                </c:pt>
                <c:pt idx="2079">
                  <c:v>0.88121279646156159</c:v>
                </c:pt>
                <c:pt idx="2080">
                  <c:v>1.0152598332760943</c:v>
                </c:pt>
                <c:pt idx="2081">
                  <c:v>0.99432473437223512</c:v>
                </c:pt>
                <c:pt idx="2082">
                  <c:v>0.98227918136664472</c:v>
                </c:pt>
                <c:pt idx="2083">
                  <c:v>0.9738213263043074</c:v>
                </c:pt>
                <c:pt idx="2084">
                  <c:v>0.96731108846950331</c:v>
                </c:pt>
                <c:pt idx="2085">
                  <c:v>1.0985177989877182</c:v>
                </c:pt>
                <c:pt idx="2086">
                  <c:v>1.0758658846543721</c:v>
                </c:pt>
                <c:pt idx="2087">
                  <c:v>1.0628325172920561</c:v>
                </c:pt>
                <c:pt idx="2088">
                  <c:v>1.0536810626370885</c:v>
                </c:pt>
                <c:pt idx="2089">
                  <c:v>1.046636942597297</c:v>
                </c:pt>
                <c:pt idx="2090">
                  <c:v>1.1761382672450444</c:v>
                </c:pt>
                <c:pt idx="2091">
                  <c:v>1.1518857851292741</c:v>
                </c:pt>
                <c:pt idx="2092">
                  <c:v>1.1379314895138475</c:v>
                </c:pt>
                <c:pt idx="2093">
                  <c:v>1.1281333997327045</c:v>
                </c:pt>
                <c:pt idx="2094">
                  <c:v>1.1205915472970855</c:v>
                </c:pt>
                <c:pt idx="2095">
                  <c:v>1.249144457377426</c:v>
                </c:pt>
                <c:pt idx="2096">
                  <c:v>1.223386555899123</c:v>
                </c:pt>
                <c:pt idx="2097">
                  <c:v>1.2085660781457328</c:v>
                </c:pt>
                <c:pt idx="2098">
                  <c:v>1.1981597935413981</c:v>
                </c:pt>
                <c:pt idx="2099">
                  <c:v>1.1901497972419159</c:v>
                </c:pt>
                <c:pt idx="2100">
                  <c:v>1.3182824492702472</c:v>
                </c:pt>
                <c:pt idx="2101">
                  <c:v>1.2910988923578868</c:v>
                </c:pt>
                <c:pt idx="2102">
                  <c:v>1.2754581267148852</c:v>
                </c:pt>
                <c:pt idx="2103">
                  <c:v>1.2644758722006177</c:v>
                </c:pt>
                <c:pt idx="2104">
                  <c:v>1.2560225364171036</c:v>
                </c:pt>
                <c:pt idx="2105">
                  <c:v>0.67568824290221141</c:v>
                </c:pt>
                <c:pt idx="2106">
                  <c:v>0.66175525773950006</c:v>
                </c:pt>
                <c:pt idx="2107">
                  <c:v>0.65373855277554094</c:v>
                </c:pt>
                <c:pt idx="2108">
                  <c:v>0.64810957678488124</c:v>
                </c:pt>
                <c:pt idx="2109">
                  <c:v>0.64377680302658169</c:v>
                </c:pt>
                <c:pt idx="2110">
                  <c:v>0.75734968974583383</c:v>
                </c:pt>
                <c:pt idx="2111">
                  <c:v>0.7417328100663988</c:v>
                </c:pt>
                <c:pt idx="2112">
                  <c:v>0.73274723264809083</c:v>
                </c:pt>
                <c:pt idx="2113">
                  <c:v>0.72643795723166205</c:v>
                </c:pt>
                <c:pt idx="2114">
                  <c:v>0.72158153876344555</c:v>
                </c:pt>
                <c:pt idx="2115">
                  <c:v>0.83134602184824125</c:v>
                </c:pt>
                <c:pt idx="2116">
                  <c:v>0.81420330564862409</c:v>
                </c:pt>
                <c:pt idx="2117">
                  <c:v>0.80433979855030235</c:v>
                </c:pt>
                <c:pt idx="2118">
                  <c:v>0.79741407970574429</c:v>
                </c:pt>
                <c:pt idx="2119">
                  <c:v>0.79208316820126201</c:v>
                </c:pt>
                <c:pt idx="2120">
                  <c:v>0.89952184867888174</c:v>
                </c:pt>
                <c:pt idx="2121">
                  <c:v>0.88097331730686057</c:v>
                </c:pt>
                <c:pt idx="2122">
                  <c:v>0.87030093792887975</c:v>
                </c:pt>
                <c:pt idx="2123">
                  <c:v>0.86280726471127422</c:v>
                </c:pt>
                <c:pt idx="2124">
                  <c:v>0.85703918349643349</c:v>
                </c:pt>
                <c:pt idx="2125">
                  <c:v>0.96308140790176444</c:v>
                </c:pt>
                <c:pt idx="2126">
                  <c:v>0.94322225080123101</c:v>
                </c:pt>
                <c:pt idx="2127">
                  <c:v>0.931795768862962</c:v>
                </c:pt>
                <c:pt idx="2128">
                  <c:v>0.9237725981491357</c:v>
                </c:pt>
                <c:pt idx="2129">
                  <c:v>0.9175969485132327</c:v>
                </c:pt>
                <c:pt idx="2130">
                  <c:v>1.0228625631760777</c:v>
                </c:pt>
                <c:pt idx="2131">
                  <c:v>1.0017706926782102</c:v>
                </c:pt>
                <c:pt idx="2132">
                  <c:v>0.98963493706340011</c:v>
                </c:pt>
                <c:pt idx="2133">
                  <c:v>0.98111374571466137</c:v>
                </c:pt>
                <c:pt idx="2134">
                  <c:v>0.97455475624188215</c:v>
                </c:pt>
                <c:pt idx="2135">
                  <c:v>1.079476242388818</c:v>
                </c:pt>
                <c:pt idx="2136">
                  <c:v>1.0572169732263095</c:v>
                </c:pt>
                <c:pt idx="2137">
                  <c:v>1.0444095244631575</c:v>
                </c:pt>
                <c:pt idx="2138">
                  <c:v>1.0354166998658325</c:v>
                </c:pt>
                <c:pt idx="2139">
                  <c:v>1.0284946816349974</c:v>
                </c:pt>
                <c:pt idx="2140">
                  <c:v>0.58635962566502497</c:v>
                </c:pt>
                <c:pt idx="2141">
                  <c:v>0.57426863540402362</c:v>
                </c:pt>
                <c:pt idx="2142">
                  <c:v>0.56731177005804134</c:v>
                </c:pt>
                <c:pt idx="2143">
                  <c:v>0.5624269666158741</c:v>
                </c:pt>
                <c:pt idx="2144">
                  <c:v>0.55866700242277889</c:v>
                </c:pt>
                <c:pt idx="2145">
                  <c:v>0.65722511119844829</c:v>
                </c:pt>
                <c:pt idx="2146">
                  <c:v>0.64367284383390488</c:v>
                </c:pt>
                <c:pt idx="2147">
                  <c:v>0.63587519474539511</c:v>
                </c:pt>
                <c:pt idx="2148">
                  <c:v>0.63040003011102963</c:v>
                </c:pt>
                <c:pt idx="2149">
                  <c:v>0.62618564907804752</c:v>
                </c:pt>
                <c:pt idx="2150">
                  <c:v>0.72143884001188829</c:v>
                </c:pt>
                <c:pt idx="2151">
                  <c:v>0.70656245765763148</c:v>
                </c:pt>
                <c:pt idx="2152">
                  <c:v>0.69800294461197787</c:v>
                </c:pt>
                <c:pt idx="2153">
                  <c:v>0.69199283277147328</c:v>
                </c:pt>
                <c:pt idx="2154">
                  <c:v>0.68736668852957328</c:v>
                </c:pt>
                <c:pt idx="2155">
                  <c:v>0.78060155701894351</c:v>
                </c:pt>
                <c:pt idx="2156">
                  <c:v>0.76450521373314173</c:v>
                </c:pt>
                <c:pt idx="2157">
                  <c:v>0.75524376447342201</c:v>
                </c:pt>
                <c:pt idx="2158">
                  <c:v>0.7487407840399336</c:v>
                </c:pt>
                <c:pt idx="2159">
                  <c:v>0.74373526562597925</c:v>
                </c:pt>
                <c:pt idx="2160">
                  <c:v>0.83575829497443455</c:v>
                </c:pt>
                <c:pt idx="2161">
                  <c:v>0.81852459578577341</c:v>
                </c:pt>
                <c:pt idx="2162">
                  <c:v>0.80860873926115251</c:v>
                </c:pt>
                <c:pt idx="2163">
                  <c:v>0.80164626296261687</c:v>
                </c:pt>
                <c:pt idx="2164">
                  <c:v>0.79628705826017476</c:v>
                </c:pt>
                <c:pt idx="2165">
                  <c:v>0.8876361486986738</c:v>
                </c:pt>
                <c:pt idx="2166">
                  <c:v>0.86933270562471354</c:v>
                </c:pt>
                <c:pt idx="2167">
                  <c:v>0.85880134416591714</c:v>
                </c:pt>
                <c:pt idx="2168">
                  <c:v>0.85140668749998838</c:v>
                </c:pt>
                <c:pt idx="2169">
                  <c:v>0.84571482198005465</c:v>
                </c:pt>
                <c:pt idx="2170">
                  <c:v>0.93676527903268547</c:v>
                </c:pt>
                <c:pt idx="2171">
                  <c:v>0.9174487719440837</c:v>
                </c:pt>
                <c:pt idx="2172">
                  <c:v>0.90633451778712215</c:v>
                </c:pt>
                <c:pt idx="2173">
                  <c:v>0.89853057962488636</c:v>
                </c:pt>
                <c:pt idx="2174">
                  <c:v>0.89252367916255815</c:v>
                </c:pt>
                <c:pt idx="2175">
                  <c:v>0.98354642753690391</c:v>
                </c:pt>
                <c:pt idx="2176">
                  <c:v>0.96326527283921504</c:v>
                </c:pt>
                <c:pt idx="2177">
                  <c:v>0.95159598362078401</c:v>
                </c:pt>
                <c:pt idx="2178">
                  <c:v>0.94340232436378013</c:v>
                </c:pt>
                <c:pt idx="2179">
                  <c:v>0.93709544512462495</c:v>
                </c:pt>
                <c:pt idx="2180">
                  <c:v>0.52528755716363262</c:v>
                </c:pt>
                <c:pt idx="2181">
                  <c:v>0.51445589949162396</c:v>
                </c:pt>
                <c:pt idx="2182">
                  <c:v>0.50822362386561593</c:v>
                </c:pt>
                <c:pt idx="2183">
                  <c:v>0.50384759530728818</c:v>
                </c:pt>
                <c:pt idx="2184">
                  <c:v>0.5004792487848384</c:v>
                </c:pt>
                <c:pt idx="2185">
                  <c:v>0.58877207443551638</c:v>
                </c:pt>
                <c:pt idx="2186">
                  <c:v>0.5766313384326317</c:v>
                </c:pt>
                <c:pt idx="2187">
                  <c:v>0.56964585058176376</c:v>
                </c:pt>
                <c:pt idx="2188">
                  <c:v>0.56474094968141153</c:v>
                </c:pt>
                <c:pt idx="2189">
                  <c:v>0.56096551593584765</c:v>
                </c:pt>
                <c:pt idx="2190">
                  <c:v>0.64629764623204655</c:v>
                </c:pt>
                <c:pt idx="2191">
                  <c:v>0.63297070794321564</c:v>
                </c:pt>
                <c:pt idx="2192">
                  <c:v>0.62530270779200781</c:v>
                </c:pt>
                <c:pt idx="2193">
                  <c:v>0.61991857691260366</c:v>
                </c:pt>
                <c:pt idx="2194">
                  <c:v>0.61577426700184168</c:v>
                </c:pt>
                <c:pt idx="2195">
                  <c:v>0.69929829247632469</c:v>
                </c:pt>
                <c:pt idx="2196">
                  <c:v>0.68487845783256562</c:v>
                </c:pt>
                <c:pt idx="2197">
                  <c:v>0.67658163137232719</c:v>
                </c:pt>
                <c:pt idx="2198">
                  <c:v>0.67075596644473978</c:v>
                </c:pt>
                <c:pt idx="2199">
                  <c:v>0.66627179593756758</c:v>
                </c:pt>
                <c:pt idx="2200">
                  <c:v>0.7487102009256732</c:v>
                </c:pt>
                <c:pt idx="2201">
                  <c:v>0.73327147125966397</c:v>
                </c:pt>
                <c:pt idx="2202">
                  <c:v>0.72438839707955527</c:v>
                </c:pt>
                <c:pt idx="2203">
                  <c:v>0.71815109490766804</c:v>
                </c:pt>
                <c:pt idx="2204">
                  <c:v>0.71335007617570312</c:v>
                </c:pt>
                <c:pt idx="2205">
                  <c:v>0.79518473611010232</c:v>
                </c:pt>
                <c:pt idx="2206">
                  <c:v>0.77878768133488696</c:v>
                </c:pt>
                <c:pt idx="2207">
                  <c:v>0.76935320990786094</c:v>
                </c:pt>
                <c:pt idx="2208">
                  <c:v>0.76272874095383969</c:v>
                </c:pt>
                <c:pt idx="2209">
                  <c:v>0.75762970956797482</c:v>
                </c:pt>
                <c:pt idx="2210">
                  <c:v>0.83919684016562568</c:v>
                </c:pt>
                <c:pt idx="2211">
                  <c:v>0.82189223668103606</c:v>
                </c:pt>
                <c:pt idx="2212">
                  <c:v>0.81193558352780326</c:v>
                </c:pt>
                <c:pt idx="2213">
                  <c:v>0.80494446163934164</c:v>
                </c:pt>
                <c:pt idx="2214">
                  <c:v>0.79956320765821565</c:v>
                </c:pt>
                <c:pt idx="2215">
                  <c:v>0.88110551556465178</c:v>
                </c:pt>
                <c:pt idx="2216">
                  <c:v>0.86293673698354789</c:v>
                </c:pt>
                <c:pt idx="2217">
                  <c:v>0.85248285823902581</c:v>
                </c:pt>
                <c:pt idx="2218">
                  <c:v>0.84514260651132322</c:v>
                </c:pt>
                <c:pt idx="2219">
                  <c:v>0.83949261793118446</c:v>
                </c:pt>
                <c:pt idx="2220">
                  <c:v>0.92118999197509732</c:v>
                </c:pt>
                <c:pt idx="2221">
                  <c:v>0.90219465407325861</c:v>
                </c:pt>
                <c:pt idx="2222">
                  <c:v>0.89126519295122297</c:v>
                </c:pt>
                <c:pt idx="2223">
                  <c:v>0.88359100829264181</c:v>
                </c:pt>
                <c:pt idx="2224">
                  <c:v>0.87768398258135449</c:v>
                </c:pt>
                <c:pt idx="2225">
                  <c:v>0.48014087250556908</c:v>
                </c:pt>
                <c:pt idx="2226">
                  <c:v>0.47024015908794708</c:v>
                </c:pt>
                <c:pt idx="2227">
                  <c:v>0.46454352642273711</c:v>
                </c:pt>
                <c:pt idx="2228">
                  <c:v>0.46054360268296679</c:v>
                </c:pt>
                <c:pt idx="2229">
                  <c:v>0.45746475412443077</c:v>
                </c:pt>
                <c:pt idx="2230">
                  <c:v>0.53816911074922102</c:v>
                </c:pt>
                <c:pt idx="2231">
                  <c:v>0.52707182984509904</c:v>
                </c:pt>
                <c:pt idx="2232">
                  <c:v>0.52068672099214375</c:v>
                </c:pt>
                <c:pt idx="2233">
                  <c:v>0.51620337969511232</c:v>
                </c:pt>
                <c:pt idx="2234">
                  <c:v>0.51275243168014273</c:v>
                </c:pt>
                <c:pt idx="2235">
                  <c:v>0.59075055467853854</c:v>
                </c:pt>
                <c:pt idx="2236">
                  <c:v>0.57856902155337098</c:v>
                </c:pt>
                <c:pt idx="2237">
                  <c:v>0.57156006001837134</c:v>
                </c:pt>
                <c:pt idx="2238">
                  <c:v>0.56663867693425629</c:v>
                </c:pt>
                <c:pt idx="2239">
                  <c:v>0.56285055640988813</c:v>
                </c:pt>
                <c:pt idx="2240">
                  <c:v>0.63919597506598447</c:v>
                </c:pt>
                <c:pt idx="2241">
                  <c:v>0.62601547632235299</c:v>
                </c:pt>
                <c:pt idx="2242">
                  <c:v>0.61843173396767692</c:v>
                </c:pt>
                <c:pt idx="2243">
                  <c:v>0.61310676518988882</c:v>
                </c:pt>
                <c:pt idx="2244">
                  <c:v>0.60900799393514404</c:v>
                </c:pt>
                <c:pt idx="2245">
                  <c:v>0.68436109750509255</c:v>
                </c:pt>
                <c:pt idx="2246">
                  <c:v>0.67024927431201797</c:v>
                </c:pt>
                <c:pt idx="2247">
                  <c:v>0.66212967024144131</c:v>
                </c:pt>
                <c:pt idx="2248">
                  <c:v>0.65642844304492898</c:v>
                </c:pt>
                <c:pt idx="2249">
                  <c:v>0.65204005559610323</c:v>
                </c:pt>
                <c:pt idx="2250">
                  <c:v>0.7268413039528373</c:v>
                </c:pt>
                <c:pt idx="2251">
                  <c:v>0.7118535204446873</c:v>
                </c:pt>
                <c:pt idx="2252">
                  <c:v>0.70322990985116607</c:v>
                </c:pt>
                <c:pt idx="2253">
                  <c:v>0.6971747915448343</c:v>
                </c:pt>
                <c:pt idx="2254">
                  <c:v>0.6925140046193603</c:v>
                </c:pt>
                <c:pt idx="2255">
                  <c:v>0.76707071687883577</c:v>
                </c:pt>
                <c:pt idx="2256">
                  <c:v>0.75125338539602371</c:v>
                </c:pt>
                <c:pt idx="2257">
                  <c:v>0.74215247282531283</c:v>
                </c:pt>
                <c:pt idx="2258">
                  <c:v>0.73576221416119392</c:v>
                </c:pt>
                <c:pt idx="2259">
                  <c:v>0.7308434607157035</c:v>
                </c:pt>
                <c:pt idx="2260">
                  <c:v>0.80537748371011797</c:v>
                </c:pt>
                <c:pt idx="2261">
                  <c:v>0.78877025005052792</c:v>
                </c:pt>
                <c:pt idx="2262">
                  <c:v>0.7792148467423573</c:v>
                </c:pt>
                <c:pt idx="2263">
                  <c:v>0.77250546476502679</c:v>
                </c:pt>
                <c:pt idx="2264">
                  <c:v>0.7673410735482189</c:v>
                </c:pt>
                <c:pt idx="2265">
                  <c:v>0.84201683527131399</c:v>
                </c:pt>
                <c:pt idx="2266">
                  <c:v>0.82465408226232584</c:v>
                </c:pt>
                <c:pt idx="2267">
                  <c:v>0.81466397126962409</c:v>
                </c:pt>
                <c:pt idx="2268">
                  <c:v>0.80764935676469263</c:v>
                </c:pt>
                <c:pt idx="2269">
                  <c:v>0.80225001988672651</c:v>
                </c:pt>
                <c:pt idx="2270">
                  <c:v>0.44501085500730198</c:v>
                </c:pt>
                <c:pt idx="2271">
                  <c:v>0.43583453781487819</c:v>
                </c:pt>
                <c:pt idx="2272">
                  <c:v>0.43055470533617535</c:v>
                </c:pt>
                <c:pt idx="2273">
                  <c:v>0.42684744027017424</c:v>
                </c:pt>
                <c:pt idx="2274">
                  <c:v>0.4239938589403402</c:v>
                </c:pt>
                <c:pt idx="2275">
                  <c:v>0.49879339549509488</c:v>
                </c:pt>
                <c:pt idx="2276">
                  <c:v>0.48850805894869986</c:v>
                </c:pt>
                <c:pt idx="2277">
                  <c:v>0.48259012337462437</c:v>
                </c:pt>
                <c:pt idx="2278">
                  <c:v>0.47843481051098485</c:v>
                </c:pt>
                <c:pt idx="2279">
                  <c:v>0.47523635477712201</c:v>
                </c:pt>
                <c:pt idx="2280">
                  <c:v>0.5475276621664511</c:v>
                </c:pt>
                <c:pt idx="2281">
                  <c:v>0.53623740386571106</c:v>
                </c:pt>
                <c:pt idx="2282">
                  <c:v>0.52974126045445158</c:v>
                </c:pt>
                <c:pt idx="2283">
                  <c:v>0.52517995559687536</c:v>
                </c:pt>
                <c:pt idx="2284">
                  <c:v>0.52166899693879898</c:v>
                </c:pt>
                <c:pt idx="2285">
                  <c:v>0.59242852185644856</c:v>
                </c:pt>
                <c:pt idx="2286">
                  <c:v>0.58021238831897703</c:v>
                </c:pt>
                <c:pt idx="2287">
                  <c:v>0.57318351853791016</c:v>
                </c:pt>
                <c:pt idx="2288">
                  <c:v>0.56824815676309437</c:v>
                </c:pt>
                <c:pt idx="2289">
                  <c:v>0.56444927646566212</c:v>
                </c:pt>
                <c:pt idx="2290">
                  <c:v>0.63428909008562773</c:v>
                </c:pt>
                <c:pt idx="2291">
                  <c:v>0.62120977344238737</c:v>
                </c:pt>
                <c:pt idx="2292">
                  <c:v>0.61368424883767636</c:v>
                </c:pt>
                <c:pt idx="2293">
                  <c:v>0.60840015799143954</c:v>
                </c:pt>
                <c:pt idx="2294">
                  <c:v>0.60433285157673189</c:v>
                </c:pt>
                <c:pt idx="2295">
                  <c:v>0.67366118705697708</c:v>
                </c:pt>
                <c:pt idx="2296">
                  <c:v>0.65977000066657288</c:v>
                </c:pt>
                <c:pt idx="2297">
                  <c:v>0.65177734571210766</c:v>
                </c:pt>
                <c:pt idx="2298">
                  <c:v>0.64616525657541413</c:v>
                </c:pt>
                <c:pt idx="2299">
                  <c:v>0.64184548108142525</c:v>
                </c:pt>
                <c:pt idx="2300">
                  <c:v>0.71094717220799708</c:v>
                </c:pt>
                <c:pt idx="2301">
                  <c:v>0.696287132602603</c:v>
                </c:pt>
                <c:pt idx="2302">
                  <c:v>0.6878520979776519</c:v>
                </c:pt>
                <c:pt idx="2303">
                  <c:v>0.68192938938382275</c:v>
                </c:pt>
                <c:pt idx="2304">
                  <c:v>0.67737052176456491</c:v>
                </c:pt>
                <c:pt idx="2305">
                  <c:v>0.74645118371028074</c:v>
                </c:pt>
                <c:pt idx="2306">
                  <c:v>0.73105903596082111</c:v>
                </c:pt>
                <c:pt idx="2307">
                  <c:v>0.72220276389650251</c:v>
                </c:pt>
                <c:pt idx="2308">
                  <c:v>0.71598428098601496</c:v>
                </c:pt>
                <c:pt idx="2309">
                  <c:v>0.711197747944179</c:v>
                </c:pt>
                <c:pt idx="2310">
                  <c:v>0.78040977815377277</c:v>
                </c:pt>
                <c:pt idx="2311">
                  <c:v>0.76431738943150074</c:v>
                </c:pt>
                <c:pt idx="2312">
                  <c:v>0.75505821553263941</c:v>
                </c:pt>
                <c:pt idx="2313">
                  <c:v>0.74855683275700424</c:v>
                </c:pt>
                <c:pt idx="2314">
                  <c:v>0.74355254410313987</c:v>
                </c:pt>
                <c:pt idx="2315">
                  <c:v>0.41666437921073762</c:v>
                </c:pt>
                <c:pt idx="2316">
                  <c:v>0.40807257866609847</c:v>
                </c:pt>
                <c:pt idx="2317">
                  <c:v>0.4031290630252512</c:v>
                </c:pt>
                <c:pt idx="2318">
                  <c:v>0.39965794478192279</c:v>
                </c:pt>
                <c:pt idx="2319">
                  <c:v>0.39698613199366367</c:v>
                </c:pt>
                <c:pt idx="2320">
                  <c:v>0.46702105836265373</c:v>
                </c:pt>
                <c:pt idx="2321">
                  <c:v>0.45739088121336402</c:v>
                </c:pt>
                <c:pt idx="2322">
                  <c:v>0.45184990861812063</c:v>
                </c:pt>
                <c:pt idx="2323">
                  <c:v>0.44795928250131201</c:v>
                </c:pt>
                <c:pt idx="2324">
                  <c:v>0.44496456325393291</c:v>
                </c:pt>
                <c:pt idx="2325">
                  <c:v>0.51265103062159567</c:v>
                </c:pt>
                <c:pt idx="2326">
                  <c:v>0.50207994361759545</c:v>
                </c:pt>
                <c:pt idx="2327">
                  <c:v>0.49599759409452149</c:v>
                </c:pt>
                <c:pt idx="2328">
                  <c:v>0.49172683702087272</c:v>
                </c:pt>
                <c:pt idx="2329">
                  <c:v>0.48843952078298469</c:v>
                </c:pt>
                <c:pt idx="2330">
                  <c:v>0.55469177775899814</c:v>
                </c:pt>
                <c:pt idx="2331">
                  <c:v>0.54325379228185167</c:v>
                </c:pt>
                <c:pt idx="2332">
                  <c:v>0.53667265020199539</c:v>
                </c:pt>
                <c:pt idx="2333">
                  <c:v>0.53205166303517615</c:v>
                </c:pt>
                <c:pt idx="2334">
                  <c:v>0.52849476530332307</c:v>
                </c:pt>
                <c:pt idx="2335">
                  <c:v>0.59388589511223322</c:v>
                </c:pt>
                <c:pt idx="2336">
                  <c:v>0.58163970990498248</c:v>
                </c:pt>
                <c:pt idx="2337">
                  <c:v>0.57459354911502691</c:v>
                </c:pt>
                <c:pt idx="2338">
                  <c:v>0.56964604635780924</c:v>
                </c:pt>
                <c:pt idx="2339">
                  <c:v>0.56583782082066769</c:v>
                </c:pt>
                <c:pt idx="2340">
                  <c:v>0.63075005282479746</c:v>
                </c:pt>
                <c:pt idx="2341">
                  <c:v>0.61774371266762651</c:v>
                </c:pt>
                <c:pt idx="2342">
                  <c:v>0.61026017697995605</c:v>
                </c:pt>
                <c:pt idx="2343">
                  <c:v>0.6050055688958963</c:v>
                </c:pt>
                <c:pt idx="2344">
                  <c:v>0.60096095615380229</c:v>
                </c:pt>
                <c:pt idx="2345">
                  <c:v>0.66566098068509783</c:v>
                </c:pt>
                <c:pt idx="2346">
                  <c:v>0.65193476202626055</c:v>
                </c:pt>
                <c:pt idx="2347">
                  <c:v>0.64403702554167819</c:v>
                </c:pt>
                <c:pt idx="2348">
                  <c:v>0.63849158396036343</c:v>
                </c:pt>
                <c:pt idx="2349">
                  <c:v>0.63422310887687183</c:v>
                </c:pt>
                <c:pt idx="2350">
                  <c:v>0.6989034437523125</c:v>
                </c:pt>
                <c:pt idx="2351">
                  <c:v>0.68449175106080873</c:v>
                </c:pt>
                <c:pt idx="2352">
                  <c:v>0.67619960928431166</c:v>
                </c:pt>
                <c:pt idx="2353">
                  <c:v>0.67037723373464486</c:v>
                </c:pt>
                <c:pt idx="2354">
                  <c:v>0.6658955951498613</c:v>
                </c:pt>
                <c:pt idx="2355">
                  <c:v>0.73069893034203759</c:v>
                </c:pt>
                <c:pt idx="2356">
                  <c:v>0.71563160090156075</c:v>
                </c:pt>
                <c:pt idx="2357">
                  <c:v>0.39316359339875351</c:v>
                </c:pt>
                <c:pt idx="2358">
                  <c:v>0.38505638926891061</c:v>
                </c:pt>
                <c:pt idx="2359">
                  <c:v>0.38039169876414486</c:v>
                </c:pt>
                <c:pt idx="2360">
                  <c:v>0.37711635921089565</c:v>
                </c:pt>
                <c:pt idx="2361">
                  <c:v>0.37459524253010201</c:v>
                </c:pt>
                <c:pt idx="2362">
                  <c:v>0.44068004528383753</c:v>
                </c:pt>
                <c:pt idx="2363">
                  <c:v>0.43159303126969661</c:v>
                </c:pt>
                <c:pt idx="2364">
                  <c:v>0.42636458169453367</c:v>
                </c:pt>
                <c:pt idx="2365">
                  <c:v>0.42269339543293616</c:v>
                </c:pt>
                <c:pt idx="2366">
                  <c:v>0.41986758492628745</c:v>
                </c:pt>
                <c:pt idx="2367">
                  <c:v>0.48373638692262549</c:v>
                </c:pt>
                <c:pt idx="2368">
                  <c:v>0.47376153243543279</c:v>
                </c:pt>
                <c:pt idx="2369">
                  <c:v>0.46802224077981119</c:v>
                </c:pt>
                <c:pt idx="2370">
                  <c:v>0.46399236378195136</c:v>
                </c:pt>
                <c:pt idx="2371">
                  <c:v>0.46089045939748169</c:v>
                </c:pt>
                <c:pt idx="2372">
                  <c:v>0.52340594361719872</c:v>
                </c:pt>
                <c:pt idx="2373">
                  <c:v>0.51261308563409957</c:v>
                </c:pt>
                <c:pt idx="2374">
                  <c:v>0.50640313441704254</c:v>
                </c:pt>
                <c:pt idx="2375">
                  <c:v>0.50204278107222911</c:v>
                </c:pt>
                <c:pt idx="2376">
                  <c:v>0.49868650018194455</c:v>
                </c:pt>
                <c:pt idx="2377">
                  <c:v>0.56038942669746583</c:v>
                </c:pt>
                <c:pt idx="2378">
                  <c:v>0.54883395322351636</c:v>
                </c:pt>
                <c:pt idx="2379">
                  <c:v>0.54218521137260034</c:v>
                </c:pt>
                <c:pt idx="2380">
                  <c:v>0.53751675863358162</c:v>
                </c:pt>
                <c:pt idx="2381">
                  <c:v>0.53392332537803999</c:v>
                </c:pt>
                <c:pt idx="2382">
                  <c:v>0.59517436497643406</c:v>
                </c:pt>
                <c:pt idx="2383">
                  <c:v>0.58290161096072912</c:v>
                </c:pt>
                <c:pt idx="2384">
                  <c:v>0.57584016311662567</c:v>
                </c:pt>
                <c:pt idx="2385">
                  <c:v>0.57088192646547631</c:v>
                </c:pt>
                <c:pt idx="2386">
                  <c:v>0.56706543876235116</c:v>
                </c:pt>
                <c:pt idx="2387">
                  <c:v>0.62811623985529985</c:v>
                </c:pt>
                <c:pt idx="2388">
                  <c:v>0.61516421006598099</c:v>
                </c:pt>
                <c:pt idx="2389">
                  <c:v>0.6077119232593271</c:v>
                </c:pt>
                <c:pt idx="2390">
                  <c:v>0.60247925675871927</c:v>
                </c:pt>
                <c:pt idx="2391">
                  <c:v>0.65948375501867595</c:v>
                </c:pt>
                <c:pt idx="2392">
                  <c:v>0.6458849134371536</c:v>
                </c:pt>
                <c:pt idx="2393">
                  <c:v>0.37326685592391867</c:v>
                </c:pt>
                <c:pt idx="2394">
                  <c:v>0.36556993116616093</c:v>
                </c:pt>
                <c:pt idx="2395">
                  <c:v>0.36114130555634733</c:v>
                </c:pt>
                <c:pt idx="2396">
                  <c:v>0.35803172034130776</c:v>
                </c:pt>
                <c:pt idx="2397">
                  <c:v>0.35563818921925716</c:v>
                </c:pt>
                <c:pt idx="2398">
                  <c:v>0.41837865390725076</c:v>
                </c:pt>
                <c:pt idx="2399">
                  <c:v>0.40975150427349805</c:v>
                </c:pt>
                <c:pt idx="2400">
                  <c:v>0.40478764961593194</c:v>
                </c:pt>
                <c:pt idx="2401">
                  <c:v>0.4013022502137859</c:v>
                </c:pt>
                <c:pt idx="2402">
                  <c:v>0.39861944483464251</c:v>
                </c:pt>
                <c:pt idx="2403">
                  <c:v>0.45925605339422848</c:v>
                </c:pt>
                <c:pt idx="2404">
                  <c:v>0.44978599402136887</c:v>
                </c:pt>
                <c:pt idx="2405">
                  <c:v>0.44433714934832841</c:v>
                </c:pt>
                <c:pt idx="2406">
                  <c:v>0.44051121138762395</c:v>
                </c:pt>
                <c:pt idx="2407">
                  <c:v>0.43756628434858014</c:v>
                </c:pt>
                <c:pt idx="2408">
                  <c:v>0.49691806216588269</c:v>
                </c:pt>
                <c:pt idx="2409">
                  <c:v>0.48667139580758928</c:v>
                </c:pt>
                <c:pt idx="2410">
                  <c:v>0.48077571013081077</c:v>
                </c:pt>
                <c:pt idx="2411">
                  <c:v>0.47663602016189455</c:v>
                </c:pt>
                <c:pt idx="2412">
                  <c:v>0.47344958978902063</c:v>
                </c:pt>
                <c:pt idx="2413">
                  <c:v>0.5320299308187002</c:v>
                </c:pt>
                <c:pt idx="2414">
                  <c:v>0.52105924247228763</c:v>
                </c:pt>
                <c:pt idx="2415">
                  <c:v>0.51474697193602736</c:v>
                </c:pt>
                <c:pt idx="2416">
                  <c:v>0.51031477448646445</c:v>
                </c:pt>
                <c:pt idx="2417">
                  <c:v>0.50690319326228916</c:v>
                </c:pt>
                <c:pt idx="2418">
                  <c:v>0.56505451590974498</c:v>
                </c:pt>
                <c:pt idx="2419">
                  <c:v>0.553402846269205</c:v>
                </c:pt>
                <c:pt idx="2420">
                  <c:v>0.54669875545486069</c:v>
                </c:pt>
                <c:pt idx="2421">
                  <c:v>0.54199143911943326</c:v>
                </c:pt>
                <c:pt idx="2422">
                  <c:v>0.596329309076574</c:v>
                </c:pt>
                <c:pt idx="2423">
                  <c:v>0.58403273961168811</c:v>
                </c:pt>
                <c:pt idx="2424">
                  <c:v>0.3561369000560563</c:v>
                </c:pt>
                <c:pt idx="2425">
                  <c:v>0.34879320243145051</c:v>
                </c:pt>
                <c:pt idx="2426">
                  <c:v>0.34456781522881774</c:v>
                </c:pt>
                <c:pt idx="2427">
                  <c:v>0.34160093504278255</c:v>
                </c:pt>
                <c:pt idx="2428">
                  <c:v>0.33931724780812345</c:v>
                </c:pt>
                <c:pt idx="2429">
                  <c:v>0.39917842821416738</c:v>
                </c:pt>
                <c:pt idx="2430">
                  <c:v>0.39094719557691793</c:v>
                </c:pt>
                <c:pt idx="2431">
                  <c:v>0.38621114204840767</c:v>
                </c:pt>
                <c:pt idx="2432">
                  <c:v>0.38288569453321092</c:v>
                </c:pt>
                <c:pt idx="2433">
                  <c:v>0.38032600841048531</c:v>
                </c:pt>
                <c:pt idx="2434">
                  <c:v>0.43817988281589215</c:v>
                </c:pt>
                <c:pt idx="2435">
                  <c:v>0.42914442323818874</c:v>
                </c:pt>
                <c:pt idx="2436">
                  <c:v>0.42394563684730935</c:v>
                </c:pt>
                <c:pt idx="2437">
                  <c:v>0.42029527876298539</c:v>
                </c:pt>
                <c:pt idx="2438">
                  <c:v>0.41748550026288173</c:v>
                </c:pt>
                <c:pt idx="2439">
                  <c:v>0.47411350735542224</c:v>
                </c:pt>
                <c:pt idx="2440">
                  <c:v>0.46433708082615355</c:v>
                </c:pt>
                <c:pt idx="2441">
                  <c:v>0.45871195985087804</c:v>
                </c:pt>
                <c:pt idx="2442">
                  <c:v>0.45476224845988467</c:v>
                </c:pt>
                <c:pt idx="2443">
                  <c:v>0.45172204969262236</c:v>
                </c:pt>
                <c:pt idx="2444">
                  <c:v>0.50761402276078293</c:v>
                </c:pt>
                <c:pt idx="2445">
                  <c:v>0.49714680104750869</c:v>
                </c:pt>
                <c:pt idx="2446">
                  <c:v>0.4911242131176628</c:v>
                </c:pt>
                <c:pt idx="2447">
                  <c:v>0.48689541799408659</c:v>
                </c:pt>
                <c:pt idx="2448">
                  <c:v>0.48364040099435895</c:v>
                </c:pt>
                <c:pt idx="2449">
                  <c:v>0.53912304418421042</c:v>
                </c:pt>
                <c:pt idx="2450">
                  <c:v>0.52800609275816424</c:v>
                </c:pt>
                <c:pt idx="2451">
                  <c:v>0.34118583514227757</c:v>
                </c:pt>
                <c:pt idx="2452">
                  <c:v>0.33415043497259816</c:v>
                </c:pt>
                <c:pt idx="2453">
                  <c:v>0.3301024347195976</c:v>
                </c:pt>
                <c:pt idx="2454">
                  <c:v>0.32726010781137732</c:v>
                </c:pt>
                <c:pt idx="2455">
                  <c:v>0.32507229257448866</c:v>
                </c:pt>
                <c:pt idx="2456">
                  <c:v>0.38242042703127743</c:v>
                </c:pt>
                <c:pt idx="2457">
                  <c:v>0.37453475165995737</c:v>
                </c:pt>
                <c:pt idx="2458">
                  <c:v>0.3699975234812739</c:v>
                </c:pt>
                <c:pt idx="2459">
                  <c:v>0.3668116823412077</c:v>
                </c:pt>
                <c:pt idx="2460">
                  <c:v>0.3643594549888981</c:v>
                </c:pt>
                <c:pt idx="2461">
                  <c:v>0.41978455261882142</c:v>
                </c:pt>
                <c:pt idx="2462">
                  <c:v>0.41112841274275747</c:v>
                </c:pt>
                <c:pt idx="2463">
                  <c:v>0.40614787779617006</c:v>
                </c:pt>
                <c:pt idx="2464">
                  <c:v>0.40265076623212714</c:v>
                </c:pt>
                <c:pt idx="2465">
                  <c:v>0.39995894568791562</c:v>
                </c:pt>
                <c:pt idx="2466">
                  <c:v>0.45420963942189868</c:v>
                </c:pt>
                <c:pt idx="2467">
                  <c:v>0.44484363929787157</c:v>
                </c:pt>
                <c:pt idx="2468">
                  <c:v>0.43945466781689435</c:v>
                </c:pt>
                <c:pt idx="2469">
                  <c:v>0.43567077016603334</c:v>
                </c:pt>
                <c:pt idx="2470">
                  <c:v>0.43275820268076676</c:v>
                </c:pt>
                <c:pt idx="2471">
                  <c:v>0.48630376200362413</c:v>
                </c:pt>
                <c:pt idx="2472">
                  <c:v>0.47627596712670811</c:v>
                </c:pt>
                <c:pt idx="2473">
                  <c:v>0.32798709048106089</c:v>
                </c:pt>
                <c:pt idx="2474">
                  <c:v>0.32122385416129734</c:v>
                </c:pt>
                <c:pt idx="2475">
                  <c:v>0.31733245044960873</c:v>
                </c:pt>
                <c:pt idx="2476">
                  <c:v>0.31460007871314882</c:v>
                </c:pt>
                <c:pt idx="2477">
                  <c:v>0.31249689892035937</c:v>
                </c:pt>
                <c:pt idx="2478">
                  <c:v>0.36762652573254839</c:v>
                </c:pt>
                <c:pt idx="2479">
                  <c:v>0.36004590703412304</c:v>
                </c:pt>
                <c:pt idx="2480">
                  <c:v>0.35568420113694094</c:v>
                </c:pt>
                <c:pt idx="2481">
                  <c:v>0.35262160398712245</c:v>
                </c:pt>
                <c:pt idx="2482">
                  <c:v>0.35026424083883495</c:v>
                </c:pt>
                <c:pt idx="2483">
                  <c:v>0.40354522333825965</c:v>
                </c:pt>
                <c:pt idx="2484">
                  <c:v>0.39522394548813028</c:v>
                </c:pt>
                <c:pt idx="2485">
                  <c:v>0.39043608210719827</c:v>
                </c:pt>
                <c:pt idx="2486">
                  <c:v>0.38707425600295858</c:v>
                </c:pt>
                <c:pt idx="2487">
                  <c:v>0.38448656830477229</c:v>
                </c:pt>
                <c:pt idx="2488">
                  <c:v>0.43663857862187166</c:v>
                </c:pt>
                <c:pt idx="2489">
                  <c:v>0.42763490140636279</c:v>
                </c:pt>
                <c:pt idx="2490">
                  <c:v>0.42245440182321314</c:v>
                </c:pt>
                <c:pt idx="2491">
                  <c:v>0.46749114283437193</c:v>
                </c:pt>
                <c:pt idx="2492">
                  <c:v>0.3162226107115767</c:v>
                </c:pt>
                <c:pt idx="2493">
                  <c:v>0.30970196307645736</c:v>
                </c:pt>
                <c:pt idx="2494">
                  <c:v>0.30595013906643903</c:v>
                </c:pt>
                <c:pt idx="2495">
                  <c:v>0.30331577402886828</c:v>
                </c:pt>
                <c:pt idx="2496">
                  <c:v>0.30128803262021636</c:v>
                </c:pt>
                <c:pt idx="2497">
                  <c:v>0.35444022983790535</c:v>
                </c:pt>
                <c:pt idx="2498">
                  <c:v>0.34713151829041994</c:v>
                </c:pt>
                <c:pt idx="2499">
                  <c:v>0.34292626123612552</c:v>
                </c:pt>
                <c:pt idx="2500">
                  <c:v>0.33997351555076033</c:v>
                </c:pt>
                <c:pt idx="2501">
                  <c:v>0.33770070802027674</c:v>
                </c:pt>
                <c:pt idx="2502">
                  <c:v>0.38907056944541363</c:v>
                </c:pt>
                <c:pt idx="2503">
                  <c:v>0.38104776524795309</c:v>
                </c:pt>
                <c:pt idx="2504">
                  <c:v>0.37643163643682198</c:v>
                </c:pt>
                <c:pt idx="2505">
                  <c:v>0.37319039475904209</c:v>
                </c:pt>
                <c:pt idx="2506">
                  <c:v>0.37069552412731532</c:v>
                </c:pt>
                <c:pt idx="2507">
                  <c:v>0.42097690816636957</c:v>
                </c:pt>
                <c:pt idx="2508">
                  <c:v>0.41229618140082336</c:v>
                </c:pt>
                <c:pt idx="2509">
                  <c:v>0.30564975151120982</c:v>
                </c:pt>
                <c:pt idx="2510">
                  <c:v>0.29934712082682718</c:v>
                </c:pt>
                <c:pt idx="2511">
                  <c:v>0.29572073853305181</c:v>
                </c:pt>
                <c:pt idx="2512">
                  <c:v>0.29317445312571977</c:v>
                </c:pt>
                <c:pt idx="2513">
                  <c:v>0.29121450897027557</c:v>
                </c:pt>
                <c:pt idx="2514">
                  <c:v>0.34258956983421623</c:v>
                </c:pt>
                <c:pt idx="2515">
                  <c:v>0.3355252240452507</c:v>
                </c:pt>
                <c:pt idx="2516">
                  <c:v>0.33146056917824562</c:v>
                </c:pt>
                <c:pt idx="2517">
                  <c:v>0.32860654813599055</c:v>
                </c:pt>
                <c:pt idx="2518">
                  <c:v>0.3264097316105628</c:v>
                </c:pt>
                <c:pt idx="2519">
                  <c:v>0.3760620488323671</c:v>
                </c:pt>
                <c:pt idx="2520">
                  <c:v>0.36830748598229474</c:v>
                </c:pt>
                <c:pt idx="2521">
                  <c:v>0.36384569679874756</c:v>
                </c:pt>
                <c:pt idx="2522">
                  <c:v>0.36071282558763479</c:v>
                </c:pt>
                <c:pt idx="2523">
                  <c:v>0.40690160353640287</c:v>
                </c:pt>
                <c:pt idx="2524">
                  <c:v>0.29607973895912248</c:v>
                </c:pt>
                <c:pt idx="2525">
                  <c:v>0.28997444609184092</c:v>
                </c:pt>
                <c:pt idx="2526">
                  <c:v>0.28646160723756942</c:v>
                </c:pt>
                <c:pt idx="2527">
                  <c:v>0.28399504701630046</c:v>
                </c:pt>
                <c:pt idx="2528">
                  <c:v>0.28209646947436162</c:v>
                </c:pt>
                <c:pt idx="2529">
                  <c:v>0.33186295720876013</c:v>
                </c:pt>
                <c:pt idx="2530">
                  <c:v>0.32501979883296411</c:v>
                </c:pt>
                <c:pt idx="2531">
                  <c:v>0.32108240989012493</c:v>
                </c:pt>
                <c:pt idx="2532">
                  <c:v>0.31831774935630563</c:v>
                </c:pt>
                <c:pt idx="2533">
                  <c:v>0.31618971601037998</c:v>
                </c:pt>
                <c:pt idx="2534">
                  <c:v>0.36428739987585568</c:v>
                </c:pt>
                <c:pt idx="2535">
                  <c:v>0.35677563540348267</c:v>
                </c:pt>
                <c:pt idx="2536">
                  <c:v>0.93888502112261918</c:v>
                </c:pt>
                <c:pt idx="2537">
                  <c:v>0.91952480403107129</c:v>
                </c:pt>
                <c:pt idx="2538">
                  <c:v>0.90838540018841796</c:v>
                </c:pt>
                <c:pt idx="2539">
                  <c:v>0.90056380302818118</c:v>
                </c:pt>
                <c:pt idx="2540">
                  <c:v>0.89454330996157427</c:v>
                </c:pt>
                <c:pt idx="2541">
                  <c:v>1.0523555603099854</c:v>
                </c:pt>
                <c:pt idx="2542">
                  <c:v>1.0306555313961809</c:v>
                </c:pt>
                <c:pt idx="2543">
                  <c:v>1.0181698560380439</c:v>
                </c:pt>
                <c:pt idx="2544">
                  <c:v>1.0094029665074835</c:v>
                </c:pt>
                <c:pt idx="2545">
                  <c:v>1.0026548565558773</c:v>
                </c:pt>
                <c:pt idx="2546">
                  <c:v>1.1551752387027314</c:v>
                </c:pt>
                <c:pt idx="2547">
                  <c:v>1.1313550233441729</c:v>
                </c:pt>
                <c:pt idx="2548">
                  <c:v>1.1176494436369186</c:v>
                </c:pt>
                <c:pt idx="2549">
                  <c:v>1.1080259911764569</c:v>
                </c:pt>
                <c:pt idx="2550">
                  <c:v>1.100618561769382</c:v>
                </c:pt>
                <c:pt idx="2551">
                  <c:v>1.2499071854049646</c:v>
                </c:pt>
                <c:pt idx="2552">
                  <c:v>1.2241335561433202</c:v>
                </c:pt>
                <c:pt idx="2553">
                  <c:v>1.2093040290012083</c:v>
                </c:pt>
                <c:pt idx="2554">
                  <c:v>1.1988913903159799</c:v>
                </c:pt>
                <c:pt idx="2555">
                  <c:v>1.1908765031100521</c:v>
                </c:pt>
                <c:pt idx="2556">
                  <c:v>1.3382247175366537</c:v>
                </c:pt>
                <c:pt idx="2557">
                  <c:v>1.3106299423875023</c:v>
                </c:pt>
                <c:pt idx="2558">
                  <c:v>1.2947525716493502</c:v>
                </c:pt>
                <c:pt idx="2559">
                  <c:v>1.2836041834921637</c:v>
                </c:pt>
                <c:pt idx="2560">
                  <c:v>1.2750229701889011</c:v>
                </c:pt>
                <c:pt idx="2561">
                  <c:v>1.4212920667499231</c:v>
                </c:pt>
                <c:pt idx="2562">
                  <c:v>1.3919844067663056</c:v>
                </c:pt>
                <c:pt idx="2563">
                  <c:v>1.3751214832413823</c:v>
                </c:pt>
                <c:pt idx="2564">
                  <c:v>1.3632810834660551</c:v>
                </c:pt>
                <c:pt idx="2565">
                  <c:v>1.3541672102643505</c:v>
                </c:pt>
                <c:pt idx="2566">
                  <c:v>1.4999581319979687</c:v>
                </c:pt>
                <c:pt idx="2567">
                  <c:v>1.469028343567655</c:v>
                </c:pt>
                <c:pt idx="2568">
                  <c:v>1.4512320863013297</c:v>
                </c:pt>
                <c:pt idx="2569">
                  <c:v>1.4387363408141121</c:v>
                </c:pt>
                <c:pt idx="2570">
                  <c:v>1.4291180304451845</c:v>
                </c:pt>
                <c:pt idx="2571">
                  <c:v>0.76880646874850656</c:v>
                </c:pt>
                <c:pt idx="2572">
                  <c:v>0.75295334530793834</c:v>
                </c:pt>
                <c:pt idx="2573">
                  <c:v>0.7438318389045302</c:v>
                </c:pt>
                <c:pt idx="2574">
                  <c:v>0.73742712016107337</c:v>
                </c:pt>
                <c:pt idx="2575">
                  <c:v>0.73249723640477638</c:v>
                </c:pt>
                <c:pt idx="2576">
                  <c:v>0.86172187646831389</c:v>
                </c:pt>
                <c:pt idx="2577">
                  <c:v>0.84395279694778358</c:v>
                </c:pt>
                <c:pt idx="2578">
                  <c:v>0.83372889544113049</c:v>
                </c:pt>
                <c:pt idx="2579">
                  <c:v>0.82655012356782975</c:v>
                </c:pt>
                <c:pt idx="2580">
                  <c:v>0.82102443036162887</c:v>
                </c:pt>
                <c:pt idx="2581">
                  <c:v>0.94591582150374165</c:v>
                </c:pt>
                <c:pt idx="2582">
                  <c:v>0.92641062625337389</c:v>
                </c:pt>
                <c:pt idx="2583">
                  <c:v>0.91518780546080614</c:v>
                </c:pt>
                <c:pt idx="2584">
                  <c:v>0.90730763660429359</c:v>
                </c:pt>
                <c:pt idx="2585">
                  <c:v>0.90124205933249113</c:v>
                </c:pt>
                <c:pt idx="2586">
                  <c:v>1.0234871234025968</c:v>
                </c:pt>
                <c:pt idx="2587">
                  <c:v>1.0023823742014799</c:v>
                </c:pt>
                <c:pt idx="2588">
                  <c:v>0.99023920849019298</c:v>
                </c:pt>
                <c:pt idx="2589">
                  <c:v>0.98171281409913891</c:v>
                </c:pt>
                <c:pt idx="2590">
                  <c:v>0.97514981970517245</c:v>
                </c:pt>
                <c:pt idx="2591">
                  <c:v>1.0958059787247958</c:v>
                </c:pt>
                <c:pt idx="2592">
                  <c:v>1.0732099833035871</c:v>
                </c:pt>
                <c:pt idx="2593">
                  <c:v>1.060208790340029</c:v>
                </c:pt>
                <c:pt idx="2594">
                  <c:v>1.0510799271261757</c:v>
                </c:pt>
                <c:pt idx="2595">
                  <c:v>1.0440531963243882</c:v>
                </c:pt>
                <c:pt idx="2596">
                  <c:v>1.1638257191404993</c:v>
                </c:pt>
                <c:pt idx="2597">
                  <c:v>1.1398271271165838</c:v>
                </c:pt>
                <c:pt idx="2598">
                  <c:v>1.1260189137610539</c:v>
                </c:pt>
                <c:pt idx="2599">
                  <c:v>1.1163233964878574</c:v>
                </c:pt>
                <c:pt idx="2600">
                  <c:v>1.108860496862037</c:v>
                </c:pt>
                <c:pt idx="2601">
                  <c:v>1.2282414659817633</c:v>
                </c:pt>
                <c:pt idx="2602">
                  <c:v>1.2029145932686216</c:v>
                </c:pt>
                <c:pt idx="2603">
                  <c:v>1.1883421191125165</c:v>
                </c:pt>
                <c:pt idx="2604">
                  <c:v>1.1781099716756334</c:v>
                </c:pt>
                <c:pt idx="2605">
                  <c:v>1.1702340134233431</c:v>
                </c:pt>
                <c:pt idx="2606">
                  <c:v>0.66716725939756405</c:v>
                </c:pt>
                <c:pt idx="2607">
                  <c:v>0.65340998061718092</c:v>
                </c:pt>
                <c:pt idx="2608">
                  <c:v>0.64549437288478839</c:v>
                </c:pt>
                <c:pt idx="2609">
                  <c:v>0.63993638290294008</c:v>
                </c:pt>
                <c:pt idx="2610">
                  <c:v>0.63565824897907852</c:v>
                </c:pt>
                <c:pt idx="2611">
                  <c:v>0.74779888834982966</c:v>
                </c:pt>
                <c:pt idx="2612">
                  <c:v>0.73237895034510991</c:v>
                </c:pt>
                <c:pt idx="2613">
                  <c:v>0.72350668843549304</c:v>
                </c:pt>
                <c:pt idx="2614">
                  <c:v>0.71727697816218228</c:v>
                </c:pt>
                <c:pt idx="2615">
                  <c:v>0.71248180311812481</c:v>
                </c:pt>
                <c:pt idx="2616">
                  <c:v>0.82086206595107125</c:v>
                </c:pt>
                <c:pt idx="2617">
                  <c:v>0.80393553347744939</c:v>
                </c:pt>
                <c:pt idx="2618">
                  <c:v>0.79419641330189217</c:v>
                </c:pt>
                <c:pt idx="2619">
                  <c:v>0.78735803345820055</c:v>
                </c:pt>
                <c:pt idx="2620">
                  <c:v>0.7820943491246386</c:v>
                </c:pt>
                <c:pt idx="2621">
                  <c:v>0.8881781396308438</c:v>
                </c:pt>
                <c:pt idx="2622">
                  <c:v>0.86986352046836113</c:v>
                </c:pt>
                <c:pt idx="2623">
                  <c:v>0.85932572855670131</c:v>
                </c:pt>
                <c:pt idx="2624">
                  <c:v>0.851926556710915</c:v>
                </c:pt>
                <c:pt idx="2625">
                  <c:v>0.84623121573597249</c:v>
                </c:pt>
                <c:pt idx="2626">
                  <c:v>0.95093616062749564</c:v>
                </c:pt>
                <c:pt idx="2627">
                  <c:v>0.93132744380300292</c:v>
                </c:pt>
                <c:pt idx="2628">
                  <c:v>0.92004505918348245</c:v>
                </c:pt>
                <c:pt idx="2629">
                  <c:v>0.91212306723963721</c:v>
                </c:pt>
                <c:pt idx="2630">
                  <c:v>0.90602529761604866</c:v>
                </c:pt>
                <c:pt idx="2631">
                  <c:v>1.00996342645156</c:v>
                </c:pt>
                <c:pt idx="2632">
                  <c:v>0.98913754175777069</c:v>
                </c:pt>
                <c:pt idx="2633">
                  <c:v>0.97715482798510678</c:v>
                </c:pt>
                <c:pt idx="2634">
                  <c:v>0.96874109585544621</c:v>
                </c:pt>
                <c:pt idx="2635">
                  <c:v>0.96226482062505869</c:v>
                </c:pt>
                <c:pt idx="2636">
                  <c:v>1.0658631606877869</c:v>
                </c:pt>
                <c:pt idx="2637">
                  <c:v>1.0438845991849892</c:v>
                </c:pt>
                <c:pt idx="2638">
                  <c:v>1.0312386628660655</c:v>
                </c:pt>
                <c:pt idx="2639">
                  <c:v>1.0223592451703092</c:v>
                </c:pt>
                <c:pt idx="2640">
                  <c:v>1.0155245192725633</c:v>
                </c:pt>
                <c:pt idx="2641">
                  <c:v>1.119091332057246</c:v>
                </c:pt>
                <c:pt idx="2642">
                  <c:v>1.0960151825325768</c:v>
                </c:pt>
                <c:pt idx="2643">
                  <c:v>1.0827377204321664</c:v>
                </c:pt>
                <c:pt idx="2644">
                  <c:v>1.0734148732379505</c:v>
                </c:pt>
                <c:pt idx="2645">
                  <c:v>1.0662388277648907</c:v>
                </c:pt>
                <c:pt idx="2646">
                  <c:v>0.59767870189055194</c:v>
                </c:pt>
                <c:pt idx="2647">
                  <c:v>0.58535430735951555</c:v>
                </c:pt>
                <c:pt idx="2648">
                  <c:v>0.57826314680340074</c:v>
                </c:pt>
                <c:pt idx="2649">
                  <c:v>0.57328404719879589</c:v>
                </c:pt>
                <c:pt idx="2650">
                  <c:v>0.56945150072096595</c:v>
                </c:pt>
                <c:pt idx="2651">
                  <c:v>0.66991217354955801</c:v>
                </c:pt>
                <c:pt idx="2652">
                  <c:v>0.65609829344666493</c:v>
                </c:pt>
                <c:pt idx="2653">
                  <c:v>0.64815011867297923</c:v>
                </c:pt>
                <c:pt idx="2654">
                  <c:v>0.64256926155377836</c:v>
                </c:pt>
                <c:pt idx="2655">
                  <c:v>0.63827352618112509</c:v>
                </c:pt>
                <c:pt idx="2656">
                  <c:v>0.73536548309016758</c:v>
                </c:pt>
                <c:pt idx="2657">
                  <c:v>0.72020192730435506</c:v>
                </c:pt>
                <c:pt idx="2658">
                  <c:v>0.71147718156467465</c:v>
                </c:pt>
                <c:pt idx="2659">
                  <c:v>0.70535105062757997</c:v>
                </c:pt>
                <c:pt idx="2660">
                  <c:v>0.70063560337603803</c:v>
                </c:pt>
                <c:pt idx="2661">
                  <c:v>0.79567027617852282</c:v>
                </c:pt>
                <c:pt idx="2662">
                  <c:v>0.77926320935612414</c:v>
                </c:pt>
                <c:pt idx="2663">
                  <c:v>0.76982297723765847</c:v>
                </c:pt>
                <c:pt idx="2664">
                  <c:v>0.76319446338065666</c:v>
                </c:pt>
                <c:pt idx="2665">
                  <c:v>0.75809231852450565</c:v>
                </c:pt>
                <c:pt idx="2666">
                  <c:v>0.85189175886394219</c:v>
                </c:pt>
                <c:pt idx="2667">
                  <c:v>0.83432538063970962</c:v>
                </c:pt>
                <c:pt idx="2668">
                  <c:v>0.8242181085896485</c:v>
                </c:pt>
                <c:pt idx="2669">
                  <c:v>0.81712122876724791</c:v>
                </c:pt>
                <c:pt idx="2670">
                  <c:v>0.81165857006852093</c:v>
                </c:pt>
                <c:pt idx="2671">
                  <c:v>0.90477106179276379</c:v>
                </c:pt>
                <c:pt idx="2672">
                  <c:v>0.88611428936549286</c:v>
                </c:pt>
                <c:pt idx="2673">
                  <c:v>0.87537963068449176</c:v>
                </c:pt>
                <c:pt idx="2674">
                  <c:v>0.86784222769224784</c:v>
                </c:pt>
                <c:pt idx="2675">
                  <c:v>0.86204048649727505</c:v>
                </c:pt>
                <c:pt idx="2676">
                  <c:v>0.95484858002185591</c:v>
                </c:pt>
                <c:pt idx="2677">
                  <c:v>0.93515918740946158</c:v>
                </c:pt>
                <c:pt idx="2678">
                  <c:v>0.92383038387957928</c:v>
                </c:pt>
                <c:pt idx="2679">
                  <c:v>0.9158757986279954</c:v>
                </c:pt>
                <c:pt idx="2680">
                  <c:v>0.90975294106146676</c:v>
                </c:pt>
                <c:pt idx="2681">
                  <c:v>1.0025327910199089</c:v>
                </c:pt>
                <c:pt idx="2682">
                  <c:v>0.98186012925741384</c:v>
                </c:pt>
                <c:pt idx="2683">
                  <c:v>0.96996557627869007</c:v>
                </c:pt>
                <c:pt idx="2684">
                  <c:v>0.96161374676296352</c:v>
                </c:pt>
                <c:pt idx="2685">
                  <c:v>0.95518511963440988</c:v>
                </c:pt>
                <c:pt idx="2686">
                  <c:v>1.005360815493294</c:v>
                </c:pt>
                <c:pt idx="2687">
                  <c:v>0.9986397283268289</c:v>
                </c:pt>
                <c:pt idx="2688">
                  <c:v>0.54631024377059689</c:v>
                </c:pt>
                <c:pt idx="2689">
                  <c:v>0.53504508916616123</c:v>
                </c:pt>
                <c:pt idx="2690">
                  <c:v>0.52856338981871331</c:v>
                </c:pt>
                <c:pt idx="2691">
                  <c:v>0.52401222694450422</c:v>
                </c:pt>
                <c:pt idx="2692">
                  <c:v>0.52050907484297793</c:v>
                </c:pt>
                <c:pt idx="2693">
                  <c:v>0.61233549343334048</c:v>
                </c:pt>
                <c:pt idx="2694">
                  <c:v>0.59970886949215263</c:v>
                </c:pt>
                <c:pt idx="2695">
                  <c:v>0.5924438133936023</c:v>
                </c:pt>
                <c:pt idx="2696">
                  <c:v>0.58734261202304083</c:v>
                </c:pt>
                <c:pt idx="2697">
                  <c:v>0.5834160805418539</c:v>
                </c:pt>
                <c:pt idx="2698">
                  <c:v>0.67216331292500908</c:v>
                </c:pt>
                <c:pt idx="2699">
                  <c:v>0.65830301335004904</c:v>
                </c:pt>
                <c:pt idx="2700">
                  <c:v>0.65032812992722611</c:v>
                </c:pt>
                <c:pt idx="2701">
                  <c:v>0.64472851917477925</c:v>
                </c:pt>
                <c:pt idx="2702">
                  <c:v>0.64041834862774683</c:v>
                </c:pt>
                <c:pt idx="2703">
                  <c:v>0.72728511349850145</c:v>
                </c:pt>
                <c:pt idx="2704">
                  <c:v>0.71228817844467962</c:v>
                </c:pt>
                <c:pt idx="2705">
                  <c:v>0.70365930227161766</c:v>
                </c:pt>
                <c:pt idx="2706">
                  <c:v>0.69760048670800312</c:v>
                </c:pt>
                <c:pt idx="2707">
                  <c:v>0.69293685390445836</c:v>
                </c:pt>
                <c:pt idx="2708">
                  <c:v>0.77867455035456046</c:v>
                </c:pt>
                <c:pt idx="2709">
                  <c:v>0.76261794278348405</c:v>
                </c:pt>
                <c:pt idx="2710">
                  <c:v>0.75337935649948462</c:v>
                </c:pt>
                <c:pt idx="2711">
                  <c:v>0.74689242943729817</c:v>
                </c:pt>
                <c:pt idx="2712">
                  <c:v>0.7418992677336983</c:v>
                </c:pt>
                <c:pt idx="2713">
                  <c:v>0.82700905647312362</c:v>
                </c:pt>
                <c:pt idx="2714">
                  <c:v>0.80995577038400113</c:v>
                </c:pt>
                <c:pt idx="2715">
                  <c:v>0.80014371922296468</c:v>
                </c:pt>
                <c:pt idx="2716">
                  <c:v>0.79325413046387916</c:v>
                </c:pt>
                <c:pt idx="2717">
                  <c:v>0.78795102925499605</c:v>
                </c:pt>
                <c:pt idx="2718">
                  <c:v>0.87278258178802026</c:v>
                </c:pt>
                <c:pt idx="2719">
                  <c:v>0.85478542571779803</c:v>
                </c:pt>
                <c:pt idx="2720">
                  <c:v>0.84443029444331508</c:v>
                </c:pt>
                <c:pt idx="2721">
                  <c:v>0.83715937882570857</c:v>
                </c:pt>
                <c:pt idx="2722">
                  <c:v>0.83156276010872532</c:v>
                </c:pt>
                <c:pt idx="2723">
                  <c:v>0.91636849651436647</c:v>
                </c:pt>
                <c:pt idx="2724">
                  <c:v>0.89747257994392149</c:v>
                </c:pt>
                <c:pt idx="2725">
                  <c:v>0.88660032346766715</c:v>
                </c:pt>
                <c:pt idx="2726">
                  <c:v>0.87896630538364551</c:v>
                </c:pt>
                <c:pt idx="2727">
                  <c:v>0.87309019696184409</c:v>
                </c:pt>
                <c:pt idx="2728">
                  <c:v>0.95805720545209905</c:v>
                </c:pt>
                <c:pt idx="2729">
                  <c:v>0.93830164958914974</c:v>
                </c:pt>
                <c:pt idx="2730">
                  <c:v>0.92693477731427398</c:v>
                </c:pt>
                <c:pt idx="2731">
                  <c:v>0.91895346187210347</c:v>
                </c:pt>
                <c:pt idx="2732">
                  <c:v>0.9128100293611231</c:v>
                </c:pt>
                <c:pt idx="2733">
                  <c:v>0.50633887386202703</c:v>
                </c:pt>
                <c:pt idx="2734">
                  <c:v>0.49589794627311146</c:v>
                </c:pt>
                <c:pt idx="2735">
                  <c:v>0.48989048735078317</c:v>
                </c:pt>
                <c:pt idx="2736">
                  <c:v>0.4856723151477787</c:v>
                </c:pt>
                <c:pt idx="2737">
                  <c:v>0.48242547489486365</c:v>
                </c:pt>
                <c:pt idx="2738">
                  <c:v>0.56753331592475154</c:v>
                </c:pt>
                <c:pt idx="2739">
                  <c:v>0.55583053235083602</c:v>
                </c:pt>
                <c:pt idx="2740">
                  <c:v>0.54909703180708802</c:v>
                </c:pt>
                <c:pt idx="2741">
                  <c:v>0.54436906525920437</c:v>
                </c:pt>
                <c:pt idx="2742">
                  <c:v>0.54072982262914526</c:v>
                </c:pt>
                <c:pt idx="2743">
                  <c:v>0.6229837693849517</c:v>
                </c:pt>
                <c:pt idx="2744">
                  <c:v>0.61013757336684704</c:v>
                </c:pt>
                <c:pt idx="2745">
                  <c:v>0.60274618076980713</c:v>
                </c:pt>
                <c:pt idx="2746">
                  <c:v>0.59755627149245105</c:v>
                </c:pt>
                <c:pt idx="2747">
                  <c:v>0.59356145915674452</c:v>
                </c:pt>
                <c:pt idx="2748">
                  <c:v>0.67407252480530455</c:v>
                </c:pt>
                <c:pt idx="2749">
                  <c:v>0.66017285645179902</c:v>
                </c:pt>
                <c:pt idx="2750">
                  <c:v>0.65217532117951926</c:v>
                </c:pt>
                <c:pt idx="2751">
                  <c:v>0.64655980529930346</c:v>
                </c:pt>
                <c:pt idx="2752">
                  <c:v>0.64223739214893905</c:v>
                </c:pt>
                <c:pt idx="2753">
                  <c:v>0.72170199886844699</c:v>
                </c:pt>
                <c:pt idx="2754">
                  <c:v>0.70682019006422248</c:v>
                </c:pt>
                <c:pt idx="2755">
                  <c:v>0.69825755476961182</c:v>
                </c:pt>
                <c:pt idx="2756">
                  <c:v>0.69224525062385278</c:v>
                </c:pt>
                <c:pt idx="2757">
                  <c:v>0.68761741890581285</c:v>
                </c:pt>
                <c:pt idx="2758">
                  <c:v>0.76650005944998589</c:v>
                </c:pt>
                <c:pt idx="2759">
                  <c:v>0.7506944951713137</c:v>
                </c:pt>
                <c:pt idx="2760">
                  <c:v>0.74160035316719275</c:v>
                </c:pt>
                <c:pt idx="2761">
                  <c:v>0.73521484849576157</c:v>
                </c:pt>
                <c:pt idx="2762">
                  <c:v>0.73029975432591887</c:v>
                </c:pt>
                <c:pt idx="2763">
                  <c:v>0.80892451611159677</c:v>
                </c:pt>
                <c:pt idx="2764">
                  <c:v>0.79224414110266328</c:v>
                </c:pt>
                <c:pt idx="2765">
                  <c:v>0.7826466540190844</c:v>
                </c:pt>
                <c:pt idx="2766">
                  <c:v>0.7759077226742227</c:v>
                </c:pt>
                <c:pt idx="2767">
                  <c:v>0.77072058651687392</c:v>
                </c:pt>
                <c:pt idx="2768">
                  <c:v>0.84932142103958064</c:v>
                </c:pt>
                <c:pt idx="2769">
                  <c:v>0.83180804429812683</c:v>
                </c:pt>
                <c:pt idx="2770">
                  <c:v>0.82173126802805307</c:v>
                </c:pt>
                <c:pt idx="2771">
                  <c:v>0.81465580099483925</c:v>
                </c:pt>
                <c:pt idx="2772">
                  <c:v>0.80920962429412291</c:v>
                </c:pt>
                <c:pt idx="2773">
                  <c:v>0.88795993125788275</c:v>
                </c:pt>
                <c:pt idx="2774">
                  <c:v>0.8696498116468645</c:v>
                </c:pt>
                <c:pt idx="2775">
                  <c:v>0.85911460866902889</c:v>
                </c:pt>
                <c:pt idx="2776">
                  <c:v>0.85171725465817649</c:v>
                </c:pt>
                <c:pt idx="2777">
                  <c:v>0.84602331291952704</c:v>
                </c:pt>
                <c:pt idx="2778">
                  <c:v>0.47408590189226663</c:v>
                </c:pt>
                <c:pt idx="2779">
                  <c:v>0.46431004459964309</c:v>
                </c:pt>
                <c:pt idx="2780">
                  <c:v>0.45868525114945896</c:v>
                </c:pt>
                <c:pt idx="2781">
                  <c:v>0.45473576973211244</c:v>
                </c:pt>
                <c:pt idx="2782">
                  <c:v>0.45169574798173268</c:v>
                </c:pt>
                <c:pt idx="2783">
                  <c:v>0.53138235640862719</c:v>
                </c:pt>
                <c:pt idx="2784">
                  <c:v>0.52042502132792867</c:v>
                </c:pt>
                <c:pt idx="2785">
                  <c:v>0.51412043393998752</c:v>
                </c:pt>
                <c:pt idx="2786">
                  <c:v>0.5096936312576783</c:v>
                </c:pt>
                <c:pt idx="2787">
                  <c:v>0.50628620253051615</c:v>
                </c:pt>
                <c:pt idx="2788">
                  <c:v>0.58330070515894938</c:v>
                </c:pt>
                <c:pt idx="2789">
                  <c:v>0.5712727911679184</c:v>
                </c:pt>
                <c:pt idx="2790">
                  <c:v>0.56435221839245664</c:v>
                </c:pt>
                <c:pt idx="2791">
                  <c:v>0.55949289798964508</c:v>
                </c:pt>
                <c:pt idx="2792">
                  <c:v>0.55575254877525737</c:v>
                </c:pt>
                <c:pt idx="2793">
                  <c:v>0.6311351890200706</c:v>
                </c:pt>
                <c:pt idx="2794">
                  <c:v>0.61812090718720725</c:v>
                </c:pt>
                <c:pt idx="2795">
                  <c:v>0.61063280205011849</c:v>
                </c:pt>
                <c:pt idx="2796">
                  <c:v>0.60537498550058799</c:v>
                </c:pt>
                <c:pt idx="2797">
                  <c:v>0.60132790311658779</c:v>
                </c:pt>
                <c:pt idx="2798">
                  <c:v>0.67573074218321216</c:v>
                </c:pt>
                <c:pt idx="2799">
                  <c:v>0.66179688066686015</c:v>
                </c:pt>
                <c:pt idx="2800">
                  <c:v>0.65377967147006799</c:v>
                </c:pt>
                <c:pt idx="2801">
                  <c:v>0.64815034142939354</c:v>
                </c:pt>
                <c:pt idx="2802">
                  <c:v>0.64381729514930397</c:v>
                </c:pt>
                <c:pt idx="2803">
                  <c:v>0.71767523835004299</c:v>
                </c:pt>
                <c:pt idx="2804">
                  <c:v>0.70287646309738017</c:v>
                </c:pt>
                <c:pt idx="2805">
                  <c:v>0.69436160331370333</c:v>
                </c:pt>
                <c:pt idx="2806">
                  <c:v>0.68838284502066016</c:v>
                </c:pt>
                <c:pt idx="2807">
                  <c:v>0.68378083444497151</c:v>
                </c:pt>
                <c:pt idx="2808">
                  <c:v>0.75739732534941051</c:v>
                </c:pt>
                <c:pt idx="2809">
                  <c:v>0.7417794634031315</c:v>
                </c:pt>
                <c:pt idx="2810">
                  <c:v>0.73279332081207749</c:v>
                </c:pt>
                <c:pt idx="2811">
                  <c:v>0.72648364855631986</c:v>
                </c:pt>
                <c:pt idx="2812">
                  <c:v>0.72162692463023081</c:v>
                </c:pt>
                <c:pt idx="2813">
                  <c:v>0.79522101239986986</c:v>
                </c:pt>
                <c:pt idx="2814">
                  <c:v>0.77882320959179707</c:v>
                </c:pt>
                <c:pt idx="2815">
                  <c:v>0.76938830776463407</c:v>
                </c:pt>
                <c:pt idx="2816">
                  <c:v>0.76276353660265483</c:v>
                </c:pt>
                <c:pt idx="2817">
                  <c:v>0.7576642725992212</c:v>
                </c:pt>
                <c:pt idx="2818">
                  <c:v>0.83139831165580036</c:v>
                </c:pt>
                <c:pt idx="2819">
                  <c:v>0.81425451721763076</c:v>
                </c:pt>
                <c:pt idx="2820">
                  <c:v>0.80439038972674748</c:v>
                </c:pt>
                <c:pt idx="2821">
                  <c:v>0.79746423526994603</c:v>
                </c:pt>
                <c:pt idx="2822">
                  <c:v>0.79213298846303937</c:v>
                </c:pt>
                <c:pt idx="2823">
                  <c:v>0.44734641612687442</c:v>
                </c:pt>
                <c:pt idx="2824">
                  <c:v>0.43812193864933774</c:v>
                </c:pt>
                <c:pt idx="2825">
                  <c:v>0.432814395899489</c:v>
                </c:pt>
                <c:pt idx="2826">
                  <c:v>0.42908767390552605</c:v>
                </c:pt>
                <c:pt idx="2827">
                  <c:v>0.42621911605651169</c:v>
                </c:pt>
                <c:pt idx="2828">
                  <c:v>0.50141122480894096</c:v>
                </c:pt>
                <c:pt idx="2829">
                  <c:v>0.49107190748461849</c:v>
                </c:pt>
                <c:pt idx="2830">
                  <c:v>0.48512291266765167</c:v>
                </c:pt>
                <c:pt idx="2831">
                  <c:v>0.48094579137607207</c:v>
                </c:pt>
                <c:pt idx="2832">
                  <c:v>0.47773054911044127</c:v>
                </c:pt>
                <c:pt idx="2833">
                  <c:v>0.55040126469829354</c:v>
                </c:pt>
                <c:pt idx="2834">
                  <c:v>0.53905175146473461</c:v>
                </c:pt>
                <c:pt idx="2835">
                  <c:v>0.5325215141885552</c:v>
                </c:pt>
                <c:pt idx="2836">
                  <c:v>0.52793627012554156</c:v>
                </c:pt>
                <c:pt idx="2837">
                  <c:v>0.52440688481912179</c:v>
                </c:pt>
                <c:pt idx="2838">
                  <c:v>0.59553777864469237</c:v>
                </c:pt>
                <c:pt idx="2839">
                  <c:v>0.58325753088124066</c:v>
                </c:pt>
                <c:pt idx="2840">
                  <c:v>0.57619177131469879</c:v>
                </c:pt>
                <c:pt idx="2841">
                  <c:v>0.57123050716257573</c:v>
                </c:pt>
                <c:pt idx="2842">
                  <c:v>0.56741168911077011</c:v>
                </c:pt>
                <c:pt idx="2843">
                  <c:v>0.63761804469584416</c:v>
                </c:pt>
                <c:pt idx="2844">
                  <c:v>0.62447008356207334</c:v>
                </c:pt>
                <c:pt idx="2845">
                  <c:v>0.61690506256649147</c:v>
                </c:pt>
                <c:pt idx="2846">
                  <c:v>0.61159323909981655</c:v>
                </c:pt>
                <c:pt idx="2847">
                  <c:v>0.60750458614352076</c:v>
                </c:pt>
                <c:pt idx="2848">
                  <c:v>0.67719677918591392</c:v>
                </c:pt>
                <c:pt idx="2849">
                  <c:v>0.66323268734955687</c:v>
                </c:pt>
                <c:pt idx="2850">
                  <c:v>0.65519808435282756</c:v>
                </c:pt>
                <c:pt idx="2851">
                  <c:v>0.64955654115441908</c:v>
                </c:pt>
                <c:pt idx="2852">
                  <c:v>0.64521409407933161</c:v>
                </c:pt>
                <c:pt idx="2853">
                  <c:v>0.71467845326506629</c:v>
                </c:pt>
                <c:pt idx="2854">
                  <c:v>0.69994147302299226</c:v>
                </c:pt>
                <c:pt idx="2855">
                  <c:v>0.69146216860396614</c:v>
                </c:pt>
                <c:pt idx="2856">
                  <c:v>0.68550837571689194</c:v>
                </c:pt>
                <c:pt idx="2857">
                  <c:v>0.68092558168361295</c:v>
                </c:pt>
                <c:pt idx="2858">
                  <c:v>0.75036880132053863</c:v>
                </c:pt>
                <c:pt idx="2859">
                  <c:v>0.73489587059370687</c:v>
                </c:pt>
                <c:pt idx="2860">
                  <c:v>0.72599311794478005</c:v>
                </c:pt>
                <c:pt idx="2861">
                  <c:v>0.78450562146788727</c:v>
                </c:pt>
                <c:pt idx="2862">
                  <c:v>0.76832877467678873</c:v>
                </c:pt>
                <c:pt idx="2863">
                  <c:v>0.42470766128937515</c:v>
                </c:pt>
                <c:pt idx="2864">
                  <c:v>0.41595000477337879</c:v>
                </c:pt>
                <c:pt idx="2865">
                  <c:v>0.4109110595908107</c:v>
                </c:pt>
                <c:pt idx="2866">
                  <c:v>0.40737293494004168</c:v>
                </c:pt>
                <c:pt idx="2867">
                  <c:v>0.40464954552323085</c:v>
                </c:pt>
                <c:pt idx="2868">
                  <c:v>0.47603642491784176</c:v>
                </c:pt>
                <c:pt idx="2869">
                  <c:v>0.46622034699290688</c:v>
                </c:pt>
                <c:pt idx="2870">
                  <c:v>0.46057241155707229</c:v>
                </c:pt>
                <c:pt idx="2871">
                  <c:v>0.45660668085997941</c:v>
                </c:pt>
                <c:pt idx="2872">
                  <c:v>0.45355415160326235</c:v>
                </c:pt>
                <c:pt idx="2873">
                  <c:v>0.52254723738398901</c:v>
                </c:pt>
                <c:pt idx="2874">
                  <c:v>0.51177208629653614</c:v>
                </c:pt>
                <c:pt idx="2875">
                  <c:v>0.50557232320187817</c:v>
                </c:pt>
                <c:pt idx="2876">
                  <c:v>0.50121912350642972</c:v>
                </c:pt>
                <c:pt idx="2877">
                  <c:v>0.49786834897188309</c:v>
                </c:pt>
                <c:pt idx="2878">
                  <c:v>0.56539953838799095</c:v>
                </c:pt>
                <c:pt idx="2879">
                  <c:v>0.55374075423403346</c:v>
                </c:pt>
                <c:pt idx="2880">
                  <c:v>0.54703256989957372</c:v>
                </c:pt>
                <c:pt idx="2881">
                  <c:v>0.54232237927520222</c:v>
                </c:pt>
                <c:pt idx="2882">
                  <c:v>0.53869681925012314</c:v>
                </c:pt>
                <c:pt idx="2883">
                  <c:v>0.60535025831496281</c:v>
                </c:pt>
                <c:pt idx="2884">
                  <c:v>0.59286767295707843</c:v>
                </c:pt>
                <c:pt idx="2885">
                  <c:v>0.58568549319926089</c:v>
                </c:pt>
                <c:pt idx="2886">
                  <c:v>0.58064248393309592</c:v>
                </c:pt>
                <c:pt idx="2887">
                  <c:v>0.57676074447505643</c:v>
                </c:pt>
                <c:pt idx="2888">
                  <c:v>0.64292604110005003</c:v>
                </c:pt>
                <c:pt idx="2889">
                  <c:v>0.6296686267740409</c:v>
                </c:pt>
                <c:pt idx="2890">
                  <c:v>0.62204062904093349</c:v>
                </c:pt>
                <c:pt idx="2891">
                  <c:v>0.61668458609192833</c:v>
                </c:pt>
                <c:pt idx="2892">
                  <c:v>0.61256189621435875</c:v>
                </c:pt>
                <c:pt idx="2893">
                  <c:v>0.67851088891707734</c:v>
                </c:pt>
                <c:pt idx="2894">
                  <c:v>0.66451969956706836</c:v>
                </c:pt>
                <c:pt idx="2895">
                  <c:v>0.65646950531192116</c:v>
                </c:pt>
                <c:pt idx="2896">
                  <c:v>0.71239506392507468</c:v>
                </c:pt>
                <c:pt idx="2897">
                  <c:v>0.40521698490284674</c:v>
                </c:pt>
                <c:pt idx="2898">
                  <c:v>0.39686123460285661</c:v>
                </c:pt>
                <c:pt idx="2899">
                  <c:v>0.39205353660237302</c:v>
                </c:pt>
                <c:pt idx="2900">
                  <c:v>0.38867778350471888</c:v>
                </c:pt>
                <c:pt idx="2901">
                  <c:v>0.38607937582625579</c:v>
                </c:pt>
                <c:pt idx="2902">
                  <c:v>0.4541901698300348</c:v>
                </c:pt>
                <c:pt idx="2903">
                  <c:v>0.44482457117745167</c:v>
                </c:pt>
                <c:pt idx="2904">
                  <c:v>0.43943583069349917</c:v>
                </c:pt>
                <c:pt idx="2905">
                  <c:v>0.43565209523854181</c:v>
                </c:pt>
                <c:pt idx="2906">
                  <c:v>0.43273965259981145</c:v>
                </c:pt>
                <c:pt idx="2907">
                  <c:v>0.49856650892336829</c:v>
                </c:pt>
                <c:pt idx="2908">
                  <c:v>0.48828585087666704</c:v>
                </c:pt>
                <c:pt idx="2909">
                  <c:v>0.48237060719892821</c:v>
                </c:pt>
                <c:pt idx="2910">
                  <c:v>0.47821718446594924</c:v>
                </c:pt>
                <c:pt idx="2911">
                  <c:v>0.47502018361633874</c:v>
                </c:pt>
                <c:pt idx="2912">
                  <c:v>0.53945223289706323</c:v>
                </c:pt>
                <c:pt idx="2913">
                  <c:v>0.52832849345672184</c:v>
                </c:pt>
                <c:pt idx="2914">
                  <c:v>0.52192816099761374</c:v>
                </c:pt>
                <c:pt idx="2915">
                  <c:v>0.51743413035702912</c:v>
                </c:pt>
                <c:pt idx="2916">
                  <c:v>0.51397495446769703</c:v>
                </c:pt>
                <c:pt idx="2917">
                  <c:v>0.57756953510055564</c:v>
                </c:pt>
                <c:pt idx="2918">
                  <c:v>0.56565980032638596</c:v>
                </c:pt>
                <c:pt idx="2919">
                  <c:v>0.55880722503340086</c:v>
                </c:pt>
                <c:pt idx="2920">
                  <c:v>0.55399564945817203</c:v>
                </c:pt>
                <c:pt idx="2921">
                  <c:v>0.55029205071782938</c:v>
                </c:pt>
                <c:pt idx="2922">
                  <c:v>0.61342089073494999</c:v>
                </c:pt>
                <c:pt idx="2923">
                  <c:v>0.60077188542978566</c:v>
                </c:pt>
                <c:pt idx="2924">
                  <c:v>0.59349395163204932</c:v>
                </c:pt>
                <c:pt idx="2925">
                  <c:v>0.64737267935318654</c:v>
                </c:pt>
                <c:pt idx="2926">
                  <c:v>0.38820547768611474</c:v>
                </c:pt>
                <c:pt idx="2927">
                  <c:v>0.38020051205662297</c:v>
                </c:pt>
                <c:pt idx="2928">
                  <c:v>0.37559464712898238</c:v>
                </c:pt>
                <c:pt idx="2929">
                  <c:v>0.37236061229665812</c:v>
                </c:pt>
                <c:pt idx="2930">
                  <c:v>0.36987128896712673</c:v>
                </c:pt>
                <c:pt idx="2931">
                  <c:v>0.43512270810040166</c:v>
                </c:pt>
                <c:pt idx="2932">
                  <c:v>0.42615028879370809</c:v>
                </c:pt>
                <c:pt idx="2933">
                  <c:v>0.42098777426041223</c:v>
                </c:pt>
                <c:pt idx="2934">
                  <c:v>0.41736288467173477</c:v>
                </c:pt>
                <c:pt idx="2935">
                  <c:v>0.41457270995565565</c:v>
                </c:pt>
                <c:pt idx="2936">
                  <c:v>0.47763607392049146</c:v>
                </c:pt>
                <c:pt idx="2937">
                  <c:v>0.46778701053805666</c:v>
                </c:pt>
                <c:pt idx="2938">
                  <c:v>0.46212009606235444</c:v>
                </c:pt>
                <c:pt idx="2939">
                  <c:v>0.45814103912209547</c:v>
                </c:pt>
                <c:pt idx="2940">
                  <c:v>0.4550782522986766</c:v>
                </c:pt>
                <c:pt idx="2941">
                  <c:v>0.51680536493517171</c:v>
                </c:pt>
                <c:pt idx="2942">
                  <c:v>0.50614861375252096</c:v>
                </c:pt>
                <c:pt idx="2943">
                  <c:v>0.50001697511887944</c:v>
                </c:pt>
                <c:pt idx="2944">
                  <c:v>0.49571160940973358</c:v>
                </c:pt>
                <c:pt idx="2945">
                  <c:v>0.49239765397708946</c:v>
                </c:pt>
                <c:pt idx="2946">
                  <c:v>0.55332245592917462</c:v>
                </c:pt>
                <c:pt idx="2947">
                  <c:v>0.54191270646314482</c:v>
                </c:pt>
                <c:pt idx="2948">
                  <c:v>0.53534781070579851</c:v>
                </c:pt>
                <c:pt idx="2949">
                  <c:v>0.53073823098876782</c:v>
                </c:pt>
                <c:pt idx="2950">
                  <c:v>0.52719011387690207</c:v>
                </c:pt>
                <c:pt idx="2951">
                  <c:v>0.58766872757689859</c:v>
                </c:pt>
                <c:pt idx="2952">
                  <c:v>0.57555074306565512</c:v>
                </c:pt>
                <c:pt idx="2953">
                  <c:v>0.37318778220081422</c:v>
                </c:pt>
                <c:pt idx="2954">
                  <c:v>0.36549248797758532</c:v>
                </c:pt>
                <c:pt idx="2955">
                  <c:v>0.3610648005381708</c:v>
                </c:pt>
                <c:pt idx="2956">
                  <c:v>0.35795587406493051</c:v>
                </c:pt>
                <c:pt idx="2957">
                  <c:v>0.35556284999410659</c:v>
                </c:pt>
                <c:pt idx="2958">
                  <c:v>0.41829002359543266</c:v>
                </c:pt>
                <c:pt idx="2959">
                  <c:v>0.40966470155722046</c:v>
                </c:pt>
                <c:pt idx="2960">
                  <c:v>0.40470189845422583</c:v>
                </c:pt>
                <c:pt idx="2961">
                  <c:v>0.40121723740723475</c:v>
                </c:pt>
                <c:pt idx="2962">
                  <c:v>0.39853500035985268</c:v>
                </c:pt>
                <c:pt idx="2963">
                  <c:v>0.45915876351857027</c:v>
                </c:pt>
                <c:pt idx="2964">
                  <c:v>0.44969071030522029</c:v>
                </c:pt>
                <c:pt idx="2965">
                  <c:v>0.44424301992816961</c:v>
                </c:pt>
                <c:pt idx="2966">
                  <c:v>0.4404178924631042</c:v>
                </c:pt>
                <c:pt idx="2967">
                  <c:v>0.43747358928428676</c:v>
                </c:pt>
                <c:pt idx="2968">
                  <c:v>0.49681279388226812</c:v>
                </c:pt>
                <c:pt idx="2969">
                  <c:v>0.48656829820172309</c:v>
                </c:pt>
                <c:pt idx="2970">
                  <c:v>0.4806738614807769</c:v>
                </c:pt>
                <c:pt idx="2971">
                  <c:v>0.4765350484734584</c:v>
                </c:pt>
                <c:pt idx="2972">
                  <c:v>0.47334929312144153</c:v>
                </c:pt>
                <c:pt idx="2973">
                  <c:v>0.53191722435477173</c:v>
                </c:pt>
                <c:pt idx="2974">
                  <c:v>0.5209488600646176</c:v>
                </c:pt>
                <c:pt idx="2975">
                  <c:v>0.35980201111000459</c:v>
                </c:pt>
                <c:pt idx="2976">
                  <c:v>0.35238273730293479</c:v>
                </c:pt>
                <c:pt idx="2977">
                  <c:v>0.34811386538040601</c:v>
                </c:pt>
                <c:pt idx="2978">
                  <c:v>0.34511645214552394</c:v>
                </c:pt>
                <c:pt idx="2979">
                  <c:v>0.34280926280443835</c:v>
                </c:pt>
                <c:pt idx="2980">
                  <c:v>0.40328649247124143</c:v>
                </c:pt>
                <c:pt idx="2981">
                  <c:v>0.39497054976401141</c:v>
                </c:pt>
                <c:pt idx="2982">
                  <c:v>0.39018575609614264</c:v>
                </c:pt>
                <c:pt idx="2983">
                  <c:v>0.38682608540877433</c:v>
                </c:pt>
                <c:pt idx="2984">
                  <c:v>0.38424005679275036</c:v>
                </c:pt>
                <c:pt idx="2985">
                  <c:v>0.44268932267419808</c:v>
                </c:pt>
                <c:pt idx="2986">
                  <c:v>0.43356087648721447</c:v>
                </c:pt>
                <c:pt idx="2987">
                  <c:v>0.42830858783508302</c:v>
                </c:pt>
                <c:pt idx="2988">
                  <c:v>0.42462066282701816</c:v>
                </c:pt>
                <c:pt idx="2989">
                  <c:v>0.42178196805837204</c:v>
                </c:pt>
                <c:pt idx="2990">
                  <c:v>0.47899275086082982</c:v>
                </c:pt>
                <c:pt idx="2991">
                  <c:v>0.469115712210394</c:v>
                </c:pt>
                <c:pt idx="2992">
                  <c:v>0.46343270143750687</c:v>
                </c:pt>
                <c:pt idx="2993">
                  <c:v>0.45944234238861353</c:v>
                </c:pt>
                <c:pt idx="2994">
                  <c:v>0.51283803006153406</c:v>
                </c:pt>
                <c:pt idx="2995">
                  <c:v>0.34777208069195287</c:v>
                </c:pt>
                <c:pt idx="2996">
                  <c:v>0.34060086927724209</c:v>
                </c:pt>
                <c:pt idx="2997">
                  <c:v>0.33647472649631305</c:v>
                </c:pt>
                <c:pt idx="2998">
                  <c:v>0.33357753135787394</c:v>
                </c:pt>
                <c:pt idx="2999">
                  <c:v>0.33134748257292057</c:v>
                </c:pt>
                <c:pt idx="3000">
                  <c:v>0.38980266444036954</c:v>
                </c:pt>
                <c:pt idx="3001">
                  <c:v>0.38176476412600963</c:v>
                </c:pt>
                <c:pt idx="3002">
                  <c:v>0.37713994937185402</c:v>
                </c:pt>
                <c:pt idx="3003">
                  <c:v>0.37389260880868902</c:v>
                </c:pt>
                <c:pt idx="3004">
                  <c:v>0.37139304370134274</c:v>
                </c:pt>
                <c:pt idx="3005">
                  <c:v>0.42788806647177835</c:v>
                </c:pt>
                <c:pt idx="3006">
                  <c:v>0.41906482861899935</c:v>
                </c:pt>
                <c:pt idx="3007">
                  <c:v>0.41398814951064372</c:v>
                </c:pt>
                <c:pt idx="3008">
                  <c:v>0.41042352976453989</c:v>
                </c:pt>
                <c:pt idx="3009">
                  <c:v>0.40767974636239657</c:v>
                </c:pt>
                <c:pt idx="3010">
                  <c:v>0.46297769456408999</c:v>
                </c:pt>
                <c:pt idx="3011">
                  <c:v>0.45343089333321329</c:v>
                </c:pt>
                <c:pt idx="3012">
                  <c:v>0.33688320163665458</c:v>
                </c:pt>
                <c:pt idx="3013">
                  <c:v>0.32993652363940329</c:v>
                </c:pt>
                <c:pt idx="3014">
                  <c:v>0.32593957199313073</c:v>
                </c:pt>
                <c:pt idx="3015">
                  <c:v>0.32313308916086436</c:v>
                </c:pt>
                <c:pt idx="3016">
                  <c:v>0.32097286407037912</c:v>
                </c:pt>
                <c:pt idx="3017">
                  <c:v>0.37759779146701583</c:v>
                </c:pt>
                <c:pt idx="3018">
                  <c:v>0.36981156093651968</c:v>
                </c:pt>
                <c:pt idx="3019">
                  <c:v>0.36533155093037883</c:v>
                </c:pt>
                <c:pt idx="3020">
                  <c:v>0.36218588586276634</c:v>
                </c:pt>
                <c:pt idx="3021">
                  <c:v>0.3597645831107264</c:v>
                </c:pt>
                <c:pt idx="3022">
                  <c:v>0.41449072475375914</c:v>
                </c:pt>
                <c:pt idx="3023">
                  <c:v>0.40594374590849996</c:v>
                </c:pt>
                <c:pt idx="3024">
                  <c:v>0.40102601959676748</c:v>
                </c:pt>
                <c:pt idx="3025">
                  <c:v>0.3975730094807875</c:v>
                </c:pt>
                <c:pt idx="3026">
                  <c:v>0.39491513500370923</c:v>
                </c:pt>
                <c:pt idx="3027">
                  <c:v>0.44848168294815277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B8-4B43-81F1-7E6CD5134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684816"/>
        <c:axId val="372687312"/>
      </c:scatterChart>
      <c:valAx>
        <c:axId val="37268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87312"/>
        <c:crosses val="autoZero"/>
        <c:crossBetween val="midCat"/>
      </c:valAx>
      <c:valAx>
        <c:axId val="37268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D_Mbar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8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Data'!$I$1</c:f>
              <c:strCache>
                <c:ptCount val="1"/>
                <c:pt idx="0">
                  <c:v>D_Mbar, Eq.(24)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684047954704353"/>
                  <c:y val="2.1227842628620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'Original Data'!$G$2:$G$3029</c:f>
              <c:numCache>
                <c:formatCode>General</c:formatCode>
                <c:ptCount val="3028"/>
                <c:pt idx="0">
                  <c:v>0.18045868853528399</c:v>
                </c:pt>
                <c:pt idx="1">
                  <c:v>0.17956520328588599</c:v>
                </c:pt>
                <c:pt idx="2">
                  <c:v>0.17930849447497099</c:v>
                </c:pt>
                <c:pt idx="3">
                  <c:v>0.17918667183284601</c:v>
                </c:pt>
                <c:pt idx="4">
                  <c:v>0.17911554195985099</c:v>
                </c:pt>
                <c:pt idx="5">
                  <c:v>0.20692843727426399</c:v>
                </c:pt>
                <c:pt idx="6">
                  <c:v>0.2050872602238</c:v>
                </c:pt>
                <c:pt idx="7">
                  <c:v>0.204556047277582</c:v>
                </c:pt>
                <c:pt idx="8">
                  <c:v>0.20430360471992901</c:v>
                </c:pt>
                <c:pt idx="9">
                  <c:v>0.204156102950833</c:v>
                </c:pt>
                <c:pt idx="10">
                  <c:v>0.22768559819999101</c:v>
                </c:pt>
                <c:pt idx="11">
                  <c:v>0.22522438384025301</c:v>
                </c:pt>
                <c:pt idx="12">
                  <c:v>0.224569526337832</c:v>
                </c:pt>
                <c:pt idx="13">
                  <c:v>0.224258166082348</c:v>
                </c:pt>
                <c:pt idx="14">
                  <c:v>0.22407619055033001</c:v>
                </c:pt>
                <c:pt idx="15">
                  <c:v>0.249072247331311</c:v>
                </c:pt>
                <c:pt idx="16">
                  <c:v>0.245394308868459</c:v>
                </c:pt>
                <c:pt idx="17">
                  <c:v>0.244327212979635</c:v>
                </c:pt>
                <c:pt idx="18">
                  <c:v>0.24381915206422</c:v>
                </c:pt>
                <c:pt idx="19">
                  <c:v>0.24352200520943099</c:v>
                </c:pt>
                <c:pt idx="20">
                  <c:v>0.26751241052035302</c:v>
                </c:pt>
                <c:pt idx="21">
                  <c:v>0.26193563088252703</c:v>
                </c:pt>
                <c:pt idx="22">
                  <c:v>0.26030914187800203</c:v>
                </c:pt>
                <c:pt idx="23">
                  <c:v>0.25953336839677299</c:v>
                </c:pt>
                <c:pt idx="24">
                  <c:v>0.25907923032274099</c:v>
                </c:pt>
                <c:pt idx="25">
                  <c:v>0.28340271299319603</c:v>
                </c:pt>
                <c:pt idx="26">
                  <c:v>0.27539889867084399</c:v>
                </c:pt>
                <c:pt idx="27">
                  <c:v>0.27294226969264201</c:v>
                </c:pt>
                <c:pt idx="28">
                  <c:v>0.27181259492705701</c:v>
                </c:pt>
                <c:pt idx="29">
                  <c:v>0.27115041490138703</c:v>
                </c:pt>
                <c:pt idx="30">
                  <c:v>0.15181501007592199</c:v>
                </c:pt>
                <c:pt idx="31">
                  <c:v>0.150163189750009</c:v>
                </c:pt>
                <c:pt idx="32">
                  <c:v>0.14972761528689099</c:v>
                </c:pt>
                <c:pt idx="33">
                  <c:v>0.149520535818818</c:v>
                </c:pt>
                <c:pt idx="34">
                  <c:v>0.14939951361654399</c:v>
                </c:pt>
                <c:pt idx="35">
                  <c:v>0.17244851532908101</c:v>
                </c:pt>
                <c:pt idx="36">
                  <c:v>0.169413296029398</c:v>
                </c:pt>
                <c:pt idx="37">
                  <c:v>0.16853085014320801</c:v>
                </c:pt>
                <c:pt idx="38">
                  <c:v>0.16811041382390399</c:v>
                </c:pt>
                <c:pt idx="39">
                  <c:v>0.16780499197069801</c:v>
                </c:pt>
                <c:pt idx="40">
                  <c:v>0.18897245023105699</c:v>
                </c:pt>
                <c:pt idx="41">
                  <c:v>0.18355876868288001</c:v>
                </c:pt>
                <c:pt idx="42">
                  <c:v>0.18198733444491799</c:v>
                </c:pt>
                <c:pt idx="43">
                  <c:v>0.18123608773389099</c:v>
                </c:pt>
                <c:pt idx="44">
                  <c:v>0.18079577994524301</c:v>
                </c:pt>
                <c:pt idx="45">
                  <c:v>0.20244620770604399</c:v>
                </c:pt>
                <c:pt idx="46">
                  <c:v>0.19396636439186199</c:v>
                </c:pt>
                <c:pt idx="47">
                  <c:v>0.19145238500449499</c:v>
                </c:pt>
                <c:pt idx="48">
                  <c:v>0.190422364624699</c:v>
                </c:pt>
                <c:pt idx="49">
                  <c:v>0.18999979250072399</c:v>
                </c:pt>
                <c:pt idx="50">
                  <c:v>0.214164763908606</c:v>
                </c:pt>
                <c:pt idx="51">
                  <c:v>0.205851184526053</c:v>
                </c:pt>
                <c:pt idx="52">
                  <c:v>0.203650760803914</c:v>
                </c:pt>
                <c:pt idx="53">
                  <c:v>0.202596973365338</c:v>
                </c:pt>
                <c:pt idx="54">
                  <c:v>0.20197877528042399</c:v>
                </c:pt>
                <c:pt idx="55">
                  <c:v>0.13378365914491699</c:v>
                </c:pt>
                <c:pt idx="56">
                  <c:v>0.13094968527144299</c:v>
                </c:pt>
                <c:pt idx="57">
                  <c:v>0.130134302596386</c:v>
                </c:pt>
                <c:pt idx="58">
                  <c:v>0.129745327609425</c:v>
                </c:pt>
                <c:pt idx="59">
                  <c:v>0.12951760023716399</c:v>
                </c:pt>
                <c:pt idx="60">
                  <c:v>0.148650009330069</c:v>
                </c:pt>
                <c:pt idx="61">
                  <c:v>0.14314894792164401</c:v>
                </c:pt>
                <c:pt idx="62">
                  <c:v>0.14146369863429301</c:v>
                </c:pt>
                <c:pt idx="63">
                  <c:v>0.14068012699465501</c:v>
                </c:pt>
                <c:pt idx="64">
                  <c:v>0.14022021866617701</c:v>
                </c:pt>
                <c:pt idx="65">
                  <c:v>0.16063614112677699</c:v>
                </c:pt>
                <c:pt idx="66">
                  <c:v>0.1543969651081</c:v>
                </c:pt>
                <c:pt idx="67">
                  <c:v>0.152748360958716</c:v>
                </c:pt>
                <c:pt idx="68">
                  <c:v>0.15195905086723999</c:v>
                </c:pt>
                <c:pt idx="69">
                  <c:v>0.151496044768162</c:v>
                </c:pt>
                <c:pt idx="70">
                  <c:v>0.17423689321482</c:v>
                </c:pt>
                <c:pt idx="71">
                  <c:v>0.16554311812863601</c:v>
                </c:pt>
                <c:pt idx="72">
                  <c:v>0.16296682473506899</c:v>
                </c:pt>
                <c:pt idx="73">
                  <c:v>0.16172905956255301</c:v>
                </c:pt>
                <c:pt idx="74">
                  <c:v>0.16100167167388099</c:v>
                </c:pt>
                <c:pt idx="75">
                  <c:v>0.11892445094071399</c:v>
                </c:pt>
                <c:pt idx="76">
                  <c:v>0.11448190996098501</c:v>
                </c:pt>
                <c:pt idx="77">
                  <c:v>0.11317493618077699</c:v>
                </c:pt>
                <c:pt idx="78">
                  <c:v>0.112548461327521</c:v>
                </c:pt>
                <c:pt idx="79">
                  <c:v>0.11218077284875499</c:v>
                </c:pt>
                <c:pt idx="80">
                  <c:v>0.13094513666270199</c:v>
                </c:pt>
                <c:pt idx="81">
                  <c:v>0.125914116069201</c:v>
                </c:pt>
                <c:pt idx="82">
                  <c:v>0.124428962186912</c:v>
                </c:pt>
                <c:pt idx="83">
                  <c:v>0.123717287628707</c:v>
                </c:pt>
                <c:pt idx="84">
                  <c:v>0.123299659031439</c:v>
                </c:pt>
                <c:pt idx="85">
                  <c:v>0.144749641737903</c:v>
                </c:pt>
                <c:pt idx="86">
                  <c:v>0.136352642945549</c:v>
                </c:pt>
                <c:pt idx="87">
                  <c:v>0.13385276497259099</c:v>
                </c:pt>
                <c:pt idx="88">
                  <c:v>0.13259539174461399</c:v>
                </c:pt>
                <c:pt idx="89">
                  <c:v>0.13188338140656899</c:v>
                </c:pt>
                <c:pt idx="90">
                  <c:v>0.157636450310461</c:v>
                </c:pt>
                <c:pt idx="91">
                  <c:v>0.10710192698592499</c:v>
                </c:pt>
                <c:pt idx="92">
                  <c:v>0.102940525084047</c:v>
                </c:pt>
                <c:pt idx="93">
                  <c:v>0.10184187035390201</c:v>
                </c:pt>
                <c:pt idx="94">
                  <c:v>0.101315979738672</c:v>
                </c:pt>
                <c:pt idx="95">
                  <c:v>0.101007871189724</c:v>
                </c:pt>
                <c:pt idx="96">
                  <c:v>0.120593435282806</c:v>
                </c:pt>
                <c:pt idx="97">
                  <c:v>0.113632793504562</c:v>
                </c:pt>
                <c:pt idx="98">
                  <c:v>0.111507026190305</c:v>
                </c:pt>
                <c:pt idx="99">
                  <c:v>0.11049911717545099</c:v>
                </c:pt>
                <c:pt idx="100">
                  <c:v>0.10990603225444</c:v>
                </c:pt>
                <c:pt idx="101">
                  <c:v>0.133487045782619</c:v>
                </c:pt>
                <c:pt idx="102">
                  <c:v>0.122218780299665</c:v>
                </c:pt>
                <c:pt idx="103">
                  <c:v>9.9545127312868298E-2</c:v>
                </c:pt>
                <c:pt idx="104">
                  <c:v>9.4610622282379098E-2</c:v>
                </c:pt>
                <c:pt idx="105">
                  <c:v>9.31062683297285E-2</c:v>
                </c:pt>
                <c:pt idx="106">
                  <c:v>9.2396600146471802E-2</c:v>
                </c:pt>
                <c:pt idx="107">
                  <c:v>9.19794371458761E-2</c:v>
                </c:pt>
                <c:pt idx="108">
                  <c:v>0.112607145036777</c:v>
                </c:pt>
                <c:pt idx="109">
                  <c:v>0.103616878196768</c:v>
                </c:pt>
                <c:pt idx="110">
                  <c:v>9.37069960394879E-2</c:v>
                </c:pt>
                <c:pt idx="111">
                  <c:v>8.7504603806672104E-2</c:v>
                </c:pt>
                <c:pt idx="112">
                  <c:v>8.5597749951994595E-2</c:v>
                </c:pt>
                <c:pt idx="113">
                  <c:v>8.4693251089787994E-2</c:v>
                </c:pt>
                <c:pt idx="114">
                  <c:v>8.4160518069513204E-2</c:v>
                </c:pt>
                <c:pt idx="115">
                  <c:v>8.8972953026005303E-2</c:v>
                </c:pt>
                <c:pt idx="116">
                  <c:v>8.1454727620826395E-2</c:v>
                </c:pt>
                <c:pt idx="117">
                  <c:v>0.243832599180029</c:v>
                </c:pt>
                <c:pt idx="118">
                  <c:v>0.24249466052551599</c:v>
                </c:pt>
                <c:pt idx="119">
                  <c:v>0.24210999994017601</c:v>
                </c:pt>
                <c:pt idx="120">
                  <c:v>0.241927416901669</c:v>
                </c:pt>
                <c:pt idx="121">
                  <c:v>0.241820798233367</c:v>
                </c:pt>
                <c:pt idx="122">
                  <c:v>0.28193501729752002</c:v>
                </c:pt>
                <c:pt idx="123">
                  <c:v>0.28053669840527401</c:v>
                </c:pt>
                <c:pt idx="124">
                  <c:v>0.28013493647292798</c:v>
                </c:pt>
                <c:pt idx="125">
                  <c:v>0.279944276801457</c:v>
                </c:pt>
                <c:pt idx="126">
                  <c:v>0.27983295396634</c:v>
                </c:pt>
                <c:pt idx="127">
                  <c:v>0.31584282540652803</c:v>
                </c:pt>
                <c:pt idx="128">
                  <c:v>0.31332775604950303</c:v>
                </c:pt>
                <c:pt idx="129">
                  <c:v>0.312602962862495</c:v>
                </c:pt>
                <c:pt idx="130">
                  <c:v>0.31225866337807301</c:v>
                </c:pt>
                <c:pt idx="131">
                  <c:v>0.31205753063192299</c:v>
                </c:pt>
                <c:pt idx="132">
                  <c:v>0.343810741476894</c:v>
                </c:pt>
                <c:pt idx="133">
                  <c:v>0.33955824362043302</c:v>
                </c:pt>
                <c:pt idx="134">
                  <c:v>0.33835438080161401</c:v>
                </c:pt>
                <c:pt idx="135">
                  <c:v>0.33778163021752799</c:v>
                </c:pt>
                <c:pt idx="136">
                  <c:v>0.33744677699937498</c:v>
                </c:pt>
                <c:pt idx="137">
                  <c:v>0.36961078798366398</c:v>
                </c:pt>
                <c:pt idx="138">
                  <c:v>0.36527931025167298</c:v>
                </c:pt>
                <c:pt idx="139">
                  <c:v>0.36402689971937002</c:v>
                </c:pt>
                <c:pt idx="140">
                  <c:v>0.36343120580817301</c:v>
                </c:pt>
                <c:pt idx="141">
                  <c:v>0.36308298545266798</c:v>
                </c:pt>
                <c:pt idx="142">
                  <c:v>0.39531005489021098</c:v>
                </c:pt>
                <c:pt idx="143">
                  <c:v>0.38903843926849202</c:v>
                </c:pt>
                <c:pt idx="144">
                  <c:v>0.38721741498743301</c:v>
                </c:pt>
                <c:pt idx="145">
                  <c:v>0.38635017579068598</c:v>
                </c:pt>
                <c:pt idx="146">
                  <c:v>0.385842892360723</c:v>
                </c:pt>
                <c:pt idx="147">
                  <c:v>0.41798036930872101</c:v>
                </c:pt>
                <c:pt idx="148">
                  <c:v>0.40926784456760201</c:v>
                </c:pt>
                <c:pt idx="149">
                  <c:v>0.40672722941353301</c:v>
                </c:pt>
                <c:pt idx="150">
                  <c:v>0.40551553526344503</c:v>
                </c:pt>
                <c:pt idx="151">
                  <c:v>0.40480623563107099</c:v>
                </c:pt>
                <c:pt idx="152">
                  <c:v>0.438092006612189</c:v>
                </c:pt>
                <c:pt idx="153">
                  <c:v>0.42640204620745598</c:v>
                </c:pt>
                <c:pt idx="154">
                  <c:v>0.42297703567943901</c:v>
                </c:pt>
                <c:pt idx="155">
                  <c:v>0.421340904410759</c:v>
                </c:pt>
                <c:pt idx="156">
                  <c:v>0.42038234910301697</c:v>
                </c:pt>
                <c:pt idx="157">
                  <c:v>0.21053936003808901</c:v>
                </c:pt>
                <c:pt idx="158">
                  <c:v>0.208857843347273</c:v>
                </c:pt>
                <c:pt idx="159">
                  <c:v>0.20837312229600799</c:v>
                </c:pt>
                <c:pt idx="160">
                  <c:v>0.208142841296348</c:v>
                </c:pt>
                <c:pt idx="161">
                  <c:v>0.208008308754874</c:v>
                </c:pt>
                <c:pt idx="162">
                  <c:v>0.237169438116732</c:v>
                </c:pt>
                <c:pt idx="163">
                  <c:v>0.234607005445721</c:v>
                </c:pt>
                <c:pt idx="164">
                  <c:v>0.23392472454563401</c:v>
                </c:pt>
                <c:pt idx="165">
                  <c:v>0.23360032244319001</c:v>
                </c:pt>
                <c:pt idx="166">
                  <c:v>0.233410723626649</c:v>
                </c:pt>
                <c:pt idx="167">
                  <c:v>0.26353199039955699</c:v>
                </c:pt>
                <c:pt idx="168">
                  <c:v>0.25934639853889802</c:v>
                </c:pt>
                <c:pt idx="169">
                  <c:v>0.25813075559223603</c:v>
                </c:pt>
                <c:pt idx="170">
                  <c:v>0.25755176538020202</c:v>
                </c:pt>
                <c:pt idx="171">
                  <c:v>0.25721307305223201</c:v>
                </c:pt>
                <c:pt idx="172">
                  <c:v>0.28555874720675201</c:v>
                </c:pt>
                <c:pt idx="173">
                  <c:v>0.27880285900643997</c:v>
                </c:pt>
                <c:pt idx="174">
                  <c:v>0.27682779260007001</c:v>
                </c:pt>
                <c:pt idx="175">
                  <c:v>0.27588499150596502</c:v>
                </c:pt>
                <c:pt idx="176">
                  <c:v>0.27533284228633897</c:v>
                </c:pt>
                <c:pt idx="177">
                  <c:v>0.30411618443135402</c:v>
                </c:pt>
                <c:pt idx="178">
                  <c:v>0.29398311333686999</c:v>
                </c:pt>
                <c:pt idx="179">
                  <c:v>0.29086627893468298</c:v>
                </c:pt>
                <c:pt idx="180">
                  <c:v>0.28942797580244101</c:v>
                </c:pt>
                <c:pt idx="181">
                  <c:v>0.28858426168476697</c:v>
                </c:pt>
                <c:pt idx="182">
                  <c:v>0.32019778277383099</c:v>
                </c:pt>
                <c:pt idx="183">
                  <c:v>0.30570266893773201</c:v>
                </c:pt>
                <c:pt idx="184">
                  <c:v>0.30286717118083301</c:v>
                </c:pt>
                <c:pt idx="185">
                  <c:v>0.30166267857991502</c:v>
                </c:pt>
                <c:pt idx="186">
                  <c:v>0.30095660231106403</c:v>
                </c:pt>
                <c:pt idx="187">
                  <c:v>0.33466492229484002</c:v>
                </c:pt>
                <c:pt idx="188">
                  <c:v>0.32166734528546997</c:v>
                </c:pt>
                <c:pt idx="189">
                  <c:v>0.31823311743098398</c:v>
                </c:pt>
                <c:pt idx="190">
                  <c:v>0.31658970495133698</c:v>
                </c:pt>
                <c:pt idx="191">
                  <c:v>0.315625733217613</c:v>
                </c:pt>
                <c:pt idx="192">
                  <c:v>0.184803072336267</c:v>
                </c:pt>
                <c:pt idx="193">
                  <c:v>0.182636682538523</c:v>
                </c:pt>
                <c:pt idx="194">
                  <c:v>0.18201008850012801</c:v>
                </c:pt>
                <c:pt idx="195">
                  <c:v>0.181712043856602</c:v>
                </c:pt>
                <c:pt idx="196">
                  <c:v>0.181537814157539</c:v>
                </c:pt>
                <c:pt idx="197">
                  <c:v>0.20901094476386101</c:v>
                </c:pt>
                <c:pt idx="198">
                  <c:v>0.20466245776432099</c:v>
                </c:pt>
                <c:pt idx="199">
                  <c:v>0.20331980277505099</c:v>
                </c:pt>
                <c:pt idx="200">
                  <c:v>0.202711141354525</c:v>
                </c:pt>
                <c:pt idx="201">
                  <c:v>0.20235477814487399</c:v>
                </c:pt>
                <c:pt idx="202">
                  <c:v>0.228124073593787</c:v>
                </c:pt>
                <c:pt idx="203">
                  <c:v>0.220426369165477</c:v>
                </c:pt>
                <c:pt idx="204">
                  <c:v>0.218177884692073</c:v>
                </c:pt>
                <c:pt idx="205">
                  <c:v>0.21710141648742401</c:v>
                </c:pt>
                <c:pt idx="206">
                  <c:v>0.216470022063768</c:v>
                </c:pt>
                <c:pt idx="207">
                  <c:v>0.24383355797133599</c:v>
                </c:pt>
                <c:pt idx="208">
                  <c:v>0.23332376606482999</c:v>
                </c:pt>
                <c:pt idx="209">
                  <c:v>0.231141243291971</c:v>
                </c:pt>
                <c:pt idx="210">
                  <c:v>0.23013415361640999</c:v>
                </c:pt>
                <c:pt idx="211">
                  <c:v>0.22954427676935199</c:v>
                </c:pt>
                <c:pt idx="212">
                  <c:v>0.25914967776050801</c:v>
                </c:pt>
                <c:pt idx="213">
                  <c:v>0.24865722850869601</c:v>
                </c:pt>
                <c:pt idx="214">
                  <c:v>0.24546323773984999</c:v>
                </c:pt>
                <c:pt idx="215">
                  <c:v>0.24396836955301199</c:v>
                </c:pt>
                <c:pt idx="216">
                  <c:v>0.24309074140922801</c:v>
                </c:pt>
                <c:pt idx="217">
                  <c:v>0.27641971267285098</c:v>
                </c:pt>
                <c:pt idx="218">
                  <c:v>0.26184604023880997</c:v>
                </c:pt>
                <c:pt idx="219">
                  <c:v>0.25738480907209099</c:v>
                </c:pt>
                <c:pt idx="220">
                  <c:v>0.25528263674275098</c:v>
                </c:pt>
                <c:pt idx="221">
                  <c:v>0.25404649463278101</c:v>
                </c:pt>
                <c:pt idx="222">
                  <c:v>0.167219042227299</c:v>
                </c:pt>
                <c:pt idx="223">
                  <c:v>0.16368181740474599</c:v>
                </c:pt>
                <c:pt idx="224">
                  <c:v>0.16266193223929101</c:v>
                </c:pt>
                <c:pt idx="225">
                  <c:v>0.16217537816581101</c:v>
                </c:pt>
                <c:pt idx="226">
                  <c:v>0.161890515771833</c:v>
                </c:pt>
                <c:pt idx="227">
                  <c:v>0.18580441038843001</c:v>
                </c:pt>
                <c:pt idx="228">
                  <c:v>0.17892094609312001</c:v>
                </c:pt>
                <c:pt idx="229">
                  <c:v>0.17688723155650199</c:v>
                </c:pt>
                <c:pt idx="230">
                  <c:v>0.17591285307829299</c:v>
                </c:pt>
                <c:pt idx="231">
                  <c:v>0.17526671286326301</c:v>
                </c:pt>
                <c:pt idx="232">
                  <c:v>0.200782925578841</c:v>
                </c:pt>
                <c:pt idx="233">
                  <c:v>0.19298788519011001</c:v>
                </c:pt>
                <c:pt idx="234">
                  <c:v>0.19092556314814901</c:v>
                </c:pt>
                <c:pt idx="235">
                  <c:v>0.18993795047751799</c:v>
                </c:pt>
                <c:pt idx="236">
                  <c:v>0.189358585652941</c:v>
                </c:pt>
                <c:pt idx="237">
                  <c:v>0.217779434982843</c:v>
                </c:pt>
                <c:pt idx="238">
                  <c:v>0.20691711522775399</c:v>
                </c:pt>
                <c:pt idx="239">
                  <c:v>0.20369369171614299</c:v>
                </c:pt>
                <c:pt idx="240">
                  <c:v>0.202144563544502</c:v>
                </c:pt>
                <c:pt idx="241">
                  <c:v>0.201234108709718</c:v>
                </c:pt>
                <c:pt idx="242">
                  <c:v>0.23428318856872499</c:v>
                </c:pt>
                <c:pt idx="243">
                  <c:v>0.21869900223990801</c:v>
                </c:pt>
                <c:pt idx="244">
                  <c:v>0.214019415250609</c:v>
                </c:pt>
                <c:pt idx="245">
                  <c:v>0.211762033113742</c:v>
                </c:pt>
                <c:pt idx="246">
                  <c:v>0.21043269089333999</c:v>
                </c:pt>
                <c:pt idx="247">
                  <c:v>0.25024544483225503</c:v>
                </c:pt>
                <c:pt idx="248">
                  <c:v>0.152047091598108</c:v>
                </c:pt>
                <c:pt idx="249">
                  <c:v>0.146971756027762</c:v>
                </c:pt>
                <c:pt idx="250">
                  <c:v>0.14547650670433199</c:v>
                </c:pt>
                <c:pt idx="251">
                  <c:v>0.14476083293984901</c:v>
                </c:pt>
                <c:pt idx="252">
                  <c:v>0.144281461000317</c:v>
                </c:pt>
                <c:pt idx="253">
                  <c:v>0.16732732149273999</c:v>
                </c:pt>
                <c:pt idx="254">
                  <c:v>0.16082862433727901</c:v>
                </c:pt>
                <c:pt idx="255">
                  <c:v>0.15911121630719399</c:v>
                </c:pt>
                <c:pt idx="256">
                  <c:v>0.158288848426169</c:v>
                </c:pt>
                <c:pt idx="257">
                  <c:v>0.157806444331414</c:v>
                </c:pt>
                <c:pt idx="258">
                  <c:v>0.18430665604011201</c:v>
                </c:pt>
                <c:pt idx="259">
                  <c:v>0.17452359097012299</c:v>
                </c:pt>
                <c:pt idx="260">
                  <c:v>0.171616928528352</c:v>
                </c:pt>
                <c:pt idx="261">
                  <c:v>0.170219224289025</c:v>
                </c:pt>
                <c:pt idx="262">
                  <c:v>0.16939751985446899</c:v>
                </c:pt>
                <c:pt idx="263">
                  <c:v>0.200595526265373</c:v>
                </c:pt>
                <c:pt idx="264">
                  <c:v>0.18583782954554701</c:v>
                </c:pt>
                <c:pt idx="265">
                  <c:v>0.18139164844727601</c:v>
                </c:pt>
                <c:pt idx="266">
                  <c:v>0.21649079433180199</c:v>
                </c:pt>
                <c:pt idx="267">
                  <c:v>0.139353415277121</c:v>
                </c:pt>
                <c:pt idx="268">
                  <c:v>0.13330068035624901</c:v>
                </c:pt>
                <c:pt idx="269">
                  <c:v>0.13209805115776499</c:v>
                </c:pt>
                <c:pt idx="270">
                  <c:v>0.13152419680422001</c:v>
                </c:pt>
                <c:pt idx="271">
                  <c:v>0.131187785891166</c:v>
                </c:pt>
                <c:pt idx="272">
                  <c:v>0.155574277083361</c:v>
                </c:pt>
                <c:pt idx="273">
                  <c:v>0.147811035498641</c:v>
                </c:pt>
                <c:pt idx="274">
                  <c:v>0.14551129759308601</c:v>
                </c:pt>
                <c:pt idx="275">
                  <c:v>0.14440640236795199</c:v>
                </c:pt>
                <c:pt idx="276">
                  <c:v>0.14375733755883499</c:v>
                </c:pt>
                <c:pt idx="277">
                  <c:v>0.17194681580263799</c:v>
                </c:pt>
                <c:pt idx="278">
                  <c:v>0.159298579403962</c:v>
                </c:pt>
                <c:pt idx="279">
                  <c:v>0.15542912114871199</c:v>
                </c:pt>
                <c:pt idx="280">
                  <c:v>0.12956341313591599</c:v>
                </c:pt>
                <c:pt idx="281">
                  <c:v>0.124310695005101</c:v>
                </c:pt>
                <c:pt idx="282">
                  <c:v>0.122756722409429</c:v>
                </c:pt>
                <c:pt idx="283">
                  <c:v>0.122011685631918</c:v>
                </c:pt>
                <c:pt idx="284">
                  <c:v>0.121574361265413</c:v>
                </c:pt>
                <c:pt idx="285">
                  <c:v>0.146448342560283</c:v>
                </c:pt>
                <c:pt idx="286">
                  <c:v>0.136708377480563</c:v>
                </c:pt>
                <c:pt idx="287">
                  <c:v>0.13373734560738701</c:v>
                </c:pt>
                <c:pt idx="288">
                  <c:v>0.13232246710767401</c:v>
                </c:pt>
                <c:pt idx="289">
                  <c:v>0.13148902734745099</c:v>
                </c:pt>
                <c:pt idx="290">
                  <c:v>0.16237949854046499</c:v>
                </c:pt>
                <c:pt idx="291">
                  <c:v>0.122848069537975</c:v>
                </c:pt>
                <c:pt idx="292">
                  <c:v>0.116361984952457</c:v>
                </c:pt>
                <c:pt idx="293">
                  <c:v>0.114427088538016</c:v>
                </c:pt>
                <c:pt idx="294">
                  <c:v>0.11345087341891801</c:v>
                </c:pt>
                <c:pt idx="295">
                  <c:v>0.112900780466951</c:v>
                </c:pt>
                <c:pt idx="296">
                  <c:v>0.139047576255135</c:v>
                </c:pt>
                <c:pt idx="297">
                  <c:v>0.127309408245634</c:v>
                </c:pt>
                <c:pt idx="298">
                  <c:v>0.117166849346254</c:v>
                </c:pt>
                <c:pt idx="299">
                  <c:v>0.10937345280390399</c:v>
                </c:pt>
                <c:pt idx="300">
                  <c:v>0.10699348802016</c:v>
                </c:pt>
                <c:pt idx="301">
                  <c:v>0.105862232130182</c:v>
                </c:pt>
                <c:pt idx="302">
                  <c:v>0.105195904046241</c:v>
                </c:pt>
                <c:pt idx="303">
                  <c:v>0.112328572431683</c:v>
                </c:pt>
                <c:pt idx="304">
                  <c:v>0.103258483233697</c:v>
                </c:pt>
                <c:pt idx="305">
                  <c:v>0.10826294944449601</c:v>
                </c:pt>
                <c:pt idx="306">
                  <c:v>0.316716851583981</c:v>
                </c:pt>
                <c:pt idx="307">
                  <c:v>0.315667648679127</c:v>
                </c:pt>
                <c:pt idx="308">
                  <c:v>0.31536672886045197</c:v>
                </c:pt>
                <c:pt idx="309">
                  <c:v>0.31522400865747702</c:v>
                </c:pt>
                <c:pt idx="310">
                  <c:v>0.31514070186666798</c:v>
                </c:pt>
                <c:pt idx="311">
                  <c:v>0.35847015202967802</c:v>
                </c:pt>
                <c:pt idx="312">
                  <c:v>0.35684082357647301</c:v>
                </c:pt>
                <c:pt idx="313">
                  <c:v>0.35651571565757101</c:v>
                </c:pt>
                <c:pt idx="314">
                  <c:v>0.35636149403830703</c:v>
                </c:pt>
                <c:pt idx="315">
                  <c:v>0.35627146489730199</c:v>
                </c:pt>
                <c:pt idx="316">
                  <c:v>0.40600450524514597</c:v>
                </c:pt>
                <c:pt idx="317">
                  <c:v>0.40399427011225297</c:v>
                </c:pt>
                <c:pt idx="318">
                  <c:v>0.40341677683801802</c:v>
                </c:pt>
                <c:pt idx="319">
                  <c:v>0.40314273585077698</c:v>
                </c:pt>
                <c:pt idx="320">
                  <c:v>0.402982732220733</c:v>
                </c:pt>
                <c:pt idx="321">
                  <c:v>0.44729232945091102</c:v>
                </c:pt>
                <c:pt idx="322">
                  <c:v>0.443985885676905</c:v>
                </c:pt>
                <c:pt idx="323">
                  <c:v>0.44303364875574403</c:v>
                </c:pt>
                <c:pt idx="324">
                  <c:v>0.44258140454919498</c:v>
                </c:pt>
                <c:pt idx="325">
                  <c:v>0.44231724215079599</c:v>
                </c:pt>
                <c:pt idx="326">
                  <c:v>0.48254734290920498</c:v>
                </c:pt>
                <c:pt idx="327">
                  <c:v>0.47732778996611702</c:v>
                </c:pt>
                <c:pt idx="328">
                  <c:v>0.47585381682514899</c:v>
                </c:pt>
                <c:pt idx="329">
                  <c:v>0.47515305005027603</c:v>
                </c:pt>
                <c:pt idx="330">
                  <c:v>0.47474350206079702</c:v>
                </c:pt>
                <c:pt idx="331">
                  <c:v>0.51197345806426497</c:v>
                </c:pt>
                <c:pt idx="332">
                  <c:v>0.50650286264820499</c:v>
                </c:pt>
                <c:pt idx="333">
                  <c:v>0.50505789680835</c:v>
                </c:pt>
                <c:pt idx="334">
                  <c:v>0.50437176240276105</c:v>
                </c:pt>
                <c:pt idx="335">
                  <c:v>0.50397102023713602</c:v>
                </c:pt>
                <c:pt idx="336">
                  <c:v>0.54488658122973799</c:v>
                </c:pt>
                <c:pt idx="337">
                  <c:v>0.53774531803346803</c:v>
                </c:pt>
                <c:pt idx="338">
                  <c:v>0.53567583967601395</c:v>
                </c:pt>
                <c:pt idx="339">
                  <c:v>0.53469093040003501</c:v>
                </c:pt>
                <c:pt idx="340">
                  <c:v>0.53411501343386303</c:v>
                </c:pt>
                <c:pt idx="341">
                  <c:v>0.57460066083455996</c:v>
                </c:pt>
                <c:pt idx="342">
                  <c:v>0.56512985392563198</c:v>
                </c:pt>
                <c:pt idx="343">
                  <c:v>0.56232301569113796</c:v>
                </c:pt>
                <c:pt idx="344">
                  <c:v>0.56098526615732802</c:v>
                </c:pt>
                <c:pt idx="345">
                  <c:v>0.56020244736924596</c:v>
                </c:pt>
                <c:pt idx="346">
                  <c:v>0.270660445906236</c:v>
                </c:pt>
                <c:pt idx="347">
                  <c:v>0.26931847773830297</c:v>
                </c:pt>
                <c:pt idx="348">
                  <c:v>0.26893291488374699</c:v>
                </c:pt>
                <c:pt idx="349">
                  <c:v>0.26874994400447</c:v>
                </c:pt>
                <c:pt idx="350">
                  <c:v>0.26864311093500498</c:v>
                </c:pt>
                <c:pt idx="351">
                  <c:v>0.31043428873048301</c:v>
                </c:pt>
                <c:pt idx="352">
                  <c:v>0.30768191093417102</c:v>
                </c:pt>
                <c:pt idx="353">
                  <c:v>0.30688808882393798</c:v>
                </c:pt>
                <c:pt idx="354">
                  <c:v>0.306510897132797</c:v>
                </c:pt>
                <c:pt idx="355">
                  <c:v>0.30629051915833</c:v>
                </c:pt>
                <c:pt idx="356">
                  <c:v>0.34147767080743402</c:v>
                </c:pt>
                <c:pt idx="357">
                  <c:v>0.337878074787819</c:v>
                </c:pt>
                <c:pt idx="358">
                  <c:v>0.33689723896061602</c:v>
                </c:pt>
                <c:pt idx="359">
                  <c:v>0.33643171703254299</c:v>
                </c:pt>
                <c:pt idx="360">
                  <c:v>0.33615966093624</c:v>
                </c:pt>
                <c:pt idx="361">
                  <c:v>0.37363439531575299</c:v>
                </c:pt>
                <c:pt idx="362">
                  <c:v>0.36812541368284502</c:v>
                </c:pt>
                <c:pt idx="363">
                  <c:v>0.36652739988579902</c:v>
                </c:pt>
                <c:pt idx="364">
                  <c:v>0.36576661754293499</c:v>
                </c:pt>
                <c:pt idx="365">
                  <c:v>0.36532168032585799</c:v>
                </c:pt>
                <c:pt idx="366">
                  <c:v>0.40127981959386799</c:v>
                </c:pt>
                <c:pt idx="367">
                  <c:v>0.39292418555173703</c:v>
                </c:pt>
                <c:pt idx="368">
                  <c:v>0.390488110409348</c:v>
                </c:pt>
                <c:pt idx="369">
                  <c:v>0.38932635540502902</c:v>
                </c:pt>
                <c:pt idx="370">
                  <c:v>0.38864631401949801</c:v>
                </c:pt>
                <c:pt idx="371">
                  <c:v>0.42509258959764801</c:v>
                </c:pt>
                <c:pt idx="372">
                  <c:v>0.41308831430022103</c:v>
                </c:pt>
                <c:pt idx="373">
                  <c:v>0.40956792310304801</c:v>
                </c:pt>
                <c:pt idx="374">
                  <c:v>0.40771575325576298</c:v>
                </c:pt>
                <c:pt idx="375">
                  <c:v>0.40672265797421597</c:v>
                </c:pt>
                <c:pt idx="376">
                  <c:v>0.44593401763401802</c:v>
                </c:pt>
                <c:pt idx="377">
                  <c:v>0.42944199631728702</c:v>
                </c:pt>
                <c:pt idx="378">
                  <c:v>0.42439183408521902</c:v>
                </c:pt>
                <c:pt idx="379">
                  <c:v>0.42204273366440598</c:v>
                </c:pt>
                <c:pt idx="380">
                  <c:v>0.42066407021745</c:v>
                </c:pt>
                <c:pt idx="381">
                  <c:v>0.464740977333373</c:v>
                </c:pt>
                <c:pt idx="382">
                  <c:v>0.44381497807752901</c:v>
                </c:pt>
                <c:pt idx="383">
                  <c:v>0.43998084578049601</c:v>
                </c:pt>
                <c:pt idx="384">
                  <c:v>0.43815352190040202</c:v>
                </c:pt>
                <c:pt idx="385">
                  <c:v>0.437082535701529</c:v>
                </c:pt>
                <c:pt idx="386">
                  <c:v>0.48186402430578301</c:v>
                </c:pt>
                <c:pt idx="387">
                  <c:v>0.46324413113955898</c:v>
                </c:pt>
                <c:pt idx="388">
                  <c:v>0.45832683607700803</c:v>
                </c:pt>
                <c:pt idx="389">
                  <c:v>0.45597459530441597</c:v>
                </c:pt>
                <c:pt idx="390">
                  <c:v>0.45442295301256203</c:v>
                </c:pt>
                <c:pt idx="391">
                  <c:v>0.241233268504945</c:v>
                </c:pt>
                <c:pt idx="392">
                  <c:v>0.23868050065301299</c:v>
                </c:pt>
                <c:pt idx="393">
                  <c:v>0.237942723049515</c:v>
                </c:pt>
                <c:pt idx="394">
                  <c:v>0.23759191596922499</c:v>
                </c:pt>
                <c:pt idx="395">
                  <c:v>0.23738687964034999</c:v>
                </c:pt>
                <c:pt idx="396">
                  <c:v>0.27253334447059502</c:v>
                </c:pt>
                <c:pt idx="397">
                  <c:v>0.26897998626863201</c:v>
                </c:pt>
                <c:pt idx="398">
                  <c:v>0.26795079653109199</c:v>
                </c:pt>
                <c:pt idx="399">
                  <c:v>0.26746112853328202</c:v>
                </c:pt>
                <c:pt idx="400">
                  <c:v>0.26717481276745503</c:v>
                </c:pt>
                <c:pt idx="401">
                  <c:v>0.300938361104791</c:v>
                </c:pt>
                <c:pt idx="402">
                  <c:v>0.29465774802146599</c:v>
                </c:pt>
                <c:pt idx="403">
                  <c:v>0.292825537393752</c:v>
                </c:pt>
                <c:pt idx="404">
                  <c:v>0.2919515636119</c:v>
                </c:pt>
                <c:pt idx="405">
                  <c:v>0.291439914508485</c:v>
                </c:pt>
                <c:pt idx="406">
                  <c:v>0.32424509013767699</c:v>
                </c:pt>
                <c:pt idx="407">
                  <c:v>0.31418027450660502</c:v>
                </c:pt>
                <c:pt idx="408">
                  <c:v>0.31122088393556102</c:v>
                </c:pt>
                <c:pt idx="409">
                  <c:v>0.30968096837886</c:v>
                </c:pt>
                <c:pt idx="410">
                  <c:v>0.30884562870434701</c:v>
                </c:pt>
                <c:pt idx="411">
                  <c:v>0.34396578195778099</c:v>
                </c:pt>
                <c:pt idx="412">
                  <c:v>0.32886895252273701</c:v>
                </c:pt>
                <c:pt idx="413">
                  <c:v>0.32509581733445497</c:v>
                </c:pt>
                <c:pt idx="414">
                  <c:v>0.32382909527668902</c:v>
                </c:pt>
                <c:pt idx="415">
                  <c:v>0.32309417127606299</c:v>
                </c:pt>
                <c:pt idx="416">
                  <c:v>0.36141361435203401</c:v>
                </c:pt>
                <c:pt idx="417">
                  <c:v>0.347382905383542</c:v>
                </c:pt>
                <c:pt idx="418">
                  <c:v>0.34367241283328198</c:v>
                </c:pt>
                <c:pt idx="419">
                  <c:v>0.34189566828166001</c:v>
                </c:pt>
                <c:pt idx="420">
                  <c:v>0.34085342380316003</c:v>
                </c:pt>
                <c:pt idx="421">
                  <c:v>0.38166533222333898</c:v>
                </c:pt>
                <c:pt idx="422">
                  <c:v>0.36459710983286597</c:v>
                </c:pt>
                <c:pt idx="423">
                  <c:v>0.35955110199593299</c:v>
                </c:pt>
                <c:pt idx="424">
                  <c:v>0.35712921377537399</c:v>
                </c:pt>
                <c:pt idx="425">
                  <c:v>0.35570677277907697</c:v>
                </c:pt>
                <c:pt idx="426">
                  <c:v>0.40205821555017301</c:v>
                </c:pt>
                <c:pt idx="427">
                  <c:v>0.37986037041180698</c:v>
                </c:pt>
                <c:pt idx="428">
                  <c:v>0.37324057981796099</c:v>
                </c:pt>
                <c:pt idx="429">
                  <c:v>0.37005528807006399</c:v>
                </c:pt>
                <c:pt idx="430">
                  <c:v>0.368182019103171</c:v>
                </c:pt>
                <c:pt idx="431">
                  <c:v>0.218035888793843</c:v>
                </c:pt>
                <c:pt idx="432">
                  <c:v>0.215196628004758</c:v>
                </c:pt>
                <c:pt idx="433">
                  <c:v>0.214374129742536</c:v>
                </c:pt>
                <c:pt idx="434">
                  <c:v>0.21398272866562401</c:v>
                </c:pt>
                <c:pt idx="435">
                  <c:v>0.21375387298989901</c:v>
                </c:pt>
                <c:pt idx="436">
                  <c:v>0.245767362063772</c:v>
                </c:pt>
                <c:pt idx="437">
                  <c:v>0.240079750030912</c:v>
                </c:pt>
                <c:pt idx="438">
                  <c:v>0.23841819458550101</c:v>
                </c:pt>
                <c:pt idx="439">
                  <c:v>0.23753315920625301</c:v>
                </c:pt>
                <c:pt idx="440">
                  <c:v>0.23706569261705199</c:v>
                </c:pt>
                <c:pt idx="441">
                  <c:v>0.26761018992996299</c:v>
                </c:pt>
                <c:pt idx="442">
                  <c:v>0.25760600435650499</c:v>
                </c:pt>
                <c:pt idx="443">
                  <c:v>0.25466986540486902</c:v>
                </c:pt>
                <c:pt idx="444">
                  <c:v>0.25326273952275702</c:v>
                </c:pt>
                <c:pt idx="445">
                  <c:v>0.252436958020053</c:v>
                </c:pt>
                <c:pt idx="446">
                  <c:v>0.28581510267328297</c:v>
                </c:pt>
                <c:pt idx="447">
                  <c:v>0.27421133960682897</c:v>
                </c:pt>
                <c:pt idx="448">
                  <c:v>0.27148490367046302</c:v>
                </c:pt>
                <c:pt idx="449">
                  <c:v>0.270180210580168</c:v>
                </c:pt>
                <c:pt idx="450">
                  <c:v>0.26941512966853598</c:v>
                </c:pt>
                <c:pt idx="451">
                  <c:v>0.30530101600173598</c:v>
                </c:pt>
                <c:pt idx="452">
                  <c:v>0.29172918736423997</c:v>
                </c:pt>
                <c:pt idx="453">
                  <c:v>0.28770380427165898</c:v>
                </c:pt>
                <c:pt idx="454">
                  <c:v>0.28577234023848302</c:v>
                </c:pt>
                <c:pt idx="455">
                  <c:v>0.28452709496866202</c:v>
                </c:pt>
                <c:pt idx="456">
                  <c:v>0.32569146536641302</c:v>
                </c:pt>
                <c:pt idx="457">
                  <c:v>0.30679897993458299</c:v>
                </c:pt>
                <c:pt idx="458">
                  <c:v>0.30117675662987398</c:v>
                </c:pt>
                <c:pt idx="459">
                  <c:v>0.29834339482691902</c:v>
                </c:pt>
                <c:pt idx="460">
                  <c:v>0.29674180669243</c:v>
                </c:pt>
                <c:pt idx="461">
                  <c:v>0.345113326010768</c:v>
                </c:pt>
                <c:pt idx="462">
                  <c:v>0.32014212469081399</c:v>
                </c:pt>
                <c:pt idx="463">
                  <c:v>0.31250326351242902</c:v>
                </c:pt>
                <c:pt idx="464">
                  <c:v>0.36419007041400298</c:v>
                </c:pt>
                <c:pt idx="465">
                  <c:v>0.20065292205513699</c:v>
                </c:pt>
                <c:pt idx="466">
                  <c:v>0.196479541756373</c:v>
                </c:pt>
                <c:pt idx="467">
                  <c:v>0.195188448666862</c:v>
                </c:pt>
                <c:pt idx="468">
                  <c:v>0.194604223149518</c:v>
                </c:pt>
                <c:pt idx="469">
                  <c:v>0.19426216890924899</c:v>
                </c:pt>
                <c:pt idx="470">
                  <c:v>0.22303284850119201</c:v>
                </c:pt>
                <c:pt idx="471">
                  <c:v>0.21468789492830101</c:v>
                </c:pt>
                <c:pt idx="472">
                  <c:v>0.212244102520077</c:v>
                </c:pt>
                <c:pt idx="473">
                  <c:v>0.21107307688485799</c:v>
                </c:pt>
                <c:pt idx="474">
                  <c:v>0.21038589898416701</c:v>
                </c:pt>
                <c:pt idx="475">
                  <c:v>0.24092744761107099</c:v>
                </c:pt>
                <c:pt idx="476">
                  <c:v>0.23165155299832099</c:v>
                </c:pt>
                <c:pt idx="477">
                  <c:v>0.22910019923696801</c:v>
                </c:pt>
                <c:pt idx="478">
                  <c:v>0.22791395168263301</c:v>
                </c:pt>
                <c:pt idx="479">
                  <c:v>0.227218017412708</c:v>
                </c:pt>
                <c:pt idx="480">
                  <c:v>0.26131774814099401</c:v>
                </c:pt>
                <c:pt idx="481">
                  <c:v>0.24837789204448399</c:v>
                </c:pt>
                <c:pt idx="482">
                  <c:v>0.244416085525448</c:v>
                </c:pt>
                <c:pt idx="483">
                  <c:v>0.24255495094569099</c:v>
                </c:pt>
                <c:pt idx="484">
                  <c:v>0.24146101688660099</c:v>
                </c:pt>
                <c:pt idx="485">
                  <c:v>0.28112325647856601</c:v>
                </c:pt>
                <c:pt idx="486">
                  <c:v>0.26242034180169199</c:v>
                </c:pt>
                <c:pt idx="487">
                  <c:v>0.25679750010012597</c:v>
                </c:pt>
                <c:pt idx="488">
                  <c:v>0.25408446407631902</c:v>
                </c:pt>
                <c:pt idx="489">
                  <c:v>0.25248678570782501</c:v>
                </c:pt>
                <c:pt idx="490">
                  <c:v>0.30036224760573599</c:v>
                </c:pt>
                <c:pt idx="491">
                  <c:v>0.27490477438064698</c:v>
                </c:pt>
                <c:pt idx="492">
                  <c:v>0.18527069431214499</c:v>
                </c:pt>
                <c:pt idx="493">
                  <c:v>0.17950970497016899</c:v>
                </c:pt>
                <c:pt idx="494">
                  <c:v>0.177814831112452</c:v>
                </c:pt>
                <c:pt idx="495">
                  <c:v>0.17700399607501799</c:v>
                </c:pt>
                <c:pt idx="496">
                  <c:v>0.176528588168436</c:v>
                </c:pt>
                <c:pt idx="497">
                  <c:v>0.204109499734277</c:v>
                </c:pt>
                <c:pt idx="498">
                  <c:v>0.195831063119216</c:v>
                </c:pt>
                <c:pt idx="499">
                  <c:v>0.193877804186673</c:v>
                </c:pt>
                <c:pt idx="500">
                  <c:v>0.19294360043761699</c:v>
                </c:pt>
                <c:pt idx="501">
                  <c:v>0.19239573296521301</c:v>
                </c:pt>
                <c:pt idx="502">
                  <c:v>0.22399943304950301</c:v>
                </c:pt>
                <c:pt idx="503">
                  <c:v>0.21282744508806201</c:v>
                </c:pt>
                <c:pt idx="504">
                  <c:v>0.209511437564634</c:v>
                </c:pt>
                <c:pt idx="505">
                  <c:v>0.207917775278297</c:v>
                </c:pt>
                <c:pt idx="506">
                  <c:v>0.20698113366207599</c:v>
                </c:pt>
                <c:pt idx="507">
                  <c:v>0.243733793792523</c:v>
                </c:pt>
                <c:pt idx="508">
                  <c:v>0.22680857260297299</c:v>
                </c:pt>
                <c:pt idx="509">
                  <c:v>0.22171589085211199</c:v>
                </c:pt>
                <c:pt idx="510">
                  <c:v>0.21925757998305201</c:v>
                </c:pt>
                <c:pt idx="511">
                  <c:v>0.262836071274622</c:v>
                </c:pt>
                <c:pt idx="512">
                  <c:v>0.17197966001414</c:v>
                </c:pt>
                <c:pt idx="513">
                  <c:v>0.16449596005056499</c:v>
                </c:pt>
                <c:pt idx="514">
                  <c:v>0.16254275915737901</c:v>
                </c:pt>
                <c:pt idx="515">
                  <c:v>0.161909983124915</c:v>
                </c:pt>
                <c:pt idx="516">
                  <c:v>0.16154222765780701</c:v>
                </c:pt>
                <c:pt idx="517">
                  <c:v>0.19084477959569601</c:v>
                </c:pt>
                <c:pt idx="518">
                  <c:v>0.18230597670481499</c:v>
                </c:pt>
                <c:pt idx="519">
                  <c:v>0.17978322359330901</c:v>
                </c:pt>
                <c:pt idx="520">
                  <c:v>0.17857223948175199</c:v>
                </c:pt>
                <c:pt idx="521">
                  <c:v>0.177861313895429</c:v>
                </c:pt>
                <c:pt idx="522">
                  <c:v>0.210861851040475</c:v>
                </c:pt>
                <c:pt idx="523">
                  <c:v>0.19683665859968599</c:v>
                </c:pt>
                <c:pt idx="524">
                  <c:v>0.19262795434576799</c:v>
                </c:pt>
                <c:pt idx="525">
                  <c:v>0.190598016055991</c:v>
                </c:pt>
                <c:pt idx="526">
                  <c:v>0.18940271264927</c:v>
                </c:pt>
                <c:pt idx="527">
                  <c:v>0.22998966369313001</c:v>
                </c:pt>
                <c:pt idx="528">
                  <c:v>0.16063614112677699</c:v>
                </c:pt>
                <c:pt idx="529">
                  <c:v>0.1543969651081</c:v>
                </c:pt>
                <c:pt idx="530">
                  <c:v>0.152748360958716</c:v>
                </c:pt>
                <c:pt idx="531">
                  <c:v>0.15195905086723999</c:v>
                </c:pt>
                <c:pt idx="532">
                  <c:v>0.151496044768162</c:v>
                </c:pt>
                <c:pt idx="533">
                  <c:v>0.18092350303513499</c:v>
                </c:pt>
                <c:pt idx="534">
                  <c:v>0.17043059837496799</c:v>
                </c:pt>
                <c:pt idx="535">
                  <c:v>0.167302391275502</c:v>
                </c:pt>
                <c:pt idx="536">
                  <c:v>0.16579656853390701</c:v>
                </c:pt>
                <c:pt idx="537">
                  <c:v>0.16491081192503201</c:v>
                </c:pt>
                <c:pt idx="538">
                  <c:v>0.20020896655100801</c:v>
                </c:pt>
                <c:pt idx="539">
                  <c:v>0.183299758895411</c:v>
                </c:pt>
                <c:pt idx="540">
                  <c:v>0.15268827642204399</c:v>
                </c:pt>
                <c:pt idx="541">
                  <c:v>0.145852795309068</c:v>
                </c:pt>
                <c:pt idx="542">
                  <c:v>0.143836811458638</c:v>
                </c:pt>
                <c:pt idx="543">
                  <c:v>0.14286925359265201</c:v>
                </c:pt>
                <c:pt idx="544">
                  <c:v>0.142300999277642</c:v>
                </c:pt>
                <c:pt idx="545">
                  <c:v>0.17255493674465</c:v>
                </c:pt>
                <c:pt idx="546">
                  <c:v>0.16006695028913201</c:v>
                </c:pt>
                <c:pt idx="547">
                  <c:v>0.15631046115868799</c:v>
                </c:pt>
                <c:pt idx="548">
                  <c:v>0.1462329625955</c:v>
                </c:pt>
                <c:pt idx="549">
                  <c:v>0.13815173082202001</c:v>
                </c:pt>
                <c:pt idx="550">
                  <c:v>0.13575042797710801</c:v>
                </c:pt>
                <c:pt idx="551">
                  <c:v>0.13459539806765</c:v>
                </c:pt>
                <c:pt idx="552">
                  <c:v>0.13386073681549501</c:v>
                </c:pt>
                <c:pt idx="553">
                  <c:v>0.16554741668522899</c:v>
                </c:pt>
                <c:pt idx="554">
                  <c:v>0.14059227602211699</c:v>
                </c:pt>
                <c:pt idx="555">
                  <c:v>0.13124160659946699</c:v>
                </c:pt>
                <c:pt idx="556">
                  <c:v>0.12838869095968999</c:v>
                </c:pt>
                <c:pt idx="557">
                  <c:v>0.127030559202156</c:v>
                </c:pt>
                <c:pt idx="558">
                  <c:v>0.126230556435424</c:v>
                </c:pt>
                <c:pt idx="559">
                  <c:v>0.13568765440157601</c:v>
                </c:pt>
                <c:pt idx="560">
                  <c:v>0.12505807605394201</c:v>
                </c:pt>
                <c:pt idx="561">
                  <c:v>0.13144137807398401</c:v>
                </c:pt>
                <c:pt idx="562">
                  <c:v>0.39021101639619998</c:v>
                </c:pt>
                <c:pt idx="563">
                  <c:v>0.38935122076631401</c:v>
                </c:pt>
                <c:pt idx="564">
                  <c:v>0.38910494323255901</c:v>
                </c:pt>
                <c:pt idx="565">
                  <c:v>0.38898818861384199</c:v>
                </c:pt>
                <c:pt idx="566">
                  <c:v>0.38892005296095</c:v>
                </c:pt>
                <c:pt idx="567">
                  <c:v>0.44918942075513302</c:v>
                </c:pt>
                <c:pt idx="568">
                  <c:v>0.44739761806293898</c:v>
                </c:pt>
                <c:pt idx="569">
                  <c:v>0.44688338850071402</c:v>
                </c:pt>
                <c:pt idx="570">
                  <c:v>0.44663944888645801</c:v>
                </c:pt>
                <c:pt idx="571">
                  <c:v>0.44649704446615701</c:v>
                </c:pt>
                <c:pt idx="572">
                  <c:v>0.49713305288142601</c:v>
                </c:pt>
                <c:pt idx="573">
                  <c:v>0.49547604298001302</c:v>
                </c:pt>
                <c:pt idx="574">
                  <c:v>0.49500114086567598</c:v>
                </c:pt>
                <c:pt idx="575">
                  <c:v>0.49477595896806298</c:v>
                </c:pt>
                <c:pt idx="576">
                  <c:v>0.49464453508380102</c:v>
                </c:pt>
                <c:pt idx="577">
                  <c:v>0.55244231800880605</c:v>
                </c:pt>
                <c:pt idx="578">
                  <c:v>0.54968267230507895</c:v>
                </c:pt>
                <c:pt idx="579">
                  <c:v>0.54888947534992005</c:v>
                </c:pt>
                <c:pt idx="580">
                  <c:v>0.548513008610932</c:v>
                </c:pt>
                <c:pt idx="581">
                  <c:v>0.54829318186142895</c:v>
                </c:pt>
                <c:pt idx="582">
                  <c:v>0.60097412664597105</c:v>
                </c:pt>
                <c:pt idx="583">
                  <c:v>0.59670710544802696</c:v>
                </c:pt>
                <c:pt idx="584">
                  <c:v>0.59565446112266196</c:v>
                </c:pt>
                <c:pt idx="585">
                  <c:v>0.59507279700351401</c:v>
                </c:pt>
                <c:pt idx="586">
                  <c:v>0.59473300469462098</c:v>
                </c:pt>
                <c:pt idx="587">
                  <c:v>0.64353015353853205</c:v>
                </c:pt>
                <c:pt idx="588">
                  <c:v>0.63729465845161903</c:v>
                </c:pt>
                <c:pt idx="589">
                  <c:v>0.63549264089490198</c:v>
                </c:pt>
                <c:pt idx="590">
                  <c:v>0.63463580627758098</c:v>
                </c:pt>
                <c:pt idx="591">
                  <c:v>0.63413501395880201</c:v>
                </c:pt>
                <c:pt idx="592">
                  <c:v>0.68028760460542004</c:v>
                </c:pt>
                <c:pt idx="593">
                  <c:v>0.67152714978531602</c:v>
                </c:pt>
                <c:pt idx="594">
                  <c:v>0.66900385895685499</c:v>
                </c:pt>
                <c:pt idx="595">
                  <c:v>0.66780777887509402</c:v>
                </c:pt>
                <c:pt idx="596">
                  <c:v>0.66710854465270197</c:v>
                </c:pt>
                <c:pt idx="597">
                  <c:v>0.70829608381939502</c:v>
                </c:pt>
                <c:pt idx="598">
                  <c:v>0.705948282312027</c:v>
                </c:pt>
                <c:pt idx="599">
                  <c:v>0.70483112939659598</c:v>
                </c:pt>
                <c:pt idx="600">
                  <c:v>0.70417794505489395</c:v>
                </c:pt>
                <c:pt idx="601">
                  <c:v>0.33143424099653901</c:v>
                </c:pt>
                <c:pt idx="602">
                  <c:v>0.330313599224065</c:v>
                </c:pt>
                <c:pt idx="603">
                  <c:v>0.32999301062391201</c:v>
                </c:pt>
                <c:pt idx="604">
                  <c:v>0.32984094853919599</c:v>
                </c:pt>
                <c:pt idx="605">
                  <c:v>0.32975218480211299</c:v>
                </c:pt>
                <c:pt idx="606">
                  <c:v>0.385231107851573</c:v>
                </c:pt>
                <c:pt idx="607">
                  <c:v>0.38285068700182601</c:v>
                </c:pt>
                <c:pt idx="608">
                  <c:v>0.38219286636899502</c:v>
                </c:pt>
                <c:pt idx="609">
                  <c:v>0.38188056985938501</c:v>
                </c:pt>
                <c:pt idx="610">
                  <c:v>0.38169818896024599</c:v>
                </c:pt>
                <c:pt idx="611">
                  <c:v>0.42929537594810302</c:v>
                </c:pt>
                <c:pt idx="612">
                  <c:v>0.42505261198305899</c:v>
                </c:pt>
                <c:pt idx="613">
                  <c:v>0.42386230487295201</c:v>
                </c:pt>
                <c:pt idx="614">
                  <c:v>0.42329649991166102</c:v>
                </c:pt>
                <c:pt idx="615">
                  <c:v>0.42296585657312002</c:v>
                </c:pt>
                <c:pt idx="616">
                  <c:v>0.46485916290281598</c:v>
                </c:pt>
                <c:pt idx="617">
                  <c:v>0.45984200912421402</c:v>
                </c:pt>
                <c:pt idx="618">
                  <c:v>0.458508087236349</c:v>
                </c:pt>
                <c:pt idx="619">
                  <c:v>0.45787396865832097</c:v>
                </c:pt>
                <c:pt idx="620">
                  <c:v>0.457503390354149</c:v>
                </c:pt>
                <c:pt idx="621">
                  <c:v>0.50249996030289901</c:v>
                </c:pt>
                <c:pt idx="622">
                  <c:v>0.49564553367550401</c:v>
                </c:pt>
                <c:pt idx="623">
                  <c:v>0.49366930521235902</c:v>
                </c:pt>
                <c:pt idx="624">
                  <c:v>0.49255517222700501</c:v>
                </c:pt>
                <c:pt idx="625">
                  <c:v>0.49199153172744903</c:v>
                </c:pt>
                <c:pt idx="626">
                  <c:v>0.53575081377913003</c:v>
                </c:pt>
                <c:pt idx="627">
                  <c:v>0.52551859400074896</c:v>
                </c:pt>
                <c:pt idx="628">
                  <c:v>0.52253822123604499</c:v>
                </c:pt>
                <c:pt idx="629">
                  <c:v>0.52111736706373901</c:v>
                </c:pt>
                <c:pt idx="630">
                  <c:v>0.52028580523429901</c:v>
                </c:pt>
                <c:pt idx="631">
                  <c:v>0.56500630625737303</c:v>
                </c:pt>
                <c:pt idx="632">
                  <c:v>0.55079158667652395</c:v>
                </c:pt>
                <c:pt idx="633">
                  <c:v>0.546624365694523</c:v>
                </c:pt>
                <c:pt idx="634">
                  <c:v>0.54463317280329104</c:v>
                </c:pt>
                <c:pt idx="635">
                  <c:v>0.54346643413860196</c:v>
                </c:pt>
                <c:pt idx="636">
                  <c:v>0.59083562015940405</c:v>
                </c:pt>
                <c:pt idx="637">
                  <c:v>0.57179031864551799</c:v>
                </c:pt>
                <c:pt idx="638">
                  <c:v>0.56617226884522798</c:v>
                </c:pt>
                <c:pt idx="639">
                  <c:v>0.56348202140110404</c:v>
                </c:pt>
                <c:pt idx="640">
                  <c:v>0.56190389748038805</c:v>
                </c:pt>
                <c:pt idx="641">
                  <c:v>0.58935224329507996</c:v>
                </c:pt>
                <c:pt idx="642">
                  <c:v>0.58204664004665796</c:v>
                </c:pt>
                <c:pt idx="643">
                  <c:v>0.57856341257874799</c:v>
                </c:pt>
                <c:pt idx="644">
                  <c:v>0.57653715790287696</c:v>
                </c:pt>
                <c:pt idx="645">
                  <c:v>0.300664693101235</c:v>
                </c:pt>
                <c:pt idx="646">
                  <c:v>0.29855867874154102</c:v>
                </c:pt>
                <c:pt idx="647">
                  <c:v>0.29795231213708001</c:v>
                </c:pt>
                <c:pt idx="648">
                  <c:v>0.29766435477699699</c:v>
                </c:pt>
                <c:pt idx="649">
                  <c:v>0.29749616155342001</c:v>
                </c:pt>
                <c:pt idx="650">
                  <c:v>0.34042675101856101</c:v>
                </c:pt>
                <c:pt idx="651">
                  <c:v>0.33597482527674799</c:v>
                </c:pt>
                <c:pt idx="652">
                  <c:v>0.33471496217253999</c:v>
                </c:pt>
                <c:pt idx="653">
                  <c:v>0.33411544235326202</c:v>
                </c:pt>
                <c:pt idx="654">
                  <c:v>0.33376490074887</c:v>
                </c:pt>
                <c:pt idx="655">
                  <c:v>0.377008640495128</c:v>
                </c:pt>
                <c:pt idx="656">
                  <c:v>0.37173612366551601</c:v>
                </c:pt>
                <c:pt idx="657">
                  <c:v>0.370207691949201</c:v>
                </c:pt>
                <c:pt idx="658">
                  <c:v>0.36948019480392302</c:v>
                </c:pt>
                <c:pt idx="659">
                  <c:v>0.36905477177814</c:v>
                </c:pt>
                <c:pt idx="660">
                  <c:v>0.409630246824574</c:v>
                </c:pt>
                <c:pt idx="661">
                  <c:v>0.40109624898211899</c:v>
                </c:pt>
                <c:pt idx="662">
                  <c:v>0.398607932970233</c:v>
                </c:pt>
                <c:pt idx="663">
                  <c:v>0.397421223230086</c:v>
                </c:pt>
                <c:pt idx="664">
                  <c:v>0.39672656169832299</c:v>
                </c:pt>
                <c:pt idx="665">
                  <c:v>0.43713866318231998</c:v>
                </c:pt>
                <c:pt idx="666">
                  <c:v>0.42427387321330801</c:v>
                </c:pt>
                <c:pt idx="667">
                  <c:v>0.42049717828830602</c:v>
                </c:pt>
                <c:pt idx="668">
                  <c:v>0.41869182666871202</c:v>
                </c:pt>
                <c:pt idx="669">
                  <c:v>0.41746531657643998</c:v>
                </c:pt>
                <c:pt idx="670">
                  <c:v>0.46098781145457102</c:v>
                </c:pt>
                <c:pt idx="671">
                  <c:v>0.44252259326259902</c:v>
                </c:pt>
                <c:pt idx="672">
                  <c:v>0.43710460286246899</c:v>
                </c:pt>
                <c:pt idx="673">
                  <c:v>0.43432158878246802</c:v>
                </c:pt>
                <c:pt idx="674">
                  <c:v>0.43278589606233803</c:v>
                </c:pt>
                <c:pt idx="675">
                  <c:v>0.48199630119751002</c:v>
                </c:pt>
                <c:pt idx="676">
                  <c:v>0.461847177121056</c:v>
                </c:pt>
                <c:pt idx="677">
                  <c:v>0.457499528532612</c:v>
                </c:pt>
                <c:pt idx="678">
                  <c:v>0.455422124023735</c:v>
                </c:pt>
                <c:pt idx="679">
                  <c:v>0.45420471398001699</c:v>
                </c:pt>
                <c:pt idx="680">
                  <c:v>0.50268861818549204</c:v>
                </c:pt>
                <c:pt idx="681">
                  <c:v>0.48338111815803397</c:v>
                </c:pt>
                <c:pt idx="682">
                  <c:v>0.47745180821205901</c:v>
                </c:pt>
                <c:pt idx="683">
                  <c:v>0.47468961848596197</c:v>
                </c:pt>
                <c:pt idx="684">
                  <c:v>0.47306930818875798</c:v>
                </c:pt>
                <c:pt idx="685">
                  <c:v>0.52734652701641005</c:v>
                </c:pt>
                <c:pt idx="686">
                  <c:v>0.50220996239226401</c:v>
                </c:pt>
                <c:pt idx="687">
                  <c:v>0.49510402651979601</c:v>
                </c:pt>
                <c:pt idx="688">
                  <c:v>0.49141737169169197</c:v>
                </c:pt>
                <c:pt idx="689">
                  <c:v>0.48935492396851599</c:v>
                </c:pt>
                <c:pt idx="690">
                  <c:v>0.27227808095662798</c:v>
                </c:pt>
                <c:pt idx="691">
                  <c:v>0.26880453262108001</c:v>
                </c:pt>
                <c:pt idx="692">
                  <c:v>0.26779857529784001</c:v>
                </c:pt>
                <c:pt idx="693">
                  <c:v>0.267319920649295</c:v>
                </c:pt>
                <c:pt idx="694">
                  <c:v>0.26704006203103198</c:v>
                </c:pt>
                <c:pt idx="695">
                  <c:v>0.30863197950663501</c:v>
                </c:pt>
                <c:pt idx="696">
                  <c:v>0.30373922606800102</c:v>
                </c:pt>
                <c:pt idx="697">
                  <c:v>0.30234353226390898</c:v>
                </c:pt>
                <c:pt idx="698">
                  <c:v>0.30167880327991697</c:v>
                </c:pt>
                <c:pt idx="699">
                  <c:v>0.30128996084749798</c:v>
                </c:pt>
                <c:pt idx="700">
                  <c:v>0.33913165537215001</c:v>
                </c:pt>
                <c:pt idx="701">
                  <c:v>0.33066581652444199</c:v>
                </c:pt>
                <c:pt idx="702">
                  <c:v>0.32818755822670698</c:v>
                </c:pt>
                <c:pt idx="703">
                  <c:v>0.32700400800513502</c:v>
                </c:pt>
                <c:pt idx="704">
                  <c:v>0.32631069709809601</c:v>
                </c:pt>
                <c:pt idx="705">
                  <c:v>0.36417581324544801</c:v>
                </c:pt>
                <c:pt idx="706">
                  <c:v>0.35068649947737301</c:v>
                </c:pt>
                <c:pt idx="707">
                  <c:v>0.34670167295158899</c:v>
                </c:pt>
                <c:pt idx="708">
                  <c:v>0.34479261525890098</c:v>
                </c:pt>
                <c:pt idx="709">
                  <c:v>0.34352437596706198</c:v>
                </c:pt>
                <c:pt idx="710">
                  <c:v>0.38559091251229</c:v>
                </c:pt>
                <c:pt idx="711">
                  <c:v>0.36941720862565097</c:v>
                </c:pt>
                <c:pt idx="712">
                  <c:v>0.365912797938792</c:v>
                </c:pt>
                <c:pt idx="713">
                  <c:v>0.364238622988174</c:v>
                </c:pt>
                <c:pt idx="714">
                  <c:v>0.36325700908446101</c:v>
                </c:pt>
                <c:pt idx="715">
                  <c:v>0.40733201002723202</c:v>
                </c:pt>
                <c:pt idx="716">
                  <c:v>0.39067705002178199</c:v>
                </c:pt>
                <c:pt idx="717">
                  <c:v>0.385611060308928</c:v>
                </c:pt>
                <c:pt idx="718">
                  <c:v>0.38323677983892501</c:v>
                </c:pt>
                <c:pt idx="719">
                  <c:v>0.38184283247120099</c:v>
                </c:pt>
                <c:pt idx="720">
                  <c:v>0.43165122552057</c:v>
                </c:pt>
                <c:pt idx="721">
                  <c:v>0.409155920624035</c:v>
                </c:pt>
                <c:pt idx="722">
                  <c:v>0.40233516334201203</c:v>
                </c:pt>
                <c:pt idx="723">
                  <c:v>0.399112768707931</c:v>
                </c:pt>
                <c:pt idx="724">
                  <c:v>0.39721819067784597</c:v>
                </c:pt>
                <c:pt idx="725">
                  <c:v>0.45468459633111002</c:v>
                </c:pt>
                <c:pt idx="726">
                  <c:v>0.42560306174941498</c:v>
                </c:pt>
                <c:pt idx="727">
                  <c:v>0.41674116271631501</c:v>
                </c:pt>
                <c:pt idx="728">
                  <c:v>0.41252261774907201</c:v>
                </c:pt>
                <c:pt idx="729">
                  <c:v>0.41003869088310901</c:v>
                </c:pt>
                <c:pt idx="730">
                  <c:v>0.47723410396065802</c:v>
                </c:pt>
                <c:pt idx="731">
                  <c:v>0.44057548802527902</c:v>
                </c:pt>
                <c:pt idx="732">
                  <c:v>0.25132392067437698</c:v>
                </c:pt>
                <c:pt idx="733">
                  <c:v>0.24780315479184301</c:v>
                </c:pt>
                <c:pt idx="734">
                  <c:v>0.246782645680275</c:v>
                </c:pt>
                <c:pt idx="735">
                  <c:v>0.24629687537155501</c:v>
                </c:pt>
                <c:pt idx="736">
                  <c:v>0.24601279855553901</c:v>
                </c:pt>
                <c:pt idx="737">
                  <c:v>0.28263211405880401</c:v>
                </c:pt>
                <c:pt idx="738">
                  <c:v>0.27558900972218497</c:v>
                </c:pt>
                <c:pt idx="739">
                  <c:v>0.27352800552367801</c:v>
                </c:pt>
                <c:pt idx="740">
                  <c:v>0.27254385998868602</c:v>
                </c:pt>
                <c:pt idx="741">
                  <c:v>0.271967400168105</c:v>
                </c:pt>
                <c:pt idx="742">
                  <c:v>0.30728351048587499</c:v>
                </c:pt>
                <c:pt idx="743">
                  <c:v>0.29496054103248298</c:v>
                </c:pt>
                <c:pt idx="744">
                  <c:v>0.29133006683274798</c:v>
                </c:pt>
                <c:pt idx="745">
                  <c:v>0.28958876879509698</c:v>
                </c:pt>
                <c:pt idx="746">
                  <c:v>0.28856643835096202</c:v>
                </c:pt>
                <c:pt idx="747">
                  <c:v>0.32797738674883098</c:v>
                </c:pt>
                <c:pt idx="748">
                  <c:v>0.315238614207908</c:v>
                </c:pt>
                <c:pt idx="749">
                  <c:v>0.31187294734384902</c:v>
                </c:pt>
                <c:pt idx="750">
                  <c:v>0.31026282993766302</c:v>
                </c:pt>
                <c:pt idx="751">
                  <c:v>0.309318402625339</c:v>
                </c:pt>
                <c:pt idx="752">
                  <c:v>0.35174352043739399</c:v>
                </c:pt>
                <c:pt idx="753">
                  <c:v>0.33498200187897997</c:v>
                </c:pt>
                <c:pt idx="754">
                  <c:v>0.33002180677663001</c:v>
                </c:pt>
                <c:pt idx="755">
                  <c:v>0.32763978972068702</c:v>
                </c:pt>
                <c:pt idx="756">
                  <c:v>0.32624086205889902</c:v>
                </c:pt>
                <c:pt idx="757">
                  <c:v>0.37510123384327099</c:v>
                </c:pt>
                <c:pt idx="758">
                  <c:v>0.35200196472991702</c:v>
                </c:pt>
                <c:pt idx="759">
                  <c:v>0.34509315439674798</c:v>
                </c:pt>
                <c:pt idx="760">
                  <c:v>0.341764840486666</c:v>
                </c:pt>
                <c:pt idx="761">
                  <c:v>0.33980624968117201</c:v>
                </c:pt>
                <c:pt idx="762">
                  <c:v>0.39760756240066902</c:v>
                </c:pt>
                <c:pt idx="763">
                  <c:v>0.367133783267104</c:v>
                </c:pt>
                <c:pt idx="764">
                  <c:v>0.41995711241973799</c:v>
                </c:pt>
                <c:pt idx="765">
                  <c:v>0.234083985541506</c:v>
                </c:pt>
                <c:pt idx="766">
                  <c:v>0.229209628454106</c:v>
                </c:pt>
                <c:pt idx="767">
                  <c:v>0.22778834619577401</c:v>
                </c:pt>
                <c:pt idx="768">
                  <c:v>0.227110508899485</c:v>
                </c:pt>
                <c:pt idx="769">
                  <c:v>0.226713721448221</c:v>
                </c:pt>
                <c:pt idx="770">
                  <c:v>0.26018084017022503</c:v>
                </c:pt>
                <c:pt idx="771">
                  <c:v>0.25045326484144098</c:v>
                </c:pt>
                <c:pt idx="772">
                  <c:v>0.24759928202643</c:v>
                </c:pt>
                <c:pt idx="773">
                  <c:v>0.24623156118662201</c:v>
                </c:pt>
                <c:pt idx="774">
                  <c:v>0.24542891514172699</c:v>
                </c:pt>
                <c:pt idx="775">
                  <c:v>0.28116018014409999</c:v>
                </c:pt>
                <c:pt idx="776">
                  <c:v>0.27023346299077</c:v>
                </c:pt>
                <c:pt idx="777">
                  <c:v>0.26735289259934403</c:v>
                </c:pt>
                <c:pt idx="778">
                  <c:v>0.265973658601523</c:v>
                </c:pt>
                <c:pt idx="779">
                  <c:v>0.265164627031166</c:v>
                </c:pt>
                <c:pt idx="780">
                  <c:v>0.30485336438119698</c:v>
                </c:pt>
                <c:pt idx="781">
                  <c:v>0.289737510442798</c:v>
                </c:pt>
                <c:pt idx="782">
                  <c:v>0.28523848188831002</c:v>
                </c:pt>
                <c:pt idx="783">
                  <c:v>0.28296077535553599</c:v>
                </c:pt>
                <c:pt idx="784">
                  <c:v>0.281682978036429</c:v>
                </c:pt>
                <c:pt idx="785">
                  <c:v>0.32804739394612198</c:v>
                </c:pt>
                <c:pt idx="786">
                  <c:v>0.30623212213303802</c:v>
                </c:pt>
                <c:pt idx="787">
                  <c:v>0.299574919037701</c:v>
                </c:pt>
                <c:pt idx="788">
                  <c:v>0.29640639447519701</c:v>
                </c:pt>
                <c:pt idx="789">
                  <c:v>0.29454003287611202</c:v>
                </c:pt>
                <c:pt idx="790">
                  <c:v>0.35038009513121199</c:v>
                </c:pt>
                <c:pt idx="791">
                  <c:v>0.32079983942894902</c:v>
                </c:pt>
                <c:pt idx="792">
                  <c:v>0.21861603904405799</c:v>
                </c:pt>
                <c:pt idx="793">
                  <c:v>0.21210066468024499</c:v>
                </c:pt>
                <c:pt idx="794">
                  <c:v>0.21020447773988199</c:v>
                </c:pt>
                <c:pt idx="795">
                  <c:v>0.20929762834134799</c:v>
                </c:pt>
                <c:pt idx="796">
                  <c:v>0.20876601401276601</c:v>
                </c:pt>
                <c:pt idx="797">
                  <c:v>0.24099245834621499</c:v>
                </c:pt>
                <c:pt idx="798">
                  <c:v>0.230957652764396</c:v>
                </c:pt>
                <c:pt idx="799">
                  <c:v>0.22869217311186901</c:v>
                </c:pt>
                <c:pt idx="800">
                  <c:v>0.227645279825964</c:v>
                </c:pt>
                <c:pt idx="801">
                  <c:v>0.22703142973031701</c:v>
                </c:pt>
                <c:pt idx="802">
                  <c:v>0.26377133423948601</c:v>
                </c:pt>
                <c:pt idx="803">
                  <c:v>0.25129491535286902</c:v>
                </c:pt>
                <c:pt idx="804">
                  <c:v>0.24748134324658599</c:v>
                </c:pt>
                <c:pt idx="805">
                  <c:v>0.24569075329470799</c:v>
                </c:pt>
                <c:pt idx="806">
                  <c:v>0.244638572377051</c:v>
                </c:pt>
                <c:pt idx="807">
                  <c:v>0.28697805175792601</c:v>
                </c:pt>
                <c:pt idx="808">
                  <c:v>0.26788522305038498</c:v>
                </c:pt>
                <c:pt idx="809">
                  <c:v>0.262144643864333</c:v>
                </c:pt>
                <c:pt idx="810">
                  <c:v>0.25937500328361301</c:v>
                </c:pt>
                <c:pt idx="811">
                  <c:v>0.25774377055015302</c:v>
                </c:pt>
                <c:pt idx="812">
                  <c:v>0.30939009678823598</c:v>
                </c:pt>
                <c:pt idx="813">
                  <c:v>0.204827448515597</c:v>
                </c:pt>
                <c:pt idx="814">
                  <c:v>0.19667801974591301</c:v>
                </c:pt>
                <c:pt idx="815">
                  <c:v>0.19426532161808899</c:v>
                </c:pt>
                <c:pt idx="816">
                  <c:v>0.19310852224112299</c:v>
                </c:pt>
                <c:pt idx="817">
                  <c:v>0.19234593974505901</c:v>
                </c:pt>
                <c:pt idx="818">
                  <c:v>0.22631556525344401</c:v>
                </c:pt>
                <c:pt idx="819">
                  <c:v>0.216988049258906</c:v>
                </c:pt>
                <c:pt idx="820">
                  <c:v>0.21423816510476401</c:v>
                </c:pt>
                <c:pt idx="821">
                  <c:v>0.21291925288014699</c:v>
                </c:pt>
                <c:pt idx="822">
                  <c:v>0.21214525451861399</c:v>
                </c:pt>
                <c:pt idx="823">
                  <c:v>0.250055590135631</c:v>
                </c:pt>
                <c:pt idx="824">
                  <c:v>0.23465220540863899</c:v>
                </c:pt>
                <c:pt idx="825">
                  <c:v>0.23003931280686599</c:v>
                </c:pt>
                <c:pt idx="826">
                  <c:v>0.22781625293618299</c:v>
                </c:pt>
                <c:pt idx="827">
                  <c:v>0.22650778746616501</c:v>
                </c:pt>
                <c:pt idx="828">
                  <c:v>0.27248289043247997</c:v>
                </c:pt>
                <c:pt idx="829">
                  <c:v>0.249459750783461</c:v>
                </c:pt>
                <c:pt idx="830">
                  <c:v>0.19280486347678699</c:v>
                </c:pt>
                <c:pt idx="831">
                  <c:v>0.184714626980678</c:v>
                </c:pt>
                <c:pt idx="832">
                  <c:v>0.182963384984482</c:v>
                </c:pt>
                <c:pt idx="833">
                  <c:v>0.18212535196125901</c:v>
                </c:pt>
                <c:pt idx="834">
                  <c:v>0.181634678200495</c:v>
                </c:pt>
                <c:pt idx="835">
                  <c:v>0.215791936626477</c:v>
                </c:pt>
                <c:pt idx="836">
                  <c:v>0.20453860807791099</c:v>
                </c:pt>
                <c:pt idx="837">
                  <c:v>0.201193687536075</c:v>
                </c:pt>
                <c:pt idx="838">
                  <c:v>0.199585348676316</c:v>
                </c:pt>
                <c:pt idx="839">
                  <c:v>0.19863984092710699</c:v>
                </c:pt>
                <c:pt idx="840">
                  <c:v>0.238567553624559</c:v>
                </c:pt>
                <c:pt idx="841">
                  <c:v>0.22027788992507899</c:v>
                </c:pt>
                <c:pt idx="842">
                  <c:v>0.18290258830313899</c:v>
                </c:pt>
                <c:pt idx="843">
                  <c:v>0.175727878082863</c:v>
                </c:pt>
                <c:pt idx="844">
                  <c:v>0.173622767596988</c:v>
                </c:pt>
                <c:pt idx="845">
                  <c:v>0.17261369189103901</c:v>
                </c:pt>
                <c:pt idx="846">
                  <c:v>0.17202143830490299</c:v>
                </c:pt>
                <c:pt idx="847">
                  <c:v>0.20667386455970499</c:v>
                </c:pt>
                <c:pt idx="848">
                  <c:v>0.19343848845150399</c:v>
                </c:pt>
                <c:pt idx="849">
                  <c:v>0.18947341779430399</c:v>
                </c:pt>
                <c:pt idx="850">
                  <c:v>0.18756202729997001</c:v>
                </c:pt>
                <c:pt idx="851">
                  <c:v>0.186436853731306</c:v>
                </c:pt>
                <c:pt idx="852">
                  <c:v>0.229015199848144</c:v>
                </c:pt>
                <c:pt idx="853">
                  <c:v>0.175872426973843</c:v>
                </c:pt>
                <c:pt idx="854">
                  <c:v>0.16749011629492599</c:v>
                </c:pt>
                <c:pt idx="855">
                  <c:v>0.165009272066902</c:v>
                </c:pt>
                <c:pt idx="856">
                  <c:v>0.163818233389736</c:v>
                </c:pt>
                <c:pt idx="857">
                  <c:v>0.16311852904940599</c:v>
                </c:pt>
                <c:pt idx="858">
                  <c:v>0.19881717071562</c:v>
                </c:pt>
                <c:pt idx="859">
                  <c:v>0.183578443196318</c:v>
                </c:pt>
                <c:pt idx="860">
                  <c:v>0.16960046340951501</c:v>
                </c:pt>
                <c:pt idx="861">
                  <c:v>0.15996431746744899</c:v>
                </c:pt>
                <c:pt idx="862">
                  <c:v>0.15709514109337999</c:v>
                </c:pt>
                <c:pt idx="863">
                  <c:v>0.15571443910077201</c:v>
                </c:pt>
                <c:pt idx="864">
                  <c:v>0.15490241641341301</c:v>
                </c:pt>
                <c:pt idx="865">
                  <c:v>0.19207987628798601</c:v>
                </c:pt>
                <c:pt idx="866">
                  <c:v>0.16401595218399001</c:v>
                </c:pt>
                <c:pt idx="867">
                  <c:v>0.153108090025317</c:v>
                </c:pt>
                <c:pt idx="868">
                  <c:v>0.14983950901004001</c:v>
                </c:pt>
                <c:pt idx="869">
                  <c:v>0.14819779740651601</c:v>
                </c:pt>
                <c:pt idx="870">
                  <c:v>0.14726400450954499</c:v>
                </c:pt>
                <c:pt idx="871">
                  <c:v>0.15906390539336901</c:v>
                </c:pt>
                <c:pt idx="872">
                  <c:v>0.146874930863853</c:v>
                </c:pt>
                <c:pt idx="873">
                  <c:v>0.154684541896035</c:v>
                </c:pt>
                <c:pt idx="874">
                  <c:v>0.46401316013677701</c:v>
                </c:pt>
                <c:pt idx="875">
                  <c:v>0.46328543978511499</c:v>
                </c:pt>
                <c:pt idx="876">
                  <c:v>0.46307715029374702</c:v>
                </c:pt>
                <c:pt idx="877">
                  <c:v>0.46297842940261302</c:v>
                </c:pt>
                <c:pt idx="878">
                  <c:v>0.46292082514601401</c:v>
                </c:pt>
                <c:pt idx="879">
                  <c:v>0.54056770484928995</c:v>
                </c:pt>
                <c:pt idx="880">
                  <c:v>0.53904983815069896</c:v>
                </c:pt>
                <c:pt idx="881">
                  <c:v>0.53861466860952301</c:v>
                </c:pt>
                <c:pt idx="882">
                  <c:v>0.538408302477698</c:v>
                </c:pt>
                <c:pt idx="883">
                  <c:v>0.53828785284400404</c:v>
                </c:pt>
                <c:pt idx="884">
                  <c:v>0.60285304004106899</c:v>
                </c:pt>
                <c:pt idx="885">
                  <c:v>0.60007208685616298</c:v>
                </c:pt>
                <c:pt idx="886">
                  <c:v>0.59927306757102605</c:v>
                </c:pt>
                <c:pt idx="887">
                  <c:v>0.59889388499438401</c:v>
                </c:pt>
                <c:pt idx="888">
                  <c:v>0.59867248660346195</c:v>
                </c:pt>
                <c:pt idx="889">
                  <c:v>0.65869564424389204</c:v>
                </c:pt>
                <c:pt idx="890">
                  <c:v>0.65633942721038796</c:v>
                </c:pt>
                <c:pt idx="891">
                  <c:v>0.65566313093503603</c:v>
                </c:pt>
                <c:pt idx="892">
                  <c:v>0.65534229554361301</c:v>
                </c:pt>
                <c:pt idx="893">
                  <c:v>0.65515499719750703</c:v>
                </c:pt>
                <c:pt idx="894">
                  <c:v>0.72155396154630003</c:v>
                </c:pt>
                <c:pt idx="895">
                  <c:v>0.71794254675561997</c:v>
                </c:pt>
                <c:pt idx="896">
                  <c:v>0.71690421570676599</c:v>
                </c:pt>
                <c:pt idx="897">
                  <c:v>0.71641135154747904</c:v>
                </c:pt>
                <c:pt idx="898">
                  <c:v>0.71612354210492801</c:v>
                </c:pt>
                <c:pt idx="899">
                  <c:v>0.77754332659035197</c:v>
                </c:pt>
                <c:pt idx="900">
                  <c:v>0.77224726365276997</c:v>
                </c:pt>
                <c:pt idx="901">
                  <c:v>0.77072115708669997</c:v>
                </c:pt>
                <c:pt idx="902">
                  <c:v>0.76999621664109996</c:v>
                </c:pt>
                <c:pt idx="903">
                  <c:v>0.76957272251995601</c:v>
                </c:pt>
                <c:pt idx="904">
                  <c:v>0.82722500984676195</c:v>
                </c:pt>
                <c:pt idx="905">
                  <c:v>0.82003698277082204</c:v>
                </c:pt>
                <c:pt idx="906">
                  <c:v>0.81789109023497497</c:v>
                </c:pt>
                <c:pt idx="907">
                  <c:v>0.81687092118794902</c:v>
                </c:pt>
                <c:pt idx="908">
                  <c:v>0.81627471600541202</c:v>
                </c:pt>
                <c:pt idx="909">
                  <c:v>0.40204030718431499</c:v>
                </c:pt>
                <c:pt idx="910">
                  <c:v>0.40020000629710001</c:v>
                </c:pt>
                <c:pt idx="911">
                  <c:v>0.39967143642262998</c:v>
                </c:pt>
                <c:pt idx="912">
                  <c:v>0.39942062744609103</c:v>
                </c:pt>
                <c:pt idx="913">
                  <c:v>0.39927419299769101</c:v>
                </c:pt>
                <c:pt idx="914">
                  <c:v>0.46085511821083602</c:v>
                </c:pt>
                <c:pt idx="915">
                  <c:v>0.45892547188862898</c:v>
                </c:pt>
                <c:pt idx="916">
                  <c:v>0.45837171007792998</c:v>
                </c:pt>
                <c:pt idx="917">
                  <c:v>0.45810902210495802</c:v>
                </c:pt>
                <c:pt idx="918">
                  <c:v>0.45784054764562698</c:v>
                </c:pt>
                <c:pt idx="919">
                  <c:v>0.51837371414816602</c:v>
                </c:pt>
                <c:pt idx="920">
                  <c:v>0.51487526269904305</c:v>
                </c:pt>
                <c:pt idx="921">
                  <c:v>0.51386854999221598</c:v>
                </c:pt>
                <c:pt idx="922">
                  <c:v>0.51339056615909195</c:v>
                </c:pt>
                <c:pt idx="923">
                  <c:v>0.51311140874333006</c:v>
                </c:pt>
                <c:pt idx="924">
                  <c:v>0.56663729174043398</c:v>
                </c:pt>
                <c:pt idx="925">
                  <c:v>0.56083155272280005</c:v>
                </c:pt>
                <c:pt idx="926">
                  <c:v>0.55915341208142999</c:v>
                </c:pt>
                <c:pt idx="927">
                  <c:v>0.55835543870024096</c:v>
                </c:pt>
                <c:pt idx="928">
                  <c:v>0.55788903787259703</c:v>
                </c:pt>
                <c:pt idx="929">
                  <c:v>0.60683485566427098</c:v>
                </c:pt>
                <c:pt idx="930">
                  <c:v>0.60025211977051496</c:v>
                </c:pt>
                <c:pt idx="931">
                  <c:v>0.59867031284580097</c:v>
                </c:pt>
                <c:pt idx="932">
                  <c:v>0.59783594580681698</c:v>
                </c:pt>
                <c:pt idx="933">
                  <c:v>0.59734826721176404</c:v>
                </c:pt>
                <c:pt idx="934">
                  <c:v>0.65042188638561904</c:v>
                </c:pt>
                <c:pt idx="935">
                  <c:v>0.64159140705635198</c:v>
                </c:pt>
                <c:pt idx="936">
                  <c:v>0.63902871252281301</c:v>
                </c:pt>
                <c:pt idx="937">
                  <c:v>0.63780843385055896</c:v>
                </c:pt>
                <c:pt idx="938">
                  <c:v>0.637094690340124</c:v>
                </c:pt>
                <c:pt idx="939">
                  <c:v>0.68934239003404196</c:v>
                </c:pt>
                <c:pt idx="940">
                  <c:v>0.67700742099908195</c:v>
                </c:pt>
                <c:pt idx="941">
                  <c:v>0.67365669191654298</c:v>
                </c:pt>
                <c:pt idx="942">
                  <c:v>0.67195030948714995</c:v>
                </c:pt>
                <c:pt idx="943">
                  <c:v>0.67095147201252903</c:v>
                </c:pt>
                <c:pt idx="944">
                  <c:v>0.724218451886953</c:v>
                </c:pt>
                <c:pt idx="945">
                  <c:v>0.70767231721726997</c:v>
                </c:pt>
                <c:pt idx="946">
                  <c:v>0.70282486286552004</c:v>
                </c:pt>
                <c:pt idx="947">
                  <c:v>0.70050899538748901</c:v>
                </c:pt>
                <c:pt idx="948">
                  <c:v>0.69915210095623503</c:v>
                </c:pt>
                <c:pt idx="949">
                  <c:v>0.36085096305820502</c:v>
                </c:pt>
                <c:pt idx="950">
                  <c:v>0.35905717447060298</c:v>
                </c:pt>
                <c:pt idx="951">
                  <c:v>0.35854170376259797</c:v>
                </c:pt>
                <c:pt idx="952">
                  <c:v>0.35829706908844999</c:v>
                </c:pt>
                <c:pt idx="953">
                  <c:v>0.35815422712643002</c:v>
                </c:pt>
                <c:pt idx="954">
                  <c:v>0.41384153532621898</c:v>
                </c:pt>
                <c:pt idx="955">
                  <c:v>0.41015657622084101</c:v>
                </c:pt>
                <c:pt idx="956">
                  <c:v>0.40909335303218203</c:v>
                </c:pt>
                <c:pt idx="957">
                  <c:v>0.40858808191736001</c:v>
                </c:pt>
                <c:pt idx="958">
                  <c:v>0.40829285072991001</c:v>
                </c:pt>
                <c:pt idx="959">
                  <c:v>0.45541418326997102</c:v>
                </c:pt>
                <c:pt idx="960">
                  <c:v>0.45047972253451801</c:v>
                </c:pt>
                <c:pt idx="961">
                  <c:v>0.449174376302379</c:v>
                </c:pt>
                <c:pt idx="962">
                  <c:v>0.44855386269761599</c:v>
                </c:pt>
                <c:pt idx="963">
                  <c:v>0.44819124139530198</c:v>
                </c:pt>
                <c:pt idx="964">
                  <c:v>0.49824435110964999</c:v>
                </c:pt>
                <c:pt idx="965">
                  <c:v>0.49077296668789899</c:v>
                </c:pt>
                <c:pt idx="966">
                  <c:v>0.48865720226653903</c:v>
                </c:pt>
                <c:pt idx="967">
                  <c:v>0.48765061707798601</c:v>
                </c:pt>
                <c:pt idx="968">
                  <c:v>0.48706213631375</c:v>
                </c:pt>
                <c:pt idx="969">
                  <c:v>0.53475747217951197</c:v>
                </c:pt>
                <c:pt idx="970">
                  <c:v>0.52353637541169296</c:v>
                </c:pt>
                <c:pt idx="971">
                  <c:v>0.52026306934981603</c:v>
                </c:pt>
                <c:pt idx="972">
                  <c:v>0.51870177721519695</c:v>
                </c:pt>
                <c:pt idx="973">
                  <c:v>0.51778778741818998</c:v>
                </c:pt>
                <c:pt idx="974">
                  <c:v>0.56651052549194603</c:v>
                </c:pt>
                <c:pt idx="975">
                  <c:v>0.55033917103395502</c:v>
                </c:pt>
                <c:pt idx="976">
                  <c:v>0.54558492490404298</c:v>
                </c:pt>
                <c:pt idx="977">
                  <c:v>0.54331101176104002</c:v>
                </c:pt>
                <c:pt idx="978">
                  <c:v>0.54197793638395098</c:v>
                </c:pt>
                <c:pt idx="979">
                  <c:v>0.59421229695602695</c:v>
                </c:pt>
                <c:pt idx="980">
                  <c:v>0.57195044132645201</c:v>
                </c:pt>
                <c:pt idx="981">
                  <c:v>0.565373454494696</c:v>
                </c:pt>
                <c:pt idx="982">
                  <c:v>0.56222154772052801</c:v>
                </c:pt>
                <c:pt idx="983">
                  <c:v>0.560371700243399</c:v>
                </c:pt>
                <c:pt idx="984">
                  <c:v>0.61904342117736399</c:v>
                </c:pt>
                <c:pt idx="985">
                  <c:v>0.59149366107280998</c:v>
                </c:pt>
                <c:pt idx="986">
                  <c:v>0.58636175152621395</c:v>
                </c:pt>
                <c:pt idx="987">
                  <c:v>0.58390714961324497</c:v>
                </c:pt>
                <c:pt idx="988">
                  <c:v>0.58246811390209396</c:v>
                </c:pt>
                <c:pt idx="989">
                  <c:v>0.64199858853509995</c:v>
                </c:pt>
                <c:pt idx="990">
                  <c:v>0.61721006214913898</c:v>
                </c:pt>
                <c:pt idx="991">
                  <c:v>0.61054891742484296</c:v>
                </c:pt>
                <c:pt idx="992">
                  <c:v>0.60735645157746398</c:v>
                </c:pt>
                <c:pt idx="993">
                  <c:v>0.60548285794916101</c:v>
                </c:pt>
                <c:pt idx="994">
                  <c:v>0.33111830470300901</c:v>
                </c:pt>
                <c:pt idx="995">
                  <c:v>0.32818002252004103</c:v>
                </c:pt>
                <c:pt idx="996">
                  <c:v>0.32733251627599602</c:v>
                </c:pt>
                <c:pt idx="997">
                  <c:v>0.326929805117669</c:v>
                </c:pt>
                <c:pt idx="998">
                  <c:v>0.326694513820178</c:v>
                </c:pt>
                <c:pt idx="999">
                  <c:v>0.37315877894875898</c:v>
                </c:pt>
                <c:pt idx="1000">
                  <c:v>0.36903752720715499</c:v>
                </c:pt>
                <c:pt idx="1001">
                  <c:v>0.36784763431964901</c:v>
                </c:pt>
                <c:pt idx="1002">
                  <c:v>0.36728194855901503</c:v>
                </c:pt>
                <c:pt idx="1003">
                  <c:v>0.36695130517760899</c:v>
                </c:pt>
                <c:pt idx="1004">
                  <c:v>0.41383202222667498</c:v>
                </c:pt>
                <c:pt idx="1005">
                  <c:v>0.40653122302459899</c:v>
                </c:pt>
                <c:pt idx="1006">
                  <c:v>0.40440789597908799</c:v>
                </c:pt>
                <c:pt idx="1007">
                  <c:v>0.40339612688675203</c:v>
                </c:pt>
                <c:pt idx="1008">
                  <c:v>0.40280413255778902</c:v>
                </c:pt>
                <c:pt idx="1009">
                  <c:v>0.44752144449528097</c:v>
                </c:pt>
                <c:pt idx="1010">
                  <c:v>0.43559829012581103</c:v>
                </c:pt>
                <c:pt idx="1011">
                  <c:v>0.43214968921675501</c:v>
                </c:pt>
                <c:pt idx="1012">
                  <c:v>0.430502361647638</c:v>
                </c:pt>
                <c:pt idx="1013">
                  <c:v>0.429537268102683</c:v>
                </c:pt>
                <c:pt idx="1014">
                  <c:v>0.47568931867989001</c:v>
                </c:pt>
                <c:pt idx="1015">
                  <c:v>0.45796236713479799</c:v>
                </c:pt>
                <c:pt idx="1016">
                  <c:v>0.452753439290279</c:v>
                </c:pt>
                <c:pt idx="1017">
                  <c:v>0.45025822497839202</c:v>
                </c:pt>
                <c:pt idx="1018">
                  <c:v>0.44879426295821301</c:v>
                </c:pt>
                <c:pt idx="1019">
                  <c:v>0.50012601685207803</c:v>
                </c:pt>
                <c:pt idx="1020">
                  <c:v>0.478757523096281</c:v>
                </c:pt>
                <c:pt idx="1021">
                  <c:v>0.47441331877634801</c:v>
                </c:pt>
                <c:pt idx="1022">
                  <c:v>0.472337161327052</c:v>
                </c:pt>
                <c:pt idx="1023">
                  <c:v>0.471120539335463</c:v>
                </c:pt>
                <c:pt idx="1024">
                  <c:v>0.52346673837001501</c:v>
                </c:pt>
                <c:pt idx="1025">
                  <c:v>0.50334829834101102</c:v>
                </c:pt>
                <c:pt idx="1026">
                  <c:v>0.49763598047762297</c:v>
                </c:pt>
                <c:pt idx="1027">
                  <c:v>0.49491476458049999</c:v>
                </c:pt>
                <c:pt idx="1028">
                  <c:v>0.493098837428456</c:v>
                </c:pt>
                <c:pt idx="1029">
                  <c:v>0.55173410460925498</c:v>
                </c:pt>
                <c:pt idx="1030">
                  <c:v>0.52530440102201403</c:v>
                </c:pt>
                <c:pt idx="1031">
                  <c:v>0.51744865233987802</c:v>
                </c:pt>
                <c:pt idx="1032">
                  <c:v>0.51349080082499299</c:v>
                </c:pt>
                <c:pt idx="1033">
                  <c:v>0.51130066194955504</c:v>
                </c:pt>
                <c:pt idx="1034">
                  <c:v>0.578516780957402</c:v>
                </c:pt>
                <c:pt idx="1035">
                  <c:v>0.54506410880605205</c:v>
                </c:pt>
                <c:pt idx="1036">
                  <c:v>0.53478317554285404</c:v>
                </c:pt>
                <c:pt idx="1037">
                  <c:v>0.52993582365103398</c:v>
                </c:pt>
                <c:pt idx="1038">
                  <c:v>0.527085271503687</c:v>
                </c:pt>
                <c:pt idx="1039">
                  <c:v>0.30355028563609299</c:v>
                </c:pt>
                <c:pt idx="1040">
                  <c:v>0.30036482750911198</c:v>
                </c:pt>
                <c:pt idx="1041">
                  <c:v>0.299490168629163</c:v>
                </c:pt>
                <c:pt idx="1042">
                  <c:v>0.29907601385471899</c:v>
                </c:pt>
                <c:pt idx="1043">
                  <c:v>0.298834658584892</c:v>
                </c:pt>
                <c:pt idx="1044">
                  <c:v>0.34491940767587598</c:v>
                </c:pt>
                <c:pt idx="1045">
                  <c:v>0.33873681052368698</c:v>
                </c:pt>
                <c:pt idx="1046">
                  <c:v>0.33696216788134598</c:v>
                </c:pt>
                <c:pt idx="1047">
                  <c:v>0.33611636206755702</c:v>
                </c:pt>
                <c:pt idx="1048">
                  <c:v>0.33562141635223702</c:v>
                </c:pt>
                <c:pt idx="1049">
                  <c:v>0.37792997700520398</c:v>
                </c:pt>
                <c:pt idx="1050">
                  <c:v>0.36711057457774099</c:v>
                </c:pt>
                <c:pt idx="1051">
                  <c:v>0.36396720349662298</c:v>
                </c:pt>
                <c:pt idx="1052">
                  <c:v>0.36246448043261298</c:v>
                </c:pt>
                <c:pt idx="1053">
                  <c:v>0.361583734321546</c:v>
                </c:pt>
                <c:pt idx="1054">
                  <c:v>0.40498714475702902</c:v>
                </c:pt>
                <c:pt idx="1055">
                  <c:v>0.38788631924827099</c:v>
                </c:pt>
                <c:pt idx="1056">
                  <c:v>0.38285096227406401</c:v>
                </c:pt>
                <c:pt idx="1057">
                  <c:v>0.38081582275053999</c:v>
                </c:pt>
                <c:pt idx="1058">
                  <c:v>0.37997219178809599</c:v>
                </c:pt>
                <c:pt idx="1059">
                  <c:v>0.428381172261663</c:v>
                </c:pt>
                <c:pt idx="1060">
                  <c:v>0.41175686569146402</c:v>
                </c:pt>
                <c:pt idx="1061">
                  <c:v>0.40736607668597902</c:v>
                </c:pt>
                <c:pt idx="1062">
                  <c:v>0.40526468028447399</c:v>
                </c:pt>
                <c:pt idx="1063">
                  <c:v>0.40403348599873201</c:v>
                </c:pt>
                <c:pt idx="1064">
                  <c:v>0.45543846201666</c:v>
                </c:pt>
                <c:pt idx="1065">
                  <c:v>0.43452063472001501</c:v>
                </c:pt>
                <c:pt idx="1066">
                  <c:v>0.42833582731588399</c:v>
                </c:pt>
                <c:pt idx="1067">
                  <c:v>0.425367634396491</c:v>
                </c:pt>
                <c:pt idx="1068">
                  <c:v>0.42362447940550702</c:v>
                </c:pt>
                <c:pt idx="1069">
                  <c:v>0.48246854852609999</c:v>
                </c:pt>
                <c:pt idx="1070">
                  <c:v>0.454431433837514</c:v>
                </c:pt>
                <c:pt idx="1071">
                  <c:v>0.44608685627406602</c:v>
                </c:pt>
                <c:pt idx="1072">
                  <c:v>0.44207096418920799</c:v>
                </c:pt>
                <c:pt idx="1073">
                  <c:v>0.439709079030428</c:v>
                </c:pt>
                <c:pt idx="1074">
                  <c:v>0.50819365316778697</c:v>
                </c:pt>
                <c:pt idx="1075">
                  <c:v>0.47238392492384801</c:v>
                </c:pt>
                <c:pt idx="1076">
                  <c:v>0.46139965538100702</c:v>
                </c:pt>
                <c:pt idx="1077">
                  <c:v>0.45615929220000501</c:v>
                </c:pt>
                <c:pt idx="1078">
                  <c:v>0.533683668827589</c:v>
                </c:pt>
                <c:pt idx="1079">
                  <c:v>0.48883235062945102</c:v>
                </c:pt>
                <c:pt idx="1080">
                  <c:v>0.284646233073447</c:v>
                </c:pt>
                <c:pt idx="1081">
                  <c:v>0.28043974177134201</c:v>
                </c:pt>
                <c:pt idx="1082">
                  <c:v>0.27921912393957699</c:v>
                </c:pt>
                <c:pt idx="1083">
                  <c:v>0.278637939632422</c:v>
                </c:pt>
                <c:pt idx="1084">
                  <c:v>0.278298016478771</c:v>
                </c:pt>
                <c:pt idx="1085">
                  <c:v>0.31956549679565399</c:v>
                </c:pt>
                <c:pt idx="1086">
                  <c:v>0.31115876021023298</c:v>
                </c:pt>
                <c:pt idx="1087">
                  <c:v>0.30869561544516499</c:v>
                </c:pt>
                <c:pt idx="1088">
                  <c:v>0.307518929888416</c:v>
                </c:pt>
                <c:pt idx="1089">
                  <c:v>0.30682953393544299</c:v>
                </c:pt>
                <c:pt idx="1090">
                  <c:v>0.347068656273186</c:v>
                </c:pt>
                <c:pt idx="1091">
                  <c:v>0.332552531329041</c:v>
                </c:pt>
                <c:pt idx="1092">
                  <c:v>0.3280913286264</c:v>
                </c:pt>
                <c:pt idx="1093">
                  <c:v>0.32647099528733498</c:v>
                </c:pt>
                <c:pt idx="1094">
                  <c:v>0.32574177224041301</c:v>
                </c:pt>
                <c:pt idx="1095">
                  <c:v>0.37030357759448401</c:v>
                </c:pt>
                <c:pt idx="1096">
                  <c:v>0.35634871603208401</c:v>
                </c:pt>
                <c:pt idx="1097">
                  <c:v>0.35234233657967401</c:v>
                </c:pt>
                <c:pt idx="1098">
                  <c:v>0.35042298241081798</c:v>
                </c:pt>
                <c:pt idx="1099">
                  <c:v>0.34929679735374503</c:v>
                </c:pt>
                <c:pt idx="1100">
                  <c:v>0.39819950600554799</c:v>
                </c:pt>
                <c:pt idx="1101">
                  <c:v>0.37834982279627999</c:v>
                </c:pt>
                <c:pt idx="1102">
                  <c:v>0.37245337754582503</c:v>
                </c:pt>
                <c:pt idx="1103">
                  <c:v>0.36961961853855502</c:v>
                </c:pt>
                <c:pt idx="1104">
                  <c:v>0.367954159597565</c:v>
                </c:pt>
                <c:pt idx="1105">
                  <c:v>0.424670448965078</c:v>
                </c:pt>
                <c:pt idx="1106">
                  <c:v>0.39734814737135898</c:v>
                </c:pt>
                <c:pt idx="1107">
                  <c:v>0.38914574184860401</c:v>
                </c:pt>
                <c:pt idx="1108">
                  <c:v>0.385190557183267</c:v>
                </c:pt>
                <c:pt idx="1109">
                  <c:v>0.38286190204558401</c:v>
                </c:pt>
                <c:pt idx="1110">
                  <c:v>0.45037165553028202</c:v>
                </c:pt>
                <c:pt idx="1111">
                  <c:v>0.41444436536908202</c:v>
                </c:pt>
                <c:pt idx="1112">
                  <c:v>0.47586052199087298</c:v>
                </c:pt>
                <c:pt idx="1113">
                  <c:v>0.26751241052035302</c:v>
                </c:pt>
                <c:pt idx="1114">
                  <c:v>0.26193563088252703</c:v>
                </c:pt>
                <c:pt idx="1115">
                  <c:v>0.26030914187800203</c:v>
                </c:pt>
                <c:pt idx="1116">
                  <c:v>0.25953336839677299</c:v>
                </c:pt>
                <c:pt idx="1117">
                  <c:v>0.25907923032274099</c:v>
                </c:pt>
                <c:pt idx="1118">
                  <c:v>0.29732574131756001</c:v>
                </c:pt>
                <c:pt idx="1119">
                  <c:v>0.28621558297368999</c:v>
                </c:pt>
                <c:pt idx="1120">
                  <c:v>0.282950514746102</c:v>
                </c:pt>
                <c:pt idx="1121">
                  <c:v>0.28138560431087101</c:v>
                </c:pt>
                <c:pt idx="1122">
                  <c:v>0.28046717857244202</c:v>
                </c:pt>
                <c:pt idx="1123">
                  <c:v>0.32128969937337598</c:v>
                </c:pt>
                <c:pt idx="1124">
                  <c:v>0.30880974365779201</c:v>
                </c:pt>
                <c:pt idx="1125">
                  <c:v>0.30551263504675902</c:v>
                </c:pt>
                <c:pt idx="1126">
                  <c:v>0.30393579733485099</c:v>
                </c:pt>
                <c:pt idx="1127">
                  <c:v>0.30301090482006898</c:v>
                </c:pt>
                <c:pt idx="1128">
                  <c:v>0.34847479262970299</c:v>
                </c:pt>
                <c:pt idx="1129">
                  <c:v>0.33109002148288802</c:v>
                </c:pt>
                <c:pt idx="1130">
                  <c:v>0.325938384974092</c:v>
                </c:pt>
                <c:pt idx="1131">
                  <c:v>0.32346387978935798</c:v>
                </c:pt>
                <c:pt idx="1132">
                  <c:v>0.32200977716389201</c:v>
                </c:pt>
                <c:pt idx="1133">
                  <c:v>0.374863910066845</c:v>
                </c:pt>
                <c:pt idx="1134">
                  <c:v>0.34993630637661</c:v>
                </c:pt>
                <c:pt idx="1135">
                  <c:v>0.34245806213413699</c:v>
                </c:pt>
                <c:pt idx="1136">
                  <c:v>0.33885179106686902</c:v>
                </c:pt>
                <c:pt idx="1137">
                  <c:v>0.336587652290043</c:v>
                </c:pt>
                <c:pt idx="1138">
                  <c:v>0.40039263360477001</c:v>
                </c:pt>
                <c:pt idx="1139">
                  <c:v>0.36657608015397303</c:v>
                </c:pt>
                <c:pt idx="1140">
                  <c:v>0.25192898940297598</c:v>
                </c:pt>
                <c:pt idx="1141">
                  <c:v>0.244724300423386</c:v>
                </c:pt>
                <c:pt idx="1142">
                  <c:v>0.24262562156046699</c:v>
                </c:pt>
                <c:pt idx="1143">
                  <c:v>0.24162216239131401</c:v>
                </c:pt>
                <c:pt idx="1144">
                  <c:v>0.241033982863472</c:v>
                </c:pt>
                <c:pt idx="1145">
                  <c:v>0.278025513007438</c:v>
                </c:pt>
                <c:pt idx="1146">
                  <c:v>0.26603758040358899</c:v>
                </c:pt>
                <c:pt idx="1147">
                  <c:v>0.26361171726737098</c:v>
                </c:pt>
                <c:pt idx="1148">
                  <c:v>0.26245655718799898</c:v>
                </c:pt>
                <c:pt idx="1149">
                  <c:v>0.261779432345632</c:v>
                </c:pt>
                <c:pt idx="1150">
                  <c:v>0.30359310749542601</c:v>
                </c:pt>
                <c:pt idx="1151">
                  <c:v>0.28971520710526999</c:v>
                </c:pt>
                <c:pt idx="1152">
                  <c:v>0.28559549950369401</c:v>
                </c:pt>
                <c:pt idx="1153">
                  <c:v>0.28351025423505499</c:v>
                </c:pt>
                <c:pt idx="1154">
                  <c:v>0.28234208699421298</c:v>
                </c:pt>
                <c:pt idx="1155">
                  <c:v>0.33037741189946201</c:v>
                </c:pt>
                <c:pt idx="1156">
                  <c:v>0.30912031684592201</c:v>
                </c:pt>
                <c:pt idx="1157">
                  <c:v>0.30264292488429501</c:v>
                </c:pt>
                <c:pt idx="1158">
                  <c:v>0.29956132853982798</c:v>
                </c:pt>
                <c:pt idx="1159">
                  <c:v>0.29774661761863902</c:v>
                </c:pt>
                <c:pt idx="1160">
                  <c:v>0.35593728039082601</c:v>
                </c:pt>
                <c:pt idx="1161">
                  <c:v>0.32588648773638601</c:v>
                </c:pt>
                <c:pt idx="1162">
                  <c:v>0.23789162493455801</c:v>
                </c:pt>
                <c:pt idx="1163">
                  <c:v>0.228994186314291</c:v>
                </c:pt>
                <c:pt idx="1164">
                  <c:v>0.22638648525773</c:v>
                </c:pt>
                <c:pt idx="1165">
                  <c:v>0.22513687906986099</c:v>
                </c:pt>
                <c:pt idx="1166">
                  <c:v>0.22440357687353499</c:v>
                </c:pt>
                <c:pt idx="1167">
                  <c:v>0.261916259002825</c:v>
                </c:pt>
                <c:pt idx="1168">
                  <c:v>0.251864411473121</c:v>
                </c:pt>
                <c:pt idx="1169">
                  <c:v>0.24889789550080799</c:v>
                </c:pt>
                <c:pt idx="1170">
                  <c:v>0.247381489053869</c:v>
                </c:pt>
                <c:pt idx="1171">
                  <c:v>0.246543455201538</c:v>
                </c:pt>
                <c:pt idx="1172">
                  <c:v>0.28943159621640902</c:v>
                </c:pt>
                <c:pt idx="1173">
                  <c:v>0.27274125853368297</c:v>
                </c:pt>
                <c:pt idx="1174">
                  <c:v>0.26762826052897098</c:v>
                </c:pt>
                <c:pt idx="1175">
                  <c:v>0.26521072517730998</c:v>
                </c:pt>
                <c:pt idx="1176">
                  <c:v>0.26378823717516697</c:v>
                </c:pt>
                <c:pt idx="1177">
                  <c:v>0.31529198610834003</c:v>
                </c:pt>
                <c:pt idx="1178">
                  <c:v>0.29012070217310298</c:v>
                </c:pt>
                <c:pt idx="1179">
                  <c:v>0.22527228085303799</c:v>
                </c:pt>
                <c:pt idx="1180">
                  <c:v>0.215182971896654</c:v>
                </c:pt>
                <c:pt idx="1181">
                  <c:v>0.21332147881168501</c:v>
                </c:pt>
                <c:pt idx="1182">
                  <c:v>0.21243401807933299</c:v>
                </c:pt>
                <c:pt idx="1183">
                  <c:v>0.21191378984069101</c:v>
                </c:pt>
                <c:pt idx="1184">
                  <c:v>0.25091963875124501</c:v>
                </c:pt>
                <c:pt idx="1185">
                  <c:v>0.23889823476649</c:v>
                </c:pt>
                <c:pt idx="1186">
                  <c:v>0.235332356374028</c:v>
                </c:pt>
                <c:pt idx="1187">
                  <c:v>0.233619214745348</c:v>
                </c:pt>
                <c:pt idx="1188">
                  <c:v>0.23261253550715599</c:v>
                </c:pt>
                <c:pt idx="1189">
                  <c:v>0.27728355957874801</c:v>
                </c:pt>
                <c:pt idx="1190">
                  <c:v>0.25761718389865201</c:v>
                </c:pt>
                <c:pt idx="1191">
                  <c:v>0.25168999358592897</c:v>
                </c:pt>
                <c:pt idx="1192">
                  <c:v>0.24882768937876201</c:v>
                </c:pt>
                <c:pt idx="1193">
                  <c:v>0.30281148816098802</c:v>
                </c:pt>
                <c:pt idx="1194">
                  <c:v>0.214164763908606</c:v>
                </c:pt>
                <c:pt idx="1195">
                  <c:v>0.205851184526053</c:v>
                </c:pt>
                <c:pt idx="1196">
                  <c:v>0.203650760803914</c:v>
                </c:pt>
                <c:pt idx="1197">
                  <c:v>0.202596973365338</c:v>
                </c:pt>
                <c:pt idx="1198">
                  <c:v>0.20197877528042399</c:v>
                </c:pt>
                <c:pt idx="1199">
                  <c:v>0.241207366507559</c:v>
                </c:pt>
                <c:pt idx="1200">
                  <c:v>0.22722065459889801</c:v>
                </c:pt>
                <c:pt idx="1201">
                  <c:v>0.22304282566636299</c:v>
                </c:pt>
                <c:pt idx="1202">
                  <c:v>0.22103112686437101</c:v>
                </c:pt>
                <c:pt idx="1203">
                  <c:v>0.21984759540201801</c:v>
                </c:pt>
                <c:pt idx="1204">
                  <c:v>0.26692357798667898</c:v>
                </c:pt>
                <c:pt idx="1205">
                  <c:v>0.24437059447541901</c:v>
                </c:pt>
                <c:pt idx="1206">
                  <c:v>0.20589961236071799</c:v>
                </c:pt>
                <c:pt idx="1207">
                  <c:v>0.197197148111144</c:v>
                </c:pt>
                <c:pt idx="1208">
                  <c:v>0.194630868504586</c:v>
                </c:pt>
                <c:pt idx="1209">
                  <c:v>0.19339966923264101</c:v>
                </c:pt>
                <c:pt idx="1210">
                  <c:v>0.19267671534435399</c:v>
                </c:pt>
                <c:pt idx="1211">
                  <c:v>0.23266198419325099</c:v>
                </c:pt>
                <c:pt idx="1212">
                  <c:v>0.216676928678247</c:v>
                </c:pt>
                <c:pt idx="1213">
                  <c:v>0.21187071395687099</c:v>
                </c:pt>
                <c:pt idx="1214">
                  <c:v>0.209551206250531</c:v>
                </c:pt>
                <c:pt idx="1215">
                  <c:v>0.19911891478743099</c:v>
                </c:pt>
                <c:pt idx="1216">
                  <c:v>0.18918571139395901</c:v>
                </c:pt>
                <c:pt idx="1217">
                  <c:v>0.186239900897059</c:v>
                </c:pt>
                <c:pt idx="1218">
                  <c:v>0.184824295769211</c:v>
                </c:pt>
                <c:pt idx="1219">
                  <c:v>0.18399235048260101</c:v>
                </c:pt>
                <c:pt idx="1220">
                  <c:v>0.225172046632067</c:v>
                </c:pt>
                <c:pt idx="1221">
                  <c:v>0.20718161474602501</c:v>
                </c:pt>
                <c:pt idx="1222">
                  <c:v>0.19298064931084599</c:v>
                </c:pt>
                <c:pt idx="1223">
                  <c:v>0.18178922533427</c:v>
                </c:pt>
                <c:pt idx="1224">
                  <c:v>0.178451325369748</c:v>
                </c:pt>
                <c:pt idx="1225">
                  <c:v>0.17684446191426001</c:v>
                </c:pt>
                <c:pt idx="1226">
                  <c:v>0.17589923727496201</c:v>
                </c:pt>
                <c:pt idx="1227">
                  <c:v>0.21863211088064199</c:v>
                </c:pt>
                <c:pt idx="1228">
                  <c:v>0.18743948620780701</c:v>
                </c:pt>
                <c:pt idx="1229">
                  <c:v>0.174973061421274</c:v>
                </c:pt>
                <c:pt idx="1230">
                  <c:v>0.17123470380633499</c:v>
                </c:pt>
                <c:pt idx="1231">
                  <c:v>0.16943189075168399</c:v>
                </c:pt>
                <c:pt idx="1232">
                  <c:v>0.168296345249111</c:v>
                </c:pt>
                <c:pt idx="1233">
                  <c:v>0.53788613433892996</c:v>
                </c:pt>
                <c:pt idx="1234">
                  <c:v>0.53725037197794101</c:v>
                </c:pt>
                <c:pt idx="1235">
                  <c:v>0.53706845851195095</c:v>
                </c:pt>
                <c:pt idx="1236">
                  <c:v>0.53698224743697398</c:v>
                </c:pt>
                <c:pt idx="1237">
                  <c:v>0.53693194530019195</c:v>
                </c:pt>
                <c:pt idx="1238">
                  <c:v>0.63249542920781399</c:v>
                </c:pt>
                <c:pt idx="1239">
                  <c:v>0.63118369886096604</c:v>
                </c:pt>
                <c:pt idx="1240">
                  <c:v>0.63080790698725397</c:v>
                </c:pt>
                <c:pt idx="1241">
                  <c:v>0.63062974243187397</c:v>
                </c:pt>
                <c:pt idx="1242">
                  <c:v>0.63052576614034594</c:v>
                </c:pt>
                <c:pt idx="1243">
                  <c:v>0.71234917774433704</c:v>
                </c:pt>
                <c:pt idx="1244">
                  <c:v>0.70996512463983796</c:v>
                </c:pt>
                <c:pt idx="1245">
                  <c:v>0.70928106882087405</c:v>
                </c:pt>
                <c:pt idx="1246">
                  <c:v>0.70895658870053502</c:v>
                </c:pt>
                <c:pt idx="1247">
                  <c:v>0.70876717350509999</c:v>
                </c:pt>
                <c:pt idx="1248">
                  <c:v>0.77798670564676697</c:v>
                </c:pt>
                <c:pt idx="1249">
                  <c:v>0.77400924527307402</c:v>
                </c:pt>
                <c:pt idx="1250">
                  <c:v>0.77286595902422495</c:v>
                </c:pt>
                <c:pt idx="1251">
                  <c:v>0.77232332496896405</c:v>
                </c:pt>
                <c:pt idx="1252">
                  <c:v>0.77200646732881895</c:v>
                </c:pt>
                <c:pt idx="1253">
                  <c:v>0.843007901177805</c:v>
                </c:pt>
                <c:pt idx="1254">
                  <c:v>0.83987692430283101</c:v>
                </c:pt>
                <c:pt idx="1255">
                  <c:v>0.83897807561347804</c:v>
                </c:pt>
                <c:pt idx="1256">
                  <c:v>0.83855163252209997</c:v>
                </c:pt>
                <c:pt idx="1257">
                  <c:v>0.838302673493456</c:v>
                </c:pt>
                <c:pt idx="1258">
                  <c:v>0.913133076679575</c:v>
                </c:pt>
                <c:pt idx="1259">
                  <c:v>0.90854908633135301</c:v>
                </c:pt>
                <c:pt idx="1260">
                  <c:v>0.90723082893553797</c:v>
                </c:pt>
                <c:pt idx="1261">
                  <c:v>0.90660504382103002</c:v>
                </c:pt>
                <c:pt idx="1262">
                  <c:v>0.90623960017883898</c:v>
                </c:pt>
                <c:pt idx="1263">
                  <c:v>0.97648413306614901</c:v>
                </c:pt>
                <c:pt idx="1264">
                  <c:v>0.97031754631834699</c:v>
                </c:pt>
                <c:pt idx="1265">
                  <c:v>0.96846814373268797</c:v>
                </c:pt>
                <c:pt idx="1266">
                  <c:v>0.96758972849559599</c:v>
                </c:pt>
                <c:pt idx="1267">
                  <c:v>0.96707660720305699</c:v>
                </c:pt>
                <c:pt idx="1268">
                  <c:v>0.47513580793288301</c:v>
                </c:pt>
                <c:pt idx="1269">
                  <c:v>0.473572466311455</c:v>
                </c:pt>
                <c:pt idx="1270">
                  <c:v>0.47312425765085098</c:v>
                </c:pt>
                <c:pt idx="1271">
                  <c:v>0.472911708469264</c:v>
                </c:pt>
                <c:pt idx="1272">
                  <c:v>0.47278765014899499</c:v>
                </c:pt>
                <c:pt idx="1273">
                  <c:v>0.53737685876292396</c:v>
                </c:pt>
                <c:pt idx="1274">
                  <c:v>0.53510679354609803</c:v>
                </c:pt>
                <c:pt idx="1275">
                  <c:v>0.53462083588576503</c:v>
                </c:pt>
                <c:pt idx="1276">
                  <c:v>0.53439036208684898</c:v>
                </c:pt>
                <c:pt idx="1277">
                  <c:v>0.53425583474438598</c:v>
                </c:pt>
                <c:pt idx="1278">
                  <c:v>0.60874267534454896</c:v>
                </c:pt>
                <c:pt idx="1279">
                  <c:v>0.60569123057213603</c:v>
                </c:pt>
                <c:pt idx="1280">
                  <c:v>0.60481397078633703</c:v>
                </c:pt>
                <c:pt idx="1281">
                  <c:v>0.60439757531551097</c:v>
                </c:pt>
                <c:pt idx="1282">
                  <c:v>0.604154424064972</c:v>
                </c:pt>
                <c:pt idx="1283">
                  <c:v>0.67067381303874396</c:v>
                </c:pt>
                <c:pt idx="1284">
                  <c:v>0.66565546436568301</c:v>
                </c:pt>
                <c:pt idx="1285">
                  <c:v>0.66420844465663698</c:v>
                </c:pt>
                <c:pt idx="1286">
                  <c:v>0.66352092314105404</c:v>
                </c:pt>
                <c:pt idx="1287">
                  <c:v>0.66311924356840701</c:v>
                </c:pt>
                <c:pt idx="1288">
                  <c:v>0.72328775097545905</c:v>
                </c:pt>
                <c:pt idx="1289">
                  <c:v>0.71553060503938903</c:v>
                </c:pt>
                <c:pt idx="1290">
                  <c:v>0.71328556695723699</c:v>
                </c:pt>
                <c:pt idx="1291">
                  <c:v>0.71221755071945103</c:v>
                </c:pt>
                <c:pt idx="1292">
                  <c:v>0.71183497744481405</c:v>
                </c:pt>
                <c:pt idx="1293">
                  <c:v>0.76785868075097297</c:v>
                </c:pt>
                <c:pt idx="1294">
                  <c:v>0.75977942053865899</c:v>
                </c:pt>
                <c:pt idx="1295">
                  <c:v>0.75754762740581005</c:v>
                </c:pt>
                <c:pt idx="1296">
                  <c:v>0.75648611872594795</c:v>
                </c:pt>
                <c:pt idx="1297">
                  <c:v>0.75586560231757605</c:v>
                </c:pt>
                <c:pt idx="1298">
                  <c:v>0.81717933777143803</c:v>
                </c:pt>
                <c:pt idx="1299">
                  <c:v>0.80666592332234599</c:v>
                </c:pt>
                <c:pt idx="1300">
                  <c:v>0.80355077108747897</c:v>
                </c:pt>
                <c:pt idx="1301">
                  <c:v>0.80206752509545598</c:v>
                </c:pt>
                <c:pt idx="1302">
                  <c:v>0.80119999730929303</c:v>
                </c:pt>
                <c:pt idx="1303">
                  <c:v>0.862121094207005</c:v>
                </c:pt>
                <c:pt idx="1304">
                  <c:v>0.84759982431365999</c:v>
                </c:pt>
                <c:pt idx="1305">
                  <c:v>0.84336878232554702</c:v>
                </c:pt>
                <c:pt idx="1306">
                  <c:v>0.84135124106728199</c:v>
                </c:pt>
                <c:pt idx="1307">
                  <c:v>0.84017030518865399</c:v>
                </c:pt>
                <c:pt idx="1308">
                  <c:v>0.42160255622992698</c:v>
                </c:pt>
                <c:pt idx="1309">
                  <c:v>0.420048754532026</c:v>
                </c:pt>
                <c:pt idx="1310">
                  <c:v>0.419602894315738</c:v>
                </c:pt>
                <c:pt idx="1311">
                  <c:v>0.41939139750114102</c:v>
                </c:pt>
                <c:pt idx="1312">
                  <c:v>0.41926793507050197</c:v>
                </c:pt>
                <c:pt idx="1313">
                  <c:v>0.48848411276081299</c:v>
                </c:pt>
                <c:pt idx="1314">
                  <c:v>0.48531453573717098</c:v>
                </c:pt>
                <c:pt idx="1315">
                  <c:v>0.48440292956280501</c:v>
                </c:pt>
                <c:pt idx="1316">
                  <c:v>0.48397017604442299</c:v>
                </c:pt>
                <c:pt idx="1317">
                  <c:v>0.48371745664764298</c:v>
                </c:pt>
                <c:pt idx="1318">
                  <c:v>0.54252643967164704</c:v>
                </c:pt>
                <c:pt idx="1319">
                  <c:v>0.53674372205001397</c:v>
                </c:pt>
                <c:pt idx="1320">
                  <c:v>0.53507195843880395</c:v>
                </c:pt>
                <c:pt idx="1321">
                  <c:v>0.53427697519937301</c:v>
                </c:pt>
                <c:pt idx="1322">
                  <c:v>0.53381230961605997</c:v>
                </c:pt>
                <c:pt idx="1323">
                  <c:v>0.58846895852684</c:v>
                </c:pt>
                <c:pt idx="1324">
                  <c:v>0.58198465927326304</c:v>
                </c:pt>
                <c:pt idx="1325">
                  <c:v>0.58010856831768398</c:v>
                </c:pt>
                <c:pt idx="1326">
                  <c:v>0.57921617121713298</c:v>
                </c:pt>
                <c:pt idx="1327">
                  <c:v>0.57869449186891697</c:v>
                </c:pt>
                <c:pt idx="1328">
                  <c:v>0.63576624415496397</c:v>
                </c:pt>
                <c:pt idx="1329">
                  <c:v>0.62588950292992696</c:v>
                </c:pt>
                <c:pt idx="1330">
                  <c:v>0.62301763761701201</c:v>
                </c:pt>
                <c:pt idx="1331">
                  <c:v>0.62164924000268196</c:v>
                </c:pt>
                <c:pt idx="1332">
                  <c:v>0.62084858923480302</c:v>
                </c:pt>
                <c:pt idx="1333">
                  <c:v>0.67670293128834402</c:v>
                </c:pt>
                <c:pt idx="1334">
                  <c:v>0.66263263413150797</c:v>
                </c:pt>
                <c:pt idx="1335">
                  <c:v>0.65846425569364397</c:v>
                </c:pt>
                <c:pt idx="1336">
                  <c:v>0.656474254154926</c:v>
                </c:pt>
                <c:pt idx="1337">
                  <c:v>0.65530873015853797</c:v>
                </c:pt>
                <c:pt idx="1338">
                  <c:v>0.71280200701213903</c:v>
                </c:pt>
                <c:pt idx="1339">
                  <c:v>0.69303522126702599</c:v>
                </c:pt>
                <c:pt idx="1340">
                  <c:v>0.68722390976016101</c:v>
                </c:pt>
                <c:pt idx="1341">
                  <c:v>0.684443865576562</c:v>
                </c:pt>
                <c:pt idx="1342">
                  <c:v>0.68281381673031405</c:v>
                </c:pt>
                <c:pt idx="1343">
                  <c:v>0.74465039240419495</c:v>
                </c:pt>
                <c:pt idx="1344">
                  <c:v>0.71826511131195603</c:v>
                </c:pt>
                <c:pt idx="1345">
                  <c:v>0.710451059458309</c:v>
                </c:pt>
                <c:pt idx="1346">
                  <c:v>0.70671568672218499</c:v>
                </c:pt>
                <c:pt idx="1347">
                  <c:v>0.70452375311931503</c:v>
                </c:pt>
                <c:pt idx="1348">
                  <c:v>0.77341816874241298</c:v>
                </c:pt>
                <c:pt idx="1349">
                  <c:v>0.73936905935687902</c:v>
                </c:pt>
                <c:pt idx="1350">
                  <c:v>0.73104520635692105</c:v>
                </c:pt>
                <c:pt idx="1351">
                  <c:v>0.72821188701162898</c:v>
                </c:pt>
                <c:pt idx="1352">
                  <c:v>0.72655105245357998</c:v>
                </c:pt>
                <c:pt idx="1353">
                  <c:v>0.39087639467697199</c:v>
                </c:pt>
                <c:pt idx="1354">
                  <c:v>0.38822314163691302</c:v>
                </c:pt>
                <c:pt idx="1355">
                  <c:v>0.38748910016575899</c:v>
                </c:pt>
                <c:pt idx="1356">
                  <c:v>0.38714054709234103</c:v>
                </c:pt>
                <c:pt idx="1357">
                  <c:v>0.38693697112027498</c:v>
                </c:pt>
                <c:pt idx="1358">
                  <c:v>0.443760628440593</c:v>
                </c:pt>
                <c:pt idx="1359">
                  <c:v>0.43838556003344897</c:v>
                </c:pt>
                <c:pt idx="1360">
                  <c:v>0.43686665273778602</c:v>
                </c:pt>
                <c:pt idx="1361">
                  <c:v>0.436144121132506</c:v>
                </c:pt>
                <c:pt idx="1362">
                  <c:v>0.43572173173253698</c:v>
                </c:pt>
                <c:pt idx="1363">
                  <c:v>0.49057110994708403</c:v>
                </c:pt>
                <c:pt idx="1364">
                  <c:v>0.48423030762640901</c:v>
                </c:pt>
                <c:pt idx="1365">
                  <c:v>0.48239695127210902</c:v>
                </c:pt>
                <c:pt idx="1366">
                  <c:v>0.48152511358800598</c:v>
                </c:pt>
                <c:pt idx="1367">
                  <c:v>0.48101552649178703</c:v>
                </c:pt>
                <c:pt idx="1368">
                  <c:v>0.53365866940219897</c:v>
                </c:pt>
                <c:pt idx="1369">
                  <c:v>0.523250576011691</c:v>
                </c:pt>
                <c:pt idx="1370">
                  <c:v>0.52021808718414597</c:v>
                </c:pt>
                <c:pt idx="1371">
                  <c:v>0.51877224574007696</c:v>
                </c:pt>
                <c:pt idx="1372">
                  <c:v>0.51792601756142997</c:v>
                </c:pt>
                <c:pt idx="1373">
                  <c:v>0.57023677511413695</c:v>
                </c:pt>
                <c:pt idx="1374">
                  <c:v>0.55446864478063296</c:v>
                </c:pt>
                <c:pt idx="1375">
                  <c:v>0.54983604981961798</c:v>
                </c:pt>
                <c:pt idx="1376">
                  <c:v>0.54762083310326104</c:v>
                </c:pt>
                <c:pt idx="1377">
                  <c:v>0.54632232351050503</c:v>
                </c:pt>
                <c:pt idx="1378">
                  <c:v>0.60162339790480301</c:v>
                </c:pt>
                <c:pt idx="1379">
                  <c:v>0.57907476280208403</c:v>
                </c:pt>
                <c:pt idx="1380">
                  <c:v>0.57241286434456595</c:v>
                </c:pt>
                <c:pt idx="1381">
                  <c:v>0.56921950674607402</c:v>
                </c:pt>
                <c:pt idx="1382">
                  <c:v>0.56734528111397398</c:v>
                </c:pt>
                <c:pt idx="1383">
                  <c:v>0.62942595350888098</c:v>
                </c:pt>
                <c:pt idx="1384">
                  <c:v>0.60190950511694497</c:v>
                </c:pt>
                <c:pt idx="1385">
                  <c:v>0.59655156296749001</c:v>
                </c:pt>
                <c:pt idx="1386">
                  <c:v>0.59398819933912494</c:v>
                </c:pt>
                <c:pt idx="1387">
                  <c:v>0.59248520079564804</c:v>
                </c:pt>
                <c:pt idx="1388">
                  <c:v>0.65503226292165795</c:v>
                </c:pt>
                <c:pt idx="1389">
                  <c:v>0.63033513679972997</c:v>
                </c:pt>
                <c:pt idx="1390">
                  <c:v>0.62320966272030198</c:v>
                </c:pt>
                <c:pt idx="1391">
                  <c:v>0.61979288644474195</c:v>
                </c:pt>
                <c:pt idx="1392">
                  <c:v>0.61778710073641996</c:v>
                </c:pt>
                <c:pt idx="1393">
                  <c:v>0.68661581339143596</c:v>
                </c:pt>
                <c:pt idx="1394">
                  <c:v>0.65598851183429396</c:v>
                </c:pt>
                <c:pt idx="1395">
                  <c:v>0.64682554179912599</c:v>
                </c:pt>
                <c:pt idx="1396">
                  <c:v>0.64242157318291204</c:v>
                </c:pt>
                <c:pt idx="1397">
                  <c:v>0.63983304616001702</c:v>
                </c:pt>
                <c:pt idx="1398">
                  <c:v>0.36188684550676897</c:v>
                </c:pt>
                <c:pt idx="1399">
                  <c:v>0.35806790429561802</c:v>
                </c:pt>
                <c:pt idx="1400">
                  <c:v>0.35696457404734599</c:v>
                </c:pt>
                <c:pt idx="1401">
                  <c:v>0.35644001439342599</c:v>
                </c:pt>
                <c:pt idx="1402">
                  <c:v>0.35613344457760798</c:v>
                </c:pt>
                <c:pt idx="1403">
                  <c:v>0.408805221768274</c:v>
                </c:pt>
                <c:pt idx="1404">
                  <c:v>0.40347880194652203</c:v>
                </c:pt>
                <c:pt idx="1405">
                  <c:v>0.40193575501482298</c:v>
                </c:pt>
                <c:pt idx="1406">
                  <c:v>0.40120146047152</c:v>
                </c:pt>
                <c:pt idx="1407">
                  <c:v>0.400772109966332</c:v>
                </c:pt>
                <c:pt idx="1408">
                  <c:v>0.45149437806040799</c:v>
                </c:pt>
                <c:pt idx="1409">
                  <c:v>0.44194964231220102</c:v>
                </c:pt>
                <c:pt idx="1410">
                  <c:v>0.43919925078018501</c:v>
                </c:pt>
                <c:pt idx="1411">
                  <c:v>0.43788732344210402</c:v>
                </c:pt>
                <c:pt idx="1412">
                  <c:v>0.43711929249593501</c:v>
                </c:pt>
                <c:pt idx="1413">
                  <c:v>0.486445998112082</c:v>
                </c:pt>
                <c:pt idx="1414">
                  <c:v>0.47126290692903899</c:v>
                </c:pt>
                <c:pt idx="1415">
                  <c:v>0.46684689099872601</c:v>
                </c:pt>
                <c:pt idx="1416">
                  <c:v>0.46453274779364001</c:v>
                </c:pt>
                <c:pt idx="1417">
                  <c:v>0.46328304601674802</c:v>
                </c:pt>
                <c:pt idx="1418">
                  <c:v>0.51551005498531699</c:v>
                </c:pt>
                <c:pt idx="1419">
                  <c:v>0.49334664059491301</c:v>
                </c:pt>
                <c:pt idx="1420">
                  <c:v>0.48763114653426098</c:v>
                </c:pt>
                <c:pt idx="1421">
                  <c:v>0.48576527947630099</c:v>
                </c:pt>
                <c:pt idx="1422">
                  <c:v>0.48468281566147797</c:v>
                </c:pt>
                <c:pt idx="1423">
                  <c:v>0.54168513968688303</c:v>
                </c:pt>
                <c:pt idx="1424">
                  <c:v>0.52085667147837</c:v>
                </c:pt>
                <c:pt idx="1425">
                  <c:v>0.51511730622531804</c:v>
                </c:pt>
                <c:pt idx="1426">
                  <c:v>0.51246872413022104</c:v>
                </c:pt>
                <c:pt idx="1427">
                  <c:v>0.51091665025300403</c:v>
                </c:pt>
                <c:pt idx="1428">
                  <c:v>0.57211893554521298</c:v>
                </c:pt>
                <c:pt idx="1429">
                  <c:v>0.54648250834040901</c:v>
                </c:pt>
                <c:pt idx="1430">
                  <c:v>0.53887146112816298</c:v>
                </c:pt>
                <c:pt idx="1431">
                  <c:v>0.53521917078095405</c:v>
                </c:pt>
                <c:pt idx="1432">
                  <c:v>0.53307442401165395</c:v>
                </c:pt>
                <c:pt idx="1433">
                  <c:v>0.60286222543239198</c:v>
                </c:pt>
                <c:pt idx="1434">
                  <c:v>0.56946672921282304</c:v>
                </c:pt>
                <c:pt idx="1435">
                  <c:v>0.55946049090254002</c:v>
                </c:pt>
                <c:pt idx="1436">
                  <c:v>0.55464170157305703</c:v>
                </c:pt>
                <c:pt idx="1437">
                  <c:v>0.55180652028793797</c:v>
                </c:pt>
                <c:pt idx="1438">
                  <c:v>0.632292595644247</c:v>
                </c:pt>
                <c:pt idx="1439">
                  <c:v>0.590034962165357</c:v>
                </c:pt>
                <c:pt idx="1440">
                  <c:v>0.57727624122735799</c:v>
                </c:pt>
                <c:pt idx="1441">
                  <c:v>0.57111436452256903</c:v>
                </c:pt>
                <c:pt idx="1442">
                  <c:v>0.56748347995055204</c:v>
                </c:pt>
                <c:pt idx="1443">
                  <c:v>0.33646088691713699</c:v>
                </c:pt>
                <c:pt idx="1444">
                  <c:v>0.33279390385634899</c:v>
                </c:pt>
                <c:pt idx="1445">
                  <c:v>0.33173376222192902</c:v>
                </c:pt>
                <c:pt idx="1446">
                  <c:v>0.33122961651940702</c:v>
                </c:pt>
                <c:pt idx="1447">
                  <c:v>0.33093494090319198</c:v>
                </c:pt>
                <c:pt idx="1448">
                  <c:v>0.38138747210565899</c:v>
                </c:pt>
                <c:pt idx="1449">
                  <c:v>0.37401118859447002</c:v>
                </c:pt>
                <c:pt idx="1450">
                  <c:v>0.37186356530314402</c:v>
                </c:pt>
                <c:pt idx="1451">
                  <c:v>0.37070628829332197</c:v>
                </c:pt>
                <c:pt idx="1452">
                  <c:v>0.37010305734335402</c:v>
                </c:pt>
                <c:pt idx="1453">
                  <c:v>0.416915197004604</c:v>
                </c:pt>
                <c:pt idx="1454">
                  <c:v>0.40384179856812003</c:v>
                </c:pt>
                <c:pt idx="1455">
                  <c:v>0.40002012576861101</c:v>
                </c:pt>
                <c:pt idx="1456">
                  <c:v>0.39819150996057201</c:v>
                </c:pt>
                <c:pt idx="1457">
                  <c:v>0.39711926093002697</c:v>
                </c:pt>
                <c:pt idx="1458">
                  <c:v>0.44612642556198401</c:v>
                </c:pt>
                <c:pt idx="1459">
                  <c:v>0.42585118823417201</c:v>
                </c:pt>
                <c:pt idx="1460">
                  <c:v>0.42221826099854198</c:v>
                </c:pt>
                <c:pt idx="1461">
                  <c:v>0.42050357390270898</c:v>
                </c:pt>
                <c:pt idx="1462">
                  <c:v>0.41950196795343198</c:v>
                </c:pt>
                <c:pt idx="1463">
                  <c:v>0.47234219538383698</c:v>
                </c:pt>
                <c:pt idx="1464">
                  <c:v>0.45445480179904202</c:v>
                </c:pt>
                <c:pt idx="1465">
                  <c:v>0.44900260900869599</c:v>
                </c:pt>
                <c:pt idx="1466">
                  <c:v>0.446459384584665</c:v>
                </c:pt>
                <c:pt idx="1467">
                  <c:v>0.44496706900384098</c:v>
                </c:pt>
                <c:pt idx="1468">
                  <c:v>0.50374461610295895</c:v>
                </c:pt>
                <c:pt idx="1469">
                  <c:v>0.47887317243411398</c:v>
                </c:pt>
                <c:pt idx="1470">
                  <c:v>0.471454785062491</c:v>
                </c:pt>
                <c:pt idx="1471">
                  <c:v>0.467894812716729</c:v>
                </c:pt>
                <c:pt idx="1472">
                  <c:v>0.46580427865553098</c:v>
                </c:pt>
                <c:pt idx="1473">
                  <c:v>0.53363885884513096</c:v>
                </c:pt>
                <c:pt idx="1474">
                  <c:v>0.50016036132418495</c:v>
                </c:pt>
                <c:pt idx="1475">
                  <c:v>0.49039678869534398</c:v>
                </c:pt>
                <c:pt idx="1476">
                  <c:v>0.48544859055870798</c:v>
                </c:pt>
                <c:pt idx="1477">
                  <c:v>0.48262009097027297</c:v>
                </c:pt>
                <c:pt idx="1478">
                  <c:v>0.56250961696919599</c:v>
                </c:pt>
                <c:pt idx="1479">
                  <c:v>0.51948985097354505</c:v>
                </c:pt>
                <c:pt idx="1480">
                  <c:v>0.59108585501494604</c:v>
                </c:pt>
                <c:pt idx="1481">
                  <c:v>0.31807418872695498</c:v>
                </c:pt>
                <c:pt idx="1482">
                  <c:v>0.31309352459277501</c:v>
                </c:pt>
                <c:pt idx="1483">
                  <c:v>0.31167140149848299</c:v>
                </c:pt>
                <c:pt idx="1484">
                  <c:v>0.31099411182876402</c:v>
                </c:pt>
                <c:pt idx="1485">
                  <c:v>0.31059792985671397</c:v>
                </c:pt>
                <c:pt idx="1486">
                  <c:v>0.35654363870031103</c:v>
                </c:pt>
                <c:pt idx="1487">
                  <c:v>0.346764440239691</c:v>
                </c:pt>
                <c:pt idx="1488">
                  <c:v>0.343895857487167</c:v>
                </c:pt>
                <c:pt idx="1489">
                  <c:v>0.34252492683616498</c:v>
                </c:pt>
                <c:pt idx="1490">
                  <c:v>0.34172155494252998</c:v>
                </c:pt>
                <c:pt idx="1491">
                  <c:v>0.38692611935085702</c:v>
                </c:pt>
                <c:pt idx="1492">
                  <c:v>0.37006491248377199</c:v>
                </c:pt>
                <c:pt idx="1493">
                  <c:v>0.36569086045243399</c:v>
                </c:pt>
                <c:pt idx="1494">
                  <c:v>0.364271526688763</c:v>
                </c:pt>
                <c:pt idx="1495">
                  <c:v>0.36344298769087002</c:v>
                </c:pt>
                <c:pt idx="1496">
                  <c:v>0.41331938591263101</c:v>
                </c:pt>
                <c:pt idx="1497">
                  <c:v>0.39761504704443401</c:v>
                </c:pt>
                <c:pt idx="1498">
                  <c:v>0.39298462564188102</c:v>
                </c:pt>
                <c:pt idx="1499">
                  <c:v>0.39076870661681401</c:v>
                </c:pt>
                <c:pt idx="1500">
                  <c:v>0.38931957380945198</c:v>
                </c:pt>
                <c:pt idx="1501">
                  <c:v>0.44484303342276199</c:v>
                </c:pt>
                <c:pt idx="1502">
                  <c:v>0.42189496567914903</c:v>
                </c:pt>
                <c:pt idx="1503">
                  <c:v>0.41509199986912199</c:v>
                </c:pt>
                <c:pt idx="1504">
                  <c:v>0.41166212329112201</c:v>
                </c:pt>
                <c:pt idx="1505">
                  <c:v>0.40972847717796201</c:v>
                </c:pt>
                <c:pt idx="1506">
                  <c:v>0.47438658406219902</c:v>
                </c:pt>
                <c:pt idx="1507">
                  <c:v>0.44287786036289101</c:v>
                </c:pt>
                <c:pt idx="1508">
                  <c:v>0.43342247555776597</c:v>
                </c:pt>
                <c:pt idx="1509">
                  <c:v>0.42886477908894499</c:v>
                </c:pt>
                <c:pt idx="1510">
                  <c:v>0.42599784166090598</c:v>
                </c:pt>
                <c:pt idx="1511">
                  <c:v>0.503002408434989</c:v>
                </c:pt>
                <c:pt idx="1512">
                  <c:v>0.46165476807408501</c:v>
                </c:pt>
                <c:pt idx="1513">
                  <c:v>0.300938361104791</c:v>
                </c:pt>
                <c:pt idx="1514">
                  <c:v>0.29465774802146599</c:v>
                </c:pt>
                <c:pt idx="1515">
                  <c:v>0.292825537393752</c:v>
                </c:pt>
                <c:pt idx="1516">
                  <c:v>0.2919515636119</c:v>
                </c:pt>
                <c:pt idx="1517">
                  <c:v>0.291439914508485</c:v>
                </c:pt>
                <c:pt idx="1518">
                  <c:v>0.334466273171242</c:v>
                </c:pt>
                <c:pt idx="1519">
                  <c:v>0.32209374074533198</c:v>
                </c:pt>
                <c:pt idx="1520">
                  <c:v>0.31829769584540002</c:v>
                </c:pt>
                <c:pt idx="1521">
                  <c:v>0.31653519310513001</c:v>
                </c:pt>
                <c:pt idx="1522">
                  <c:v>0.31550073650564803</c:v>
                </c:pt>
                <c:pt idx="1523">
                  <c:v>0.36141361435203401</c:v>
                </c:pt>
                <c:pt idx="1524">
                  <c:v>0.347382905383542</c:v>
                </c:pt>
                <c:pt idx="1525">
                  <c:v>0.34367241283328198</c:v>
                </c:pt>
                <c:pt idx="1526">
                  <c:v>0.34189566828166001</c:v>
                </c:pt>
                <c:pt idx="1527">
                  <c:v>0.34085342380316003</c:v>
                </c:pt>
                <c:pt idx="1528">
                  <c:v>0.39198433470000799</c:v>
                </c:pt>
                <c:pt idx="1529">
                  <c:v>0.372442536050335</c:v>
                </c:pt>
                <c:pt idx="1530">
                  <c:v>0.36663947722401802</c:v>
                </c:pt>
                <c:pt idx="1531">
                  <c:v>0.36385069077427901</c:v>
                </c:pt>
                <c:pt idx="1532">
                  <c:v>0.36221169332123798</c:v>
                </c:pt>
                <c:pt idx="1533">
                  <c:v>0.42167742121892299</c:v>
                </c:pt>
                <c:pt idx="1534">
                  <c:v>0.39363366853272702</c:v>
                </c:pt>
                <c:pt idx="1535">
                  <c:v>0.38520468732888402</c:v>
                </c:pt>
                <c:pt idx="1536">
                  <c:v>0.38113848855374</c:v>
                </c:pt>
                <c:pt idx="1537">
                  <c:v>0.37874392724217698</c:v>
                </c:pt>
                <c:pt idx="1538">
                  <c:v>0.45048269202538399</c:v>
                </c:pt>
                <c:pt idx="1539">
                  <c:v>0.41249030475919102</c:v>
                </c:pt>
                <c:pt idx="1540">
                  <c:v>0.285264428025091</c:v>
                </c:pt>
                <c:pt idx="1541">
                  <c:v>0.27745981183475299</c:v>
                </c:pt>
                <c:pt idx="1542">
                  <c:v>0.27517192421224101</c:v>
                </c:pt>
                <c:pt idx="1543">
                  <c:v>0.27396794558868298</c:v>
                </c:pt>
                <c:pt idx="1544">
                  <c:v>0.27332304317564898</c:v>
                </c:pt>
                <c:pt idx="1545">
                  <c:v>0.31500521690263</c:v>
                </c:pt>
                <c:pt idx="1546">
                  <c:v>0.30113563751149802</c:v>
                </c:pt>
                <c:pt idx="1547">
                  <c:v>0.298468324655357</c:v>
                </c:pt>
                <c:pt idx="1548">
                  <c:v>0.29719874378356897</c:v>
                </c:pt>
                <c:pt idx="1549">
                  <c:v>0.29645457830664201</c:v>
                </c:pt>
                <c:pt idx="1550">
                  <c:v>0.34353998617272202</c:v>
                </c:pt>
                <c:pt idx="1551">
                  <c:v>0.32816541080429201</c:v>
                </c:pt>
                <c:pt idx="1552">
                  <c:v>0.32362924969801798</c:v>
                </c:pt>
                <c:pt idx="1553">
                  <c:v>0.32145219747359799</c:v>
                </c:pt>
                <c:pt idx="1554">
                  <c:v>0.32017361547213002</c:v>
                </c:pt>
                <c:pt idx="1555">
                  <c:v>0.37371662113703003</c:v>
                </c:pt>
                <c:pt idx="1556">
                  <c:v>0.35029801769664398</c:v>
                </c:pt>
                <c:pt idx="1557">
                  <c:v>0.34328936372463698</c:v>
                </c:pt>
                <c:pt idx="1558">
                  <c:v>0.33991222457471099</c:v>
                </c:pt>
                <c:pt idx="1559">
                  <c:v>0.33792467816064897</c:v>
                </c:pt>
                <c:pt idx="1560">
                  <c:v>0.40253719863378101</c:v>
                </c:pt>
                <c:pt idx="1561">
                  <c:v>0.36936007042931901</c:v>
                </c:pt>
                <c:pt idx="1562">
                  <c:v>0.27097098751217602</c:v>
                </c:pt>
                <c:pt idx="1563">
                  <c:v>0.26140086818160602</c:v>
                </c:pt>
                <c:pt idx="1564">
                  <c:v>0.25859601573149399</c:v>
                </c:pt>
                <c:pt idx="1565">
                  <c:v>0.25725249145177698</c:v>
                </c:pt>
                <c:pt idx="1566">
                  <c:v>0.25646424373925902</c:v>
                </c:pt>
                <c:pt idx="1567">
                  <c:v>0.29801726557064701</c:v>
                </c:pt>
                <c:pt idx="1568">
                  <c:v>0.28673813468306403</c:v>
                </c:pt>
                <c:pt idx="1569">
                  <c:v>0.283538105490167</c:v>
                </c:pt>
                <c:pt idx="1570">
                  <c:v>0.28200719435746402</c:v>
                </c:pt>
                <c:pt idx="1571">
                  <c:v>0.28110911364977398</c:v>
                </c:pt>
                <c:pt idx="1572">
                  <c:v>0.32902663197181797</c:v>
                </c:pt>
                <c:pt idx="1573">
                  <c:v>0.31084586221876798</c:v>
                </c:pt>
                <c:pt idx="1574">
                  <c:v>0.30544402005267501</c:v>
                </c:pt>
                <c:pt idx="1575">
                  <c:v>0.30272637511765599</c:v>
                </c:pt>
                <c:pt idx="1576">
                  <c:v>0.30118959002829399</c:v>
                </c:pt>
                <c:pt idx="1577">
                  <c:v>0.35816979287998801</c:v>
                </c:pt>
                <c:pt idx="1578">
                  <c:v>0.33082763031822299</c:v>
                </c:pt>
                <c:pt idx="1579">
                  <c:v>0.25802733760484697</c:v>
                </c:pt>
                <c:pt idx="1580">
                  <c:v>0.246692669225207</c:v>
                </c:pt>
                <c:pt idx="1581">
                  <c:v>0.24378267623474001</c:v>
                </c:pt>
                <c:pt idx="1582">
                  <c:v>0.24283768584993901</c:v>
                </c:pt>
                <c:pt idx="1583">
                  <c:v>0.24228500259642999</c:v>
                </c:pt>
                <c:pt idx="1584">
                  <c:v>0.28622662566281998</c:v>
                </c:pt>
                <c:pt idx="1585">
                  <c:v>0.27350923489960599</c:v>
                </c:pt>
                <c:pt idx="1586">
                  <c:v>0.26973870259380001</c:v>
                </c:pt>
                <c:pt idx="1587">
                  <c:v>0.26782047495160199</c:v>
                </c:pt>
                <c:pt idx="1588">
                  <c:v>0.266751516658084</c:v>
                </c:pt>
                <c:pt idx="1589">
                  <c:v>0.31634366911971601</c:v>
                </c:pt>
                <c:pt idx="1590">
                  <c:v>0.29530490506569901</c:v>
                </c:pt>
                <c:pt idx="1591">
                  <c:v>0.288880902232723</c:v>
                </c:pt>
                <c:pt idx="1592">
                  <c:v>0.285826410618853</c:v>
                </c:pt>
                <c:pt idx="1593">
                  <c:v>0.28402727221477098</c:v>
                </c:pt>
                <c:pt idx="1594">
                  <c:v>0.34501499729461399</c:v>
                </c:pt>
                <c:pt idx="1595">
                  <c:v>0.246288211174302</c:v>
                </c:pt>
                <c:pt idx="1596">
                  <c:v>0.23621694563084</c:v>
                </c:pt>
                <c:pt idx="1597">
                  <c:v>0.233843077354251</c:v>
                </c:pt>
                <c:pt idx="1598">
                  <c:v>0.23274217593178301</c:v>
                </c:pt>
                <c:pt idx="1599">
                  <c:v>0.23209657747474799</c:v>
                </c:pt>
                <c:pt idx="1600">
                  <c:v>0.27603338501487801</c:v>
                </c:pt>
                <c:pt idx="1601">
                  <c:v>0.261381275729269</c:v>
                </c:pt>
                <c:pt idx="1602">
                  <c:v>0.25689500416459998</c:v>
                </c:pt>
                <c:pt idx="1603">
                  <c:v>0.25478084598084499</c:v>
                </c:pt>
                <c:pt idx="1604">
                  <c:v>0.25353760204033099</c:v>
                </c:pt>
                <c:pt idx="1605">
                  <c:v>0.30531173188904198</c:v>
                </c:pt>
                <c:pt idx="1606">
                  <c:v>0.28139974226117398</c:v>
                </c:pt>
                <c:pt idx="1607">
                  <c:v>0.236207424713927</c:v>
                </c:pt>
                <c:pt idx="1608">
                  <c:v>0.22723650432159001</c:v>
                </c:pt>
                <c:pt idx="1609">
                  <c:v>0.22450092836027299</c:v>
                </c:pt>
                <c:pt idx="1610">
                  <c:v>0.223227109644797</c:v>
                </c:pt>
                <c:pt idx="1611">
                  <c:v>0.22247948644286</c:v>
                </c:pt>
                <c:pt idx="1612">
                  <c:v>0.26692106029951501</c:v>
                </c:pt>
                <c:pt idx="1613">
                  <c:v>0.250188778845092</c:v>
                </c:pt>
                <c:pt idx="1614">
                  <c:v>0.24517226970582101</c:v>
                </c:pt>
                <c:pt idx="1615">
                  <c:v>0.24275390100361299</c:v>
                </c:pt>
                <c:pt idx="1616">
                  <c:v>0.241330224544172</c:v>
                </c:pt>
                <c:pt idx="1617">
                  <c:v>0.29576081187575798</c:v>
                </c:pt>
                <c:pt idx="1618">
                  <c:v>0.228999672708493</c:v>
                </c:pt>
                <c:pt idx="1619">
                  <c:v>0.21875644941278999</c:v>
                </c:pt>
                <c:pt idx="1620">
                  <c:v>0.21572777284288899</c:v>
                </c:pt>
                <c:pt idx="1621">
                  <c:v>0.21427393504855599</c:v>
                </c:pt>
                <c:pt idx="1622">
                  <c:v>0.21342000674147199</c:v>
                </c:pt>
                <c:pt idx="1623">
                  <c:v>0.25880047441374598</c:v>
                </c:pt>
                <c:pt idx="1624">
                  <c:v>0.24006317535802599</c:v>
                </c:pt>
                <c:pt idx="1625">
                  <c:v>0.23441301562468</c:v>
                </c:pt>
                <c:pt idx="1626">
                  <c:v>0.22240441137243699</c:v>
                </c:pt>
                <c:pt idx="1627">
                  <c:v>0.210919763812182</c:v>
                </c:pt>
                <c:pt idx="1628">
                  <c:v>0.20750661865257</c:v>
                </c:pt>
                <c:pt idx="1629">
                  <c:v>0.20586561867119199</c:v>
                </c:pt>
                <c:pt idx="1630">
                  <c:v>0.20490095340449299</c:v>
                </c:pt>
                <c:pt idx="1631">
                  <c:v>0.25158670718966802</c:v>
                </c:pt>
                <c:pt idx="1632">
                  <c:v>0.23084386328026099</c:v>
                </c:pt>
                <c:pt idx="1633">
                  <c:v>0.61136455451174399</c:v>
                </c:pt>
                <c:pt idx="1634">
                  <c:v>0.61135602611623097</c:v>
                </c:pt>
                <c:pt idx="1635">
                  <c:v>0.61133008293284397</c:v>
                </c:pt>
                <c:pt idx="1636">
                  <c:v>0.61125411852466505</c:v>
                </c:pt>
                <c:pt idx="1637">
                  <c:v>0.61120979721870405</c:v>
                </c:pt>
                <c:pt idx="1638">
                  <c:v>0.72475881846416601</c:v>
                </c:pt>
                <c:pt idx="1639">
                  <c:v>0.72360636054383698</c:v>
                </c:pt>
                <c:pt idx="1640">
                  <c:v>0.72327637775827902</c:v>
                </c:pt>
                <c:pt idx="1641">
                  <c:v>0.72311995954972297</c:v>
                </c:pt>
                <c:pt idx="1642">
                  <c:v>0.72302868270784404</c:v>
                </c:pt>
                <c:pt idx="1643">
                  <c:v>0.82246166637601603</c:v>
                </c:pt>
                <c:pt idx="1644">
                  <c:v>0.82038031366583997</c:v>
                </c:pt>
                <c:pt idx="1645">
                  <c:v>0.81978368003062396</c:v>
                </c:pt>
                <c:pt idx="1646">
                  <c:v>0.81950075748653695</c:v>
                </c:pt>
                <c:pt idx="1647">
                  <c:v>0.81933562806328197</c:v>
                </c:pt>
                <c:pt idx="1648">
                  <c:v>0.90542546250580702</c:v>
                </c:pt>
                <c:pt idx="1649">
                  <c:v>0.90194861935119097</c:v>
                </c:pt>
                <c:pt idx="1650">
                  <c:v>0.90095017913645103</c:v>
                </c:pt>
                <c:pt idx="1651">
                  <c:v>0.90047644007000205</c:v>
                </c:pt>
                <c:pt idx="1652">
                  <c:v>0.900199855664363</c:v>
                </c:pt>
                <c:pt idx="1653">
                  <c:v>0.97494271148842504</c:v>
                </c:pt>
                <c:pt idx="1654">
                  <c:v>0.96954354873266002</c:v>
                </c:pt>
                <c:pt idx="1655">
                  <c:v>0.96799603665544898</c:v>
                </c:pt>
                <c:pt idx="1656">
                  <c:v>0.967262480001019</c:v>
                </c:pt>
                <c:pt idx="1657">
                  <c:v>0.96683411757112203</c:v>
                </c:pt>
                <c:pt idx="1658">
                  <c:v>1.04974015596878</c:v>
                </c:pt>
                <c:pt idx="1659">
                  <c:v>1.04570857025219</c:v>
                </c:pt>
                <c:pt idx="1660">
                  <c:v>1.04455082566754</c:v>
                </c:pt>
                <c:pt idx="1661">
                  <c:v>1.04400149841516</c:v>
                </c:pt>
                <c:pt idx="1662">
                  <c:v>1.0436807824992</c:v>
                </c:pt>
                <c:pt idx="1663">
                  <c:v>1.12723627215832</c:v>
                </c:pt>
                <c:pt idx="1664">
                  <c:v>1.1215584225019799</c:v>
                </c:pt>
                <c:pt idx="1665">
                  <c:v>1.11992505996688</c:v>
                </c:pt>
                <c:pt idx="1666">
                  <c:v>1.11944749028447</c:v>
                </c:pt>
                <c:pt idx="1667">
                  <c:v>1.1189981149199899</c:v>
                </c:pt>
                <c:pt idx="1668">
                  <c:v>0.54834242942172495</c:v>
                </c:pt>
                <c:pt idx="1669">
                  <c:v>0.54695918145316602</c:v>
                </c:pt>
                <c:pt idx="1670">
                  <c:v>0.54656273330803395</c:v>
                </c:pt>
                <c:pt idx="1671">
                  <c:v>0.546374749410107</c:v>
                </c:pt>
                <c:pt idx="1672">
                  <c:v>0.54626503481318001</c:v>
                </c:pt>
                <c:pt idx="1673">
                  <c:v>0.62795456452052401</c:v>
                </c:pt>
                <c:pt idx="1674">
                  <c:v>0.62505565494551496</c:v>
                </c:pt>
                <c:pt idx="1675">
                  <c:v>0.62422271003199203</c:v>
                </c:pt>
                <c:pt idx="1676">
                  <c:v>0.62382742215423403</c:v>
                </c:pt>
                <c:pt idx="1677">
                  <c:v>0.62359661847621695</c:v>
                </c:pt>
                <c:pt idx="1678">
                  <c:v>0.69975252836712099</c:v>
                </c:pt>
                <c:pt idx="1679">
                  <c:v>0.69706003101970604</c:v>
                </c:pt>
                <c:pt idx="1680">
                  <c:v>0.69628687014388302</c:v>
                </c:pt>
                <c:pt idx="1681">
                  <c:v>0.69592002777557804</c:v>
                </c:pt>
                <c:pt idx="1682">
                  <c:v>0.69570585507228699</c:v>
                </c:pt>
                <c:pt idx="1683">
                  <c:v>0.77575419972349602</c:v>
                </c:pt>
                <c:pt idx="1684">
                  <c:v>0.77134292847639896</c:v>
                </c:pt>
                <c:pt idx="1685">
                  <c:v>0.77007341462477397</c:v>
                </c:pt>
                <c:pt idx="1686">
                  <c:v>0.76947062129073696</c:v>
                </c:pt>
                <c:pt idx="1687">
                  <c:v>0.76911856027302095</c:v>
                </c:pt>
                <c:pt idx="1688">
                  <c:v>0.84172577995791897</c:v>
                </c:pt>
                <c:pt idx="1689">
                  <c:v>0.835169415317214</c:v>
                </c:pt>
                <c:pt idx="1690">
                  <c:v>0.83321382187868098</c:v>
                </c:pt>
                <c:pt idx="1691">
                  <c:v>0.83228445819027697</c:v>
                </c:pt>
                <c:pt idx="1692">
                  <c:v>0.83174142238757698</c:v>
                </c:pt>
                <c:pt idx="1693">
                  <c:v>0.89904435496774804</c:v>
                </c:pt>
                <c:pt idx="1694">
                  <c:v>0.88910547618320501</c:v>
                </c:pt>
                <c:pt idx="1695">
                  <c:v>0.88622830841975497</c:v>
                </c:pt>
                <c:pt idx="1696">
                  <c:v>0.88485945027814605</c:v>
                </c:pt>
                <c:pt idx="1697">
                  <c:v>0.88405915283651704</c:v>
                </c:pt>
                <c:pt idx="1698">
                  <c:v>0.94817072448570805</c:v>
                </c:pt>
                <c:pt idx="1699">
                  <c:v>0.93814520517633104</c:v>
                </c:pt>
                <c:pt idx="1700">
                  <c:v>0.93539816931972297</c:v>
                </c:pt>
                <c:pt idx="1701">
                  <c:v>0.93409166444372205</c:v>
                </c:pt>
                <c:pt idx="1702">
                  <c:v>0.93332795246797595</c:v>
                </c:pt>
                <c:pt idx="1703">
                  <c:v>1.0032309998440101</c:v>
                </c:pt>
                <c:pt idx="1704">
                  <c:v>0.99036293460923797</c:v>
                </c:pt>
                <c:pt idx="1705">
                  <c:v>0.98662888383922898</c:v>
                </c:pt>
                <c:pt idx="1706">
                  <c:v>0.98485084204297102</c:v>
                </c:pt>
                <c:pt idx="1707">
                  <c:v>0.983810855198054</c:v>
                </c:pt>
                <c:pt idx="1708">
                  <c:v>0.487700001885158</c:v>
                </c:pt>
                <c:pt idx="1709">
                  <c:v>0.48505240314803499</c:v>
                </c:pt>
                <c:pt idx="1710">
                  <c:v>0.48429193951460597</c:v>
                </c:pt>
                <c:pt idx="1711">
                  <c:v>0.48393109506689502</c:v>
                </c:pt>
                <c:pt idx="1712">
                  <c:v>0.48372041663696103</c:v>
                </c:pt>
                <c:pt idx="1713">
                  <c:v>0.56370333244938198</c:v>
                </c:pt>
                <c:pt idx="1714">
                  <c:v>0.56088548773861602</c:v>
                </c:pt>
                <c:pt idx="1715">
                  <c:v>0.56007552798123705</c:v>
                </c:pt>
                <c:pt idx="1716">
                  <c:v>0.55969109968855102</c:v>
                </c:pt>
                <c:pt idx="1717">
                  <c:v>0.55946662233836997</c:v>
                </c:pt>
                <c:pt idx="1718">
                  <c:v>0.63142659449884397</c:v>
                </c:pt>
                <c:pt idx="1719">
                  <c:v>0.626340861771158</c:v>
                </c:pt>
                <c:pt idx="1720">
                  <c:v>0.62487362961911197</c:v>
                </c:pt>
                <c:pt idx="1721">
                  <c:v>0.62417638060811897</c:v>
                </c:pt>
                <c:pt idx="1722">
                  <c:v>0.62376898073056397</c:v>
                </c:pt>
                <c:pt idx="1723">
                  <c:v>0.68708066072279494</c:v>
                </c:pt>
                <c:pt idx="1724">
                  <c:v>0.67869586613679</c:v>
                </c:pt>
                <c:pt idx="1725">
                  <c:v>0.67626938135678305</c:v>
                </c:pt>
                <c:pt idx="1726">
                  <c:v>0.675114766667816</c:v>
                </c:pt>
                <c:pt idx="1727">
                  <c:v>0.67443967547894401</c:v>
                </c:pt>
                <c:pt idx="1728">
                  <c:v>0.738887108613838</c:v>
                </c:pt>
                <c:pt idx="1729">
                  <c:v>0.73012059437677501</c:v>
                </c:pt>
                <c:pt idx="1730">
                  <c:v>0.72757999115773597</c:v>
                </c:pt>
                <c:pt idx="1731">
                  <c:v>0.72637079432626495</c:v>
                </c:pt>
                <c:pt idx="1732">
                  <c:v>0.72566370130501701</c:v>
                </c:pt>
                <c:pt idx="1733">
                  <c:v>0.79034849342875801</c:v>
                </c:pt>
                <c:pt idx="1734">
                  <c:v>0.77767333734556898</c:v>
                </c:pt>
                <c:pt idx="1735">
                  <c:v>0.77398445122027204</c:v>
                </c:pt>
                <c:pt idx="1736">
                  <c:v>0.77222615719712795</c:v>
                </c:pt>
                <c:pt idx="1737">
                  <c:v>0.77119718995006603</c:v>
                </c:pt>
                <c:pt idx="1738">
                  <c:v>0.83557996719802596</c:v>
                </c:pt>
                <c:pt idx="1739">
                  <c:v>0.81791964492510405</c:v>
                </c:pt>
                <c:pt idx="1740">
                  <c:v>0.81275619620206596</c:v>
                </c:pt>
                <c:pt idx="1741">
                  <c:v>0.81029080065203996</c:v>
                </c:pt>
                <c:pt idx="1742">
                  <c:v>0.80884668068087995</c:v>
                </c:pt>
                <c:pt idx="1743">
                  <c:v>0.875700489260412</c:v>
                </c:pt>
                <c:pt idx="1744">
                  <c:v>0.85197448099101702</c:v>
                </c:pt>
                <c:pt idx="1745">
                  <c:v>0.84532956050546404</c:v>
                </c:pt>
                <c:pt idx="1746">
                  <c:v>0.84200679495804298</c:v>
                </c:pt>
                <c:pt idx="1747">
                  <c:v>0.84005858083964302</c:v>
                </c:pt>
                <c:pt idx="1748">
                  <c:v>0.45107131508453802</c:v>
                </c:pt>
                <c:pt idx="1749">
                  <c:v>0.44883189553052999</c:v>
                </c:pt>
                <c:pt idx="1750">
                  <c:v>0.44818846371091497</c:v>
                </c:pt>
                <c:pt idx="1751">
                  <c:v>0.44788311664292602</c:v>
                </c:pt>
                <c:pt idx="1752">
                  <c:v>0.44770482963154401</c:v>
                </c:pt>
                <c:pt idx="1753">
                  <c:v>0.51708338605578896</c:v>
                </c:pt>
                <c:pt idx="1754">
                  <c:v>0.51248012728274805</c:v>
                </c:pt>
                <c:pt idx="1755">
                  <c:v>0.51115311266611696</c:v>
                </c:pt>
                <c:pt idx="1756">
                  <c:v>0.51052267835389098</c:v>
                </c:pt>
                <c:pt idx="1757">
                  <c:v>0.51015437435913502</c:v>
                </c:pt>
                <c:pt idx="1758">
                  <c:v>0.56878751486963697</c:v>
                </c:pt>
                <c:pt idx="1759">
                  <c:v>0.56282030190699295</c:v>
                </c:pt>
                <c:pt idx="1760">
                  <c:v>0.561173926069229</c:v>
                </c:pt>
                <c:pt idx="1761">
                  <c:v>0.56039110930790703</c:v>
                </c:pt>
                <c:pt idx="1762">
                  <c:v>0.55993358242751101</c:v>
                </c:pt>
                <c:pt idx="1763">
                  <c:v>0.62246036636331703</c:v>
                </c:pt>
                <c:pt idx="1764">
                  <c:v>0.61318354380560003</c:v>
                </c:pt>
                <c:pt idx="1765">
                  <c:v>0.61048810076210203</c:v>
                </c:pt>
                <c:pt idx="1766">
                  <c:v>0.60920409173861301</c:v>
                </c:pt>
                <c:pt idx="1767">
                  <c:v>0.60845291572055105</c:v>
                </c:pt>
                <c:pt idx="1768">
                  <c:v>0.66836050889216603</c:v>
                </c:pt>
                <c:pt idx="1769">
                  <c:v>0.65445847504341204</c:v>
                </c:pt>
                <c:pt idx="1770">
                  <c:v>0.65034252001126802</c:v>
                </c:pt>
                <c:pt idx="1771">
                  <c:v>0.64837758444969895</c:v>
                </c:pt>
                <c:pt idx="1772">
                  <c:v>0.64722675355766401</c:v>
                </c:pt>
                <c:pt idx="1773">
                  <c:v>0.70813847945576203</c:v>
                </c:pt>
                <c:pt idx="1774">
                  <c:v>0.68786293460663495</c:v>
                </c:pt>
                <c:pt idx="1775">
                  <c:v>0.68189778161639703</c:v>
                </c:pt>
                <c:pt idx="1776">
                  <c:v>0.67904316579986002</c:v>
                </c:pt>
                <c:pt idx="1777">
                  <c:v>0.67736915980343804</c:v>
                </c:pt>
                <c:pt idx="1778">
                  <c:v>0.74281780140810005</c:v>
                </c:pt>
                <c:pt idx="1779">
                  <c:v>0.71495138394004398</c:v>
                </c:pt>
                <c:pt idx="1780">
                  <c:v>0.70670807767444799</c:v>
                </c:pt>
                <c:pt idx="1781">
                  <c:v>0.70275679909300304</c:v>
                </c:pt>
                <c:pt idx="1782">
                  <c:v>0.70043711676642995</c:v>
                </c:pt>
                <c:pt idx="1783">
                  <c:v>0.77392199251391003</c:v>
                </c:pt>
                <c:pt idx="1784">
                  <c:v>0.73939988992838901</c:v>
                </c:pt>
                <c:pt idx="1785">
                  <c:v>0.73297858366029001</c:v>
                </c:pt>
                <c:pt idx="1786">
                  <c:v>0.72990616387457397</c:v>
                </c:pt>
                <c:pt idx="1787">
                  <c:v>0.72810455777073102</c:v>
                </c:pt>
                <c:pt idx="1788">
                  <c:v>0.80264202230267101</c:v>
                </c:pt>
                <c:pt idx="1789">
                  <c:v>0.77158697384305297</c:v>
                </c:pt>
                <c:pt idx="1790">
                  <c:v>0.763254896265672</c:v>
                </c:pt>
                <c:pt idx="1791">
                  <c:v>0.75925975162936798</c:v>
                </c:pt>
                <c:pt idx="1792">
                  <c:v>0.75691444279947895</c:v>
                </c:pt>
                <c:pt idx="1793">
                  <c:v>0.42116758771998802</c:v>
                </c:pt>
                <c:pt idx="1794">
                  <c:v>0.41782406176236497</c:v>
                </c:pt>
                <c:pt idx="1795">
                  <c:v>0.41672710174118599</c:v>
                </c:pt>
                <c:pt idx="1796">
                  <c:v>0.41626614455620398</c:v>
                </c:pt>
                <c:pt idx="1797">
                  <c:v>0.415996846182004</c:v>
                </c:pt>
                <c:pt idx="1798">
                  <c:v>0.47430271193302498</c:v>
                </c:pt>
                <c:pt idx="1799">
                  <c:v>0.46920349475416101</c:v>
                </c:pt>
                <c:pt idx="1800">
                  <c:v>0.46784093899643803</c:v>
                </c:pt>
                <c:pt idx="1801">
                  <c:v>0.46719318670564203</c:v>
                </c:pt>
                <c:pt idx="1802">
                  <c:v>0.466814634280312</c:v>
                </c:pt>
                <c:pt idx="1803">
                  <c:v>0.52689373276323503</c:v>
                </c:pt>
                <c:pt idx="1804">
                  <c:v>0.51833424900493097</c:v>
                </c:pt>
                <c:pt idx="1805">
                  <c:v>0.51590483901571105</c:v>
                </c:pt>
                <c:pt idx="1806">
                  <c:v>0.51474846794617901</c:v>
                </c:pt>
                <c:pt idx="1807">
                  <c:v>0.51407224819020403</c:v>
                </c:pt>
                <c:pt idx="1808">
                  <c:v>0.57086426070367202</c:v>
                </c:pt>
                <c:pt idx="1809">
                  <c:v>0.55723021435175601</c:v>
                </c:pt>
                <c:pt idx="1810">
                  <c:v>0.55323726832279596</c:v>
                </c:pt>
                <c:pt idx="1811">
                  <c:v>0.55133001156824102</c:v>
                </c:pt>
                <c:pt idx="1812">
                  <c:v>0.55021265622393101</c:v>
                </c:pt>
                <c:pt idx="1813">
                  <c:v>0.60779714691541298</c:v>
                </c:pt>
                <c:pt idx="1814">
                  <c:v>0.58725242031048897</c:v>
                </c:pt>
                <c:pt idx="1815">
                  <c:v>0.58118264529821495</c:v>
                </c:pt>
                <c:pt idx="1816">
                  <c:v>0.57827648010905797</c:v>
                </c:pt>
                <c:pt idx="1817">
                  <c:v>0.57657488324399997</c:v>
                </c:pt>
                <c:pt idx="1818">
                  <c:v>0.64002835669908298</c:v>
                </c:pt>
                <c:pt idx="1819">
                  <c:v>0.61084003785908902</c:v>
                </c:pt>
                <c:pt idx="1820">
                  <c:v>0.60532860452061399</c:v>
                </c:pt>
                <c:pt idx="1821">
                  <c:v>0.60290742739331404</c:v>
                </c:pt>
                <c:pt idx="1822">
                  <c:v>0.60148818687681904</c:v>
                </c:pt>
                <c:pt idx="1823">
                  <c:v>0.66869984399920701</c:v>
                </c:pt>
                <c:pt idx="1824">
                  <c:v>0.64287983241073299</c:v>
                </c:pt>
                <c:pt idx="1825">
                  <c:v>0.63593107529496795</c:v>
                </c:pt>
                <c:pt idx="1826">
                  <c:v>0.63260022452722298</c:v>
                </c:pt>
                <c:pt idx="1827">
                  <c:v>0.63064524298175695</c:v>
                </c:pt>
                <c:pt idx="1828">
                  <c:v>0.70249279417952504</c:v>
                </c:pt>
                <c:pt idx="1829">
                  <c:v>0.67186814076301504</c:v>
                </c:pt>
                <c:pt idx="1830">
                  <c:v>0.66270766830485694</c:v>
                </c:pt>
                <c:pt idx="1831">
                  <c:v>0.65830582478497601</c:v>
                </c:pt>
                <c:pt idx="1832">
                  <c:v>0.65571883041871104</c:v>
                </c:pt>
                <c:pt idx="1833">
                  <c:v>0.73672122047393696</c:v>
                </c:pt>
                <c:pt idx="1834">
                  <c:v>0.69765949524770299</c:v>
                </c:pt>
                <c:pt idx="1835">
                  <c:v>0.685895204349662</c:v>
                </c:pt>
                <c:pt idx="1836">
                  <c:v>0.68022686837741198</c:v>
                </c:pt>
                <c:pt idx="1837">
                  <c:v>0.67689072310937504</c:v>
                </c:pt>
                <c:pt idx="1838">
                  <c:v>0.39287456452820302</c:v>
                </c:pt>
                <c:pt idx="1839">
                  <c:v>0.38813906104721202</c:v>
                </c:pt>
                <c:pt idx="1840">
                  <c:v>0.386768873510971</c:v>
                </c:pt>
                <c:pt idx="1841">
                  <c:v>0.38611711260550102</c:v>
                </c:pt>
                <c:pt idx="1842">
                  <c:v>0.38573610361862698</c:v>
                </c:pt>
                <c:pt idx="1843">
                  <c:v>0.44483457393041897</c:v>
                </c:pt>
                <c:pt idx="1844">
                  <c:v>0.438297943488835</c:v>
                </c:pt>
                <c:pt idx="1845">
                  <c:v>0.43625528625722498</c:v>
                </c:pt>
                <c:pt idx="1846">
                  <c:v>0.43534654148693902</c:v>
                </c:pt>
                <c:pt idx="1847">
                  <c:v>0.43481503330517002</c:v>
                </c:pt>
                <c:pt idx="1848">
                  <c:v>0.48954333643113801</c:v>
                </c:pt>
                <c:pt idx="1849">
                  <c:v>0.47788498320668699</c:v>
                </c:pt>
                <c:pt idx="1850">
                  <c:v>0.474506432373066</c:v>
                </c:pt>
                <c:pt idx="1851">
                  <c:v>0.47289439213085399</c:v>
                </c:pt>
                <c:pt idx="1852">
                  <c:v>0.47195053253978803</c:v>
                </c:pt>
                <c:pt idx="1853">
                  <c:v>0.52586123291619002</c:v>
                </c:pt>
                <c:pt idx="1854">
                  <c:v>0.50719680596654804</c:v>
                </c:pt>
                <c:pt idx="1855">
                  <c:v>0.50155460586073197</c:v>
                </c:pt>
                <c:pt idx="1856">
                  <c:v>0.49953520511136001</c:v>
                </c:pt>
                <c:pt idx="1857">
                  <c:v>0.49782435086062798</c:v>
                </c:pt>
                <c:pt idx="1858">
                  <c:v>0.55706590551357105</c:v>
                </c:pt>
                <c:pt idx="1859">
                  <c:v>0.532903057666399</c:v>
                </c:pt>
                <c:pt idx="1860">
                  <c:v>0.52808435120923503</c:v>
                </c:pt>
                <c:pt idx="1861">
                  <c:v>0.52578042787999901</c:v>
                </c:pt>
                <c:pt idx="1862">
                  <c:v>0.52443002696305596</c:v>
                </c:pt>
                <c:pt idx="1863">
                  <c:v>0.58697691770645</c:v>
                </c:pt>
                <c:pt idx="1864">
                  <c:v>0.56388039753262098</c:v>
                </c:pt>
                <c:pt idx="1865">
                  <c:v>0.55703671633766805</c:v>
                </c:pt>
                <c:pt idx="1866">
                  <c:v>0.55375419551565697</c:v>
                </c:pt>
                <c:pt idx="1867">
                  <c:v>0.551826973410109</c:v>
                </c:pt>
                <c:pt idx="1868">
                  <c:v>0.62192716419601202</c:v>
                </c:pt>
                <c:pt idx="1869">
                  <c:v>0.59080798382742605</c:v>
                </c:pt>
                <c:pt idx="1870">
                  <c:v>0.58151232149116305</c:v>
                </c:pt>
                <c:pt idx="1871">
                  <c:v>0.57704061464616097</c:v>
                </c:pt>
                <c:pt idx="1872">
                  <c:v>0.57441114038019103</c:v>
                </c:pt>
                <c:pt idx="1873">
                  <c:v>0.65515831951461001</c:v>
                </c:pt>
                <c:pt idx="1874">
                  <c:v>0.61473502627617205</c:v>
                </c:pt>
                <c:pt idx="1875">
                  <c:v>0.60280870748202797</c:v>
                </c:pt>
                <c:pt idx="1876">
                  <c:v>0.59694903274174704</c:v>
                </c:pt>
                <c:pt idx="1877">
                  <c:v>0.59349729937172302</c:v>
                </c:pt>
                <c:pt idx="1878">
                  <c:v>0.68740427583726205</c:v>
                </c:pt>
                <c:pt idx="1879">
                  <c:v>0.63674593951969305</c:v>
                </c:pt>
                <c:pt idx="1880">
                  <c:v>0.62133303220719105</c:v>
                </c:pt>
                <c:pt idx="1881">
                  <c:v>0.36961078798366398</c:v>
                </c:pt>
                <c:pt idx="1882">
                  <c:v>0.36527931025167298</c:v>
                </c:pt>
                <c:pt idx="1883">
                  <c:v>0.36402689971937002</c:v>
                </c:pt>
                <c:pt idx="1884">
                  <c:v>0.36343120580817301</c:v>
                </c:pt>
                <c:pt idx="1885">
                  <c:v>0.36308298545266798</c:v>
                </c:pt>
                <c:pt idx="1886">
                  <c:v>0.41798036930872101</c:v>
                </c:pt>
                <c:pt idx="1887">
                  <c:v>0.40926784456760201</c:v>
                </c:pt>
                <c:pt idx="1888">
                  <c:v>0.40672722941353301</c:v>
                </c:pt>
                <c:pt idx="1889">
                  <c:v>0.40551553526344503</c:v>
                </c:pt>
                <c:pt idx="1890">
                  <c:v>0.40480623563107099</c:v>
                </c:pt>
                <c:pt idx="1891">
                  <c:v>0.456260869497434</c:v>
                </c:pt>
                <c:pt idx="1892">
                  <c:v>0.44088521194990898</c:v>
                </c:pt>
                <c:pt idx="1893">
                  <c:v>0.43640130204555699</c:v>
                </c:pt>
                <c:pt idx="1894">
                  <c:v>0.43425557490057498</c:v>
                </c:pt>
                <c:pt idx="1895">
                  <c:v>0.43299732439739702</c:v>
                </c:pt>
                <c:pt idx="1896">
                  <c:v>0.487784433687728</c:v>
                </c:pt>
                <c:pt idx="1897">
                  <c:v>0.46655767929193298</c:v>
                </c:pt>
                <c:pt idx="1898">
                  <c:v>0.46236727908722403</c:v>
                </c:pt>
                <c:pt idx="1899">
                  <c:v>0.460370073742007</c:v>
                </c:pt>
                <c:pt idx="1900">
                  <c:v>0.45919983089331301</c:v>
                </c:pt>
                <c:pt idx="1901">
                  <c:v>0.518002087366494</c:v>
                </c:pt>
                <c:pt idx="1902">
                  <c:v>0.49720497589815599</c:v>
                </c:pt>
                <c:pt idx="1903">
                  <c:v>0.49098051453353703</c:v>
                </c:pt>
                <c:pt idx="1904">
                  <c:v>0.48804354474196798</c:v>
                </c:pt>
                <c:pt idx="1905">
                  <c:v>0.48632205746471902</c:v>
                </c:pt>
                <c:pt idx="1906">
                  <c:v>0.55257128310369996</c:v>
                </c:pt>
                <c:pt idx="1907">
                  <c:v>0.52324567858220805</c:v>
                </c:pt>
                <c:pt idx="1908">
                  <c:v>0.51430670753191898</c:v>
                </c:pt>
                <c:pt idx="1909">
                  <c:v>0.51015329566141598</c:v>
                </c:pt>
                <c:pt idx="1910">
                  <c:v>0.50771591473899402</c:v>
                </c:pt>
                <c:pt idx="1911">
                  <c:v>0.58531501696769594</c:v>
                </c:pt>
                <c:pt idx="1912">
                  <c:v>0.54644650639275905</c:v>
                </c:pt>
                <c:pt idx="1913">
                  <c:v>0.53446398620393898</c:v>
                </c:pt>
                <c:pt idx="1914">
                  <c:v>0.52879716073801997</c:v>
                </c:pt>
                <c:pt idx="1915">
                  <c:v>0.52546184912501204</c:v>
                </c:pt>
                <c:pt idx="1916">
                  <c:v>0.61746739491732305</c:v>
                </c:pt>
                <c:pt idx="1917">
                  <c:v>0.56736482821583001</c:v>
                </c:pt>
                <c:pt idx="1918">
                  <c:v>0.64926412545311896</c:v>
                </c:pt>
                <c:pt idx="1919">
                  <c:v>0.35142423823112701</c:v>
                </c:pt>
                <c:pt idx="1920">
                  <c:v>0.34586027896229599</c:v>
                </c:pt>
                <c:pt idx="1921">
                  <c:v>0.34424509836789102</c:v>
                </c:pt>
                <c:pt idx="1922">
                  <c:v>0.343359656017795</c:v>
                </c:pt>
                <c:pt idx="1923">
                  <c:v>0.34290688051198298</c:v>
                </c:pt>
                <c:pt idx="1924">
                  <c:v>0.39365229397031898</c:v>
                </c:pt>
                <c:pt idx="1925">
                  <c:v>0.38239243003506501</c:v>
                </c:pt>
                <c:pt idx="1926">
                  <c:v>0.37911587638778199</c:v>
                </c:pt>
                <c:pt idx="1927">
                  <c:v>0.377549393771833</c:v>
                </c:pt>
                <c:pt idx="1928">
                  <c:v>0.37663124982832202</c:v>
                </c:pt>
                <c:pt idx="1929">
                  <c:v>0.42693245342075398</c:v>
                </c:pt>
                <c:pt idx="1930">
                  <c:v>0.40761526682032101</c:v>
                </c:pt>
                <c:pt idx="1931">
                  <c:v>0.40383996237261899</c:v>
                </c:pt>
                <c:pt idx="1932">
                  <c:v>0.402236956478979</c:v>
                </c:pt>
                <c:pt idx="1933">
                  <c:v>0.401297413267312</c:v>
                </c:pt>
                <c:pt idx="1934">
                  <c:v>0.45673125585084801</c:v>
                </c:pt>
                <c:pt idx="1935">
                  <c:v>0.43877801103865599</c:v>
                </c:pt>
                <c:pt idx="1936">
                  <c:v>0.43349857497338601</c:v>
                </c:pt>
                <c:pt idx="1937">
                  <c:v>0.430968647107144</c:v>
                </c:pt>
                <c:pt idx="1938">
                  <c:v>0.42948402073894798</c:v>
                </c:pt>
                <c:pt idx="1939">
                  <c:v>0.491402214778633</c:v>
                </c:pt>
                <c:pt idx="1940">
                  <c:v>0.46546621982332498</c:v>
                </c:pt>
                <c:pt idx="1941">
                  <c:v>0.45756886828586402</c:v>
                </c:pt>
                <c:pt idx="1942">
                  <c:v>0.45383827501139601</c:v>
                </c:pt>
                <c:pt idx="1943">
                  <c:v>0.45164524358966102</c:v>
                </c:pt>
                <c:pt idx="1944">
                  <c:v>0.52386842506032005</c:v>
                </c:pt>
                <c:pt idx="1945">
                  <c:v>0.48850278176404699</c:v>
                </c:pt>
                <c:pt idx="1946">
                  <c:v>0.47765792638036297</c:v>
                </c:pt>
                <c:pt idx="1947">
                  <c:v>0.47250442047289498</c:v>
                </c:pt>
                <c:pt idx="1948">
                  <c:v>0.55586737177575696</c:v>
                </c:pt>
                <c:pt idx="1949">
                  <c:v>0.50877203421997197</c:v>
                </c:pt>
                <c:pt idx="1950">
                  <c:v>0.33446491816470603</c:v>
                </c:pt>
                <c:pt idx="1951">
                  <c:v>0.32737772537646398</c:v>
                </c:pt>
                <c:pt idx="1952">
                  <c:v>0.32533990251287698</c:v>
                </c:pt>
                <c:pt idx="1953">
                  <c:v>0.32436779783910702</c:v>
                </c:pt>
                <c:pt idx="1954">
                  <c:v>0.323798683897004</c:v>
                </c:pt>
                <c:pt idx="1955">
                  <c:v>0.37160282131280498</c:v>
                </c:pt>
                <c:pt idx="1956">
                  <c:v>0.35783394248533901</c:v>
                </c:pt>
                <c:pt idx="1957">
                  <c:v>0.35376610754140903</c:v>
                </c:pt>
                <c:pt idx="1958">
                  <c:v>0.35181720304564201</c:v>
                </c:pt>
                <c:pt idx="1959">
                  <c:v>0.35067366154416701</c:v>
                </c:pt>
                <c:pt idx="1960">
                  <c:v>0.40167148439564498</c:v>
                </c:pt>
                <c:pt idx="1961">
                  <c:v>0.38606868585550802</c:v>
                </c:pt>
                <c:pt idx="1962">
                  <c:v>0.38196112351296502</c:v>
                </c:pt>
                <c:pt idx="1963">
                  <c:v>0.37985020617180199</c:v>
                </c:pt>
                <c:pt idx="1964">
                  <c:v>0.37869027359740498</c:v>
                </c:pt>
                <c:pt idx="1965">
                  <c:v>0.43561381582569503</c:v>
                </c:pt>
                <c:pt idx="1966">
                  <c:v>0.41390281418907898</c:v>
                </c:pt>
                <c:pt idx="1967">
                  <c:v>0.40748110102831497</c:v>
                </c:pt>
                <c:pt idx="1968">
                  <c:v>0.40423011707586298</c:v>
                </c:pt>
                <c:pt idx="1969">
                  <c:v>0.40240564487449298</c:v>
                </c:pt>
                <c:pt idx="1970">
                  <c:v>0.46854667256731902</c:v>
                </c:pt>
                <c:pt idx="1971">
                  <c:v>0.43742484415042998</c:v>
                </c:pt>
                <c:pt idx="1972">
                  <c:v>0.42809066558715803</c:v>
                </c:pt>
                <c:pt idx="1973">
                  <c:v>0.423414928698916</c:v>
                </c:pt>
                <c:pt idx="1974">
                  <c:v>0.42074806714519802</c:v>
                </c:pt>
                <c:pt idx="1975">
                  <c:v>0.50028477082538203</c:v>
                </c:pt>
                <c:pt idx="1976">
                  <c:v>0.45818110002983697</c:v>
                </c:pt>
                <c:pt idx="1977">
                  <c:v>0.31861798616688802</c:v>
                </c:pt>
                <c:pt idx="1978">
                  <c:v>0.31011282830397202</c:v>
                </c:pt>
                <c:pt idx="1979">
                  <c:v>0.30762013437158398</c:v>
                </c:pt>
                <c:pt idx="1980">
                  <c:v>0.30642921606587498</c:v>
                </c:pt>
                <c:pt idx="1981">
                  <c:v>0.305731446146632</c:v>
                </c:pt>
                <c:pt idx="1982">
                  <c:v>0.352012050866221</c:v>
                </c:pt>
                <c:pt idx="1983">
                  <c:v>0.33624918978622698</c:v>
                </c:pt>
                <c:pt idx="1984">
                  <c:v>0.33333678343460299</c:v>
                </c:pt>
                <c:pt idx="1985">
                  <c:v>0.33195233837892602</c:v>
                </c:pt>
                <c:pt idx="1986">
                  <c:v>0.33114086236638901</c:v>
                </c:pt>
                <c:pt idx="1987">
                  <c:v>0.38339673057634899</c:v>
                </c:pt>
                <c:pt idx="1988">
                  <c:v>0.36663595285692202</c:v>
                </c:pt>
                <c:pt idx="1989">
                  <c:v>0.36168350048550302</c:v>
                </c:pt>
                <c:pt idx="1990">
                  <c:v>0.359307342369451</c:v>
                </c:pt>
                <c:pt idx="1991">
                  <c:v>0.357911926237651</c:v>
                </c:pt>
                <c:pt idx="1992">
                  <c:v>0.41708808823639099</c:v>
                </c:pt>
                <c:pt idx="1993">
                  <c:v>0.39150456031383002</c:v>
                </c:pt>
                <c:pt idx="1994">
                  <c:v>0.38384054103826798</c:v>
                </c:pt>
                <c:pt idx="1995">
                  <c:v>0.380147518939288</c:v>
                </c:pt>
                <c:pt idx="1996">
                  <c:v>0.37797401220063997</c:v>
                </c:pt>
                <c:pt idx="1997">
                  <c:v>0.449260617020523</c:v>
                </c:pt>
                <c:pt idx="1998">
                  <c:v>0.41301385580320599</c:v>
                </c:pt>
                <c:pt idx="1999">
                  <c:v>0.30411618443135402</c:v>
                </c:pt>
                <c:pt idx="2000">
                  <c:v>0.29398311333686999</c:v>
                </c:pt>
                <c:pt idx="2001">
                  <c:v>0.29086627893468298</c:v>
                </c:pt>
                <c:pt idx="2002">
                  <c:v>0.28942797580244101</c:v>
                </c:pt>
                <c:pt idx="2003">
                  <c:v>0.28858426168476697</c:v>
                </c:pt>
                <c:pt idx="2004">
                  <c:v>0.33466492229484002</c:v>
                </c:pt>
                <c:pt idx="2005">
                  <c:v>0.32166734528546997</c:v>
                </c:pt>
                <c:pt idx="2006">
                  <c:v>0.31823311743098398</c:v>
                </c:pt>
                <c:pt idx="2007">
                  <c:v>0.31658970495133698</c:v>
                </c:pt>
                <c:pt idx="2008">
                  <c:v>0.315625733217613</c:v>
                </c:pt>
                <c:pt idx="2009">
                  <c:v>0.36859886695621802</c:v>
                </c:pt>
                <c:pt idx="2010">
                  <c:v>0.34904059276788701</c:v>
                </c:pt>
                <c:pt idx="2011">
                  <c:v>0.343226506478992</c:v>
                </c:pt>
                <c:pt idx="2012">
                  <c:v>0.34043079215674799</c:v>
                </c:pt>
                <c:pt idx="2013">
                  <c:v>0.33878722821019303</c:v>
                </c:pt>
                <c:pt idx="2014">
                  <c:v>0.40116096229682702</c:v>
                </c:pt>
                <c:pt idx="2015">
                  <c:v>0.37164982725130302</c:v>
                </c:pt>
                <c:pt idx="2016">
                  <c:v>0.362750208635643</c:v>
                </c:pt>
                <c:pt idx="2017">
                  <c:v>0.43304153373152698</c:v>
                </c:pt>
                <c:pt idx="2018">
                  <c:v>0.290837056771234</c:v>
                </c:pt>
                <c:pt idx="2019">
                  <c:v>0.27884462186676801</c:v>
                </c:pt>
                <c:pt idx="2020">
                  <c:v>0.275311181623697</c:v>
                </c:pt>
                <c:pt idx="2021">
                  <c:v>0.27361605821142398</c:v>
                </c:pt>
                <c:pt idx="2022">
                  <c:v>0.272745365986304</c:v>
                </c:pt>
                <c:pt idx="2023">
                  <c:v>0.32166243715038101</c:v>
                </c:pt>
                <c:pt idx="2024">
                  <c:v>0.308153971152126</c:v>
                </c:pt>
                <c:pt idx="2025">
                  <c:v>0.30415337393095498</c:v>
                </c:pt>
                <c:pt idx="2026">
                  <c:v>0.30223472960759101</c:v>
                </c:pt>
                <c:pt idx="2027">
                  <c:v>0.30110833633775302</c:v>
                </c:pt>
                <c:pt idx="2028">
                  <c:v>0.35547875146907298</c:v>
                </c:pt>
                <c:pt idx="2029">
                  <c:v>0.33306785411786299</c:v>
                </c:pt>
                <c:pt idx="2030">
                  <c:v>0.32636451774722602</c:v>
                </c:pt>
                <c:pt idx="2031">
                  <c:v>0.32300506992590899</c:v>
                </c:pt>
                <c:pt idx="2032">
                  <c:v>0.32109267119718399</c:v>
                </c:pt>
                <c:pt idx="2033">
                  <c:v>0.38744534629536798</c:v>
                </c:pt>
                <c:pt idx="2034">
                  <c:v>0.278743153006758</c:v>
                </c:pt>
                <c:pt idx="2035">
                  <c:v>0.26663313237657699</c:v>
                </c:pt>
                <c:pt idx="2036">
                  <c:v>0.26422799018191101</c:v>
                </c:pt>
                <c:pt idx="2037">
                  <c:v>0.26308178520423198</c:v>
                </c:pt>
                <c:pt idx="2038">
                  <c:v>0.26241068522188898</c:v>
                </c:pt>
                <c:pt idx="2039">
                  <c:v>0.31107280581199298</c:v>
                </c:pt>
                <c:pt idx="2040">
                  <c:v>0.29564542691083101</c:v>
                </c:pt>
                <c:pt idx="2041">
                  <c:v>0.291053194933729</c:v>
                </c:pt>
                <c:pt idx="2042">
                  <c:v>0.28873269154122699</c:v>
                </c:pt>
                <c:pt idx="2043">
                  <c:v>0.28742859815760902</c:v>
                </c:pt>
                <c:pt idx="2044">
                  <c:v>0.34389783396773499</c:v>
                </c:pt>
                <c:pt idx="2045">
                  <c:v>0.31860630950303398</c:v>
                </c:pt>
                <c:pt idx="2046">
                  <c:v>0.31086399102464302</c:v>
                </c:pt>
                <c:pt idx="2047">
                  <c:v>0.26778228571309098</c:v>
                </c:pt>
                <c:pt idx="2048">
                  <c:v>0.25737347976326402</c:v>
                </c:pt>
                <c:pt idx="2049">
                  <c:v>0.254631827361949</c:v>
                </c:pt>
                <c:pt idx="2050">
                  <c:v>0.25331920611412501</c:v>
                </c:pt>
                <c:pt idx="2051">
                  <c:v>0.25245581621093299</c:v>
                </c:pt>
                <c:pt idx="2052">
                  <c:v>0.30148713637625202</c:v>
                </c:pt>
                <c:pt idx="2053">
                  <c:v>0.28409423076296098</c:v>
                </c:pt>
                <c:pt idx="2054">
                  <c:v>0.27877376844609603</c:v>
                </c:pt>
                <c:pt idx="2055">
                  <c:v>0.27625462792341099</c:v>
                </c:pt>
                <c:pt idx="2056">
                  <c:v>0.27477230565076999</c:v>
                </c:pt>
                <c:pt idx="2057">
                  <c:v>0.33370814035562701</c:v>
                </c:pt>
                <c:pt idx="2058">
                  <c:v>0.30553925280755601</c:v>
                </c:pt>
                <c:pt idx="2059">
                  <c:v>0.25914967776050801</c:v>
                </c:pt>
                <c:pt idx="2060">
                  <c:v>0.24865722850869601</c:v>
                </c:pt>
                <c:pt idx="2061">
                  <c:v>0.24546323773984999</c:v>
                </c:pt>
                <c:pt idx="2062">
                  <c:v>0.24396836955301199</c:v>
                </c:pt>
                <c:pt idx="2063">
                  <c:v>0.24309074140922801</c:v>
                </c:pt>
                <c:pt idx="2064">
                  <c:v>0.29283280439918702</c:v>
                </c:pt>
                <c:pt idx="2065">
                  <c:v>0.27344910869073902</c:v>
                </c:pt>
                <c:pt idx="2066">
                  <c:v>0.26749203875237598</c:v>
                </c:pt>
                <c:pt idx="2067">
                  <c:v>0.264665454927974</c:v>
                </c:pt>
                <c:pt idx="2068">
                  <c:v>0.263000658793556</c:v>
                </c:pt>
                <c:pt idx="2069">
                  <c:v>0.32477242790838901</c:v>
                </c:pt>
                <c:pt idx="2070">
                  <c:v>0.67347529532836703</c:v>
                </c:pt>
                <c:pt idx="2071">
                  <c:v>0.67347513961377503</c:v>
                </c:pt>
                <c:pt idx="2072">
                  <c:v>0.67347509512437198</c:v>
                </c:pt>
                <c:pt idx="2073">
                  <c:v>0.67347507405051898</c:v>
                </c:pt>
                <c:pt idx="2074">
                  <c:v>0.67347506175746097</c:v>
                </c:pt>
                <c:pt idx="2075">
                  <c:v>0.81723976769102502</c:v>
                </c:pt>
                <c:pt idx="2076">
                  <c:v>0.81621336532351196</c:v>
                </c:pt>
                <c:pt idx="2077">
                  <c:v>0.81591959532959102</c:v>
                </c:pt>
                <c:pt idx="2078">
                  <c:v>0.81578036130277598</c:v>
                </c:pt>
                <c:pt idx="2079">
                  <c:v>0.81569911771880499</c:v>
                </c:pt>
                <c:pt idx="2080">
                  <c:v>0.93297399259598202</c:v>
                </c:pt>
                <c:pt idx="2081">
                  <c:v>0.93112953460595504</c:v>
                </c:pt>
                <c:pt idx="2082">
                  <c:v>0.93060116954094596</c:v>
                </c:pt>
                <c:pt idx="2083">
                  <c:v>0.93035067635578195</c:v>
                </c:pt>
                <c:pt idx="2084">
                  <c:v>0.93020449135874905</c:v>
                </c:pt>
                <c:pt idx="2085">
                  <c:v>1.03361124209096</c:v>
                </c:pt>
                <c:pt idx="2086">
                  <c:v>1.03054244881515</c:v>
                </c:pt>
                <c:pt idx="2087">
                  <c:v>1.02966211180557</c:v>
                </c:pt>
                <c:pt idx="2088">
                  <c:v>1.02924455550973</c:v>
                </c:pt>
                <c:pt idx="2089">
                  <c:v>1.02900081578045</c:v>
                </c:pt>
                <c:pt idx="2090">
                  <c:v>1.12027431683784</c:v>
                </c:pt>
                <c:pt idx="2091">
                  <c:v>1.1155216540358199</c:v>
                </c:pt>
                <c:pt idx="2092">
                  <c:v>1.11415646678158</c:v>
                </c:pt>
                <c:pt idx="2093">
                  <c:v>1.11350865551728</c:v>
                </c:pt>
                <c:pt idx="2094">
                  <c:v>1.11313042464331</c:v>
                </c:pt>
                <c:pt idx="2095">
                  <c:v>1.19318114923409</c:v>
                </c:pt>
                <c:pt idx="2096">
                  <c:v>1.1861679116463999</c:v>
                </c:pt>
                <c:pt idx="2097">
                  <c:v>1.1841785377626</c:v>
                </c:pt>
                <c:pt idx="2098">
                  <c:v>1.1828532163059799</c:v>
                </c:pt>
                <c:pt idx="2099">
                  <c:v>1.1823208283651301</c:v>
                </c:pt>
                <c:pt idx="2100">
                  <c:v>1.27899698152026</c:v>
                </c:pt>
                <c:pt idx="2101">
                  <c:v>1.27394512606758</c:v>
                </c:pt>
                <c:pt idx="2102">
                  <c:v>1.2724938578041001</c:v>
                </c:pt>
                <c:pt idx="2103">
                  <c:v>1.2718051727408199</c:v>
                </c:pt>
                <c:pt idx="2104">
                  <c:v>1.27140306890864</c:v>
                </c:pt>
                <c:pt idx="2105">
                  <c:v>0.62196104419148002</c:v>
                </c:pt>
                <c:pt idx="2106">
                  <c:v>0.62073139723482995</c:v>
                </c:pt>
                <c:pt idx="2107">
                  <c:v>0.62037916997103304</c:v>
                </c:pt>
                <c:pt idx="2108">
                  <c:v>0.62021218515483501</c:v>
                </c:pt>
                <c:pt idx="2109">
                  <c:v>0.62011473560526698</c:v>
                </c:pt>
                <c:pt idx="2110">
                  <c:v>0.719144030381768</c:v>
                </c:pt>
                <c:pt idx="2111">
                  <c:v>0.71658549621126799</c:v>
                </c:pt>
                <c:pt idx="2112">
                  <c:v>0.71585118240863599</c:v>
                </c:pt>
                <c:pt idx="2113">
                  <c:v>0.71550283199383802</c:v>
                </c:pt>
                <c:pt idx="2114">
                  <c:v>0.71529947340406996</c:v>
                </c:pt>
                <c:pt idx="2115">
                  <c:v>0.79532158375308204</c:v>
                </c:pt>
                <c:pt idx="2116">
                  <c:v>0.79068393489976696</c:v>
                </c:pt>
                <c:pt idx="2117">
                  <c:v>0.789355030320675</c:v>
                </c:pt>
                <c:pt idx="2118">
                  <c:v>0.7887246925943</c:v>
                </c:pt>
                <c:pt idx="2119">
                  <c:v>0.78837129254529004</c:v>
                </c:pt>
                <c:pt idx="2120">
                  <c:v>0.88164517380371299</c:v>
                </c:pt>
                <c:pt idx="2121">
                  <c:v>0.87771843798881399</c:v>
                </c:pt>
                <c:pt idx="2122">
                  <c:v>0.876589984406145</c:v>
                </c:pt>
                <c:pt idx="2123">
                  <c:v>0.87605442557611501</c:v>
                </c:pt>
                <c:pt idx="2124">
                  <c:v>0.87574170937867202</c:v>
                </c:pt>
                <c:pt idx="2125">
                  <c:v>0.96148232008675405</c:v>
                </c:pt>
                <c:pt idx="2126">
                  <c:v>0.95541942236866995</c:v>
                </c:pt>
                <c:pt idx="2127">
                  <c:v>0.953951443921779</c:v>
                </c:pt>
                <c:pt idx="2128">
                  <c:v>0.95312773370258996</c:v>
                </c:pt>
                <c:pt idx="2129">
                  <c:v>0.95264660105471499</c:v>
                </c:pt>
                <c:pt idx="2130">
                  <c:v>1.0320443129922301</c:v>
                </c:pt>
                <c:pt idx="2131">
                  <c:v>1.02320369821769</c:v>
                </c:pt>
                <c:pt idx="2132">
                  <c:v>1.02065061931941</c:v>
                </c:pt>
                <c:pt idx="2133">
                  <c:v>1.01943693324917</c:v>
                </c:pt>
                <c:pt idx="2134">
                  <c:v>1.0187276508996299</c:v>
                </c:pt>
                <c:pt idx="2135">
                  <c:v>1.0935518376390601</c:v>
                </c:pt>
                <c:pt idx="2136">
                  <c:v>1.0810968196163</c:v>
                </c:pt>
                <c:pt idx="2137">
                  <c:v>1.07748847396348</c:v>
                </c:pt>
                <c:pt idx="2138">
                  <c:v>1.07577127655532</c:v>
                </c:pt>
                <c:pt idx="2139">
                  <c:v>1.07476872484966</c:v>
                </c:pt>
                <c:pt idx="2140">
                  <c:v>0.56007180224178599</c:v>
                </c:pt>
                <c:pt idx="2141">
                  <c:v>0.55769608261252301</c:v>
                </c:pt>
                <c:pt idx="2142">
                  <c:v>0.55701381598181099</c:v>
                </c:pt>
                <c:pt idx="2143">
                  <c:v>0.55669009061678099</c:v>
                </c:pt>
                <c:pt idx="2144">
                  <c:v>0.55650108805981902</c:v>
                </c:pt>
                <c:pt idx="2145">
                  <c:v>0.639513873163438</c:v>
                </c:pt>
                <c:pt idx="2146">
                  <c:v>0.63699676967737995</c:v>
                </c:pt>
                <c:pt idx="2147">
                  <c:v>0.63627400235584097</c:v>
                </c:pt>
                <c:pt idx="2148">
                  <c:v>0.63593107510684299</c:v>
                </c:pt>
                <c:pt idx="2149">
                  <c:v>0.63573086619256902</c:v>
                </c:pt>
                <c:pt idx="2150">
                  <c:v>0.72122021453433804</c:v>
                </c:pt>
                <c:pt idx="2151">
                  <c:v>0.71669376967627896</c:v>
                </c:pt>
                <c:pt idx="2152">
                  <c:v>0.71539030523640101</c:v>
                </c:pt>
                <c:pt idx="2153">
                  <c:v>0.71477126394271695</c:v>
                </c:pt>
                <c:pt idx="2154">
                  <c:v>0.71440967519058396</c:v>
                </c:pt>
                <c:pt idx="2155">
                  <c:v>0.78995934650125998</c:v>
                </c:pt>
                <c:pt idx="2156">
                  <c:v>0.78273682955260904</c:v>
                </c:pt>
                <c:pt idx="2157">
                  <c:v>0.78058581027829499</c:v>
                </c:pt>
                <c:pt idx="2158">
                  <c:v>0.77956304972040802</c:v>
                </c:pt>
                <c:pt idx="2159">
                  <c:v>0.77896528370763096</c:v>
                </c:pt>
                <c:pt idx="2160">
                  <c:v>0.84766863585695695</c:v>
                </c:pt>
                <c:pt idx="2161">
                  <c:v>0.83625001098572804</c:v>
                </c:pt>
                <c:pt idx="2162">
                  <c:v>0.83344366901740596</c:v>
                </c:pt>
                <c:pt idx="2163">
                  <c:v>0.83236434323172803</c:v>
                </c:pt>
                <c:pt idx="2164">
                  <c:v>0.83173347789131202</c:v>
                </c:pt>
                <c:pt idx="2165">
                  <c:v>0.906069174074984</c:v>
                </c:pt>
                <c:pt idx="2166">
                  <c:v>0.894707867261479</c:v>
                </c:pt>
                <c:pt idx="2167">
                  <c:v>0.89141297528815</c:v>
                </c:pt>
                <c:pt idx="2168">
                  <c:v>0.88984437749079703</c:v>
                </c:pt>
                <c:pt idx="2169">
                  <c:v>0.888926997115845</c:v>
                </c:pt>
                <c:pt idx="2170">
                  <c:v>0.96151507961960203</c:v>
                </c:pt>
                <c:pt idx="2171">
                  <c:v>0.94564132968663595</c:v>
                </c:pt>
                <c:pt idx="2172">
                  <c:v>0.94102027972031499</c:v>
                </c:pt>
                <c:pt idx="2173">
                  <c:v>0.93881716945441995</c:v>
                </c:pt>
                <c:pt idx="2174">
                  <c:v>0.93752769164243199</c:v>
                </c:pt>
                <c:pt idx="2175">
                  <c:v>1.0109557651323799</c:v>
                </c:pt>
                <c:pt idx="2176">
                  <c:v>0.98954216125615102</c:v>
                </c:pt>
                <c:pt idx="2177">
                  <c:v>0.98365075100481603</c:v>
                </c:pt>
                <c:pt idx="2178">
                  <c:v>0.98067596998218198</c:v>
                </c:pt>
                <c:pt idx="2179">
                  <c:v>0.97893351095089998</c:v>
                </c:pt>
                <c:pt idx="2180">
                  <c:v>0.51155605425274298</c:v>
                </c:pt>
                <c:pt idx="2181">
                  <c:v>0.50957080355995599</c:v>
                </c:pt>
                <c:pt idx="2182">
                  <c:v>0.50900152840357904</c:v>
                </c:pt>
                <c:pt idx="2183">
                  <c:v>0.50873155191232999</c:v>
                </c:pt>
                <c:pt idx="2184">
                  <c:v>0.50857397065772503</c:v>
                </c:pt>
                <c:pt idx="2185">
                  <c:v>0.59159030787199696</c:v>
                </c:pt>
                <c:pt idx="2186">
                  <c:v>0.58745613496391302</c:v>
                </c:pt>
                <c:pt idx="2187">
                  <c:v>0.58626500826027494</c:v>
                </c:pt>
                <c:pt idx="2188">
                  <c:v>0.58569922412933695</c:v>
                </c:pt>
                <c:pt idx="2189">
                  <c:v>0.58536871575455496</c:v>
                </c:pt>
                <c:pt idx="2190">
                  <c:v>0.65611618238584601</c:v>
                </c:pt>
                <c:pt idx="2191">
                  <c:v>0.64865635679972899</c:v>
                </c:pt>
                <c:pt idx="2192">
                  <c:v>0.64649655222907398</c:v>
                </c:pt>
                <c:pt idx="2193">
                  <c:v>0.64546895710122099</c:v>
                </c:pt>
                <c:pt idx="2194">
                  <c:v>0.64486816892958998</c:v>
                </c:pt>
                <c:pt idx="2195">
                  <c:v>0.71284964459734201</c:v>
                </c:pt>
                <c:pt idx="2196">
                  <c:v>0.70452287168155003</c:v>
                </c:pt>
                <c:pt idx="2197">
                  <c:v>0.70211051717317496</c:v>
                </c:pt>
                <c:pt idx="2198">
                  <c:v>0.70096249441793002</c:v>
                </c:pt>
                <c:pt idx="2199">
                  <c:v>0.70029121455657595</c:v>
                </c:pt>
                <c:pt idx="2200">
                  <c:v>0.76903788283834495</c:v>
                </c:pt>
                <c:pt idx="2201">
                  <c:v>0.75661601765906905</c:v>
                </c:pt>
                <c:pt idx="2202">
                  <c:v>0.75293014668638802</c:v>
                </c:pt>
                <c:pt idx="2203">
                  <c:v>0.75117307037885095</c:v>
                </c:pt>
                <c:pt idx="2204">
                  <c:v>0.75014474946932197</c:v>
                </c:pt>
                <c:pt idx="2205">
                  <c:v>0.81808252037261597</c:v>
                </c:pt>
                <c:pt idx="2206">
                  <c:v>0.79975430779961099</c:v>
                </c:pt>
                <c:pt idx="2207">
                  <c:v>0.79438954969707298</c:v>
                </c:pt>
                <c:pt idx="2208">
                  <c:v>0.79182680444875098</c:v>
                </c:pt>
                <c:pt idx="2209">
                  <c:v>0.790325343223647</c:v>
                </c:pt>
                <c:pt idx="2210">
                  <c:v>0.86077592557193405</c:v>
                </c:pt>
                <c:pt idx="2211">
                  <c:v>0.83541131658744605</c:v>
                </c:pt>
                <c:pt idx="2212">
                  <c:v>0.82827826385457004</c:v>
                </c:pt>
                <c:pt idx="2213">
                  <c:v>0.82471557468910395</c:v>
                </c:pt>
                <c:pt idx="2214">
                  <c:v>0.82262585779839803</c:v>
                </c:pt>
                <c:pt idx="2215">
                  <c:v>0.898691536190661</c:v>
                </c:pt>
                <c:pt idx="2216">
                  <c:v>0.86528355947123503</c:v>
                </c:pt>
                <c:pt idx="2217">
                  <c:v>0.85530680409222404</c:v>
                </c:pt>
                <c:pt idx="2218">
                  <c:v>0.85051969098546998</c:v>
                </c:pt>
                <c:pt idx="2219">
                  <c:v>0.84771806968177899</c:v>
                </c:pt>
                <c:pt idx="2220">
                  <c:v>0.93303523167596103</c:v>
                </c:pt>
                <c:pt idx="2221">
                  <c:v>0.89083511834656803</c:v>
                </c:pt>
                <c:pt idx="2222">
                  <c:v>0.88323694062270397</c:v>
                </c:pt>
                <c:pt idx="2223">
                  <c:v>0.87960079749409503</c:v>
                </c:pt>
                <c:pt idx="2224">
                  <c:v>0.87746842369128997</c:v>
                </c:pt>
                <c:pt idx="2225">
                  <c:v>0.48099978554312001</c:v>
                </c:pt>
                <c:pt idx="2226">
                  <c:v>0.47802835875458299</c:v>
                </c:pt>
                <c:pt idx="2227">
                  <c:v>0.47717402580594598</c:v>
                </c:pt>
                <c:pt idx="2228">
                  <c:v>0.476768505060501</c:v>
                </c:pt>
                <c:pt idx="2229">
                  <c:v>0.476531702248426</c:v>
                </c:pt>
                <c:pt idx="2230">
                  <c:v>0.54675382462281996</c:v>
                </c:pt>
                <c:pt idx="2231">
                  <c:v>0.54055659848066195</c:v>
                </c:pt>
                <c:pt idx="2232">
                  <c:v>0.53876377405430098</c:v>
                </c:pt>
                <c:pt idx="2233">
                  <c:v>0.53791102661858003</c:v>
                </c:pt>
                <c:pt idx="2234">
                  <c:v>0.53741253945252698</c:v>
                </c:pt>
                <c:pt idx="2235">
                  <c:v>0.60404867282066199</c:v>
                </c:pt>
                <c:pt idx="2236">
                  <c:v>0.59648842656376799</c:v>
                </c:pt>
                <c:pt idx="2237">
                  <c:v>0.59429736733171901</c:v>
                </c:pt>
                <c:pt idx="2238">
                  <c:v>0.59325454260320198</c:v>
                </c:pt>
                <c:pt idx="2239">
                  <c:v>0.59264474139798595</c:v>
                </c:pt>
                <c:pt idx="2240">
                  <c:v>0.65792305591701306</c:v>
                </c:pt>
                <c:pt idx="2241">
                  <c:v>0.64560249403910497</c:v>
                </c:pt>
                <c:pt idx="2242">
                  <c:v>0.64200789814543102</c:v>
                </c:pt>
                <c:pt idx="2243">
                  <c:v>0.64029312805642102</c:v>
                </c:pt>
                <c:pt idx="2244">
                  <c:v>0.63928920645854403</c:v>
                </c:pt>
                <c:pt idx="2245">
                  <c:v>0.70369881510631904</c:v>
                </c:pt>
                <c:pt idx="2246">
                  <c:v>0.68509665325455205</c:v>
                </c:pt>
                <c:pt idx="2247">
                  <c:v>0.67962905810170904</c:v>
                </c:pt>
                <c:pt idx="2248">
                  <c:v>0.67701462854737704</c:v>
                </c:pt>
                <c:pt idx="2249">
                  <c:v>0.67548320546995</c:v>
                </c:pt>
                <c:pt idx="2250">
                  <c:v>0.74295016993859297</c:v>
                </c:pt>
                <c:pt idx="2251">
                  <c:v>0.71634828992362298</c:v>
                </c:pt>
                <c:pt idx="2252">
                  <c:v>0.70847091566102505</c:v>
                </c:pt>
                <c:pt idx="2253">
                  <c:v>0.70470437250449702</c:v>
                </c:pt>
                <c:pt idx="2254">
                  <c:v>0.702493651717364</c:v>
                </c:pt>
                <c:pt idx="2255">
                  <c:v>0.77763250302480003</c:v>
                </c:pt>
                <c:pt idx="2256">
                  <c:v>0.74243165510269604</c:v>
                </c:pt>
                <c:pt idx="2257">
                  <c:v>0.73611618260040501</c:v>
                </c:pt>
                <c:pt idx="2258">
                  <c:v>0.73309491606784205</c:v>
                </c:pt>
                <c:pt idx="2259">
                  <c:v>0.731323463753767</c:v>
                </c:pt>
                <c:pt idx="2260">
                  <c:v>0.80932705920591796</c:v>
                </c:pt>
                <c:pt idx="2261">
                  <c:v>0.77801261950032596</c:v>
                </c:pt>
                <c:pt idx="2262">
                  <c:v>0.769609953695511</c:v>
                </c:pt>
                <c:pt idx="2263">
                  <c:v>0.76558087995853996</c:v>
                </c:pt>
                <c:pt idx="2264">
                  <c:v>0.76321562629819795</c:v>
                </c:pt>
                <c:pt idx="2265">
                  <c:v>0.84628246474893198</c:v>
                </c:pt>
                <c:pt idx="2266">
                  <c:v>0.80983266437614698</c:v>
                </c:pt>
                <c:pt idx="2267">
                  <c:v>0.79897486561158104</c:v>
                </c:pt>
                <c:pt idx="2268">
                  <c:v>0.79375558764042098</c:v>
                </c:pt>
                <c:pt idx="2269">
                  <c:v>0.79068755506726296</c:v>
                </c:pt>
                <c:pt idx="2270">
                  <c:v>0.45170755930414203</c:v>
                </c:pt>
                <c:pt idx="2271">
                  <c:v>0.44750484765682302</c:v>
                </c:pt>
                <c:pt idx="2272">
                  <c:v>0.44629235882043899</c:v>
                </c:pt>
                <c:pt idx="2273">
                  <c:v>0.44571617717418799</c:v>
                </c:pt>
                <c:pt idx="2274">
                  <c:v>0.44537952061880498</c:v>
                </c:pt>
                <c:pt idx="2275">
                  <c:v>0.50922910750666694</c:v>
                </c:pt>
                <c:pt idx="2276">
                  <c:v>0.50328759038329496</c:v>
                </c:pt>
                <c:pt idx="2277">
                  <c:v>0.50151254866121897</c:v>
                </c:pt>
                <c:pt idx="2278">
                  <c:v>0.500774631230406</c:v>
                </c:pt>
                <c:pt idx="2279">
                  <c:v>0.50026242965387602</c:v>
                </c:pt>
                <c:pt idx="2280">
                  <c:v>0.56387628060665096</c:v>
                </c:pt>
                <c:pt idx="2281">
                  <c:v>0.55334684823599301</c:v>
                </c:pt>
                <c:pt idx="2282">
                  <c:v>0.55027953057595502</c:v>
                </c:pt>
                <c:pt idx="2283">
                  <c:v>0.54881715496724504</c:v>
                </c:pt>
                <c:pt idx="2284">
                  <c:v>0.54796126976446702</c:v>
                </c:pt>
                <c:pt idx="2285">
                  <c:v>0.60903535963589095</c:v>
                </c:pt>
                <c:pt idx="2286">
                  <c:v>0.59204843674201202</c:v>
                </c:pt>
                <c:pt idx="2287">
                  <c:v>0.58705375944397997</c:v>
                </c:pt>
                <c:pt idx="2288">
                  <c:v>0.58466469591899695</c:v>
                </c:pt>
                <c:pt idx="2289">
                  <c:v>0.58326406204135195</c:v>
                </c:pt>
                <c:pt idx="2290">
                  <c:v>0.64716290247309405</c:v>
                </c:pt>
                <c:pt idx="2291">
                  <c:v>0.62181606844891202</c:v>
                </c:pt>
                <c:pt idx="2292">
                  <c:v>0.61430335477536802</c:v>
                </c:pt>
                <c:pt idx="2293">
                  <c:v>0.610706805603486</c:v>
                </c:pt>
                <c:pt idx="2294">
                  <c:v>0.60859525468781805</c:v>
                </c:pt>
                <c:pt idx="2295">
                  <c:v>0.68043927148397298</c:v>
                </c:pt>
                <c:pt idx="2296">
                  <c:v>0.65193975713496199</c:v>
                </c:pt>
                <c:pt idx="2297">
                  <c:v>0.64566122697775097</c:v>
                </c:pt>
                <c:pt idx="2298">
                  <c:v>0.64265469401172703</c:v>
                </c:pt>
                <c:pt idx="2299">
                  <c:v>0.64089100002292598</c:v>
                </c:pt>
                <c:pt idx="2300">
                  <c:v>0.71407946831811797</c:v>
                </c:pt>
                <c:pt idx="2301">
                  <c:v>0.68545053955949198</c:v>
                </c:pt>
                <c:pt idx="2302">
                  <c:v>0.67690401476415996</c:v>
                </c:pt>
                <c:pt idx="2303">
                  <c:v>0.67280103271999103</c:v>
                </c:pt>
                <c:pt idx="2304">
                  <c:v>0.67039087694899702</c:v>
                </c:pt>
                <c:pt idx="2305">
                  <c:v>0.75240316700694698</c:v>
                </c:pt>
                <c:pt idx="2306">
                  <c:v>0.71493570921985805</c:v>
                </c:pt>
                <c:pt idx="2307">
                  <c:v>0.70366867303385805</c:v>
                </c:pt>
                <c:pt idx="2308">
                  <c:v>0.698244162167733</c:v>
                </c:pt>
                <c:pt idx="2309">
                  <c:v>0.69505284826812097</c:v>
                </c:pt>
                <c:pt idx="2310">
                  <c:v>0.78902253655342003</c:v>
                </c:pt>
                <c:pt idx="2311">
                  <c:v>0.74143052427062195</c:v>
                </c:pt>
                <c:pt idx="2312">
                  <c:v>0.72701834875557902</c:v>
                </c:pt>
                <c:pt idx="2313">
                  <c:v>0.72005905275381898</c:v>
                </c:pt>
                <c:pt idx="2314">
                  <c:v>0.71595825621046205</c:v>
                </c:pt>
                <c:pt idx="2315">
                  <c:v>0.42402127092584002</c:v>
                </c:pt>
                <c:pt idx="2316">
                  <c:v>0.41834120012322601</c:v>
                </c:pt>
                <c:pt idx="2317">
                  <c:v>0.41693715432645601</c:v>
                </c:pt>
                <c:pt idx="2318">
                  <c:v>0.41639964840026</c:v>
                </c:pt>
                <c:pt idx="2319">
                  <c:v>0.41608548391528999</c:v>
                </c:pt>
                <c:pt idx="2320">
                  <c:v>0.48104305566143701</c:v>
                </c:pt>
                <c:pt idx="2321">
                  <c:v>0.47309051547527298</c:v>
                </c:pt>
                <c:pt idx="2322">
                  <c:v>0.47081687531101601</c:v>
                </c:pt>
                <c:pt idx="2323">
                  <c:v>0.46973410443223101</c:v>
                </c:pt>
                <c:pt idx="2324">
                  <c:v>0.46910075619547598</c:v>
                </c:pt>
                <c:pt idx="2325">
                  <c:v>0.52774374019907599</c:v>
                </c:pt>
                <c:pt idx="2326">
                  <c:v>0.51372177481056303</c:v>
                </c:pt>
                <c:pt idx="2327">
                  <c:v>0.50970650533002204</c:v>
                </c:pt>
                <c:pt idx="2328">
                  <c:v>0.50779139203276802</c:v>
                </c:pt>
                <c:pt idx="2329">
                  <c:v>0.50667032460002304</c:v>
                </c:pt>
                <c:pt idx="2330">
                  <c:v>0.566229120618438</c:v>
                </c:pt>
                <c:pt idx="2331">
                  <c:v>0.54407937142360496</c:v>
                </c:pt>
                <c:pt idx="2332">
                  <c:v>0.53752046657513097</c:v>
                </c:pt>
                <c:pt idx="2333">
                  <c:v>0.53438101444520303</c:v>
                </c:pt>
                <c:pt idx="2334">
                  <c:v>0.53253828708972595</c:v>
                </c:pt>
                <c:pt idx="2335">
                  <c:v>0.59921587603508897</c:v>
                </c:pt>
                <c:pt idx="2336">
                  <c:v>0.57496661589069997</c:v>
                </c:pt>
                <c:pt idx="2337">
                  <c:v>0.56923265459896899</c:v>
                </c:pt>
                <c:pt idx="2338">
                  <c:v>0.56648714502119601</c:v>
                </c:pt>
                <c:pt idx="2339">
                  <c:v>0.56487666238996603</c:v>
                </c:pt>
                <c:pt idx="2340">
                  <c:v>0.63466795343562998</c:v>
                </c:pt>
                <c:pt idx="2341">
                  <c:v>0.60735312669687602</c:v>
                </c:pt>
                <c:pt idx="2342">
                  <c:v>0.599231352979535</c:v>
                </c:pt>
                <c:pt idx="2343">
                  <c:v>0.59533080463654497</c:v>
                </c:pt>
                <c:pt idx="2344">
                  <c:v>0.59303917200796596</c:v>
                </c:pt>
                <c:pt idx="2345">
                  <c:v>0.67230845601126399</c:v>
                </c:pt>
                <c:pt idx="2346">
                  <c:v>0.63586538192675401</c:v>
                </c:pt>
                <c:pt idx="2347">
                  <c:v>0.62490150849182702</c:v>
                </c:pt>
                <c:pt idx="2348">
                  <c:v>0.61961901906485195</c:v>
                </c:pt>
                <c:pt idx="2349">
                  <c:v>0.616510061338856</c:v>
                </c:pt>
                <c:pt idx="2350">
                  <c:v>0.70833709482450702</c:v>
                </c:pt>
                <c:pt idx="2351">
                  <c:v>0.66116963724781896</c:v>
                </c:pt>
                <c:pt idx="2352">
                  <c:v>0.64686521834285804</c:v>
                </c:pt>
                <c:pt idx="2353">
                  <c:v>0.639950698760965</c:v>
                </c:pt>
                <c:pt idx="2354">
                  <c:v>0.635874051684163</c:v>
                </c:pt>
                <c:pt idx="2355">
                  <c:v>0.74354331353555003</c:v>
                </c:pt>
                <c:pt idx="2356">
                  <c:v>0.68430273720734003</c:v>
                </c:pt>
                <c:pt idx="2357">
                  <c:v>0.40280853815605899</c:v>
                </c:pt>
                <c:pt idx="2358">
                  <c:v>0.39780323250835897</c:v>
                </c:pt>
                <c:pt idx="2359">
                  <c:v>0.39635408393409299</c:v>
                </c:pt>
                <c:pt idx="2360">
                  <c:v>0.39566461368139799</c:v>
                </c:pt>
                <c:pt idx="2361">
                  <c:v>0.39526151476647597</c:v>
                </c:pt>
                <c:pt idx="2362">
                  <c:v>0.454773429785651</c:v>
                </c:pt>
                <c:pt idx="2363">
                  <c:v>0.444591773121573</c:v>
                </c:pt>
                <c:pt idx="2364">
                  <c:v>0.44165199941744299</c:v>
                </c:pt>
                <c:pt idx="2365">
                  <c:v>0.44024923319840997</c:v>
                </c:pt>
                <c:pt idx="2366">
                  <c:v>0.439427870818272</c:v>
                </c:pt>
                <c:pt idx="2367">
                  <c:v>0.49565430338990302</c:v>
                </c:pt>
                <c:pt idx="2368">
                  <c:v>0.47801011127737603</c:v>
                </c:pt>
                <c:pt idx="2369">
                  <c:v>0.47287059016046001</c:v>
                </c:pt>
                <c:pt idx="2370">
                  <c:v>0.47021769087188903</c:v>
                </c:pt>
                <c:pt idx="2371">
                  <c:v>0.46876069744431598</c:v>
                </c:pt>
                <c:pt idx="2372">
                  <c:v>0.52916146759501903</c:v>
                </c:pt>
                <c:pt idx="2373">
                  <c:v>0.50717836027111196</c:v>
                </c:pt>
                <c:pt idx="2374">
                  <c:v>0.50231943859347605</c:v>
                </c:pt>
                <c:pt idx="2375">
                  <c:v>0.50006401541029699</c:v>
                </c:pt>
                <c:pt idx="2376">
                  <c:v>0.49889591649707399</c:v>
                </c:pt>
                <c:pt idx="2377">
                  <c:v>0.56407319590311999</c:v>
                </c:pt>
                <c:pt idx="2378">
                  <c:v>0.53984912877135205</c:v>
                </c:pt>
                <c:pt idx="2379">
                  <c:v>0.53266763446667198</c:v>
                </c:pt>
                <c:pt idx="2380">
                  <c:v>0.52922318277588698</c:v>
                </c:pt>
                <c:pt idx="2381">
                  <c:v>0.52720100534945602</c:v>
                </c:pt>
                <c:pt idx="2382">
                  <c:v>0.60173628547928903</c:v>
                </c:pt>
                <c:pt idx="2383">
                  <c:v>0.56810352328589298</c:v>
                </c:pt>
                <c:pt idx="2384">
                  <c:v>0.55802329677426299</c:v>
                </c:pt>
                <c:pt idx="2385">
                  <c:v>0.55316837533497398</c:v>
                </c:pt>
                <c:pt idx="2386">
                  <c:v>0.55031178125343805</c:v>
                </c:pt>
                <c:pt idx="2387">
                  <c:v>0.63755940917517795</c:v>
                </c:pt>
                <c:pt idx="2388">
                  <c:v>0.59289654440447104</c:v>
                </c:pt>
                <c:pt idx="2389">
                  <c:v>0.57938473127482004</c:v>
                </c:pt>
                <c:pt idx="2390">
                  <c:v>0.572854243810624</c:v>
                </c:pt>
                <c:pt idx="2391">
                  <c:v>0.67263419052041795</c:v>
                </c:pt>
                <c:pt idx="2392">
                  <c:v>0.61569569378962796</c:v>
                </c:pt>
                <c:pt idx="2393">
                  <c:v>0.38477977905935801</c:v>
                </c:pt>
                <c:pt idx="2394">
                  <c:v>0.37851848714532299</c:v>
                </c:pt>
                <c:pt idx="2395">
                  <c:v>0.37669997376959102</c:v>
                </c:pt>
                <c:pt idx="2396">
                  <c:v>0.37583385359705102</c:v>
                </c:pt>
                <c:pt idx="2397">
                  <c:v>0.37532720181097201</c:v>
                </c:pt>
                <c:pt idx="2398">
                  <c:v>0.43065070316709803</c:v>
                </c:pt>
                <c:pt idx="2399">
                  <c:v>0.41816687061239299</c:v>
                </c:pt>
                <c:pt idx="2400">
                  <c:v>0.41450355697320901</c:v>
                </c:pt>
                <c:pt idx="2401">
                  <c:v>0.412584941860835</c:v>
                </c:pt>
                <c:pt idx="2402">
                  <c:v>0.41155131832717901</c:v>
                </c:pt>
                <c:pt idx="2403">
                  <c:v>0.46695458117555699</c:v>
                </c:pt>
                <c:pt idx="2404">
                  <c:v>0.44564941504390099</c:v>
                </c:pt>
                <c:pt idx="2405">
                  <c:v>0.441858807554663</c:v>
                </c:pt>
                <c:pt idx="2406">
                  <c:v>0.44006158826222003</c:v>
                </c:pt>
                <c:pt idx="2407">
                  <c:v>0.43900832452815602</c:v>
                </c:pt>
                <c:pt idx="2408">
                  <c:v>0.50000892296910104</c:v>
                </c:pt>
                <c:pt idx="2409">
                  <c:v>0.48002760777942399</c:v>
                </c:pt>
                <c:pt idx="2410">
                  <c:v>0.47412540610005699</c:v>
                </c:pt>
                <c:pt idx="2411">
                  <c:v>0.47129841822413199</c:v>
                </c:pt>
                <c:pt idx="2412">
                  <c:v>0.46963993276787203</c:v>
                </c:pt>
                <c:pt idx="2413">
                  <c:v>0.53787565108179403</c:v>
                </c:pt>
                <c:pt idx="2414">
                  <c:v>0.50864357338743005</c:v>
                </c:pt>
                <c:pt idx="2415">
                  <c:v>0.500038084632622</c:v>
                </c:pt>
                <c:pt idx="2416">
                  <c:v>0.49609754808983603</c:v>
                </c:pt>
                <c:pt idx="2417">
                  <c:v>0.49353330152603803</c:v>
                </c:pt>
                <c:pt idx="2418">
                  <c:v>0.57370245913488904</c:v>
                </c:pt>
                <c:pt idx="2419">
                  <c:v>0.53360295395552704</c:v>
                </c:pt>
                <c:pt idx="2420">
                  <c:v>0.52153114288297697</c:v>
                </c:pt>
                <c:pt idx="2421">
                  <c:v>0.51571070177106804</c:v>
                </c:pt>
                <c:pt idx="2422">
                  <c:v>0.60890554875259095</c:v>
                </c:pt>
                <c:pt idx="2423">
                  <c:v>0.55625424737809703</c:v>
                </c:pt>
                <c:pt idx="2424">
                  <c:v>0.36787497916518003</c:v>
                </c:pt>
                <c:pt idx="2425">
                  <c:v>0.36009710826456898</c:v>
                </c:pt>
                <c:pt idx="2426">
                  <c:v>0.35785319120041498</c:v>
                </c:pt>
                <c:pt idx="2427">
                  <c:v>0.35678269468760099</c:v>
                </c:pt>
                <c:pt idx="2428">
                  <c:v>0.35615595325910798</c:v>
                </c:pt>
                <c:pt idx="2429">
                  <c:v>0.40884495769225399</c:v>
                </c:pt>
                <c:pt idx="2430">
                  <c:v>0.39356687098941801</c:v>
                </c:pt>
                <c:pt idx="2431">
                  <c:v>0.38908310333282098</c:v>
                </c:pt>
                <c:pt idx="2432">
                  <c:v>0.38693448937040298</c:v>
                </c:pt>
                <c:pt idx="2433">
                  <c:v>0.385673627923933</c:v>
                </c:pt>
                <c:pt idx="2434">
                  <c:v>0.44173423606003798</c:v>
                </c:pt>
                <c:pt idx="2435">
                  <c:v>0.42459933541040201</c:v>
                </c:pt>
                <c:pt idx="2436">
                  <c:v>0.42007047791565499</c:v>
                </c:pt>
                <c:pt idx="2437">
                  <c:v>0.41790357740300199</c:v>
                </c:pt>
                <c:pt idx="2438">
                  <c:v>0.41663270551565301</c:v>
                </c:pt>
                <c:pt idx="2439">
                  <c:v>0.47917511655478801</c:v>
                </c:pt>
                <c:pt idx="2440">
                  <c:v>0.455197846910113</c:v>
                </c:pt>
                <c:pt idx="2441">
                  <c:v>0.448110933726659</c:v>
                </c:pt>
                <c:pt idx="2442">
                  <c:v>0.44470622067244198</c:v>
                </c:pt>
                <c:pt idx="2443">
                  <c:v>0.442705601755575</c:v>
                </c:pt>
                <c:pt idx="2444">
                  <c:v>0.51516271163568905</c:v>
                </c:pt>
                <c:pt idx="2445">
                  <c:v>0.48112852942621398</c:v>
                </c:pt>
                <c:pt idx="2446">
                  <c:v>0.47089939705396699</c:v>
                </c:pt>
                <c:pt idx="2447">
                  <c:v>0.46576640101399103</c:v>
                </c:pt>
                <c:pt idx="2448">
                  <c:v>0.46283993428852299</c:v>
                </c:pt>
                <c:pt idx="2449">
                  <c:v>0.55032154573300196</c:v>
                </c:pt>
                <c:pt idx="2450">
                  <c:v>0.50365751974584605</c:v>
                </c:pt>
                <c:pt idx="2451">
                  <c:v>0.35198245958403801</c:v>
                </c:pt>
                <c:pt idx="2452">
                  <c:v>0.342774731937945</c:v>
                </c:pt>
                <c:pt idx="2453">
                  <c:v>0.34007652017842199</c:v>
                </c:pt>
                <c:pt idx="2454">
                  <c:v>0.33878746486375699</c:v>
                </c:pt>
                <c:pt idx="2455">
                  <c:v>0.33803220989607702</c:v>
                </c:pt>
                <c:pt idx="2456">
                  <c:v>0.38903811045611097</c:v>
                </c:pt>
                <c:pt idx="2457">
                  <c:v>0.37137619486561801</c:v>
                </c:pt>
                <c:pt idx="2458">
                  <c:v>0.36821332883666502</c:v>
                </c:pt>
                <c:pt idx="2459">
                  <c:v>0.366713638203016</c:v>
                </c:pt>
                <c:pt idx="2460">
                  <c:v>0.36583461877494899</c:v>
                </c:pt>
                <c:pt idx="2461">
                  <c:v>0.42327089464648798</c:v>
                </c:pt>
                <c:pt idx="2462">
                  <c:v>0.40523231405465898</c:v>
                </c:pt>
                <c:pt idx="2463">
                  <c:v>0.39989258683294598</c:v>
                </c:pt>
                <c:pt idx="2464">
                  <c:v>0.39718029175090902</c:v>
                </c:pt>
                <c:pt idx="2465">
                  <c:v>0.39566734498273598</c:v>
                </c:pt>
                <c:pt idx="2466">
                  <c:v>0.46055684154584903</c:v>
                </c:pt>
                <c:pt idx="2467">
                  <c:v>0.43283279778456701</c:v>
                </c:pt>
                <c:pt idx="2468">
                  <c:v>0.42455464219897399</c:v>
                </c:pt>
                <c:pt idx="2469">
                  <c:v>0.42040064594968901</c:v>
                </c:pt>
                <c:pt idx="2470">
                  <c:v>0.41804058130493299</c:v>
                </c:pt>
                <c:pt idx="2471">
                  <c:v>0.49595069811967102</c:v>
                </c:pt>
                <c:pt idx="2472">
                  <c:v>0.45648285890936402</c:v>
                </c:pt>
                <c:pt idx="2473">
                  <c:v>0.337309233468505</c:v>
                </c:pt>
                <c:pt idx="2474">
                  <c:v>0.326483203414625</c:v>
                </c:pt>
                <c:pt idx="2475">
                  <c:v>0.32329716134409198</c:v>
                </c:pt>
                <c:pt idx="2476">
                  <c:v>0.321772804190123</c:v>
                </c:pt>
                <c:pt idx="2477">
                  <c:v>0.32074712273019401</c:v>
                </c:pt>
                <c:pt idx="2478">
                  <c:v>0.37139335309305999</c:v>
                </c:pt>
                <c:pt idx="2479">
                  <c:v>0.35663696477933599</c:v>
                </c:pt>
                <c:pt idx="2480">
                  <c:v>0.35296749454375598</c:v>
                </c:pt>
                <c:pt idx="2481">
                  <c:v>0.35121088313474103</c:v>
                </c:pt>
                <c:pt idx="2482">
                  <c:v>0.350180597828605</c:v>
                </c:pt>
                <c:pt idx="2483">
                  <c:v>0.40823422101747397</c:v>
                </c:pt>
                <c:pt idx="2484">
                  <c:v>0.38729897629057197</c:v>
                </c:pt>
                <c:pt idx="2485">
                  <c:v>0.38107028801534198</c:v>
                </c:pt>
                <c:pt idx="2486">
                  <c:v>0.37807571053816802</c:v>
                </c:pt>
                <c:pt idx="2487">
                  <c:v>0.37631537823855199</c:v>
                </c:pt>
                <c:pt idx="2488">
                  <c:v>0.44433780263718597</c:v>
                </c:pt>
                <c:pt idx="2489">
                  <c:v>0.41269557819665598</c:v>
                </c:pt>
                <c:pt idx="2490">
                  <c:v>0.40300070452719899</c:v>
                </c:pt>
                <c:pt idx="2491">
                  <c:v>0.47936388766771598</c:v>
                </c:pt>
                <c:pt idx="2492">
                  <c:v>0.32375279144473201</c:v>
                </c:pt>
                <c:pt idx="2493">
                  <c:v>0.31109830348638201</c:v>
                </c:pt>
                <c:pt idx="2494">
                  <c:v>0.30737030574898</c:v>
                </c:pt>
                <c:pt idx="2495">
                  <c:v>0.30558258080088901</c:v>
                </c:pt>
                <c:pt idx="2496">
                  <c:v>0.30453309815388602</c:v>
                </c:pt>
                <c:pt idx="2497">
                  <c:v>0.35728703744637702</c:v>
                </c:pt>
                <c:pt idx="2498">
                  <c:v>0.34288861906686502</c:v>
                </c:pt>
                <c:pt idx="2499">
                  <c:v>0.338655786085163</c:v>
                </c:pt>
                <c:pt idx="2500">
                  <c:v>0.33662634986821999</c:v>
                </c:pt>
                <c:pt idx="2501">
                  <c:v>0.335435086455807</c:v>
                </c:pt>
                <c:pt idx="2502">
                  <c:v>0.39475289880438602</c:v>
                </c:pt>
                <c:pt idx="2503">
                  <c:v>0.37096517314230498</c:v>
                </c:pt>
                <c:pt idx="2504">
                  <c:v>0.36385043417662599</c:v>
                </c:pt>
                <c:pt idx="2505">
                  <c:v>0.360423402246975</c:v>
                </c:pt>
                <c:pt idx="2506">
                  <c:v>0.35840686031492702</c:v>
                </c:pt>
                <c:pt idx="2507">
                  <c:v>0.43016233822991201</c:v>
                </c:pt>
                <c:pt idx="2508">
                  <c:v>0.39443580471339101</c:v>
                </c:pt>
                <c:pt idx="2509">
                  <c:v>0.31128545275056801</c:v>
                </c:pt>
                <c:pt idx="2510">
                  <c:v>0.29717037847613498</c:v>
                </c:pt>
                <c:pt idx="2511">
                  <c:v>0.29462380272994898</c:v>
                </c:pt>
                <c:pt idx="2512">
                  <c:v>0.29342207327216202</c:v>
                </c:pt>
                <c:pt idx="2513">
                  <c:v>0.29271755252631398</c:v>
                </c:pt>
                <c:pt idx="2514">
                  <c:v>0.34636028983594802</c:v>
                </c:pt>
                <c:pt idx="2515">
                  <c:v>0.33006279263347799</c:v>
                </c:pt>
                <c:pt idx="2516">
                  <c:v>0.32524370416322002</c:v>
                </c:pt>
                <c:pt idx="2517">
                  <c:v>0.32292956753169699</c:v>
                </c:pt>
                <c:pt idx="2518">
                  <c:v>0.32157007541326699</c:v>
                </c:pt>
                <c:pt idx="2519">
                  <c:v>0.382702672782258</c:v>
                </c:pt>
                <c:pt idx="2520">
                  <c:v>0.35603440719795298</c:v>
                </c:pt>
                <c:pt idx="2521">
                  <c:v>0.34801608726567701</c:v>
                </c:pt>
                <c:pt idx="2522">
                  <c:v>0.34414665429895902</c:v>
                </c:pt>
                <c:pt idx="2523">
                  <c:v>0.41781777294121197</c:v>
                </c:pt>
                <c:pt idx="2524">
                  <c:v>0.29986767280007598</c:v>
                </c:pt>
                <c:pt idx="2525">
                  <c:v>0.28764467206120198</c:v>
                </c:pt>
                <c:pt idx="2526">
                  <c:v>0.28480124754715003</c:v>
                </c:pt>
                <c:pt idx="2527">
                  <c:v>0.28344054937782298</c:v>
                </c:pt>
                <c:pt idx="2528">
                  <c:v>0.28264261865618501</c:v>
                </c:pt>
                <c:pt idx="2529">
                  <c:v>0.33637698371146102</c:v>
                </c:pt>
                <c:pt idx="2530">
                  <c:v>0.31812366948589599</c:v>
                </c:pt>
                <c:pt idx="2531">
                  <c:v>0.31270259662556299</c:v>
                </c:pt>
                <c:pt idx="2532">
                  <c:v>0.310095775662863</c:v>
                </c:pt>
                <c:pt idx="2533">
                  <c:v>0.308438877290443</c:v>
                </c:pt>
                <c:pt idx="2534">
                  <c:v>0.37196473803816998</c:v>
                </c:pt>
                <c:pt idx="2535">
                  <c:v>0.34241121515309803</c:v>
                </c:pt>
                <c:pt idx="2536">
                  <c:v>0.73559209746104504</c:v>
                </c:pt>
                <c:pt idx="2537">
                  <c:v>0.73559195402417399</c:v>
                </c:pt>
                <c:pt idx="2538">
                  <c:v>0.73559191304261595</c:v>
                </c:pt>
                <c:pt idx="2539">
                  <c:v>0.73559189363036204</c:v>
                </c:pt>
                <c:pt idx="2540">
                  <c:v>0.73559188230656603</c:v>
                </c:pt>
                <c:pt idx="2541">
                  <c:v>0.90986893081109099</c:v>
                </c:pt>
                <c:pt idx="2542">
                  <c:v>0.90894442110358897</c:v>
                </c:pt>
                <c:pt idx="2543">
                  <c:v>0.90867989560704598</c:v>
                </c:pt>
                <c:pt idx="2544">
                  <c:v>0.90855453488661597</c:v>
                </c:pt>
                <c:pt idx="2545">
                  <c:v>0.90848139020826801</c:v>
                </c:pt>
                <c:pt idx="2546">
                  <c:v>1.0437596357974801</c:v>
                </c:pt>
                <c:pt idx="2547">
                  <c:v>1.0421048803690001</c:v>
                </c:pt>
                <c:pt idx="2548">
                  <c:v>1.0416310950438401</c:v>
                </c:pt>
                <c:pt idx="2549">
                  <c:v>1.0414065147485501</c:v>
                </c:pt>
                <c:pt idx="2550">
                  <c:v>1.0412754632736601</c:v>
                </c:pt>
                <c:pt idx="2551">
                  <c:v>1.1622938267567</c:v>
                </c:pt>
                <c:pt idx="2552">
                  <c:v>1.1595510627047201</c:v>
                </c:pt>
                <c:pt idx="2553">
                  <c:v>1.1587648655164799</c:v>
                </c:pt>
                <c:pt idx="2554">
                  <c:v>1.1583920572536901</c:v>
                </c:pt>
                <c:pt idx="2555">
                  <c:v>1.1581744669289999</c:v>
                </c:pt>
                <c:pt idx="2556">
                  <c:v>1.26646476051629</c:v>
                </c:pt>
                <c:pt idx="2557">
                  <c:v>1.2622235780375399</c:v>
                </c:pt>
                <c:pt idx="2558">
                  <c:v>1.2610064440107001</c:v>
                </c:pt>
                <c:pt idx="2559">
                  <c:v>1.2604290645259499</c:v>
                </c:pt>
                <c:pt idx="2560">
                  <c:v>1.2600920087380101</c:v>
                </c:pt>
                <c:pt idx="2561">
                  <c:v>1.3563242126656201</c:v>
                </c:pt>
                <c:pt idx="2562">
                  <c:v>1.3500473534334201</c:v>
                </c:pt>
                <c:pt idx="2563">
                  <c:v>1.34824336606324</c:v>
                </c:pt>
                <c:pt idx="2564">
                  <c:v>1.34738717905067</c:v>
                </c:pt>
                <c:pt idx="2565">
                  <c:v>1.34688723943942</c:v>
                </c:pt>
                <c:pt idx="2566">
                  <c:v>1.4330025630157901</c:v>
                </c:pt>
                <c:pt idx="2567">
                  <c:v>1.42692203764147</c:v>
                </c:pt>
                <c:pt idx="2568">
                  <c:v>1.4256176888681</c:v>
                </c:pt>
                <c:pt idx="2569">
                  <c:v>1.4249989359098501</c:v>
                </c:pt>
                <c:pt idx="2570">
                  <c:v>1.4246377271358801</c:v>
                </c:pt>
                <c:pt idx="2571">
                  <c:v>0.69578660520666102</c:v>
                </c:pt>
                <c:pt idx="2572">
                  <c:v>0.69468135120011998</c:v>
                </c:pt>
                <c:pt idx="2573">
                  <c:v>0.69436489352042596</c:v>
                </c:pt>
                <c:pt idx="2574">
                  <c:v>0.69421488792897501</c:v>
                </c:pt>
                <c:pt idx="2575">
                  <c:v>0.69412735356345701</c:v>
                </c:pt>
                <c:pt idx="2576">
                  <c:v>0.81078005718952295</c:v>
                </c:pt>
                <c:pt idx="2577">
                  <c:v>0.80849437214015196</c:v>
                </c:pt>
                <c:pt idx="2578">
                  <c:v>0.80783892545285396</c:v>
                </c:pt>
                <c:pt idx="2579">
                  <c:v>0.80752807622615497</c:v>
                </c:pt>
                <c:pt idx="2580">
                  <c:v>0.80734663600555601</c:v>
                </c:pt>
                <c:pt idx="2581">
                  <c:v>0.90429560474710502</c:v>
                </c:pt>
                <c:pt idx="2582">
                  <c:v>0.90012209464089699</c:v>
                </c:pt>
                <c:pt idx="2583">
                  <c:v>0.89892301881741699</c:v>
                </c:pt>
                <c:pt idx="2584">
                  <c:v>0.89835396807837098</c:v>
                </c:pt>
                <c:pt idx="2585">
                  <c:v>0.89802170355156297</c:v>
                </c:pt>
                <c:pt idx="2586">
                  <c:v>0.98810624547568104</c:v>
                </c:pt>
                <c:pt idx="2587">
                  <c:v>0.98457284272045198</c:v>
                </c:pt>
                <c:pt idx="2588">
                  <c:v>0.98355851428933605</c:v>
                </c:pt>
                <c:pt idx="2589">
                  <c:v>0.98307729101086105</c:v>
                </c:pt>
                <c:pt idx="2590">
                  <c:v>0.98279635317703196</c:v>
                </c:pt>
                <c:pt idx="2591">
                  <c:v>1.0821642219907901</c:v>
                </c:pt>
                <c:pt idx="2592">
                  <c:v>1.0767172717272</c:v>
                </c:pt>
                <c:pt idx="2593">
                  <c:v>1.0751504442922299</c:v>
                </c:pt>
                <c:pt idx="2594">
                  <c:v>1.0744065953683</c:v>
                </c:pt>
                <c:pt idx="2595">
                  <c:v>1.0739721852448501</c:v>
                </c:pt>
                <c:pt idx="2596">
                  <c:v>1.16644223535659</c:v>
                </c:pt>
                <c:pt idx="2597">
                  <c:v>1.1585085906425401</c:v>
                </c:pt>
                <c:pt idx="2598">
                  <c:v>1.15622215383386</c:v>
                </c:pt>
                <c:pt idx="2599">
                  <c:v>1.15513598161996</c:v>
                </c:pt>
                <c:pt idx="2600">
                  <c:v>1.1545014463927701</c:v>
                </c:pt>
                <c:pt idx="2601">
                  <c:v>1.24105347540747</c:v>
                </c:pt>
                <c:pt idx="2602">
                  <c:v>1.2298733519349501</c:v>
                </c:pt>
                <c:pt idx="2603">
                  <c:v>1.2266427129441</c:v>
                </c:pt>
                <c:pt idx="2604">
                  <c:v>1.22510661338331</c:v>
                </c:pt>
                <c:pt idx="2605">
                  <c:v>1.22420881666307</c:v>
                </c:pt>
                <c:pt idx="2606">
                  <c:v>0.63324157704227002</c:v>
                </c:pt>
                <c:pt idx="2607">
                  <c:v>0.63112477880385998</c:v>
                </c:pt>
                <c:pt idx="2608">
                  <c:v>0.630517414728895</c:v>
                </c:pt>
                <c:pt idx="2609">
                  <c:v>0.63022931437401797</c:v>
                </c:pt>
                <c:pt idx="2610">
                  <c:v>0.63006113621757698</c:v>
                </c:pt>
                <c:pt idx="2611">
                  <c:v>0.71647839726905904</c:v>
                </c:pt>
                <c:pt idx="2612">
                  <c:v>0.71343469956933603</c:v>
                </c:pt>
                <c:pt idx="2613">
                  <c:v>0.71278325513154694</c:v>
                </c:pt>
                <c:pt idx="2614">
                  <c:v>0.712474251283994</c:v>
                </c:pt>
                <c:pt idx="2615">
                  <c:v>0.71229387245180997</c:v>
                </c:pt>
                <c:pt idx="2616">
                  <c:v>0.81171204667208197</c:v>
                </c:pt>
                <c:pt idx="2617">
                  <c:v>0.80764227360486796</c:v>
                </c:pt>
                <c:pt idx="2618">
                  <c:v>0.80647197403997695</c:v>
                </c:pt>
                <c:pt idx="2619">
                  <c:v>0.80591643822585701</c:v>
                </c:pt>
                <c:pt idx="2620">
                  <c:v>0.80559202234212401</c:v>
                </c:pt>
                <c:pt idx="2621">
                  <c:v>0.89406182482499297</c:v>
                </c:pt>
                <c:pt idx="2622">
                  <c:v>0.88761798147401405</c:v>
                </c:pt>
                <c:pt idx="2623">
                  <c:v>0.885691031339782</c:v>
                </c:pt>
                <c:pt idx="2624">
                  <c:v>0.88477547199588602</c:v>
                </c:pt>
                <c:pt idx="2625">
                  <c:v>0.88424055982543803</c:v>
                </c:pt>
                <c:pt idx="2626">
                  <c:v>0.96453932423361299</c:v>
                </c:pt>
                <c:pt idx="2627">
                  <c:v>0.95422212803310402</c:v>
                </c:pt>
                <c:pt idx="2628">
                  <c:v>0.95123626286455298</c:v>
                </c:pt>
                <c:pt idx="2629">
                  <c:v>0.94981581909165602</c:v>
                </c:pt>
                <c:pt idx="2630">
                  <c:v>0.94898540074857196</c:v>
                </c:pt>
                <c:pt idx="2631">
                  <c:v>1.0239969254302801</c:v>
                </c:pt>
                <c:pt idx="2632">
                  <c:v>1.01317560719496</c:v>
                </c:pt>
                <c:pt idx="2633">
                  <c:v>1.0102064857663999</c:v>
                </c:pt>
                <c:pt idx="2634">
                  <c:v>1.0087942848609499</c:v>
                </c:pt>
                <c:pt idx="2635">
                  <c:v>1.0079687666974899</c:v>
                </c:pt>
                <c:pt idx="2636">
                  <c:v>1.08978257452584</c:v>
                </c:pt>
                <c:pt idx="2637">
                  <c:v>1.0754195747741999</c:v>
                </c:pt>
                <c:pt idx="2638">
                  <c:v>1.0712524329294799</c:v>
                </c:pt>
                <c:pt idx="2639">
                  <c:v>1.0692680476799701</c:v>
                </c:pt>
                <c:pt idx="2640">
                  <c:v>1.06810729645559</c:v>
                </c:pt>
                <c:pt idx="2641">
                  <c:v>1.1493653830705299</c:v>
                </c:pt>
                <c:pt idx="2642">
                  <c:v>1.12994179739155</c:v>
                </c:pt>
                <c:pt idx="2643">
                  <c:v>1.12466182421238</c:v>
                </c:pt>
                <c:pt idx="2644">
                  <c:v>1.1219795795449901</c:v>
                </c:pt>
                <c:pt idx="2645">
                  <c:v>1.1204096719560299</c:v>
                </c:pt>
                <c:pt idx="2646">
                  <c:v>0.57313422005121994</c:v>
                </c:pt>
                <c:pt idx="2647">
                  <c:v>0.57083567402663105</c:v>
                </c:pt>
                <c:pt idx="2648">
                  <c:v>0.570317276361894</c:v>
                </c:pt>
                <c:pt idx="2649">
                  <c:v>0.57007140408386503</c:v>
                </c:pt>
                <c:pt idx="2650">
                  <c:v>0.569927884655686</c:v>
                </c:pt>
                <c:pt idx="2651">
                  <c:v>0.66688387792337001</c:v>
                </c:pt>
                <c:pt idx="2652">
                  <c:v>0.66317866181264096</c:v>
                </c:pt>
                <c:pt idx="2653">
                  <c:v>0.66211274270402698</c:v>
                </c:pt>
                <c:pt idx="2654">
                  <c:v>0.66160668559594904</c:v>
                </c:pt>
                <c:pt idx="2655">
                  <c:v>0.66131114288986304</c:v>
                </c:pt>
                <c:pt idx="2656">
                  <c:v>0.74456863458893796</c:v>
                </c:pt>
                <c:pt idx="2657">
                  <c:v>0.73785810684483</c:v>
                </c:pt>
                <c:pt idx="2658">
                  <c:v>0.73591955658013197</c:v>
                </c:pt>
                <c:pt idx="2659">
                  <c:v>0.73499791776394696</c:v>
                </c:pt>
                <c:pt idx="2660">
                  <c:v>0.73445928357541301</c:v>
                </c:pt>
                <c:pt idx="2661">
                  <c:v>0.80808948239646605</c:v>
                </c:pt>
                <c:pt idx="2662">
                  <c:v>0.79694087739129904</c:v>
                </c:pt>
                <c:pt idx="2663">
                  <c:v>0.79475160327108296</c:v>
                </c:pt>
                <c:pt idx="2664">
                  <c:v>0.79371653986344803</c:v>
                </c:pt>
                <c:pt idx="2665">
                  <c:v>0.793111554532688</c:v>
                </c:pt>
                <c:pt idx="2666">
                  <c:v>0.87188111766842702</c:v>
                </c:pt>
                <c:pt idx="2667">
                  <c:v>0.86042082646432705</c:v>
                </c:pt>
                <c:pt idx="2668">
                  <c:v>0.85709523411916799</c:v>
                </c:pt>
                <c:pt idx="2669">
                  <c:v>0.85551169649939296</c:v>
                </c:pt>
                <c:pt idx="2670">
                  <c:v>0.854585480744526</c:v>
                </c:pt>
                <c:pt idx="2671">
                  <c:v>0.93072837515194895</c:v>
                </c:pt>
                <c:pt idx="2672">
                  <c:v>0.914084631800411</c:v>
                </c:pt>
                <c:pt idx="2673">
                  <c:v>0.90923297435669703</c:v>
                </c:pt>
                <c:pt idx="2674">
                  <c:v>0.90691865884562495</c:v>
                </c:pt>
                <c:pt idx="2675">
                  <c:v>0.90556375723626603</c:v>
                </c:pt>
                <c:pt idx="2676">
                  <c:v>0.98242298614873302</c:v>
                </c:pt>
                <c:pt idx="2677">
                  <c:v>0.95963636035008004</c:v>
                </c:pt>
                <c:pt idx="2678">
                  <c:v>0.95288824279620798</c:v>
                </c:pt>
                <c:pt idx="2679">
                  <c:v>0.94966353925217495</c:v>
                </c:pt>
                <c:pt idx="2680">
                  <c:v>0.94777389159423098</c:v>
                </c:pt>
                <c:pt idx="2681">
                  <c:v>1.02824389463204</c:v>
                </c:pt>
                <c:pt idx="2682">
                  <c:v>0.99768782079664098</c:v>
                </c:pt>
                <c:pt idx="2683">
                  <c:v>0.98858618154937195</c:v>
                </c:pt>
                <c:pt idx="2684">
                  <c:v>0.98423120097640204</c:v>
                </c:pt>
                <c:pt idx="2685">
                  <c:v>0.98167651020226798</c:v>
                </c:pt>
                <c:pt idx="2686">
                  <c:v>1.01208677855785</c:v>
                </c:pt>
                <c:pt idx="2687">
                  <c:v>1.00874687388005</c:v>
                </c:pt>
                <c:pt idx="2688">
                  <c:v>0.54118082593319805</c:v>
                </c:pt>
                <c:pt idx="2689">
                  <c:v>0.53847929932767902</c:v>
                </c:pt>
                <c:pt idx="2690">
                  <c:v>0.53770284047564898</c:v>
                </c:pt>
                <c:pt idx="2691">
                  <c:v>0.53733432328762598</c:v>
                </c:pt>
                <c:pt idx="2692">
                  <c:v>0.537119140045768</c:v>
                </c:pt>
                <c:pt idx="2693">
                  <c:v>0.62056719482368905</c:v>
                </c:pt>
                <c:pt idx="2694">
                  <c:v>0.61499401539465404</c:v>
                </c:pt>
                <c:pt idx="2695">
                  <c:v>0.61338453548432603</c:v>
                </c:pt>
                <c:pt idx="2696">
                  <c:v>0.61261942938561997</c:v>
                </c:pt>
                <c:pt idx="2697">
                  <c:v>0.61217230314280202</c:v>
                </c:pt>
                <c:pt idx="2698">
                  <c:v>0.68261127243350395</c:v>
                </c:pt>
                <c:pt idx="2699">
                  <c:v>0.67542112443123503</c:v>
                </c:pt>
                <c:pt idx="2700">
                  <c:v>0.67344251919229503</c:v>
                </c:pt>
                <c:pt idx="2701">
                  <c:v>0.67250155269925405</c:v>
                </c:pt>
                <c:pt idx="2702">
                  <c:v>0.67195153679348896</c:v>
                </c:pt>
                <c:pt idx="2703">
                  <c:v>0.746820777764031</c:v>
                </c:pt>
                <c:pt idx="2704">
                  <c:v>0.73588559417102695</c:v>
                </c:pt>
                <c:pt idx="2705">
                  <c:v>0.73265207626182705</c:v>
                </c:pt>
                <c:pt idx="2706">
                  <c:v>0.73111157444283403</c:v>
                </c:pt>
                <c:pt idx="2707">
                  <c:v>0.73021028734692095</c:v>
                </c:pt>
                <c:pt idx="2708">
                  <c:v>0.80217319796240705</c:v>
                </c:pt>
                <c:pt idx="2709">
                  <c:v>0.78523096104236201</c:v>
                </c:pt>
                <c:pt idx="2710">
                  <c:v>0.78027363420627105</c:v>
                </c:pt>
                <c:pt idx="2711">
                  <c:v>0.77790689457607898</c:v>
                </c:pt>
                <c:pt idx="2712">
                  <c:v>0.77652163080381897</c:v>
                </c:pt>
                <c:pt idx="2713">
                  <c:v>0.849665572117972</c:v>
                </c:pt>
                <c:pt idx="2714">
                  <c:v>0.82527677739652605</c:v>
                </c:pt>
                <c:pt idx="2715">
                  <c:v>0.818415940093566</c:v>
                </c:pt>
                <c:pt idx="2716">
                  <c:v>0.81499312486912801</c:v>
                </c:pt>
                <c:pt idx="2717">
                  <c:v>0.81298572939481695</c:v>
                </c:pt>
                <c:pt idx="2718">
                  <c:v>0.89126946292150799</c:v>
                </c:pt>
                <c:pt idx="2719">
                  <c:v>0.85813595123555897</c:v>
                </c:pt>
                <c:pt idx="2720">
                  <c:v>0.84824253916549197</c:v>
                </c:pt>
                <c:pt idx="2721">
                  <c:v>0.84349547781923695</c:v>
                </c:pt>
                <c:pt idx="2722">
                  <c:v>0.84071624553628899</c:v>
                </c:pt>
                <c:pt idx="2723">
                  <c:v>0.928586680203347</c:v>
                </c:pt>
                <c:pt idx="2724">
                  <c:v>0.887195355056003</c:v>
                </c:pt>
                <c:pt idx="2725">
                  <c:v>0.87946954642174202</c:v>
                </c:pt>
                <c:pt idx="2726">
                  <c:v>0.87577166217290703</c:v>
                </c:pt>
                <c:pt idx="2727">
                  <c:v>0.87360287593736696</c:v>
                </c:pt>
                <c:pt idx="2728">
                  <c:v>0.96307659674284096</c:v>
                </c:pt>
                <c:pt idx="2729">
                  <c:v>0.92579128359875995</c:v>
                </c:pt>
                <c:pt idx="2730">
                  <c:v>0.91576095691787496</c:v>
                </c:pt>
                <c:pt idx="2731">
                  <c:v>0.91094916495716804</c:v>
                </c:pt>
                <c:pt idx="2732">
                  <c:v>0.90845746107314995</c:v>
                </c:pt>
                <c:pt idx="2733">
                  <c:v>0.51100692668593495</c:v>
                </c:pt>
                <c:pt idx="2734">
                  <c:v>0.50708487621837295</c:v>
                </c:pt>
                <c:pt idx="2735">
                  <c:v>0.50601275022163705</c:v>
                </c:pt>
                <c:pt idx="2736">
                  <c:v>0.50550395405175197</c:v>
                </c:pt>
                <c:pt idx="2737">
                  <c:v>0.50520687541454801</c:v>
                </c:pt>
                <c:pt idx="2738">
                  <c:v>0.57721038129019997</c:v>
                </c:pt>
                <c:pt idx="2739">
                  <c:v>0.56927133862619295</c:v>
                </c:pt>
                <c:pt idx="2740">
                  <c:v>0.56770867983594397</c:v>
                </c:pt>
                <c:pt idx="2741">
                  <c:v>0.56697266225987397</c:v>
                </c:pt>
                <c:pt idx="2742">
                  <c:v>0.56654253678083999</c:v>
                </c:pt>
                <c:pt idx="2743">
                  <c:v>0.64022814470591805</c:v>
                </c:pt>
                <c:pt idx="2744">
                  <c:v>0.63067930534410899</c:v>
                </c:pt>
                <c:pt idx="2745">
                  <c:v>0.62790445625681102</c:v>
                </c:pt>
                <c:pt idx="2746">
                  <c:v>0.626582557463784</c:v>
                </c:pt>
                <c:pt idx="2747">
                  <c:v>0.62580919540815605</c:v>
                </c:pt>
                <c:pt idx="2748">
                  <c:v>0.69461123374437095</c:v>
                </c:pt>
                <c:pt idx="2749">
                  <c:v>0.67938229696612795</c:v>
                </c:pt>
                <c:pt idx="2750">
                  <c:v>0.67485968114653005</c:v>
                </c:pt>
                <c:pt idx="2751">
                  <c:v>0.67269961379016396</c:v>
                </c:pt>
                <c:pt idx="2752">
                  <c:v>0.67143419234771695</c:v>
                </c:pt>
                <c:pt idx="2753">
                  <c:v>0.74073581391904797</c:v>
                </c:pt>
                <c:pt idx="2754">
                  <c:v>0.71743483977068701</c:v>
                </c:pt>
                <c:pt idx="2755">
                  <c:v>0.71055837280364098</c:v>
                </c:pt>
                <c:pt idx="2756">
                  <c:v>0.70726449473128705</c:v>
                </c:pt>
                <c:pt idx="2757">
                  <c:v>0.70533192384115395</c:v>
                </c:pt>
                <c:pt idx="2758">
                  <c:v>0.78040346906638802</c:v>
                </c:pt>
                <c:pt idx="2759">
                  <c:v>0.74732194464388602</c:v>
                </c:pt>
                <c:pt idx="2760">
                  <c:v>0.73759728419533199</c:v>
                </c:pt>
                <c:pt idx="2761">
                  <c:v>0.73408744828148897</c:v>
                </c:pt>
                <c:pt idx="2762">
                  <c:v>0.73247931024700796</c:v>
                </c:pt>
                <c:pt idx="2763">
                  <c:v>0.81591709852715599</c:v>
                </c:pt>
                <c:pt idx="2764">
                  <c:v>0.78296966512072597</c:v>
                </c:pt>
                <c:pt idx="2765">
                  <c:v>0.77508594782234497</c:v>
                </c:pt>
                <c:pt idx="2766">
                  <c:v>0.77130829059774697</c:v>
                </c:pt>
                <c:pt idx="2767">
                  <c:v>0.76909143174622496</c:v>
                </c:pt>
                <c:pt idx="2768">
                  <c:v>0.85386343881083304</c:v>
                </c:pt>
                <c:pt idx="2769">
                  <c:v>0.81871773978107598</c:v>
                </c:pt>
                <c:pt idx="2770">
                  <c:v>0.80826349468359004</c:v>
                </c:pt>
                <c:pt idx="2771">
                  <c:v>0.80324090200414799</c:v>
                </c:pt>
                <c:pt idx="2772">
                  <c:v>0.80028933120009704</c:v>
                </c:pt>
                <c:pt idx="2773">
                  <c:v>0.89561028098235296</c:v>
                </c:pt>
                <c:pt idx="2774">
                  <c:v>0.85069819400311597</c:v>
                </c:pt>
                <c:pt idx="2775">
                  <c:v>0.83756389289581501</c:v>
                </c:pt>
                <c:pt idx="2776">
                  <c:v>0.831117505837075</c:v>
                </c:pt>
                <c:pt idx="2777">
                  <c:v>0.82732477568928997</c:v>
                </c:pt>
                <c:pt idx="2778">
                  <c:v>0.48254734290920498</c:v>
                </c:pt>
                <c:pt idx="2779">
                  <c:v>0.47732778996611702</c:v>
                </c:pt>
                <c:pt idx="2780">
                  <c:v>0.47585381682514899</c:v>
                </c:pt>
                <c:pt idx="2781">
                  <c:v>0.47515305005027603</c:v>
                </c:pt>
                <c:pt idx="2782">
                  <c:v>0.47474350206079702</c:v>
                </c:pt>
                <c:pt idx="2783">
                  <c:v>0.54488658122973799</c:v>
                </c:pt>
                <c:pt idx="2784">
                  <c:v>0.53774531803346803</c:v>
                </c:pt>
                <c:pt idx="2785">
                  <c:v>0.53567583967601395</c:v>
                </c:pt>
                <c:pt idx="2786">
                  <c:v>0.53469093040003501</c:v>
                </c:pt>
                <c:pt idx="2787">
                  <c:v>0.53411501343386303</c:v>
                </c:pt>
                <c:pt idx="2788">
                  <c:v>0.60161359406612402</c:v>
                </c:pt>
                <c:pt idx="2789">
                  <c:v>0.58893350046535398</c:v>
                </c:pt>
                <c:pt idx="2790">
                  <c:v>0.58522785059026305</c:v>
                </c:pt>
                <c:pt idx="2791">
                  <c:v>0.58345911090550995</c:v>
                </c:pt>
                <c:pt idx="2792">
                  <c:v>0.58242329395798398</c:v>
                </c:pt>
                <c:pt idx="2793">
                  <c:v>0.64799284455274597</c:v>
                </c:pt>
                <c:pt idx="2794">
                  <c:v>0.62785428357228201</c:v>
                </c:pt>
                <c:pt idx="2795">
                  <c:v>0.62185103937844199</c:v>
                </c:pt>
                <c:pt idx="2796">
                  <c:v>0.61897818545053196</c:v>
                </c:pt>
                <c:pt idx="2797">
                  <c:v>0.61729291133302</c:v>
                </c:pt>
                <c:pt idx="2798">
                  <c:v>0.68754271108569198</c:v>
                </c:pt>
                <c:pt idx="2799">
                  <c:v>0.65730202509792002</c:v>
                </c:pt>
                <c:pt idx="2800">
                  <c:v>0.64968926434760199</c:v>
                </c:pt>
                <c:pt idx="2801">
                  <c:v>0.64716542664883803</c:v>
                </c:pt>
                <c:pt idx="2802">
                  <c:v>0.645686037515391</c:v>
                </c:pt>
                <c:pt idx="2803">
                  <c:v>0.72242243667129202</c:v>
                </c:pt>
                <c:pt idx="2804">
                  <c:v>0.69447569895173</c:v>
                </c:pt>
                <c:pt idx="2805">
                  <c:v>0.68698945693416802</c:v>
                </c:pt>
                <c:pt idx="2806">
                  <c:v>0.68340077033359203</c:v>
                </c:pt>
                <c:pt idx="2807">
                  <c:v>0.68129435894483303</c:v>
                </c:pt>
                <c:pt idx="2808">
                  <c:v>0.76283485210604496</c:v>
                </c:pt>
                <c:pt idx="2809">
                  <c:v>0.72881338123505701</c:v>
                </c:pt>
                <c:pt idx="2810">
                  <c:v>0.71861270483040296</c:v>
                </c:pt>
                <c:pt idx="2811">
                  <c:v>0.71370839106217199</c:v>
                </c:pt>
                <c:pt idx="2812">
                  <c:v>0.71082524698963601</c:v>
                </c:pt>
                <c:pt idx="2813">
                  <c:v>0.80361487317625002</c:v>
                </c:pt>
                <c:pt idx="2814">
                  <c:v>0.75923733959093698</c:v>
                </c:pt>
                <c:pt idx="2815">
                  <c:v>0.74583226193593999</c:v>
                </c:pt>
                <c:pt idx="2816">
                  <c:v>0.73936733000459498</c:v>
                </c:pt>
                <c:pt idx="2817">
                  <c:v>0.73556038938914603</c:v>
                </c:pt>
                <c:pt idx="2818">
                  <c:v>0.84287155508408496</c:v>
                </c:pt>
                <c:pt idx="2819">
                  <c:v>0.78670145802191105</c:v>
                </c:pt>
                <c:pt idx="2820">
                  <c:v>0.76992255755472105</c:v>
                </c:pt>
                <c:pt idx="2821">
                  <c:v>0.76169551837404104</c:v>
                </c:pt>
                <c:pt idx="2822">
                  <c:v>0.75684390242104804</c:v>
                </c:pt>
                <c:pt idx="2823">
                  <c:v>0.45541418326997102</c:v>
                </c:pt>
                <c:pt idx="2824">
                  <c:v>0.45047972253451801</c:v>
                </c:pt>
                <c:pt idx="2825">
                  <c:v>0.449174376302379</c:v>
                </c:pt>
                <c:pt idx="2826">
                  <c:v>0.44855386269761599</c:v>
                </c:pt>
                <c:pt idx="2827">
                  <c:v>0.44819124139530198</c:v>
                </c:pt>
                <c:pt idx="2828">
                  <c:v>0.51701300344816303</c:v>
                </c:pt>
                <c:pt idx="2829">
                  <c:v>0.50790629375323504</c:v>
                </c:pt>
                <c:pt idx="2830">
                  <c:v>0.505117989636377</c:v>
                </c:pt>
                <c:pt idx="2831">
                  <c:v>0.50389213898106999</c:v>
                </c:pt>
                <c:pt idx="2832">
                  <c:v>0.50317580605162304</c:v>
                </c:pt>
                <c:pt idx="2833">
                  <c:v>0.56651052549194603</c:v>
                </c:pt>
                <c:pt idx="2834">
                  <c:v>0.55033917103395502</c:v>
                </c:pt>
                <c:pt idx="2835">
                  <c:v>0.54558492490404298</c:v>
                </c:pt>
                <c:pt idx="2836">
                  <c:v>0.54331101176104002</c:v>
                </c:pt>
                <c:pt idx="2837">
                  <c:v>0.54197793638395098</c:v>
                </c:pt>
                <c:pt idx="2838">
                  <c:v>0.60692109859955201</c:v>
                </c:pt>
                <c:pt idx="2839">
                  <c:v>0.58123159390202295</c:v>
                </c:pt>
                <c:pt idx="2840">
                  <c:v>0.57368775978794295</c:v>
                </c:pt>
                <c:pt idx="2841">
                  <c:v>0.57096129310339505</c:v>
                </c:pt>
                <c:pt idx="2842">
                  <c:v>0.56971304792058697</c:v>
                </c:pt>
                <c:pt idx="2843">
                  <c:v>0.64199858853509995</c:v>
                </c:pt>
                <c:pt idx="2844">
                  <c:v>0.61721006214913898</c:v>
                </c:pt>
                <c:pt idx="2845">
                  <c:v>0.61054891742484296</c:v>
                </c:pt>
                <c:pt idx="2846">
                  <c:v>0.60735645157746398</c:v>
                </c:pt>
                <c:pt idx="2847">
                  <c:v>0.60548285794916101</c:v>
                </c:pt>
                <c:pt idx="2848">
                  <c:v>0.68277774404289704</c:v>
                </c:pt>
                <c:pt idx="2849">
                  <c:v>0.65145034265625701</c:v>
                </c:pt>
                <c:pt idx="2850">
                  <c:v>0.64207125065081605</c:v>
                </c:pt>
                <c:pt idx="2851">
                  <c:v>0.63756192363036701</c:v>
                </c:pt>
                <c:pt idx="2852">
                  <c:v>0.63491100720956894</c:v>
                </c:pt>
                <c:pt idx="2853">
                  <c:v>0.72321751430982595</c:v>
                </c:pt>
                <c:pt idx="2854">
                  <c:v>0.68127718499962797</c:v>
                </c:pt>
                <c:pt idx="2855">
                  <c:v>0.66861380623403999</c:v>
                </c:pt>
                <c:pt idx="2856">
                  <c:v>0.66250489270051105</c:v>
                </c:pt>
                <c:pt idx="2857">
                  <c:v>0.65890711922719203</c:v>
                </c:pt>
                <c:pt idx="2858">
                  <c:v>0.76214906312025399</c:v>
                </c:pt>
                <c:pt idx="2859">
                  <c:v>0.70800574942352701</c:v>
                </c:pt>
                <c:pt idx="2860">
                  <c:v>0.69152598629087703</c:v>
                </c:pt>
                <c:pt idx="2861">
                  <c:v>0.80041195493538897</c:v>
                </c:pt>
                <c:pt idx="2862">
                  <c:v>0.73258753390958098</c:v>
                </c:pt>
                <c:pt idx="2863">
                  <c:v>0.43613076428685899</c:v>
                </c:pt>
                <c:pt idx="2864">
                  <c:v>0.43047960827454501</c:v>
                </c:pt>
                <c:pt idx="2865">
                  <c:v>0.42870491271365102</c:v>
                </c:pt>
                <c:pt idx="2866">
                  <c:v>0.427921056676348</c:v>
                </c:pt>
                <c:pt idx="2867">
                  <c:v>0.427462724605435</c:v>
                </c:pt>
                <c:pt idx="2868">
                  <c:v>0.49149439513447002</c:v>
                </c:pt>
                <c:pt idx="2869">
                  <c:v>0.48003920424024898</c:v>
                </c:pt>
                <c:pt idx="2870">
                  <c:v>0.47671591449086997</c:v>
                </c:pt>
                <c:pt idx="2871">
                  <c:v>0.47513039682401897</c:v>
                </c:pt>
                <c:pt idx="2872">
                  <c:v>0.47420211275809998</c:v>
                </c:pt>
                <c:pt idx="2873">
                  <c:v>0.53477553980090298</c:v>
                </c:pt>
                <c:pt idx="2874">
                  <c:v>0.514883195191433</c:v>
                </c:pt>
                <c:pt idx="2875">
                  <c:v>0.50886324775704905</c:v>
                </c:pt>
                <c:pt idx="2876">
                  <c:v>0.50609646007755504</c:v>
                </c:pt>
                <c:pt idx="2877">
                  <c:v>0.50427960649858405</c:v>
                </c:pt>
                <c:pt idx="2878">
                  <c:v>0.57117068955329897</c:v>
                </c:pt>
                <c:pt idx="2879">
                  <c:v>0.54798592692358405</c:v>
                </c:pt>
                <c:pt idx="2880">
                  <c:v>0.54249061835676304</c:v>
                </c:pt>
                <c:pt idx="2881">
                  <c:v>0.53986083406773999</c:v>
                </c:pt>
                <c:pt idx="2882">
                  <c:v>0.53831871885302196</c:v>
                </c:pt>
                <c:pt idx="2883">
                  <c:v>0.61039023943842496</c:v>
                </c:pt>
                <c:pt idx="2884">
                  <c:v>0.58303183657288604</c:v>
                </c:pt>
                <c:pt idx="2885">
                  <c:v>0.57489041911744598</c:v>
                </c:pt>
                <c:pt idx="2886">
                  <c:v>0.57097936130048599</c:v>
                </c:pt>
                <c:pt idx="2887">
                  <c:v>0.568681232066785</c:v>
                </c:pt>
                <c:pt idx="2888">
                  <c:v>0.65095491012301798</c:v>
                </c:pt>
                <c:pt idx="2889">
                  <c:v>0.61300737930365001</c:v>
                </c:pt>
                <c:pt idx="2890">
                  <c:v>0.60184014554906895</c:v>
                </c:pt>
                <c:pt idx="2891">
                  <c:v>0.59635600874996997</c:v>
                </c:pt>
                <c:pt idx="2892">
                  <c:v>0.59312696715690405</c:v>
                </c:pt>
                <c:pt idx="2893">
                  <c:v>0.68982972663410003</c:v>
                </c:pt>
                <c:pt idx="2894">
                  <c:v>0.63981835168402401</c:v>
                </c:pt>
                <c:pt idx="2895">
                  <c:v>0.62461083809355</c:v>
                </c:pt>
                <c:pt idx="2896">
                  <c:v>0.72804004218830098</c:v>
                </c:pt>
                <c:pt idx="2897">
                  <c:v>0.41814535414236498</c:v>
                </c:pt>
                <c:pt idx="2898">
                  <c:v>0.41118237411831998</c:v>
                </c:pt>
                <c:pt idx="2899">
                  <c:v>0.409158916122073</c:v>
                </c:pt>
                <c:pt idx="2900">
                  <c:v>0.40819499499803702</c:v>
                </c:pt>
                <c:pt idx="2901">
                  <c:v>0.40763107511905999</c:v>
                </c:pt>
                <c:pt idx="2902">
                  <c:v>0.46776112597895098</c:v>
                </c:pt>
                <c:pt idx="2903">
                  <c:v>0.45376803994324699</c:v>
                </c:pt>
                <c:pt idx="2904">
                  <c:v>0.449687800072616</c:v>
                </c:pt>
                <c:pt idx="2905">
                  <c:v>0.44773684552561999</c:v>
                </c:pt>
                <c:pt idx="2906">
                  <c:v>0.446593292211871</c:v>
                </c:pt>
                <c:pt idx="2907">
                  <c:v>0.50662464081341896</c:v>
                </c:pt>
                <c:pt idx="2908">
                  <c:v>0.484264438419376</c:v>
                </c:pt>
                <c:pt idx="2909">
                  <c:v>0.479963528991394</c:v>
                </c:pt>
                <c:pt idx="2910">
                  <c:v>0.47797686209644002</c:v>
                </c:pt>
                <c:pt idx="2911">
                  <c:v>0.47681286936937001</c:v>
                </c:pt>
                <c:pt idx="2912">
                  <c:v>0.54331803513494403</c:v>
                </c:pt>
                <c:pt idx="2913">
                  <c:v>0.52107191596105495</c:v>
                </c:pt>
                <c:pt idx="2914">
                  <c:v>0.51432012297152296</c:v>
                </c:pt>
                <c:pt idx="2915">
                  <c:v>0.51119457060759899</c:v>
                </c:pt>
                <c:pt idx="2916">
                  <c:v>0.50936207743439899</c:v>
                </c:pt>
                <c:pt idx="2917">
                  <c:v>0.58461004827351704</c:v>
                </c:pt>
                <c:pt idx="2918">
                  <c:v>0.55225330795078298</c:v>
                </c:pt>
                <c:pt idx="2919">
                  <c:v>0.542562615328405</c:v>
                </c:pt>
                <c:pt idx="2920">
                  <c:v>0.53789664774423995</c:v>
                </c:pt>
                <c:pt idx="2921">
                  <c:v>0.535151659848359</c:v>
                </c:pt>
                <c:pt idx="2922">
                  <c:v>0.62367014978766799</c:v>
                </c:pt>
                <c:pt idx="2923">
                  <c:v>0.57925113152739105</c:v>
                </c:pt>
                <c:pt idx="2924">
                  <c:v>0.56580926159423195</c:v>
                </c:pt>
                <c:pt idx="2925">
                  <c:v>0.66188985240504405</c:v>
                </c:pt>
                <c:pt idx="2926">
                  <c:v>0.40127981959386799</c:v>
                </c:pt>
                <c:pt idx="2927">
                  <c:v>0.39292418555173703</c:v>
                </c:pt>
                <c:pt idx="2928">
                  <c:v>0.390488110409348</c:v>
                </c:pt>
                <c:pt idx="2929">
                  <c:v>0.38932635540502902</c:v>
                </c:pt>
                <c:pt idx="2930">
                  <c:v>0.38864631401949801</c:v>
                </c:pt>
                <c:pt idx="2931">
                  <c:v>0.44593401763401802</c:v>
                </c:pt>
                <c:pt idx="2932">
                  <c:v>0.42944199631728702</c:v>
                </c:pt>
                <c:pt idx="2933">
                  <c:v>0.42439183408521902</c:v>
                </c:pt>
                <c:pt idx="2934">
                  <c:v>0.42204273366440598</c:v>
                </c:pt>
                <c:pt idx="2935">
                  <c:v>0.42066407021745</c:v>
                </c:pt>
                <c:pt idx="2936">
                  <c:v>0.48186402430578301</c:v>
                </c:pt>
                <c:pt idx="2937">
                  <c:v>0.46324413113955898</c:v>
                </c:pt>
                <c:pt idx="2938">
                  <c:v>0.45832683607700803</c:v>
                </c:pt>
                <c:pt idx="2939">
                  <c:v>0.45597459530441597</c:v>
                </c:pt>
                <c:pt idx="2940">
                  <c:v>0.45442295301256203</c:v>
                </c:pt>
                <c:pt idx="2941">
                  <c:v>0.52230563730672797</c:v>
                </c:pt>
                <c:pt idx="2942">
                  <c:v>0.49664194361393299</c:v>
                </c:pt>
                <c:pt idx="2943">
                  <c:v>0.48892204890830399</c:v>
                </c:pt>
                <c:pt idx="2944">
                  <c:v>0.48507622542377399</c:v>
                </c:pt>
                <c:pt idx="2945">
                  <c:v>0.48290091910264998</c:v>
                </c:pt>
                <c:pt idx="2946">
                  <c:v>0.56196574499557705</c:v>
                </c:pt>
                <c:pt idx="2947">
                  <c:v>0.52453128248851899</c:v>
                </c:pt>
                <c:pt idx="2948">
                  <c:v>0.51308741623267895</c:v>
                </c:pt>
                <c:pt idx="2949">
                  <c:v>0.50774191693226101</c:v>
                </c:pt>
                <c:pt idx="2950">
                  <c:v>0.50440976555378303</c:v>
                </c:pt>
                <c:pt idx="2951">
                  <c:v>0.60023197220133195</c:v>
                </c:pt>
                <c:pt idx="2952">
                  <c:v>0.54952080180650698</c:v>
                </c:pt>
                <c:pt idx="2953">
                  <c:v>0.38545323355008998</c:v>
                </c:pt>
                <c:pt idx="2954">
                  <c:v>0.37544273116240301</c:v>
                </c:pt>
                <c:pt idx="2955">
                  <c:v>0.37253837241865101</c:v>
                </c:pt>
                <c:pt idx="2956">
                  <c:v>0.37115086012026499</c:v>
                </c:pt>
                <c:pt idx="2957">
                  <c:v>0.37033792659056702</c:v>
                </c:pt>
                <c:pt idx="2958">
                  <c:v>0.42617912184198897</c:v>
                </c:pt>
                <c:pt idx="2959">
                  <c:v>0.40674865218672501</c:v>
                </c:pt>
                <c:pt idx="2960">
                  <c:v>0.40320693501987198</c:v>
                </c:pt>
                <c:pt idx="2961">
                  <c:v>0.40159388371777599</c:v>
                </c:pt>
                <c:pt idx="2962">
                  <c:v>0.40064842426789599</c:v>
                </c:pt>
                <c:pt idx="2963">
                  <c:v>0.46322469836061703</c:v>
                </c:pt>
                <c:pt idx="2964">
                  <c:v>0.44369317705154099</c:v>
                </c:pt>
                <c:pt idx="2965">
                  <c:v>0.43792811387080199</c:v>
                </c:pt>
                <c:pt idx="2966">
                  <c:v>0.43516349898060203</c:v>
                </c:pt>
                <c:pt idx="2967">
                  <c:v>0.43354054938317899</c:v>
                </c:pt>
                <c:pt idx="2968">
                  <c:v>0.50377243274956396</c:v>
                </c:pt>
                <c:pt idx="2969">
                  <c:v>0.47412543872308099</c:v>
                </c:pt>
                <c:pt idx="2970">
                  <c:v>0.46506385629051</c:v>
                </c:pt>
                <c:pt idx="2971">
                  <c:v>0.46075407914218502</c:v>
                </c:pt>
                <c:pt idx="2972">
                  <c:v>0.45821864161543102</c:v>
                </c:pt>
                <c:pt idx="2973">
                  <c:v>0.542443288532233</c:v>
                </c:pt>
                <c:pt idx="2974">
                  <c:v>0.49997708031416299</c:v>
                </c:pt>
                <c:pt idx="2975">
                  <c:v>0.37066546297483399</c:v>
                </c:pt>
                <c:pt idx="2976">
                  <c:v>0.35901566547841002</c:v>
                </c:pt>
                <c:pt idx="2977">
                  <c:v>0.35562598013259</c:v>
                </c:pt>
                <c:pt idx="2978">
                  <c:v>0.35400438144742502</c:v>
                </c:pt>
                <c:pt idx="2979">
                  <c:v>0.35305362153220299</c:v>
                </c:pt>
                <c:pt idx="2980">
                  <c:v>0.40831210121273598</c:v>
                </c:pt>
                <c:pt idx="2981">
                  <c:v>0.391743453471048</c:v>
                </c:pt>
                <c:pt idx="2982">
                  <c:v>0.38785413258932</c:v>
                </c:pt>
                <c:pt idx="2983">
                  <c:v>0.38599343302813199</c:v>
                </c:pt>
                <c:pt idx="2984">
                  <c:v>0.38476387721651401</c:v>
                </c:pt>
                <c:pt idx="2985">
                  <c:v>0.44802299117820199</c:v>
                </c:pt>
                <c:pt idx="2986">
                  <c:v>0.42570258990017101</c:v>
                </c:pt>
                <c:pt idx="2987">
                  <c:v>0.41909117320371703</c:v>
                </c:pt>
                <c:pt idx="2988">
                  <c:v>0.41591581797361699</c:v>
                </c:pt>
                <c:pt idx="2989">
                  <c:v>0.41388825164454701</c:v>
                </c:pt>
                <c:pt idx="2990">
                  <c:v>0.48747823284013397</c:v>
                </c:pt>
                <c:pt idx="2991">
                  <c:v>0.45360602085611701</c:v>
                </c:pt>
                <c:pt idx="2992">
                  <c:v>0.44343648149451498</c:v>
                </c:pt>
                <c:pt idx="2993">
                  <c:v>0.43853101057202698</c:v>
                </c:pt>
                <c:pt idx="2994">
                  <c:v>0.52540178748453503</c:v>
                </c:pt>
                <c:pt idx="2995">
                  <c:v>0.35674865713245302</c:v>
                </c:pt>
                <c:pt idx="2996">
                  <c:v>0.34353876179880199</c:v>
                </c:pt>
                <c:pt idx="2997">
                  <c:v>0.33963688345218201</c:v>
                </c:pt>
                <c:pt idx="2998">
                  <c:v>0.33762291768910102</c:v>
                </c:pt>
                <c:pt idx="2999">
                  <c:v>0.33651872523283699</c:v>
                </c:pt>
                <c:pt idx="3000">
                  <c:v>0.39288095260973999</c:v>
                </c:pt>
                <c:pt idx="3001">
                  <c:v>0.37781682484683599</c:v>
                </c:pt>
                <c:pt idx="3002">
                  <c:v>0.37322441594241201</c:v>
                </c:pt>
                <c:pt idx="3003">
                  <c:v>0.371083264348612</c:v>
                </c:pt>
                <c:pt idx="3004">
                  <c:v>0.36982656986766099</c:v>
                </c:pt>
                <c:pt idx="3005">
                  <c:v>0.434254964111907</c:v>
                </c:pt>
                <c:pt idx="3006">
                  <c:v>0.40909427876237803</c:v>
                </c:pt>
                <c:pt idx="3007">
                  <c:v>0.40143721546565198</c:v>
                </c:pt>
                <c:pt idx="3008">
                  <c:v>0.39781204891221</c:v>
                </c:pt>
                <c:pt idx="3009">
                  <c:v>0.39567916726463798</c:v>
                </c:pt>
                <c:pt idx="3010">
                  <c:v>0.472829926351017</c:v>
                </c:pt>
                <c:pt idx="3011">
                  <c:v>0.43510539492765199</c:v>
                </c:pt>
                <c:pt idx="3012">
                  <c:v>0.34396578195778099</c:v>
                </c:pt>
                <c:pt idx="3013">
                  <c:v>0.32886895252273701</c:v>
                </c:pt>
                <c:pt idx="3014">
                  <c:v>0.32509581733445497</c:v>
                </c:pt>
                <c:pt idx="3015">
                  <c:v>0.32382909527668902</c:v>
                </c:pt>
                <c:pt idx="3016">
                  <c:v>0.32309417127606299</c:v>
                </c:pt>
                <c:pt idx="3017">
                  <c:v>0.38166533222333898</c:v>
                </c:pt>
                <c:pt idx="3018">
                  <c:v>0.36459710983286597</c:v>
                </c:pt>
                <c:pt idx="3019">
                  <c:v>0.35955110199593299</c:v>
                </c:pt>
                <c:pt idx="3020">
                  <c:v>0.35712921377537399</c:v>
                </c:pt>
                <c:pt idx="3021">
                  <c:v>0.35570677277907697</c:v>
                </c:pt>
                <c:pt idx="3022">
                  <c:v>0.42167742121892299</c:v>
                </c:pt>
                <c:pt idx="3023">
                  <c:v>0.39363366853272702</c:v>
                </c:pt>
                <c:pt idx="3024">
                  <c:v>0.38520468732888402</c:v>
                </c:pt>
                <c:pt idx="3025">
                  <c:v>0.38113848855374</c:v>
                </c:pt>
                <c:pt idx="3026">
                  <c:v>0.37874392724217698</c:v>
                </c:pt>
                <c:pt idx="3027">
                  <c:v>0.45998735417929498</c:v>
                </c:pt>
              </c:numCache>
            </c:numRef>
          </c:xVal>
          <c:yVal>
            <c:numRef>
              <c:f>'Original Data'!$I$2:$I$3029</c:f>
              <c:numCache>
                <c:formatCode>General</c:formatCode>
                <c:ptCount val="3028"/>
                <c:pt idx="0">
                  <c:v>0.17855521248292908</c:v>
                </c:pt>
                <c:pt idx="1">
                  <c:v>0.17855521248292908</c:v>
                </c:pt>
                <c:pt idx="2">
                  <c:v>0.17855521248292908</c:v>
                </c:pt>
                <c:pt idx="3">
                  <c:v>0.17855521248292908</c:v>
                </c:pt>
                <c:pt idx="4">
                  <c:v>0.17855521248292908</c:v>
                </c:pt>
                <c:pt idx="5">
                  <c:v>0.20019733713741447</c:v>
                </c:pt>
                <c:pt idx="6">
                  <c:v>0.20019733713741447</c:v>
                </c:pt>
                <c:pt idx="7">
                  <c:v>0.20019733713741447</c:v>
                </c:pt>
                <c:pt idx="8">
                  <c:v>0.20019733713741447</c:v>
                </c:pt>
                <c:pt idx="9">
                  <c:v>0.20019733713741447</c:v>
                </c:pt>
                <c:pt idx="10">
                  <c:v>0.21981358097784345</c:v>
                </c:pt>
                <c:pt idx="11">
                  <c:v>0.21981358097784345</c:v>
                </c:pt>
                <c:pt idx="12">
                  <c:v>0.21981358097784345</c:v>
                </c:pt>
                <c:pt idx="13">
                  <c:v>0.21981358097784345</c:v>
                </c:pt>
                <c:pt idx="14">
                  <c:v>0.21981358097784345</c:v>
                </c:pt>
                <c:pt idx="15">
                  <c:v>0.23789107039780422</c:v>
                </c:pt>
                <c:pt idx="16">
                  <c:v>0.23789107039780422</c:v>
                </c:pt>
                <c:pt idx="17">
                  <c:v>0.23789107039780422</c:v>
                </c:pt>
                <c:pt idx="18">
                  <c:v>0.23789107039780422</c:v>
                </c:pt>
                <c:pt idx="19">
                  <c:v>0.23789107039780422</c:v>
                </c:pt>
                <c:pt idx="20">
                  <c:v>0.25474789944007309</c:v>
                </c:pt>
                <c:pt idx="21">
                  <c:v>0.25474789944007309</c:v>
                </c:pt>
                <c:pt idx="22">
                  <c:v>0.25474789944007309</c:v>
                </c:pt>
                <c:pt idx="23">
                  <c:v>0.25474789944007309</c:v>
                </c:pt>
                <c:pt idx="24">
                  <c:v>0.25474789944007309</c:v>
                </c:pt>
                <c:pt idx="25">
                  <c:v>0.27060543184603159</c:v>
                </c:pt>
                <c:pt idx="26">
                  <c:v>0.27060543184603159</c:v>
                </c:pt>
                <c:pt idx="27">
                  <c:v>0.27060543184603159</c:v>
                </c:pt>
                <c:pt idx="28">
                  <c:v>0.27060543184603159</c:v>
                </c:pt>
                <c:pt idx="29">
                  <c:v>0.27060543184603159</c:v>
                </c:pt>
                <c:pt idx="30">
                  <c:v>0.14629304482350325</c:v>
                </c:pt>
                <c:pt idx="31">
                  <c:v>0.14629304482350325</c:v>
                </c:pt>
                <c:pt idx="32">
                  <c:v>0.14629304482350325</c:v>
                </c:pt>
                <c:pt idx="33">
                  <c:v>0.14629304482350325</c:v>
                </c:pt>
                <c:pt idx="34">
                  <c:v>0.14629304482350325</c:v>
                </c:pt>
                <c:pt idx="35">
                  <c:v>0.16402477199140753</c:v>
                </c:pt>
                <c:pt idx="36">
                  <c:v>0.16402477199140753</c:v>
                </c:pt>
                <c:pt idx="37">
                  <c:v>0.16402477199140753</c:v>
                </c:pt>
                <c:pt idx="38">
                  <c:v>0.16402477199140753</c:v>
                </c:pt>
                <c:pt idx="39">
                  <c:v>0.16402477199140753</c:v>
                </c:pt>
                <c:pt idx="40">
                  <c:v>0.18009666370216343</c:v>
                </c:pt>
                <c:pt idx="41">
                  <c:v>0.18009666370216343</c:v>
                </c:pt>
                <c:pt idx="42">
                  <c:v>0.18009666370216343</c:v>
                </c:pt>
                <c:pt idx="43">
                  <c:v>0.18009666370216343</c:v>
                </c:pt>
                <c:pt idx="44">
                  <c:v>0.18009666370216343</c:v>
                </c:pt>
                <c:pt idx="45">
                  <c:v>0.19490783013766338</c:v>
                </c:pt>
                <c:pt idx="46">
                  <c:v>0.19490783013766338</c:v>
                </c:pt>
                <c:pt idx="47">
                  <c:v>0.19490783013766338</c:v>
                </c:pt>
                <c:pt idx="48">
                  <c:v>0.19490783013766338</c:v>
                </c:pt>
                <c:pt idx="49">
                  <c:v>0.19490783013766338</c:v>
                </c:pt>
                <c:pt idx="50">
                  <c:v>0.2087188906627015</c:v>
                </c:pt>
                <c:pt idx="51">
                  <c:v>0.2087188906627015</c:v>
                </c:pt>
                <c:pt idx="52">
                  <c:v>0.2087188906627015</c:v>
                </c:pt>
                <c:pt idx="53">
                  <c:v>0.2087188906627015</c:v>
                </c:pt>
                <c:pt idx="54">
                  <c:v>0.2087188906627015</c:v>
                </c:pt>
                <c:pt idx="55">
                  <c:v>0.12700367560059261</c:v>
                </c:pt>
                <c:pt idx="56">
                  <c:v>0.12700367560059261</c:v>
                </c:pt>
                <c:pt idx="57">
                  <c:v>0.12700367560059261</c:v>
                </c:pt>
                <c:pt idx="58">
                  <c:v>0.12700367560059261</c:v>
                </c:pt>
                <c:pt idx="59">
                  <c:v>0.12700367560059261</c:v>
                </c:pt>
                <c:pt idx="60">
                  <c:v>0.1423973980279826</c:v>
                </c:pt>
                <c:pt idx="61">
                  <c:v>0.1423973980279826</c:v>
                </c:pt>
                <c:pt idx="62">
                  <c:v>0.1423973980279826</c:v>
                </c:pt>
                <c:pt idx="63">
                  <c:v>0.1423973980279826</c:v>
                </c:pt>
                <c:pt idx="64">
                  <c:v>0.1423973980279826</c:v>
                </c:pt>
                <c:pt idx="65">
                  <c:v>0.156350141465535</c:v>
                </c:pt>
                <c:pt idx="66">
                  <c:v>0.156350141465535</c:v>
                </c:pt>
                <c:pt idx="67">
                  <c:v>0.156350141465535</c:v>
                </c:pt>
                <c:pt idx="68">
                  <c:v>0.156350141465535</c:v>
                </c:pt>
                <c:pt idx="69">
                  <c:v>0.156350141465535</c:v>
                </c:pt>
                <c:pt idx="70">
                  <c:v>0.1692083916954763</c:v>
                </c:pt>
                <c:pt idx="71">
                  <c:v>0.1692083916954763</c:v>
                </c:pt>
                <c:pt idx="72">
                  <c:v>0.1692083916954763</c:v>
                </c:pt>
                <c:pt idx="73">
                  <c:v>0.1692083916954763</c:v>
                </c:pt>
                <c:pt idx="74">
                  <c:v>0.1692083916954763</c:v>
                </c:pt>
                <c:pt idx="75">
                  <c:v>0.1138112042313472</c:v>
                </c:pt>
                <c:pt idx="76">
                  <c:v>0.1138112042313472</c:v>
                </c:pt>
                <c:pt idx="77">
                  <c:v>0.1138112042313472</c:v>
                </c:pt>
                <c:pt idx="78">
                  <c:v>0.1138112042313472</c:v>
                </c:pt>
                <c:pt idx="79">
                  <c:v>0.1138112042313472</c:v>
                </c:pt>
                <c:pt idx="80">
                  <c:v>0.12760590803640917</c:v>
                </c:pt>
                <c:pt idx="81">
                  <c:v>0.12760590803640917</c:v>
                </c:pt>
                <c:pt idx="82">
                  <c:v>0.12760590803640917</c:v>
                </c:pt>
                <c:pt idx="83">
                  <c:v>0.12760590803640917</c:v>
                </c:pt>
                <c:pt idx="84">
                  <c:v>0.12760590803640917</c:v>
                </c:pt>
                <c:pt idx="85">
                  <c:v>0.14010931414217276</c:v>
                </c:pt>
                <c:pt idx="86">
                  <c:v>0.14010931414217276</c:v>
                </c:pt>
                <c:pt idx="87">
                  <c:v>0.14010931414217276</c:v>
                </c:pt>
                <c:pt idx="88">
                  <c:v>0.14010931414217276</c:v>
                </c:pt>
                <c:pt idx="89">
                  <c:v>0.14010931414217276</c:v>
                </c:pt>
                <c:pt idx="90">
                  <c:v>0.15163191721690447</c:v>
                </c:pt>
                <c:pt idx="91">
                  <c:v>0.10405607402339763</c:v>
                </c:pt>
                <c:pt idx="92">
                  <c:v>0.10405607402339763</c:v>
                </c:pt>
                <c:pt idx="93">
                  <c:v>0.10405607402339763</c:v>
                </c:pt>
                <c:pt idx="94">
                  <c:v>0.10405607402339763</c:v>
                </c:pt>
                <c:pt idx="95">
                  <c:v>0.10405607402339763</c:v>
                </c:pt>
                <c:pt idx="96">
                  <c:v>0.11666838868929423</c:v>
                </c:pt>
                <c:pt idx="97">
                  <c:v>0.11666838868929423</c:v>
                </c:pt>
                <c:pt idx="98">
                  <c:v>0.11666838868929423</c:v>
                </c:pt>
                <c:pt idx="99">
                  <c:v>0.11666838868929423</c:v>
                </c:pt>
                <c:pt idx="100">
                  <c:v>0.11666838868929423</c:v>
                </c:pt>
                <c:pt idx="101">
                  <c:v>0.12810008700118666</c:v>
                </c:pt>
                <c:pt idx="102">
                  <c:v>0.12810008700118666</c:v>
                </c:pt>
                <c:pt idx="103">
                  <c:v>9.6463516355741796E-2</c:v>
                </c:pt>
                <c:pt idx="104">
                  <c:v>9.6463516355741796E-2</c:v>
                </c:pt>
                <c:pt idx="105">
                  <c:v>9.6463516355741796E-2</c:v>
                </c:pt>
                <c:pt idx="106">
                  <c:v>9.6463516355741796E-2</c:v>
                </c:pt>
                <c:pt idx="107">
                  <c:v>9.6463516355741796E-2</c:v>
                </c:pt>
                <c:pt idx="108">
                  <c:v>0.10815556060665128</c:v>
                </c:pt>
                <c:pt idx="109">
                  <c:v>0.10815556060665128</c:v>
                </c:pt>
                <c:pt idx="110">
                  <c:v>9.0335831655447632E-2</c:v>
                </c:pt>
                <c:pt idx="111">
                  <c:v>9.0335831655447632E-2</c:v>
                </c:pt>
                <c:pt idx="112">
                  <c:v>9.0335831655447632E-2</c:v>
                </c:pt>
                <c:pt idx="113">
                  <c:v>9.0335831655447632E-2</c:v>
                </c:pt>
                <c:pt idx="114">
                  <c:v>9.0335831655447632E-2</c:v>
                </c:pt>
                <c:pt idx="115">
                  <c:v>8.525474943901766E-2</c:v>
                </c:pt>
                <c:pt idx="116">
                  <c:v>8.525474943901766E-2</c:v>
                </c:pt>
                <c:pt idx="117">
                  <c:v>0.24856039829419105</c:v>
                </c:pt>
                <c:pt idx="118">
                  <c:v>0.24856039829419105</c:v>
                </c:pt>
                <c:pt idx="119">
                  <c:v>0.24856039829419105</c:v>
                </c:pt>
                <c:pt idx="120">
                  <c:v>0.24856039829419105</c:v>
                </c:pt>
                <c:pt idx="121">
                  <c:v>0.24856039829419105</c:v>
                </c:pt>
                <c:pt idx="122">
                  <c:v>0.27868763484611037</c:v>
                </c:pt>
                <c:pt idx="123">
                  <c:v>0.27868763484611037</c:v>
                </c:pt>
                <c:pt idx="124">
                  <c:v>0.27868763484611037</c:v>
                </c:pt>
                <c:pt idx="125">
                  <c:v>0.27868763484611037</c:v>
                </c:pt>
                <c:pt idx="126">
                  <c:v>0.27868763484611037</c:v>
                </c:pt>
                <c:pt idx="127">
                  <c:v>0.30599471434388281</c:v>
                </c:pt>
                <c:pt idx="128">
                  <c:v>0.30599471434388281</c:v>
                </c:pt>
                <c:pt idx="129">
                  <c:v>0.30599471434388281</c:v>
                </c:pt>
                <c:pt idx="130">
                  <c:v>0.30599471434388281</c:v>
                </c:pt>
                <c:pt idx="131">
                  <c:v>0.30599471434388281</c:v>
                </c:pt>
                <c:pt idx="132">
                  <c:v>0.33115974821716759</c:v>
                </c:pt>
                <c:pt idx="133">
                  <c:v>0.33115974821716759</c:v>
                </c:pt>
                <c:pt idx="134">
                  <c:v>0.33115974821716759</c:v>
                </c:pt>
                <c:pt idx="135">
                  <c:v>0.33115974821716759</c:v>
                </c:pt>
                <c:pt idx="136">
                  <c:v>0.33115974821716759</c:v>
                </c:pt>
                <c:pt idx="137">
                  <c:v>0.35462554393637136</c:v>
                </c:pt>
                <c:pt idx="138">
                  <c:v>0.35462554393637136</c:v>
                </c:pt>
                <c:pt idx="139">
                  <c:v>0.35462554393637136</c:v>
                </c:pt>
                <c:pt idx="140">
                  <c:v>0.35462554393637136</c:v>
                </c:pt>
                <c:pt idx="141">
                  <c:v>0.35462554393637136</c:v>
                </c:pt>
                <c:pt idx="142">
                  <c:v>0.37670025413932845</c:v>
                </c:pt>
                <c:pt idx="143">
                  <c:v>0.37670025413932845</c:v>
                </c:pt>
                <c:pt idx="144">
                  <c:v>0.37670025413932845</c:v>
                </c:pt>
                <c:pt idx="145">
                  <c:v>0.37670025413932845</c:v>
                </c:pt>
                <c:pt idx="146">
                  <c:v>0.37670025413932845</c:v>
                </c:pt>
                <c:pt idx="147">
                  <c:v>0.3976086085067736</c:v>
                </c:pt>
                <c:pt idx="148">
                  <c:v>0.3976086085067736</c:v>
                </c:pt>
                <c:pt idx="149">
                  <c:v>0.3976086085067736</c:v>
                </c:pt>
                <c:pt idx="150">
                  <c:v>0.3976086085067736</c:v>
                </c:pt>
                <c:pt idx="151">
                  <c:v>0.3976086085067736</c:v>
                </c:pt>
                <c:pt idx="152">
                  <c:v>0.41752050418598852</c:v>
                </c:pt>
                <c:pt idx="153">
                  <c:v>0.41752050418598852</c:v>
                </c:pt>
                <c:pt idx="154">
                  <c:v>0.41752050418598852</c:v>
                </c:pt>
                <c:pt idx="155">
                  <c:v>0.41752050418598852</c:v>
                </c:pt>
                <c:pt idx="156">
                  <c:v>0.41752050418598852</c:v>
                </c:pt>
                <c:pt idx="157">
                  <c:v>0.20364937535764402</c:v>
                </c:pt>
                <c:pt idx="158">
                  <c:v>0.20364937535764402</c:v>
                </c:pt>
                <c:pt idx="159">
                  <c:v>0.20364937535764402</c:v>
                </c:pt>
                <c:pt idx="160">
                  <c:v>0.20364937535764402</c:v>
                </c:pt>
                <c:pt idx="161">
                  <c:v>0.20364937535764402</c:v>
                </c:pt>
                <c:pt idx="162">
                  <c:v>0.22833308582462122</c:v>
                </c:pt>
                <c:pt idx="163">
                  <c:v>0.22833308582462122</c:v>
                </c:pt>
                <c:pt idx="164">
                  <c:v>0.22833308582462122</c:v>
                </c:pt>
                <c:pt idx="165">
                  <c:v>0.22833308582462122</c:v>
                </c:pt>
                <c:pt idx="166">
                  <c:v>0.22833308582462122</c:v>
                </c:pt>
                <c:pt idx="167">
                  <c:v>0.25070619803689298</c:v>
                </c:pt>
                <c:pt idx="168">
                  <c:v>0.25070619803689298</c:v>
                </c:pt>
                <c:pt idx="169">
                  <c:v>0.25070619803689298</c:v>
                </c:pt>
                <c:pt idx="170">
                  <c:v>0.25070619803689298</c:v>
                </c:pt>
                <c:pt idx="171">
                  <c:v>0.25070619803689298</c:v>
                </c:pt>
                <c:pt idx="172">
                  <c:v>0.27132429916772044</c:v>
                </c:pt>
                <c:pt idx="173">
                  <c:v>0.27132429916772044</c:v>
                </c:pt>
                <c:pt idx="174">
                  <c:v>0.27132429916772044</c:v>
                </c:pt>
                <c:pt idx="175">
                  <c:v>0.27132429916772044</c:v>
                </c:pt>
                <c:pt idx="176">
                  <c:v>0.27132429916772044</c:v>
                </c:pt>
                <c:pt idx="177">
                  <c:v>0.29055018822036771</c:v>
                </c:pt>
                <c:pt idx="178">
                  <c:v>0.29055018822036771</c:v>
                </c:pt>
                <c:pt idx="179">
                  <c:v>0.29055018822036771</c:v>
                </c:pt>
                <c:pt idx="180">
                  <c:v>0.29055018822036771</c:v>
                </c:pt>
                <c:pt idx="181">
                  <c:v>0.29055018822036771</c:v>
                </c:pt>
                <c:pt idx="182">
                  <c:v>0.30863633941293389</c:v>
                </c:pt>
                <c:pt idx="183">
                  <c:v>0.30863633941293389</c:v>
                </c:pt>
                <c:pt idx="184">
                  <c:v>0.30863633941293389</c:v>
                </c:pt>
                <c:pt idx="185">
                  <c:v>0.30863633941293389</c:v>
                </c:pt>
                <c:pt idx="186">
                  <c:v>0.30863633941293389</c:v>
                </c:pt>
                <c:pt idx="187">
                  <c:v>0.32576687724562126</c:v>
                </c:pt>
                <c:pt idx="188">
                  <c:v>0.32576687724562126</c:v>
                </c:pt>
                <c:pt idx="189">
                  <c:v>0.32576687724562126</c:v>
                </c:pt>
                <c:pt idx="190">
                  <c:v>0.32576687724562126</c:v>
                </c:pt>
                <c:pt idx="191">
                  <c:v>0.32576687724562126</c:v>
                </c:pt>
                <c:pt idx="192">
                  <c:v>0.17679732645793034</c:v>
                </c:pt>
                <c:pt idx="193">
                  <c:v>0.17679732645793034</c:v>
                </c:pt>
                <c:pt idx="194">
                  <c:v>0.17679732645793034</c:v>
                </c:pt>
                <c:pt idx="195">
                  <c:v>0.17679732645793034</c:v>
                </c:pt>
                <c:pt idx="196">
                  <c:v>0.17679732645793034</c:v>
                </c:pt>
                <c:pt idx="197">
                  <c:v>0.19822638318820132</c:v>
                </c:pt>
                <c:pt idx="198">
                  <c:v>0.19822638318820132</c:v>
                </c:pt>
                <c:pt idx="199">
                  <c:v>0.19822638318820132</c:v>
                </c:pt>
                <c:pt idx="200">
                  <c:v>0.19822638318820132</c:v>
                </c:pt>
                <c:pt idx="201">
                  <c:v>0.19822638318820132</c:v>
                </c:pt>
                <c:pt idx="202">
                  <c:v>0.21764950401401456</c:v>
                </c:pt>
                <c:pt idx="203">
                  <c:v>0.21764950401401456</c:v>
                </c:pt>
                <c:pt idx="204">
                  <c:v>0.21764950401401456</c:v>
                </c:pt>
                <c:pt idx="205">
                  <c:v>0.21764950401401456</c:v>
                </c:pt>
                <c:pt idx="206">
                  <c:v>0.21764950401401456</c:v>
                </c:pt>
                <c:pt idx="207">
                  <c:v>0.23554901954244611</c:v>
                </c:pt>
                <c:pt idx="208">
                  <c:v>0.23554901954244611</c:v>
                </c:pt>
                <c:pt idx="209">
                  <c:v>0.23554901954244611</c:v>
                </c:pt>
                <c:pt idx="210">
                  <c:v>0.23554901954244611</c:v>
                </c:pt>
                <c:pt idx="211">
                  <c:v>0.23554901954244611</c:v>
                </c:pt>
                <c:pt idx="212">
                  <c:v>0.25223989216268089</c:v>
                </c:pt>
                <c:pt idx="213">
                  <c:v>0.25223989216268089</c:v>
                </c:pt>
                <c:pt idx="214">
                  <c:v>0.25223989216268089</c:v>
                </c:pt>
                <c:pt idx="215">
                  <c:v>0.25223989216268089</c:v>
                </c:pt>
                <c:pt idx="216">
                  <c:v>0.25223989216268089</c:v>
                </c:pt>
                <c:pt idx="217">
                  <c:v>0.26794130627772106</c:v>
                </c:pt>
                <c:pt idx="218">
                  <c:v>0.26794130627772106</c:v>
                </c:pt>
                <c:pt idx="219">
                  <c:v>0.26794130627772106</c:v>
                </c:pt>
                <c:pt idx="220">
                  <c:v>0.26794130627772106</c:v>
                </c:pt>
                <c:pt idx="221">
                  <c:v>0.26794130627772106</c:v>
                </c:pt>
                <c:pt idx="222">
                  <c:v>0.1584325534982059</c:v>
                </c:pt>
                <c:pt idx="223">
                  <c:v>0.1584325534982059</c:v>
                </c:pt>
                <c:pt idx="224">
                  <c:v>0.1584325534982059</c:v>
                </c:pt>
                <c:pt idx="225">
                  <c:v>0.1584325534982059</c:v>
                </c:pt>
                <c:pt idx="226">
                  <c:v>0.1584325534982059</c:v>
                </c:pt>
                <c:pt idx="227">
                  <c:v>0.17763567293928303</c:v>
                </c:pt>
                <c:pt idx="228">
                  <c:v>0.17763567293928303</c:v>
                </c:pt>
                <c:pt idx="229">
                  <c:v>0.17763567293928303</c:v>
                </c:pt>
                <c:pt idx="230">
                  <c:v>0.17763567293928303</c:v>
                </c:pt>
                <c:pt idx="231">
                  <c:v>0.17763567293928303</c:v>
                </c:pt>
                <c:pt idx="232">
                  <c:v>0.19504122250832598</c:v>
                </c:pt>
                <c:pt idx="233">
                  <c:v>0.19504122250832598</c:v>
                </c:pt>
                <c:pt idx="234">
                  <c:v>0.19504122250832598</c:v>
                </c:pt>
                <c:pt idx="235">
                  <c:v>0.19504122250832598</c:v>
                </c:pt>
                <c:pt idx="236">
                  <c:v>0.19504122250832598</c:v>
                </c:pt>
                <c:pt idx="237">
                  <c:v>0.21108143085516998</c:v>
                </c:pt>
                <c:pt idx="238">
                  <c:v>0.21108143085516998</c:v>
                </c:pt>
                <c:pt idx="239">
                  <c:v>0.21108143085516998</c:v>
                </c:pt>
                <c:pt idx="240">
                  <c:v>0.21108143085516998</c:v>
                </c:pt>
                <c:pt idx="241">
                  <c:v>0.21108143085516998</c:v>
                </c:pt>
                <c:pt idx="242">
                  <c:v>0.22603854373869728</c:v>
                </c:pt>
                <c:pt idx="243">
                  <c:v>0.22603854373869728</c:v>
                </c:pt>
                <c:pt idx="244">
                  <c:v>0.22603854373869728</c:v>
                </c:pt>
                <c:pt idx="245">
                  <c:v>0.22603854373869728</c:v>
                </c:pt>
                <c:pt idx="246">
                  <c:v>0.22603854373869728</c:v>
                </c:pt>
                <c:pt idx="247">
                  <c:v>0.24010897784320009</c:v>
                </c:pt>
                <c:pt idx="248">
                  <c:v>0.14485278163838711</c:v>
                </c:pt>
                <c:pt idx="249">
                  <c:v>0.14485278163838711</c:v>
                </c:pt>
                <c:pt idx="250">
                  <c:v>0.14485278163838711</c:v>
                </c:pt>
                <c:pt idx="251">
                  <c:v>0.14485278163838711</c:v>
                </c:pt>
                <c:pt idx="252">
                  <c:v>0.14485278163838711</c:v>
                </c:pt>
                <c:pt idx="253">
                  <c:v>0.16240993896341702</c:v>
                </c:pt>
                <c:pt idx="254">
                  <c:v>0.16240993896341702</c:v>
                </c:pt>
                <c:pt idx="255">
                  <c:v>0.16240993896341702</c:v>
                </c:pt>
                <c:pt idx="256">
                  <c:v>0.16240993896341702</c:v>
                </c:pt>
                <c:pt idx="257">
                  <c:v>0.16240993896341702</c:v>
                </c:pt>
                <c:pt idx="258">
                  <c:v>0.1783236020039439</c:v>
                </c:pt>
                <c:pt idx="259">
                  <c:v>0.1783236020039439</c:v>
                </c:pt>
                <c:pt idx="260">
                  <c:v>0.1783236020039439</c:v>
                </c:pt>
                <c:pt idx="261">
                  <c:v>0.1783236020039439</c:v>
                </c:pt>
                <c:pt idx="262">
                  <c:v>0.1783236020039439</c:v>
                </c:pt>
                <c:pt idx="263">
                  <c:v>0.19298895167986096</c:v>
                </c:pt>
                <c:pt idx="264">
                  <c:v>0.19298895167986096</c:v>
                </c:pt>
                <c:pt idx="265">
                  <c:v>0.19298895167986096</c:v>
                </c:pt>
                <c:pt idx="266">
                  <c:v>0.20666404154378101</c:v>
                </c:pt>
                <c:pt idx="267">
                  <c:v>0.13428345055193353</c:v>
                </c:pt>
                <c:pt idx="268">
                  <c:v>0.13428345055193353</c:v>
                </c:pt>
                <c:pt idx="269">
                  <c:v>0.13428345055193353</c:v>
                </c:pt>
                <c:pt idx="270">
                  <c:v>0.13428345055193353</c:v>
                </c:pt>
                <c:pt idx="271">
                  <c:v>0.13428345055193353</c:v>
                </c:pt>
                <c:pt idx="272">
                  <c:v>0.15055953196936747</c:v>
                </c:pt>
                <c:pt idx="273">
                  <c:v>0.15055953196936747</c:v>
                </c:pt>
                <c:pt idx="274">
                  <c:v>0.15055953196936747</c:v>
                </c:pt>
                <c:pt idx="275">
                  <c:v>0.15055953196936747</c:v>
                </c:pt>
                <c:pt idx="276">
                  <c:v>0.15055953196936747</c:v>
                </c:pt>
                <c:pt idx="277">
                  <c:v>0.16531203834054245</c:v>
                </c:pt>
                <c:pt idx="278">
                  <c:v>0.16531203834054245</c:v>
                </c:pt>
                <c:pt idx="279">
                  <c:v>0.16531203834054245</c:v>
                </c:pt>
                <c:pt idx="280">
                  <c:v>0.12575331733125281</c:v>
                </c:pt>
                <c:pt idx="281">
                  <c:v>0.12575331733125281</c:v>
                </c:pt>
                <c:pt idx="282">
                  <c:v>0.12575331733125281</c:v>
                </c:pt>
                <c:pt idx="283">
                  <c:v>0.12575331733125281</c:v>
                </c:pt>
                <c:pt idx="284">
                  <c:v>0.12575331733125281</c:v>
                </c:pt>
                <c:pt idx="285">
                  <c:v>0.14099548770283035</c:v>
                </c:pt>
                <c:pt idx="286">
                  <c:v>0.14099548770283035</c:v>
                </c:pt>
                <c:pt idx="287">
                  <c:v>0.14099548770283035</c:v>
                </c:pt>
                <c:pt idx="288">
                  <c:v>0.14099548770283035</c:v>
                </c:pt>
                <c:pt idx="289">
                  <c:v>0.14099548770283035</c:v>
                </c:pt>
                <c:pt idx="290">
                  <c:v>0.15481086560308929</c:v>
                </c:pt>
                <c:pt idx="291">
                  <c:v>0.11868012242465152</c:v>
                </c:pt>
                <c:pt idx="292">
                  <c:v>0.11868012242465152</c:v>
                </c:pt>
                <c:pt idx="293">
                  <c:v>0.11868012242465152</c:v>
                </c:pt>
                <c:pt idx="294">
                  <c:v>0.11868012242465152</c:v>
                </c:pt>
                <c:pt idx="295">
                  <c:v>0.11868012242465152</c:v>
                </c:pt>
                <c:pt idx="296">
                  <c:v>0.13306497273401707</c:v>
                </c:pt>
                <c:pt idx="297">
                  <c:v>0.13306497273401707</c:v>
                </c:pt>
                <c:pt idx="298">
                  <c:v>0.11269072657838768</c:v>
                </c:pt>
                <c:pt idx="299">
                  <c:v>0.11269072657838768</c:v>
                </c:pt>
                <c:pt idx="300">
                  <c:v>0.11269072657838768</c:v>
                </c:pt>
                <c:pt idx="301">
                  <c:v>0.11269072657838768</c:v>
                </c:pt>
                <c:pt idx="302">
                  <c:v>0.11269072657838768</c:v>
                </c:pt>
                <c:pt idx="303">
                  <c:v>0.10753347346354697</c:v>
                </c:pt>
                <c:pt idx="304">
                  <c:v>0.10753347346354697</c:v>
                </c:pt>
                <c:pt idx="305">
                  <c:v>0.10303163617138333</c:v>
                </c:pt>
                <c:pt idx="306">
                  <c:v>0.32569434296560223</c:v>
                </c:pt>
                <c:pt idx="307">
                  <c:v>0.32569434296560223</c:v>
                </c:pt>
                <c:pt idx="308">
                  <c:v>0.32569434296560223</c:v>
                </c:pt>
                <c:pt idx="309">
                  <c:v>0.32569434296560223</c:v>
                </c:pt>
                <c:pt idx="310">
                  <c:v>0.32569434296560223</c:v>
                </c:pt>
                <c:pt idx="311">
                  <c:v>0.36517074621199969</c:v>
                </c:pt>
                <c:pt idx="312">
                  <c:v>0.36517074621199969</c:v>
                </c:pt>
                <c:pt idx="313">
                  <c:v>0.36517074621199969</c:v>
                </c:pt>
                <c:pt idx="314">
                  <c:v>0.36517074621199969</c:v>
                </c:pt>
                <c:pt idx="315">
                  <c:v>0.36517074621199969</c:v>
                </c:pt>
                <c:pt idx="316">
                  <c:v>0.40095183353070446</c:v>
                </c:pt>
                <c:pt idx="317">
                  <c:v>0.40095183353070446</c:v>
                </c:pt>
                <c:pt idx="318">
                  <c:v>0.40095183353070446</c:v>
                </c:pt>
                <c:pt idx="319">
                  <c:v>0.40095183353070446</c:v>
                </c:pt>
                <c:pt idx="320">
                  <c:v>0.40095183353070446</c:v>
                </c:pt>
                <c:pt idx="321">
                  <c:v>0.43392614975048233</c:v>
                </c:pt>
                <c:pt idx="322">
                  <c:v>0.43392614975048233</c:v>
                </c:pt>
                <c:pt idx="323">
                  <c:v>0.43392614975048233</c:v>
                </c:pt>
                <c:pt idx="324">
                  <c:v>0.43392614975048233</c:v>
                </c:pt>
                <c:pt idx="325">
                  <c:v>0.43392614975048233</c:v>
                </c:pt>
                <c:pt idx="326">
                  <c:v>0.4646739155707052</c:v>
                </c:pt>
                <c:pt idx="327">
                  <c:v>0.4646739155707052</c:v>
                </c:pt>
                <c:pt idx="328">
                  <c:v>0.4646739155707052</c:v>
                </c:pt>
                <c:pt idx="329">
                  <c:v>0.4646739155707052</c:v>
                </c:pt>
                <c:pt idx="330">
                  <c:v>0.4646739155707052</c:v>
                </c:pt>
                <c:pt idx="331">
                  <c:v>0.49359891040113157</c:v>
                </c:pt>
                <c:pt idx="332">
                  <c:v>0.49359891040113157</c:v>
                </c:pt>
                <c:pt idx="333">
                  <c:v>0.49359891040113157</c:v>
                </c:pt>
                <c:pt idx="334">
                  <c:v>0.49359891040113157</c:v>
                </c:pt>
                <c:pt idx="335">
                  <c:v>0.49359891040113157</c:v>
                </c:pt>
                <c:pt idx="336">
                  <c:v>0.52099560265351985</c:v>
                </c:pt>
                <c:pt idx="337">
                  <c:v>0.52099560265351985</c:v>
                </c:pt>
                <c:pt idx="338">
                  <c:v>0.52099560265351985</c:v>
                </c:pt>
                <c:pt idx="339">
                  <c:v>0.52099560265351985</c:v>
                </c:pt>
                <c:pt idx="340">
                  <c:v>0.52099560265351985</c:v>
                </c:pt>
                <c:pt idx="341">
                  <c:v>0.54708661242397327</c:v>
                </c:pt>
                <c:pt idx="342">
                  <c:v>0.54708661242397327</c:v>
                </c:pt>
                <c:pt idx="343">
                  <c:v>0.54708661242397327</c:v>
                </c:pt>
                <c:pt idx="344">
                  <c:v>0.54708661242397327</c:v>
                </c:pt>
                <c:pt idx="345">
                  <c:v>0.54708661242397327</c:v>
                </c:pt>
                <c:pt idx="346">
                  <c:v>0.26684640818751565</c:v>
                </c:pt>
                <c:pt idx="347">
                  <c:v>0.26684640818751565</c:v>
                </c:pt>
                <c:pt idx="348">
                  <c:v>0.26684640818751565</c:v>
                </c:pt>
                <c:pt idx="349">
                  <c:v>0.26684640818751565</c:v>
                </c:pt>
                <c:pt idx="350">
                  <c:v>0.26684640818751565</c:v>
                </c:pt>
                <c:pt idx="351">
                  <c:v>0.29919003540113198</c:v>
                </c:pt>
                <c:pt idx="352">
                  <c:v>0.29919003540113198</c:v>
                </c:pt>
                <c:pt idx="353">
                  <c:v>0.29919003540113198</c:v>
                </c:pt>
                <c:pt idx="354">
                  <c:v>0.29919003540113198</c:v>
                </c:pt>
                <c:pt idx="355">
                  <c:v>0.29919003540113198</c:v>
                </c:pt>
                <c:pt idx="356">
                  <c:v>0.32850603317100618</c:v>
                </c:pt>
                <c:pt idx="357">
                  <c:v>0.32850603317100618</c:v>
                </c:pt>
                <c:pt idx="358">
                  <c:v>0.32850603317100618</c:v>
                </c:pt>
                <c:pt idx="359">
                  <c:v>0.32850603317100618</c:v>
                </c:pt>
                <c:pt idx="360">
                  <c:v>0.32850603317100618</c:v>
                </c:pt>
                <c:pt idx="361">
                  <c:v>0.35552240000614144</c:v>
                </c:pt>
                <c:pt idx="362">
                  <c:v>0.35552240000614144</c:v>
                </c:pt>
                <c:pt idx="363">
                  <c:v>0.35552240000614144</c:v>
                </c:pt>
                <c:pt idx="364">
                  <c:v>0.35552240000614144</c:v>
                </c:pt>
                <c:pt idx="365">
                  <c:v>0.35552240000614144</c:v>
                </c:pt>
                <c:pt idx="366">
                  <c:v>0.3807145196917569</c:v>
                </c:pt>
                <c:pt idx="367">
                  <c:v>0.3807145196917569</c:v>
                </c:pt>
                <c:pt idx="368">
                  <c:v>0.3807145196917569</c:v>
                </c:pt>
                <c:pt idx="369">
                  <c:v>0.3807145196917569</c:v>
                </c:pt>
                <c:pt idx="370">
                  <c:v>0.3807145196917569</c:v>
                </c:pt>
                <c:pt idx="371">
                  <c:v>0.40441321493792182</c:v>
                </c:pt>
                <c:pt idx="372">
                  <c:v>0.40441321493792182</c:v>
                </c:pt>
                <c:pt idx="373">
                  <c:v>0.40441321493792182</c:v>
                </c:pt>
                <c:pt idx="374">
                  <c:v>0.40441321493792182</c:v>
                </c:pt>
                <c:pt idx="375">
                  <c:v>0.40441321493792182</c:v>
                </c:pt>
                <c:pt idx="376">
                  <c:v>0.42685974826484752</c:v>
                </c:pt>
                <c:pt idx="377">
                  <c:v>0.42685974826484752</c:v>
                </c:pt>
                <c:pt idx="378">
                  <c:v>0.42685974826484752</c:v>
                </c:pt>
                <c:pt idx="379">
                  <c:v>0.42685974826484752</c:v>
                </c:pt>
                <c:pt idx="380">
                  <c:v>0.42685974826484752</c:v>
                </c:pt>
                <c:pt idx="381">
                  <c:v>0.44823651575744766</c:v>
                </c:pt>
                <c:pt idx="382">
                  <c:v>0.44823651575744766</c:v>
                </c:pt>
                <c:pt idx="383">
                  <c:v>0.44823651575744766</c:v>
                </c:pt>
                <c:pt idx="384">
                  <c:v>0.44823651575744766</c:v>
                </c:pt>
                <c:pt idx="385">
                  <c:v>0.44823651575744766</c:v>
                </c:pt>
                <c:pt idx="386">
                  <c:v>0.46868540402709152</c:v>
                </c:pt>
                <c:pt idx="387">
                  <c:v>0.46868540402709152</c:v>
                </c:pt>
                <c:pt idx="388">
                  <c:v>0.46868540402709152</c:v>
                </c:pt>
                <c:pt idx="389">
                  <c:v>0.46868540402709152</c:v>
                </c:pt>
                <c:pt idx="390">
                  <c:v>0.46868540402709152</c:v>
                </c:pt>
                <c:pt idx="391">
                  <c:v>0.23166155781033934</c:v>
                </c:pt>
                <c:pt idx="392">
                  <c:v>0.23166155781033934</c:v>
                </c:pt>
                <c:pt idx="393">
                  <c:v>0.23166155781033934</c:v>
                </c:pt>
                <c:pt idx="394">
                  <c:v>0.23166155781033934</c:v>
                </c:pt>
                <c:pt idx="395">
                  <c:v>0.23166155781033934</c:v>
                </c:pt>
                <c:pt idx="396">
                  <c:v>0.25974053821122223</c:v>
                </c:pt>
                <c:pt idx="397">
                  <c:v>0.25974053821122223</c:v>
                </c:pt>
                <c:pt idx="398">
                  <c:v>0.25974053821122223</c:v>
                </c:pt>
                <c:pt idx="399">
                  <c:v>0.25974053821122223</c:v>
                </c:pt>
                <c:pt idx="400">
                  <c:v>0.25974053821122223</c:v>
                </c:pt>
                <c:pt idx="401">
                  <c:v>0.28519109517491614</c:v>
                </c:pt>
                <c:pt idx="402">
                  <c:v>0.28519109517491614</c:v>
                </c:pt>
                <c:pt idx="403">
                  <c:v>0.28519109517491614</c:v>
                </c:pt>
                <c:pt idx="404">
                  <c:v>0.28519109517491614</c:v>
                </c:pt>
                <c:pt idx="405">
                  <c:v>0.28519109517491614</c:v>
                </c:pt>
                <c:pt idx="406">
                  <c:v>0.30864523746565664</c:v>
                </c:pt>
                <c:pt idx="407">
                  <c:v>0.30864523746565664</c:v>
                </c:pt>
                <c:pt idx="408">
                  <c:v>0.30864523746565664</c:v>
                </c:pt>
                <c:pt idx="409">
                  <c:v>0.30864523746565664</c:v>
                </c:pt>
                <c:pt idx="410">
                  <c:v>0.30864523746565664</c:v>
                </c:pt>
                <c:pt idx="411">
                  <c:v>0.33051566746527328</c:v>
                </c:pt>
                <c:pt idx="412">
                  <c:v>0.33051566746527328</c:v>
                </c:pt>
                <c:pt idx="413">
                  <c:v>0.33051566746527328</c:v>
                </c:pt>
                <c:pt idx="414">
                  <c:v>0.33051566746527328</c:v>
                </c:pt>
                <c:pt idx="415">
                  <c:v>0.33051566746527328</c:v>
                </c:pt>
                <c:pt idx="416">
                  <c:v>0.35108958748199365</c:v>
                </c:pt>
                <c:pt idx="417">
                  <c:v>0.35108958748199365</c:v>
                </c:pt>
                <c:pt idx="418">
                  <c:v>0.35108958748199365</c:v>
                </c:pt>
                <c:pt idx="419">
                  <c:v>0.35108958748199365</c:v>
                </c:pt>
                <c:pt idx="420">
                  <c:v>0.35108958748199365</c:v>
                </c:pt>
                <c:pt idx="421">
                  <c:v>0.37057644853167737</c:v>
                </c:pt>
                <c:pt idx="422">
                  <c:v>0.37057644853167737</c:v>
                </c:pt>
                <c:pt idx="423">
                  <c:v>0.37057644853167737</c:v>
                </c:pt>
                <c:pt idx="424">
                  <c:v>0.37057644853167737</c:v>
                </c:pt>
                <c:pt idx="425">
                  <c:v>0.37057644853167737</c:v>
                </c:pt>
                <c:pt idx="426">
                  <c:v>0.3891345969883927</c:v>
                </c:pt>
                <c:pt idx="427">
                  <c:v>0.3891345969883927</c:v>
                </c:pt>
                <c:pt idx="428">
                  <c:v>0.3891345969883927</c:v>
                </c:pt>
                <c:pt idx="429">
                  <c:v>0.3891345969883927</c:v>
                </c:pt>
                <c:pt idx="430">
                  <c:v>0.3891345969883927</c:v>
                </c:pt>
                <c:pt idx="431">
                  <c:v>0.20759777812589192</c:v>
                </c:pt>
                <c:pt idx="432">
                  <c:v>0.20759777812589192</c:v>
                </c:pt>
                <c:pt idx="433">
                  <c:v>0.20759777812589192</c:v>
                </c:pt>
                <c:pt idx="434">
                  <c:v>0.20759777812589192</c:v>
                </c:pt>
                <c:pt idx="435">
                  <c:v>0.20759777812589192</c:v>
                </c:pt>
                <c:pt idx="436">
                  <c:v>0.23276006227161128</c:v>
                </c:pt>
                <c:pt idx="437">
                  <c:v>0.23276006227161128</c:v>
                </c:pt>
                <c:pt idx="438">
                  <c:v>0.23276006227161128</c:v>
                </c:pt>
                <c:pt idx="439">
                  <c:v>0.23276006227161128</c:v>
                </c:pt>
                <c:pt idx="440">
                  <c:v>0.23276006227161128</c:v>
                </c:pt>
                <c:pt idx="441">
                  <c:v>0.25556694973135491</c:v>
                </c:pt>
                <c:pt idx="442">
                  <c:v>0.25556694973135491</c:v>
                </c:pt>
                <c:pt idx="443">
                  <c:v>0.25556694973135491</c:v>
                </c:pt>
                <c:pt idx="444">
                  <c:v>0.25556694973135491</c:v>
                </c:pt>
                <c:pt idx="445">
                  <c:v>0.25556694973135491</c:v>
                </c:pt>
                <c:pt idx="446">
                  <c:v>0.27658479953530257</c:v>
                </c:pt>
                <c:pt idx="447">
                  <c:v>0.27658479953530257</c:v>
                </c:pt>
                <c:pt idx="448">
                  <c:v>0.27658479953530257</c:v>
                </c:pt>
                <c:pt idx="449">
                  <c:v>0.27658479953530257</c:v>
                </c:pt>
                <c:pt idx="450">
                  <c:v>0.27658479953530257</c:v>
                </c:pt>
                <c:pt idx="451">
                  <c:v>0.29618344472051433</c:v>
                </c:pt>
                <c:pt idx="452">
                  <c:v>0.29618344472051433</c:v>
                </c:pt>
                <c:pt idx="453">
                  <c:v>0.29618344472051433</c:v>
                </c:pt>
                <c:pt idx="454">
                  <c:v>0.29618344472051433</c:v>
                </c:pt>
                <c:pt idx="455">
                  <c:v>0.29618344472051433</c:v>
                </c:pt>
                <c:pt idx="456">
                  <c:v>0.31462025453557951</c:v>
                </c:pt>
                <c:pt idx="457">
                  <c:v>0.31462025453557951</c:v>
                </c:pt>
                <c:pt idx="458">
                  <c:v>0.31462025453557951</c:v>
                </c:pt>
                <c:pt idx="459">
                  <c:v>0.31462025453557951</c:v>
                </c:pt>
                <c:pt idx="460">
                  <c:v>0.31462025453557951</c:v>
                </c:pt>
                <c:pt idx="461">
                  <c:v>0.33208292333052181</c:v>
                </c:pt>
                <c:pt idx="462">
                  <c:v>0.33208292333052181</c:v>
                </c:pt>
                <c:pt idx="463">
                  <c:v>0.33208292333052181</c:v>
                </c:pt>
                <c:pt idx="464">
                  <c:v>0.34871334929398135</c:v>
                </c:pt>
                <c:pt idx="465">
                  <c:v>0.18980389420930899</c:v>
                </c:pt>
                <c:pt idx="466">
                  <c:v>0.18980389420930899</c:v>
                </c:pt>
                <c:pt idx="467">
                  <c:v>0.18980389420930899</c:v>
                </c:pt>
                <c:pt idx="468">
                  <c:v>0.18980389420930899</c:v>
                </c:pt>
                <c:pt idx="469">
                  <c:v>0.18980389420930899</c:v>
                </c:pt>
                <c:pt idx="470">
                  <c:v>0.21280943675978117</c:v>
                </c:pt>
                <c:pt idx="471">
                  <c:v>0.21280943675978117</c:v>
                </c:pt>
                <c:pt idx="472">
                  <c:v>0.21280943675978117</c:v>
                </c:pt>
                <c:pt idx="473">
                  <c:v>0.21280943675978117</c:v>
                </c:pt>
                <c:pt idx="474">
                  <c:v>0.21280943675978117</c:v>
                </c:pt>
                <c:pt idx="475">
                  <c:v>0.23366147137080526</c:v>
                </c:pt>
                <c:pt idx="476">
                  <c:v>0.23366147137080526</c:v>
                </c:pt>
                <c:pt idx="477">
                  <c:v>0.23366147137080526</c:v>
                </c:pt>
                <c:pt idx="478">
                  <c:v>0.23366147137080526</c:v>
                </c:pt>
                <c:pt idx="479">
                  <c:v>0.23366147137080526</c:v>
                </c:pt>
                <c:pt idx="480">
                  <c:v>0.25287781258943065</c:v>
                </c:pt>
                <c:pt idx="481">
                  <c:v>0.25287781258943065</c:v>
                </c:pt>
                <c:pt idx="482">
                  <c:v>0.25287781258943065</c:v>
                </c:pt>
                <c:pt idx="483">
                  <c:v>0.25287781258943065</c:v>
                </c:pt>
                <c:pt idx="484">
                  <c:v>0.25287781258943065</c:v>
                </c:pt>
                <c:pt idx="485">
                  <c:v>0.27079659385463228</c:v>
                </c:pt>
                <c:pt idx="486">
                  <c:v>0.27079659385463228</c:v>
                </c:pt>
                <c:pt idx="487">
                  <c:v>0.27079659385463228</c:v>
                </c:pt>
                <c:pt idx="488">
                  <c:v>0.27079659385463228</c:v>
                </c:pt>
                <c:pt idx="489">
                  <c:v>0.27079659385463228</c:v>
                </c:pt>
                <c:pt idx="490">
                  <c:v>0.28765312445571456</c:v>
                </c:pt>
                <c:pt idx="491">
                  <c:v>0.28765312445571456</c:v>
                </c:pt>
                <c:pt idx="492">
                  <c:v>0.17595465930538801</c:v>
                </c:pt>
                <c:pt idx="493">
                  <c:v>0.17595465930538801</c:v>
                </c:pt>
                <c:pt idx="494">
                  <c:v>0.17595465930538801</c:v>
                </c:pt>
                <c:pt idx="495">
                  <c:v>0.17595465930538801</c:v>
                </c:pt>
                <c:pt idx="496">
                  <c:v>0.17595465930538801</c:v>
                </c:pt>
                <c:pt idx="497">
                  <c:v>0.1972815789582589</c:v>
                </c:pt>
                <c:pt idx="498">
                  <c:v>0.1972815789582589</c:v>
                </c:pt>
                <c:pt idx="499">
                  <c:v>0.1972815789582589</c:v>
                </c:pt>
                <c:pt idx="500">
                  <c:v>0.1972815789582589</c:v>
                </c:pt>
                <c:pt idx="501">
                  <c:v>0.1972815789582589</c:v>
                </c:pt>
                <c:pt idx="502">
                  <c:v>0.21661212357691062</c:v>
                </c:pt>
                <c:pt idx="503">
                  <c:v>0.21661212357691062</c:v>
                </c:pt>
                <c:pt idx="504">
                  <c:v>0.21661212357691062</c:v>
                </c:pt>
                <c:pt idx="505">
                  <c:v>0.21661212357691062</c:v>
                </c:pt>
                <c:pt idx="506">
                  <c:v>0.21661212357691062</c:v>
                </c:pt>
                <c:pt idx="507">
                  <c:v>0.23442632484135173</c:v>
                </c:pt>
                <c:pt idx="508">
                  <c:v>0.23442632484135173</c:v>
                </c:pt>
                <c:pt idx="509">
                  <c:v>0.23442632484135173</c:v>
                </c:pt>
                <c:pt idx="510">
                  <c:v>0.23442632484135173</c:v>
                </c:pt>
                <c:pt idx="511">
                  <c:v>0.25103764393899586</c:v>
                </c:pt>
                <c:pt idx="512">
                  <c:v>0.16477743174305354</c:v>
                </c:pt>
                <c:pt idx="513">
                  <c:v>0.16477743174305354</c:v>
                </c:pt>
                <c:pt idx="514">
                  <c:v>0.16477743174305354</c:v>
                </c:pt>
                <c:pt idx="515">
                  <c:v>0.16477743174305354</c:v>
                </c:pt>
                <c:pt idx="516">
                  <c:v>0.16477743174305354</c:v>
                </c:pt>
                <c:pt idx="517">
                  <c:v>0.18474959423800211</c:v>
                </c:pt>
                <c:pt idx="518">
                  <c:v>0.18474959423800211</c:v>
                </c:pt>
                <c:pt idx="519">
                  <c:v>0.18474959423800211</c:v>
                </c:pt>
                <c:pt idx="520">
                  <c:v>0.18474959423800211</c:v>
                </c:pt>
                <c:pt idx="521">
                  <c:v>0.18474959423800211</c:v>
                </c:pt>
                <c:pt idx="522">
                  <c:v>0.20285219810782984</c:v>
                </c:pt>
                <c:pt idx="523">
                  <c:v>0.20285219810782984</c:v>
                </c:pt>
                <c:pt idx="524">
                  <c:v>0.20285219810782984</c:v>
                </c:pt>
                <c:pt idx="525">
                  <c:v>0.20285219810782984</c:v>
                </c:pt>
                <c:pt idx="526">
                  <c:v>0.20285219810782984</c:v>
                </c:pt>
                <c:pt idx="527">
                  <c:v>0.21953478181715805</c:v>
                </c:pt>
                <c:pt idx="528">
                  <c:v>0.15550926358922504</c:v>
                </c:pt>
                <c:pt idx="529">
                  <c:v>0.15550926358922504</c:v>
                </c:pt>
                <c:pt idx="530">
                  <c:v>0.15550926358922504</c:v>
                </c:pt>
                <c:pt idx="531">
                  <c:v>0.15550926358922504</c:v>
                </c:pt>
                <c:pt idx="532">
                  <c:v>0.15550926358922504</c:v>
                </c:pt>
                <c:pt idx="533">
                  <c:v>0.17435806010838015</c:v>
                </c:pt>
                <c:pt idx="534">
                  <c:v>0.17435806010838015</c:v>
                </c:pt>
                <c:pt idx="535">
                  <c:v>0.17435806010838015</c:v>
                </c:pt>
                <c:pt idx="536">
                  <c:v>0.17435806010838015</c:v>
                </c:pt>
                <c:pt idx="537">
                  <c:v>0.17435806010838015</c:v>
                </c:pt>
                <c:pt idx="538">
                  <c:v>0.19144245429431539</c:v>
                </c:pt>
                <c:pt idx="539">
                  <c:v>0.19144245429431539</c:v>
                </c:pt>
                <c:pt idx="540">
                  <c:v>0.14766122199331083</c:v>
                </c:pt>
                <c:pt idx="541">
                  <c:v>0.14766122199331083</c:v>
                </c:pt>
                <c:pt idx="542">
                  <c:v>0.14766122199331083</c:v>
                </c:pt>
                <c:pt idx="543">
                  <c:v>0.14766122199331083</c:v>
                </c:pt>
                <c:pt idx="544">
                  <c:v>0.14766122199331083</c:v>
                </c:pt>
                <c:pt idx="545">
                  <c:v>0.16555878168128918</c:v>
                </c:pt>
                <c:pt idx="546">
                  <c:v>0.16555878168128918</c:v>
                </c:pt>
                <c:pt idx="547">
                  <c:v>0.16555878168128918</c:v>
                </c:pt>
                <c:pt idx="548">
                  <c:v>0.14090355594404216</c:v>
                </c:pt>
                <c:pt idx="549">
                  <c:v>0.14090355594404216</c:v>
                </c:pt>
                <c:pt idx="550">
                  <c:v>0.14090355594404216</c:v>
                </c:pt>
                <c:pt idx="551">
                  <c:v>0.14090355594404216</c:v>
                </c:pt>
                <c:pt idx="552">
                  <c:v>0.14090355594404216</c:v>
                </c:pt>
                <c:pt idx="553">
                  <c:v>0.15798203984600478</c:v>
                </c:pt>
                <c:pt idx="554">
                  <c:v>0.13500469615353811</c:v>
                </c:pt>
                <c:pt idx="555">
                  <c:v>0.13500469615353811</c:v>
                </c:pt>
                <c:pt idx="556">
                  <c:v>0.13500469615353811</c:v>
                </c:pt>
                <c:pt idx="557">
                  <c:v>0.13500469615353811</c:v>
                </c:pt>
                <c:pt idx="558">
                  <c:v>0.13500469615353811</c:v>
                </c:pt>
                <c:pt idx="559">
                  <c:v>0.12979659526921017</c:v>
                </c:pt>
                <c:pt idx="560">
                  <c:v>0.12979659526921017</c:v>
                </c:pt>
                <c:pt idx="561">
                  <c:v>0.12515394067798938</c:v>
                </c:pt>
                <c:pt idx="562">
                  <c:v>0.40930979366709336</c:v>
                </c:pt>
                <c:pt idx="563">
                  <c:v>0.40930979366709336</c:v>
                </c:pt>
                <c:pt idx="564">
                  <c:v>0.40930979366709336</c:v>
                </c:pt>
                <c:pt idx="565">
                  <c:v>0.40930979366709336</c:v>
                </c:pt>
                <c:pt idx="566">
                  <c:v>0.40930979366709336</c:v>
                </c:pt>
                <c:pt idx="567">
                  <c:v>0.45892096689280826</c:v>
                </c:pt>
                <c:pt idx="568">
                  <c:v>0.45892096689280826</c:v>
                </c:pt>
                <c:pt idx="569">
                  <c:v>0.45892096689280826</c:v>
                </c:pt>
                <c:pt idx="570">
                  <c:v>0.45892096689280826</c:v>
                </c:pt>
                <c:pt idx="571">
                  <c:v>0.45892096689280826</c:v>
                </c:pt>
                <c:pt idx="572">
                  <c:v>0.50388812639041758</c:v>
                </c:pt>
                <c:pt idx="573">
                  <c:v>0.50388812639041758</c:v>
                </c:pt>
                <c:pt idx="574">
                  <c:v>0.50388812639041758</c:v>
                </c:pt>
                <c:pt idx="575">
                  <c:v>0.50388812639041758</c:v>
                </c:pt>
                <c:pt idx="576">
                  <c:v>0.50388812639041758</c:v>
                </c:pt>
                <c:pt idx="577">
                  <c:v>0.54532793294443016</c:v>
                </c:pt>
                <c:pt idx="578">
                  <c:v>0.54532793294443016</c:v>
                </c:pt>
                <c:pt idx="579">
                  <c:v>0.54532793294443016</c:v>
                </c:pt>
                <c:pt idx="580">
                  <c:v>0.54532793294443016</c:v>
                </c:pt>
                <c:pt idx="581">
                  <c:v>0.54532793294443016</c:v>
                </c:pt>
                <c:pt idx="582">
                  <c:v>0.58396956721109816</c:v>
                </c:pt>
                <c:pt idx="583">
                  <c:v>0.58396956721109816</c:v>
                </c:pt>
                <c:pt idx="584">
                  <c:v>0.58396956721109816</c:v>
                </c:pt>
                <c:pt idx="585">
                  <c:v>0.58396956721109816</c:v>
                </c:pt>
                <c:pt idx="586">
                  <c:v>0.58396956721109816</c:v>
                </c:pt>
                <c:pt idx="587">
                  <c:v>0.62032047081618136</c:v>
                </c:pt>
                <c:pt idx="588">
                  <c:v>0.62032047081618136</c:v>
                </c:pt>
                <c:pt idx="589">
                  <c:v>0.62032047081618136</c:v>
                </c:pt>
                <c:pt idx="590">
                  <c:v>0.62032047081618136</c:v>
                </c:pt>
                <c:pt idx="591">
                  <c:v>0.62032047081618136</c:v>
                </c:pt>
                <c:pt idx="592">
                  <c:v>0.65475071099437898</c:v>
                </c:pt>
                <c:pt idx="593">
                  <c:v>0.65475071099437898</c:v>
                </c:pt>
                <c:pt idx="594">
                  <c:v>0.65475071099437898</c:v>
                </c:pt>
                <c:pt idx="595">
                  <c:v>0.65475071099437898</c:v>
                </c:pt>
                <c:pt idx="596">
                  <c:v>0.65475071099437898</c:v>
                </c:pt>
                <c:pt idx="597">
                  <c:v>0.68754006105944365</c:v>
                </c:pt>
                <c:pt idx="598">
                  <c:v>0.68754006105944365</c:v>
                </c:pt>
                <c:pt idx="599">
                  <c:v>0.68754006105944365</c:v>
                </c:pt>
                <c:pt idx="600">
                  <c:v>0.68754006105944365</c:v>
                </c:pt>
                <c:pt idx="601">
                  <c:v>0.33535383906736271</c:v>
                </c:pt>
                <c:pt idx="602">
                  <c:v>0.33535383906736271</c:v>
                </c:pt>
                <c:pt idx="603">
                  <c:v>0.33535383906736271</c:v>
                </c:pt>
                <c:pt idx="604">
                  <c:v>0.33535383906736271</c:v>
                </c:pt>
                <c:pt idx="605">
                  <c:v>0.33535383906736271</c:v>
                </c:pt>
                <c:pt idx="606">
                  <c:v>0.37600103993891376</c:v>
                </c:pt>
                <c:pt idx="607">
                  <c:v>0.37600103993891376</c:v>
                </c:pt>
                <c:pt idx="608">
                  <c:v>0.37600103993891376</c:v>
                </c:pt>
                <c:pt idx="609">
                  <c:v>0.37600103993891376</c:v>
                </c:pt>
                <c:pt idx="610">
                  <c:v>0.37600103993891376</c:v>
                </c:pt>
                <c:pt idx="611">
                  <c:v>0.41284332859849743</c:v>
                </c:pt>
                <c:pt idx="612">
                  <c:v>0.41284332859849743</c:v>
                </c:pt>
                <c:pt idx="613">
                  <c:v>0.41284332859849743</c:v>
                </c:pt>
                <c:pt idx="614">
                  <c:v>0.41284332859849743</c:v>
                </c:pt>
                <c:pt idx="615">
                  <c:v>0.41284332859849743</c:v>
                </c:pt>
                <c:pt idx="616">
                  <c:v>0.44679560248276201</c:v>
                </c:pt>
                <c:pt idx="617">
                  <c:v>0.44679560248276201</c:v>
                </c:pt>
                <c:pt idx="618">
                  <c:v>0.44679560248276201</c:v>
                </c:pt>
                <c:pt idx="619">
                  <c:v>0.44679560248276201</c:v>
                </c:pt>
                <c:pt idx="620">
                  <c:v>0.44679560248276201</c:v>
                </c:pt>
                <c:pt idx="621">
                  <c:v>0.47845529057149555</c:v>
                </c:pt>
                <c:pt idx="622">
                  <c:v>0.47845529057149555</c:v>
                </c:pt>
                <c:pt idx="623">
                  <c:v>0.47845529057149555</c:v>
                </c:pt>
                <c:pt idx="624">
                  <c:v>0.47845529057149555</c:v>
                </c:pt>
                <c:pt idx="625">
                  <c:v>0.47845529057149555</c:v>
                </c:pt>
                <c:pt idx="626">
                  <c:v>0.50823814763024266</c:v>
                </c:pt>
                <c:pt idx="627">
                  <c:v>0.50823814763024266</c:v>
                </c:pt>
                <c:pt idx="628">
                  <c:v>0.50823814763024266</c:v>
                </c:pt>
                <c:pt idx="629">
                  <c:v>0.50823814763024266</c:v>
                </c:pt>
                <c:pt idx="630">
                  <c:v>0.50823814763024266</c:v>
                </c:pt>
                <c:pt idx="631">
                  <c:v>0.53644737546308796</c:v>
                </c:pt>
                <c:pt idx="632">
                  <c:v>0.53644737546308796</c:v>
                </c:pt>
                <c:pt idx="633">
                  <c:v>0.53644737546308796</c:v>
                </c:pt>
                <c:pt idx="634">
                  <c:v>0.53644737546308796</c:v>
                </c:pt>
                <c:pt idx="635">
                  <c:v>0.53644737546308796</c:v>
                </c:pt>
                <c:pt idx="636">
                  <c:v>0.56331219666936128</c:v>
                </c:pt>
                <c:pt idx="637">
                  <c:v>0.56331219666936128</c:v>
                </c:pt>
                <c:pt idx="638">
                  <c:v>0.56331219666936128</c:v>
                </c:pt>
                <c:pt idx="639">
                  <c:v>0.56331219666936128</c:v>
                </c:pt>
                <c:pt idx="640">
                  <c:v>0.56331219666936128</c:v>
                </c:pt>
                <c:pt idx="641">
                  <c:v>0.58901092438491554</c:v>
                </c:pt>
                <c:pt idx="642">
                  <c:v>0.58901092438491554</c:v>
                </c:pt>
                <c:pt idx="643">
                  <c:v>0.58901092438491554</c:v>
                </c:pt>
                <c:pt idx="644">
                  <c:v>0.58901092438491554</c:v>
                </c:pt>
                <c:pt idx="645">
                  <c:v>0.29113598831516035</c:v>
                </c:pt>
                <c:pt idx="646">
                  <c:v>0.29113598831516035</c:v>
                </c:pt>
                <c:pt idx="647">
                  <c:v>0.29113598831516035</c:v>
                </c:pt>
                <c:pt idx="648">
                  <c:v>0.29113598831516035</c:v>
                </c:pt>
                <c:pt idx="649">
                  <c:v>0.29113598831516035</c:v>
                </c:pt>
                <c:pt idx="650">
                  <c:v>0.32642368035677971</c:v>
                </c:pt>
                <c:pt idx="651">
                  <c:v>0.32642368035677971</c:v>
                </c:pt>
                <c:pt idx="652">
                  <c:v>0.32642368035677971</c:v>
                </c:pt>
                <c:pt idx="653">
                  <c:v>0.32642368035677971</c:v>
                </c:pt>
                <c:pt idx="654">
                  <c:v>0.32642368035677971</c:v>
                </c:pt>
                <c:pt idx="655">
                  <c:v>0.35840815427999534</c:v>
                </c:pt>
                <c:pt idx="656">
                  <c:v>0.35840815427999534</c:v>
                </c:pt>
                <c:pt idx="657">
                  <c:v>0.35840815427999534</c:v>
                </c:pt>
                <c:pt idx="658">
                  <c:v>0.35840815427999534</c:v>
                </c:pt>
                <c:pt idx="659">
                  <c:v>0.35840815427999534</c:v>
                </c:pt>
                <c:pt idx="660">
                  <c:v>0.38788367434659826</c:v>
                </c:pt>
                <c:pt idx="661">
                  <c:v>0.38788367434659826</c:v>
                </c:pt>
                <c:pt idx="662">
                  <c:v>0.38788367434659826</c:v>
                </c:pt>
                <c:pt idx="663">
                  <c:v>0.38788367434659826</c:v>
                </c:pt>
                <c:pt idx="664">
                  <c:v>0.38788367434659826</c:v>
                </c:pt>
                <c:pt idx="665">
                  <c:v>0.41536889594745097</c:v>
                </c:pt>
                <c:pt idx="666">
                  <c:v>0.41536889594745097</c:v>
                </c:pt>
                <c:pt idx="667">
                  <c:v>0.41536889594745097</c:v>
                </c:pt>
                <c:pt idx="668">
                  <c:v>0.41536889594745097</c:v>
                </c:pt>
                <c:pt idx="669">
                  <c:v>0.41536889594745097</c:v>
                </c:pt>
                <c:pt idx="670">
                  <c:v>0.44122475478825512</c:v>
                </c:pt>
                <c:pt idx="671">
                  <c:v>0.44122475478825512</c:v>
                </c:pt>
                <c:pt idx="672">
                  <c:v>0.44122475478825512</c:v>
                </c:pt>
                <c:pt idx="673">
                  <c:v>0.44122475478825512</c:v>
                </c:pt>
                <c:pt idx="674">
                  <c:v>0.44122475478825512</c:v>
                </c:pt>
                <c:pt idx="675">
                  <c:v>0.46571447420689355</c:v>
                </c:pt>
                <c:pt idx="676">
                  <c:v>0.46571447420689355</c:v>
                </c:pt>
                <c:pt idx="677">
                  <c:v>0.46571447420689355</c:v>
                </c:pt>
                <c:pt idx="678">
                  <c:v>0.46571447420689355</c:v>
                </c:pt>
                <c:pt idx="679">
                  <c:v>0.46571447420689355</c:v>
                </c:pt>
                <c:pt idx="680">
                  <c:v>0.48903705281386578</c:v>
                </c:pt>
                <c:pt idx="681">
                  <c:v>0.48903705281386578</c:v>
                </c:pt>
                <c:pt idx="682">
                  <c:v>0.48903705281386578</c:v>
                </c:pt>
                <c:pt idx="683">
                  <c:v>0.48903705281386578</c:v>
                </c:pt>
                <c:pt idx="684">
                  <c:v>0.48903705281386578</c:v>
                </c:pt>
                <c:pt idx="685">
                  <c:v>0.51134729238863086</c:v>
                </c:pt>
                <c:pt idx="686">
                  <c:v>0.51134729238863086</c:v>
                </c:pt>
                <c:pt idx="687">
                  <c:v>0.51134729238863086</c:v>
                </c:pt>
                <c:pt idx="688">
                  <c:v>0.51134729238863086</c:v>
                </c:pt>
                <c:pt idx="689">
                  <c:v>0.51134729238863086</c:v>
                </c:pt>
                <c:pt idx="690">
                  <c:v>0.26089431875526936</c:v>
                </c:pt>
                <c:pt idx="691">
                  <c:v>0.26089431875526936</c:v>
                </c:pt>
                <c:pt idx="692">
                  <c:v>0.26089431875526936</c:v>
                </c:pt>
                <c:pt idx="693">
                  <c:v>0.26089431875526936</c:v>
                </c:pt>
                <c:pt idx="694">
                  <c:v>0.26089431875526936</c:v>
                </c:pt>
                <c:pt idx="695">
                  <c:v>0.29251651163125947</c:v>
                </c:pt>
                <c:pt idx="696">
                  <c:v>0.29251651163125947</c:v>
                </c:pt>
                <c:pt idx="697">
                  <c:v>0.29251651163125947</c:v>
                </c:pt>
                <c:pt idx="698">
                  <c:v>0.29251651163125947</c:v>
                </c:pt>
                <c:pt idx="699">
                  <c:v>0.29251651163125947</c:v>
                </c:pt>
                <c:pt idx="700">
                  <c:v>0.32117860724930403</c:v>
                </c:pt>
                <c:pt idx="701">
                  <c:v>0.32117860724930403</c:v>
                </c:pt>
                <c:pt idx="702">
                  <c:v>0.32117860724930403</c:v>
                </c:pt>
                <c:pt idx="703">
                  <c:v>0.32117860724930403</c:v>
                </c:pt>
                <c:pt idx="704">
                  <c:v>0.32117860724930403</c:v>
                </c:pt>
                <c:pt idx="705">
                  <c:v>0.34759236589259845</c:v>
                </c:pt>
                <c:pt idx="706">
                  <c:v>0.34759236589259845</c:v>
                </c:pt>
                <c:pt idx="707">
                  <c:v>0.34759236589259845</c:v>
                </c:pt>
                <c:pt idx="708">
                  <c:v>0.34759236589259845</c:v>
                </c:pt>
                <c:pt idx="709">
                  <c:v>0.34759236589259845</c:v>
                </c:pt>
                <c:pt idx="710">
                  <c:v>0.37222256776798329</c:v>
                </c:pt>
                <c:pt idx="711">
                  <c:v>0.37222256776798329</c:v>
                </c:pt>
                <c:pt idx="712">
                  <c:v>0.37222256776798329</c:v>
                </c:pt>
                <c:pt idx="713">
                  <c:v>0.37222256776798329</c:v>
                </c:pt>
                <c:pt idx="714">
                  <c:v>0.37222256776798329</c:v>
                </c:pt>
                <c:pt idx="715">
                  <c:v>0.39539265648543076</c:v>
                </c:pt>
                <c:pt idx="716">
                  <c:v>0.39539265648543076</c:v>
                </c:pt>
                <c:pt idx="717">
                  <c:v>0.39539265648543076</c:v>
                </c:pt>
                <c:pt idx="718">
                  <c:v>0.39539265648543076</c:v>
                </c:pt>
                <c:pt idx="719">
                  <c:v>0.39539265648543076</c:v>
                </c:pt>
                <c:pt idx="720">
                  <c:v>0.41733851313203985</c:v>
                </c:pt>
                <c:pt idx="721">
                  <c:v>0.41733851313203985</c:v>
                </c:pt>
                <c:pt idx="722">
                  <c:v>0.41733851313203985</c:v>
                </c:pt>
                <c:pt idx="723">
                  <c:v>0.41733851313203985</c:v>
                </c:pt>
                <c:pt idx="724">
                  <c:v>0.41733851313203985</c:v>
                </c:pt>
                <c:pt idx="725">
                  <c:v>0.43823846539316463</c:v>
                </c:pt>
                <c:pt idx="726">
                  <c:v>0.43823846539316463</c:v>
                </c:pt>
                <c:pt idx="727">
                  <c:v>0.43823846539316463</c:v>
                </c:pt>
                <c:pt idx="728">
                  <c:v>0.43823846539316463</c:v>
                </c:pt>
                <c:pt idx="729">
                  <c:v>0.43823846539316463</c:v>
                </c:pt>
                <c:pt idx="730">
                  <c:v>0.45823123505661223</c:v>
                </c:pt>
                <c:pt idx="731">
                  <c:v>0.45823123505661223</c:v>
                </c:pt>
                <c:pt idx="732">
                  <c:v>0.23853221418779155</c:v>
                </c:pt>
                <c:pt idx="733">
                  <c:v>0.23853221418779155</c:v>
                </c:pt>
                <c:pt idx="734">
                  <c:v>0.23853221418779155</c:v>
                </c:pt>
                <c:pt idx="735">
                  <c:v>0.23853221418779155</c:v>
                </c:pt>
                <c:pt idx="736">
                  <c:v>0.23853221418779155</c:v>
                </c:pt>
                <c:pt idx="737">
                  <c:v>0.26744396558265016</c:v>
                </c:pt>
                <c:pt idx="738">
                  <c:v>0.26744396558265016</c:v>
                </c:pt>
                <c:pt idx="739">
                  <c:v>0.26744396558265016</c:v>
                </c:pt>
                <c:pt idx="740">
                  <c:v>0.26744396558265016</c:v>
                </c:pt>
                <c:pt idx="741">
                  <c:v>0.26744396558265016</c:v>
                </c:pt>
                <c:pt idx="742">
                  <c:v>0.29364933932805404</c:v>
                </c:pt>
                <c:pt idx="743">
                  <c:v>0.29364933932805404</c:v>
                </c:pt>
                <c:pt idx="744">
                  <c:v>0.29364933932805404</c:v>
                </c:pt>
                <c:pt idx="745">
                  <c:v>0.29364933932805404</c:v>
                </c:pt>
                <c:pt idx="746">
                  <c:v>0.29364933932805404</c:v>
                </c:pt>
                <c:pt idx="747">
                  <c:v>0.31779908840755439</c:v>
                </c:pt>
                <c:pt idx="748">
                  <c:v>0.31779908840755439</c:v>
                </c:pt>
                <c:pt idx="749">
                  <c:v>0.31779908840755439</c:v>
                </c:pt>
                <c:pt idx="750">
                  <c:v>0.31779908840755439</c:v>
                </c:pt>
                <c:pt idx="751">
                  <c:v>0.31779908840755439</c:v>
                </c:pt>
                <c:pt idx="752">
                  <c:v>0.34031815519773218</c:v>
                </c:pt>
                <c:pt idx="753">
                  <c:v>0.34031815519773218</c:v>
                </c:pt>
                <c:pt idx="754">
                  <c:v>0.34031815519773218</c:v>
                </c:pt>
                <c:pt idx="755">
                  <c:v>0.34031815519773218</c:v>
                </c:pt>
                <c:pt idx="756">
                  <c:v>0.34031815519773218</c:v>
                </c:pt>
                <c:pt idx="757">
                  <c:v>0.36150225989985374</c:v>
                </c:pt>
                <c:pt idx="758">
                  <c:v>0.36150225989985374</c:v>
                </c:pt>
                <c:pt idx="759">
                  <c:v>0.36150225989985374</c:v>
                </c:pt>
                <c:pt idx="760">
                  <c:v>0.36150225989985374</c:v>
                </c:pt>
                <c:pt idx="761">
                  <c:v>0.36150225989985374</c:v>
                </c:pt>
                <c:pt idx="762">
                  <c:v>0.38156706546226998</c:v>
                </c:pt>
                <c:pt idx="763">
                  <c:v>0.38156706546226998</c:v>
                </c:pt>
                <c:pt idx="764">
                  <c:v>0.4006756145217138</c:v>
                </c:pt>
                <c:pt idx="765">
                  <c:v>0.2211274676719158</c:v>
                </c:pt>
                <c:pt idx="766">
                  <c:v>0.2211274676719158</c:v>
                </c:pt>
                <c:pt idx="767">
                  <c:v>0.2211274676719158</c:v>
                </c:pt>
                <c:pt idx="768">
                  <c:v>0.2211274676719158</c:v>
                </c:pt>
                <c:pt idx="769">
                  <c:v>0.2211274676719158</c:v>
                </c:pt>
                <c:pt idx="770">
                  <c:v>0.24792964361143829</c:v>
                </c:pt>
                <c:pt idx="771">
                  <c:v>0.24792964361143829</c:v>
                </c:pt>
                <c:pt idx="772">
                  <c:v>0.24792964361143829</c:v>
                </c:pt>
                <c:pt idx="773">
                  <c:v>0.24792964361143829</c:v>
                </c:pt>
                <c:pt idx="774">
                  <c:v>0.24792964361143829</c:v>
                </c:pt>
                <c:pt idx="775">
                  <c:v>0.27222291550952749</c:v>
                </c:pt>
                <c:pt idx="776">
                  <c:v>0.27222291550952749</c:v>
                </c:pt>
                <c:pt idx="777">
                  <c:v>0.27222291550952749</c:v>
                </c:pt>
                <c:pt idx="778">
                  <c:v>0.27222291550952749</c:v>
                </c:pt>
                <c:pt idx="779">
                  <c:v>0.27222291550952749</c:v>
                </c:pt>
                <c:pt idx="780">
                  <c:v>0.29461055349396292</c:v>
                </c:pt>
                <c:pt idx="781">
                  <c:v>0.29461055349396292</c:v>
                </c:pt>
                <c:pt idx="782">
                  <c:v>0.29461055349396292</c:v>
                </c:pt>
                <c:pt idx="783">
                  <c:v>0.29461055349396292</c:v>
                </c:pt>
                <c:pt idx="784">
                  <c:v>0.29461055349396292</c:v>
                </c:pt>
                <c:pt idx="785">
                  <c:v>0.31548649358701225</c:v>
                </c:pt>
                <c:pt idx="786">
                  <c:v>0.31548649358701225</c:v>
                </c:pt>
                <c:pt idx="787">
                  <c:v>0.31548649358701225</c:v>
                </c:pt>
                <c:pt idx="788">
                  <c:v>0.31548649358701225</c:v>
                </c:pt>
                <c:pt idx="789">
                  <c:v>0.31548649358701225</c:v>
                </c:pt>
                <c:pt idx="790">
                  <c:v>0.33512487846356792</c:v>
                </c:pt>
                <c:pt idx="791">
                  <c:v>0.33512487846356792</c:v>
                </c:pt>
                <c:pt idx="792">
                  <c:v>0.20708071246686013</c:v>
                </c:pt>
                <c:pt idx="793">
                  <c:v>0.20708071246686013</c:v>
                </c:pt>
                <c:pt idx="794">
                  <c:v>0.20708071246686013</c:v>
                </c:pt>
                <c:pt idx="795">
                  <c:v>0.20708071246686013</c:v>
                </c:pt>
                <c:pt idx="796">
                  <c:v>0.20708071246686013</c:v>
                </c:pt>
                <c:pt idx="797">
                  <c:v>0.23218032468443067</c:v>
                </c:pt>
                <c:pt idx="798">
                  <c:v>0.23218032468443067</c:v>
                </c:pt>
                <c:pt idx="799">
                  <c:v>0.23218032468443067</c:v>
                </c:pt>
                <c:pt idx="800">
                  <c:v>0.23218032468443067</c:v>
                </c:pt>
                <c:pt idx="801">
                  <c:v>0.23218032468443067</c:v>
                </c:pt>
                <c:pt idx="802">
                  <c:v>0.25493040682380291</c:v>
                </c:pt>
                <c:pt idx="803">
                  <c:v>0.25493040682380291</c:v>
                </c:pt>
                <c:pt idx="804">
                  <c:v>0.25493040682380291</c:v>
                </c:pt>
                <c:pt idx="805">
                  <c:v>0.25493040682380291</c:v>
                </c:pt>
                <c:pt idx="806">
                  <c:v>0.25493040682380291</c:v>
                </c:pt>
                <c:pt idx="807">
                  <c:v>0.27589590727961005</c:v>
                </c:pt>
                <c:pt idx="808">
                  <c:v>0.27589590727961005</c:v>
                </c:pt>
                <c:pt idx="809">
                  <c:v>0.27589590727961005</c:v>
                </c:pt>
                <c:pt idx="810">
                  <c:v>0.27589590727961005</c:v>
                </c:pt>
                <c:pt idx="811">
                  <c:v>0.27589590727961005</c:v>
                </c:pt>
                <c:pt idx="812">
                  <c:v>0.29544573794243001</c:v>
                </c:pt>
                <c:pt idx="813">
                  <c:v>0.1954331291524759</c:v>
                </c:pt>
                <c:pt idx="814">
                  <c:v>0.1954331291524759</c:v>
                </c:pt>
                <c:pt idx="815">
                  <c:v>0.1954331291524759</c:v>
                </c:pt>
                <c:pt idx="816">
                  <c:v>0.1954331291524759</c:v>
                </c:pt>
                <c:pt idx="817">
                  <c:v>0.1954331291524759</c:v>
                </c:pt>
                <c:pt idx="818">
                  <c:v>0.21912097384722767</c:v>
                </c:pt>
                <c:pt idx="819">
                  <c:v>0.21912097384722767</c:v>
                </c:pt>
                <c:pt idx="820">
                  <c:v>0.21912097384722767</c:v>
                </c:pt>
                <c:pt idx="821">
                  <c:v>0.21912097384722767</c:v>
                </c:pt>
                <c:pt idx="822">
                  <c:v>0.21912097384722767</c:v>
                </c:pt>
                <c:pt idx="823">
                  <c:v>0.24059144151178574</c:v>
                </c:pt>
                <c:pt idx="824">
                  <c:v>0.24059144151178574</c:v>
                </c:pt>
                <c:pt idx="825">
                  <c:v>0.24059144151178574</c:v>
                </c:pt>
                <c:pt idx="826">
                  <c:v>0.24059144151178574</c:v>
                </c:pt>
                <c:pt idx="827">
                  <c:v>0.24059144151178574</c:v>
                </c:pt>
                <c:pt idx="828">
                  <c:v>0.2603777041217416</c:v>
                </c:pt>
                <c:pt idx="829">
                  <c:v>0.2603777041217416</c:v>
                </c:pt>
                <c:pt idx="830">
                  <c:v>0.18557026123446094</c:v>
                </c:pt>
                <c:pt idx="831">
                  <c:v>0.18557026123446094</c:v>
                </c:pt>
                <c:pt idx="832">
                  <c:v>0.18557026123446094</c:v>
                </c:pt>
                <c:pt idx="833">
                  <c:v>0.18557026123446094</c:v>
                </c:pt>
                <c:pt idx="834">
                  <c:v>0.18557026123446094</c:v>
                </c:pt>
                <c:pt idx="835">
                  <c:v>0.20806265823567191</c:v>
                </c:pt>
                <c:pt idx="836">
                  <c:v>0.20806265823567191</c:v>
                </c:pt>
                <c:pt idx="837">
                  <c:v>0.20806265823567191</c:v>
                </c:pt>
                <c:pt idx="838">
                  <c:v>0.20806265823567191</c:v>
                </c:pt>
                <c:pt idx="839">
                  <c:v>0.20806265823567191</c:v>
                </c:pt>
                <c:pt idx="840">
                  <c:v>0.22844958194004331</c:v>
                </c:pt>
                <c:pt idx="841">
                  <c:v>0.22844958194004331</c:v>
                </c:pt>
                <c:pt idx="842">
                  <c:v>0.17707770078311347</c:v>
                </c:pt>
                <c:pt idx="843">
                  <c:v>0.17707770078311347</c:v>
                </c:pt>
                <c:pt idx="844">
                  <c:v>0.17707770078311347</c:v>
                </c:pt>
                <c:pt idx="845">
                  <c:v>0.17707770078311347</c:v>
                </c:pt>
                <c:pt idx="846">
                  <c:v>0.17707770078311347</c:v>
                </c:pt>
                <c:pt idx="847">
                  <c:v>0.1985407408175465</c:v>
                </c:pt>
                <c:pt idx="848">
                  <c:v>0.1985407408175465</c:v>
                </c:pt>
                <c:pt idx="849">
                  <c:v>0.1985407408175465</c:v>
                </c:pt>
                <c:pt idx="850">
                  <c:v>0.1985407408175465</c:v>
                </c:pt>
                <c:pt idx="851">
                  <c:v>0.1985407408175465</c:v>
                </c:pt>
                <c:pt idx="852">
                  <c:v>0.21799466383083393</c:v>
                </c:pt>
                <c:pt idx="853">
                  <c:v>0.16966442776849025</c:v>
                </c:pt>
                <c:pt idx="854">
                  <c:v>0.16966442776849025</c:v>
                </c:pt>
                <c:pt idx="855">
                  <c:v>0.16966442776849025</c:v>
                </c:pt>
                <c:pt idx="856">
                  <c:v>0.16966442776849025</c:v>
                </c:pt>
                <c:pt idx="857">
                  <c:v>0.16966442776849025</c:v>
                </c:pt>
                <c:pt idx="858">
                  <c:v>0.19022892792582199</c:v>
                </c:pt>
                <c:pt idx="859">
                  <c:v>0.19022892792582199</c:v>
                </c:pt>
                <c:pt idx="860">
                  <c:v>0.16311925207108244</c:v>
                </c:pt>
                <c:pt idx="861">
                  <c:v>0.16311925207108244</c:v>
                </c:pt>
                <c:pt idx="862">
                  <c:v>0.16311925207108244</c:v>
                </c:pt>
                <c:pt idx="863">
                  <c:v>0.16311925207108244</c:v>
                </c:pt>
                <c:pt idx="864">
                  <c:v>0.16311925207108244</c:v>
                </c:pt>
                <c:pt idx="865">
                  <c:v>0.18289043174026348</c:v>
                </c:pt>
                <c:pt idx="866">
                  <c:v>0.15728468959297126</c:v>
                </c:pt>
                <c:pt idx="867">
                  <c:v>0.15728468959297126</c:v>
                </c:pt>
                <c:pt idx="868">
                  <c:v>0.15728468959297126</c:v>
                </c:pt>
                <c:pt idx="869">
                  <c:v>0.15728468959297126</c:v>
                </c:pt>
                <c:pt idx="870">
                  <c:v>0.15728468959297126</c:v>
                </c:pt>
                <c:pt idx="871">
                  <c:v>0.15204058267006723</c:v>
                </c:pt>
                <c:pt idx="872">
                  <c:v>0.15204058267006723</c:v>
                </c:pt>
                <c:pt idx="873">
                  <c:v>0.14729344085541679</c:v>
                </c:pt>
                <c:pt idx="874">
                  <c:v>0.49890677142458478</c:v>
                </c:pt>
                <c:pt idx="875">
                  <c:v>0.49890677142458478</c:v>
                </c:pt>
                <c:pt idx="876">
                  <c:v>0.49890677142458478</c:v>
                </c:pt>
                <c:pt idx="877">
                  <c:v>0.49890677142458478</c:v>
                </c:pt>
                <c:pt idx="878">
                  <c:v>0.49890677142458478</c:v>
                </c:pt>
                <c:pt idx="879">
                  <c:v>0.55937771701050543</c:v>
                </c:pt>
                <c:pt idx="880">
                  <c:v>0.55937771701050543</c:v>
                </c:pt>
                <c:pt idx="881">
                  <c:v>0.55937771701050543</c:v>
                </c:pt>
                <c:pt idx="882">
                  <c:v>0.55937771701050543</c:v>
                </c:pt>
                <c:pt idx="883">
                  <c:v>0.55937771701050543</c:v>
                </c:pt>
                <c:pt idx="884">
                  <c:v>0.6141880848839244</c:v>
                </c:pt>
                <c:pt idx="885">
                  <c:v>0.6141880848839244</c:v>
                </c:pt>
                <c:pt idx="886">
                  <c:v>0.6141880848839244</c:v>
                </c:pt>
                <c:pt idx="887">
                  <c:v>0.6141880848839244</c:v>
                </c:pt>
                <c:pt idx="888">
                  <c:v>0.6141880848839244</c:v>
                </c:pt>
                <c:pt idx="889">
                  <c:v>0.66469897032131786</c:v>
                </c:pt>
                <c:pt idx="890">
                  <c:v>0.66469897032131786</c:v>
                </c:pt>
                <c:pt idx="891">
                  <c:v>0.66469897032131786</c:v>
                </c:pt>
                <c:pt idx="892">
                  <c:v>0.66469897032131786</c:v>
                </c:pt>
                <c:pt idx="893">
                  <c:v>0.66469897032131786</c:v>
                </c:pt>
                <c:pt idx="894">
                  <c:v>0.71179916995698289</c:v>
                </c:pt>
                <c:pt idx="895">
                  <c:v>0.71179916995698289</c:v>
                </c:pt>
                <c:pt idx="896">
                  <c:v>0.71179916995698289</c:v>
                </c:pt>
                <c:pt idx="897">
                  <c:v>0.71179916995698289</c:v>
                </c:pt>
                <c:pt idx="898">
                  <c:v>0.71179916995698289</c:v>
                </c:pt>
                <c:pt idx="899">
                  <c:v>0.7561072032280578</c:v>
                </c:pt>
                <c:pt idx="900">
                  <c:v>0.7561072032280578</c:v>
                </c:pt>
                <c:pt idx="901">
                  <c:v>0.7561072032280578</c:v>
                </c:pt>
                <c:pt idx="902">
                  <c:v>0.7561072032280578</c:v>
                </c:pt>
                <c:pt idx="903">
                  <c:v>0.7561072032280578</c:v>
                </c:pt>
                <c:pt idx="904">
                  <c:v>0.79807414424058742</c:v>
                </c:pt>
                <c:pt idx="905">
                  <c:v>0.79807414424058742</c:v>
                </c:pt>
                <c:pt idx="906">
                  <c:v>0.79807414424058742</c:v>
                </c:pt>
                <c:pt idx="907">
                  <c:v>0.79807414424058742</c:v>
                </c:pt>
                <c:pt idx="908">
                  <c:v>0.79807414424058742</c:v>
                </c:pt>
                <c:pt idx="909">
                  <c:v>0.40876202749748347</c:v>
                </c:pt>
                <c:pt idx="910">
                  <c:v>0.40876202749748347</c:v>
                </c:pt>
                <c:pt idx="911">
                  <c:v>0.40876202749748347</c:v>
                </c:pt>
                <c:pt idx="912">
                  <c:v>0.40876202749748347</c:v>
                </c:pt>
                <c:pt idx="913">
                  <c:v>0.40876202749748347</c:v>
                </c:pt>
                <c:pt idx="914">
                  <c:v>0.45830680768118431</c:v>
                </c:pt>
                <c:pt idx="915">
                  <c:v>0.45830680768118431</c:v>
                </c:pt>
                <c:pt idx="916">
                  <c:v>0.45830680768118431</c:v>
                </c:pt>
                <c:pt idx="917">
                  <c:v>0.45830680768118431</c:v>
                </c:pt>
                <c:pt idx="918">
                  <c:v>0.45830680768118431</c:v>
                </c:pt>
                <c:pt idx="919">
                  <c:v>0.50321378907141057</c:v>
                </c:pt>
                <c:pt idx="920">
                  <c:v>0.50321378907141057</c:v>
                </c:pt>
                <c:pt idx="921">
                  <c:v>0.50321378907141057</c:v>
                </c:pt>
                <c:pt idx="922">
                  <c:v>0.50321378907141057</c:v>
                </c:pt>
                <c:pt idx="923">
                  <c:v>0.50321378907141057</c:v>
                </c:pt>
                <c:pt idx="924">
                  <c:v>0.54459813806135626</c:v>
                </c:pt>
                <c:pt idx="925">
                  <c:v>0.54459813806135626</c:v>
                </c:pt>
                <c:pt idx="926">
                  <c:v>0.54459813806135626</c:v>
                </c:pt>
                <c:pt idx="927">
                  <c:v>0.54459813806135626</c:v>
                </c:pt>
                <c:pt idx="928">
                  <c:v>0.54459813806135626</c:v>
                </c:pt>
                <c:pt idx="929">
                  <c:v>0.58318805946818753</c:v>
                </c:pt>
                <c:pt idx="930">
                  <c:v>0.58318805946818753</c:v>
                </c:pt>
                <c:pt idx="931">
                  <c:v>0.58318805946818753</c:v>
                </c:pt>
                <c:pt idx="932">
                  <c:v>0.58318805946818753</c:v>
                </c:pt>
                <c:pt idx="933">
                  <c:v>0.58318805946818753</c:v>
                </c:pt>
                <c:pt idx="934">
                  <c:v>0.61949031582481084</c:v>
                </c:pt>
                <c:pt idx="935">
                  <c:v>0.61949031582481084</c:v>
                </c:pt>
                <c:pt idx="936">
                  <c:v>0.61949031582481084</c:v>
                </c:pt>
                <c:pt idx="937">
                  <c:v>0.61949031582481084</c:v>
                </c:pt>
                <c:pt idx="938">
                  <c:v>0.61949031582481084</c:v>
                </c:pt>
                <c:pt idx="939">
                  <c:v>0.65387447911681373</c:v>
                </c:pt>
                <c:pt idx="940">
                  <c:v>0.65387447911681373</c:v>
                </c:pt>
                <c:pt idx="941">
                  <c:v>0.65387447911681373</c:v>
                </c:pt>
                <c:pt idx="942">
                  <c:v>0.65387447911681373</c:v>
                </c:pt>
                <c:pt idx="943">
                  <c:v>0.65387447911681373</c:v>
                </c:pt>
                <c:pt idx="944">
                  <c:v>0.68661994824629613</c:v>
                </c:pt>
                <c:pt idx="945">
                  <c:v>0.68661994824629613</c:v>
                </c:pt>
                <c:pt idx="946">
                  <c:v>0.68661994824629613</c:v>
                </c:pt>
                <c:pt idx="947">
                  <c:v>0.68661994824629613</c:v>
                </c:pt>
                <c:pt idx="948">
                  <c:v>0.68661994824629613</c:v>
                </c:pt>
                <c:pt idx="949">
                  <c:v>0.35486499034019992</c:v>
                </c:pt>
                <c:pt idx="950">
                  <c:v>0.35486499034019992</c:v>
                </c:pt>
                <c:pt idx="951">
                  <c:v>0.35486499034019992</c:v>
                </c:pt>
                <c:pt idx="952">
                  <c:v>0.35486499034019992</c:v>
                </c:pt>
                <c:pt idx="953">
                  <c:v>0.35486499034019992</c:v>
                </c:pt>
                <c:pt idx="954">
                  <c:v>0.39787707746809381</c:v>
                </c:pt>
                <c:pt idx="955">
                  <c:v>0.39787707746809381</c:v>
                </c:pt>
                <c:pt idx="956">
                  <c:v>0.39787707746809381</c:v>
                </c:pt>
                <c:pt idx="957">
                  <c:v>0.39787707746809381</c:v>
                </c:pt>
                <c:pt idx="958">
                  <c:v>0.39787707746809381</c:v>
                </c:pt>
                <c:pt idx="959">
                  <c:v>0.43686287958580222</c:v>
                </c:pt>
                <c:pt idx="960">
                  <c:v>0.43686287958580222</c:v>
                </c:pt>
                <c:pt idx="961">
                  <c:v>0.43686287958580222</c:v>
                </c:pt>
                <c:pt idx="962">
                  <c:v>0.43686287958580222</c:v>
                </c:pt>
                <c:pt idx="963">
                  <c:v>0.43686287958580222</c:v>
                </c:pt>
                <c:pt idx="964">
                  <c:v>0.47279052358556917</c:v>
                </c:pt>
                <c:pt idx="965">
                  <c:v>0.47279052358556917</c:v>
                </c:pt>
                <c:pt idx="966">
                  <c:v>0.47279052358556917</c:v>
                </c:pt>
                <c:pt idx="967">
                  <c:v>0.47279052358556917</c:v>
                </c:pt>
                <c:pt idx="968">
                  <c:v>0.47279052358556917</c:v>
                </c:pt>
                <c:pt idx="969">
                  <c:v>0.50629219733717168</c:v>
                </c:pt>
                <c:pt idx="970">
                  <c:v>0.50629219733717168</c:v>
                </c:pt>
                <c:pt idx="971">
                  <c:v>0.50629219733717168</c:v>
                </c:pt>
                <c:pt idx="972">
                  <c:v>0.50629219733717168</c:v>
                </c:pt>
                <c:pt idx="973">
                  <c:v>0.50629219733717168</c:v>
                </c:pt>
                <c:pt idx="974">
                  <c:v>0.53780784454684283</c:v>
                </c:pt>
                <c:pt idx="975">
                  <c:v>0.53780784454684283</c:v>
                </c:pt>
                <c:pt idx="976">
                  <c:v>0.53780784454684283</c:v>
                </c:pt>
                <c:pt idx="977">
                  <c:v>0.53780784454684283</c:v>
                </c:pt>
                <c:pt idx="978">
                  <c:v>0.53780784454684283</c:v>
                </c:pt>
                <c:pt idx="979">
                  <c:v>0.56765830753914603</c:v>
                </c:pt>
                <c:pt idx="980">
                  <c:v>0.56765830753914603</c:v>
                </c:pt>
                <c:pt idx="981">
                  <c:v>0.56765830753914603</c:v>
                </c:pt>
                <c:pt idx="982">
                  <c:v>0.56765830753914603</c:v>
                </c:pt>
                <c:pt idx="983">
                  <c:v>0.56765830753914603</c:v>
                </c:pt>
                <c:pt idx="984">
                  <c:v>0.596086145265317</c:v>
                </c:pt>
                <c:pt idx="985">
                  <c:v>0.596086145265317</c:v>
                </c:pt>
                <c:pt idx="986">
                  <c:v>0.596086145265317</c:v>
                </c:pt>
                <c:pt idx="987">
                  <c:v>0.596086145265317</c:v>
                </c:pt>
                <c:pt idx="988">
                  <c:v>0.596086145265317</c:v>
                </c:pt>
                <c:pt idx="989">
                  <c:v>0.62328004526031211</c:v>
                </c:pt>
                <c:pt idx="990">
                  <c:v>0.62328004526031211</c:v>
                </c:pt>
                <c:pt idx="991">
                  <c:v>0.62328004526031211</c:v>
                </c:pt>
                <c:pt idx="992">
                  <c:v>0.62328004526031211</c:v>
                </c:pt>
                <c:pt idx="993">
                  <c:v>0.62328004526031211</c:v>
                </c:pt>
                <c:pt idx="994">
                  <c:v>0.31800348847521931</c:v>
                </c:pt>
                <c:pt idx="995">
                  <c:v>0.31800348847521931</c:v>
                </c:pt>
                <c:pt idx="996">
                  <c:v>0.31800348847521931</c:v>
                </c:pt>
                <c:pt idx="997">
                  <c:v>0.31800348847521931</c:v>
                </c:pt>
                <c:pt idx="998">
                  <c:v>0.31800348847521931</c:v>
                </c:pt>
                <c:pt idx="999">
                  <c:v>0.35654770705298772</c:v>
                </c:pt>
                <c:pt idx="1000">
                  <c:v>0.35654770705298772</c:v>
                </c:pt>
                <c:pt idx="1001">
                  <c:v>0.35654770705298772</c:v>
                </c:pt>
                <c:pt idx="1002">
                  <c:v>0.35654770705298772</c:v>
                </c:pt>
                <c:pt idx="1003">
                  <c:v>0.35654770705298772</c:v>
                </c:pt>
                <c:pt idx="1004">
                  <c:v>0.39148386985267836</c:v>
                </c:pt>
                <c:pt idx="1005">
                  <c:v>0.39148386985267836</c:v>
                </c:pt>
                <c:pt idx="1006">
                  <c:v>0.39148386985267836</c:v>
                </c:pt>
                <c:pt idx="1007">
                  <c:v>0.39148386985267836</c:v>
                </c:pt>
                <c:pt idx="1008">
                  <c:v>0.39148386985267836</c:v>
                </c:pt>
                <c:pt idx="1009">
                  <c:v>0.42367953985570883</c:v>
                </c:pt>
                <c:pt idx="1010">
                  <c:v>0.42367953985570883</c:v>
                </c:pt>
                <c:pt idx="1011">
                  <c:v>0.42367953985570883</c:v>
                </c:pt>
                <c:pt idx="1012">
                  <c:v>0.42367953985570883</c:v>
                </c:pt>
                <c:pt idx="1013">
                  <c:v>0.42367953985570883</c:v>
                </c:pt>
                <c:pt idx="1014">
                  <c:v>0.45370123659326217</c:v>
                </c:pt>
                <c:pt idx="1015">
                  <c:v>0.45370123659326217</c:v>
                </c:pt>
                <c:pt idx="1016">
                  <c:v>0.45370123659326217</c:v>
                </c:pt>
                <c:pt idx="1017">
                  <c:v>0.45370123659326217</c:v>
                </c:pt>
                <c:pt idx="1018">
                  <c:v>0.45370123659326217</c:v>
                </c:pt>
                <c:pt idx="1019">
                  <c:v>0.48194320474182994</c:v>
                </c:pt>
                <c:pt idx="1020">
                  <c:v>0.48194320474182994</c:v>
                </c:pt>
                <c:pt idx="1021">
                  <c:v>0.48194320474182994</c:v>
                </c:pt>
                <c:pt idx="1022">
                  <c:v>0.48194320474182994</c:v>
                </c:pt>
                <c:pt idx="1023">
                  <c:v>0.48194320474182994</c:v>
                </c:pt>
                <c:pt idx="1024">
                  <c:v>0.50869295921902591</c:v>
                </c:pt>
                <c:pt idx="1025">
                  <c:v>0.50869295921902591</c:v>
                </c:pt>
                <c:pt idx="1026">
                  <c:v>0.50869295921902591</c:v>
                </c:pt>
                <c:pt idx="1027">
                  <c:v>0.50869295921902591</c:v>
                </c:pt>
                <c:pt idx="1028">
                  <c:v>0.50869295921902591</c:v>
                </c:pt>
                <c:pt idx="1029">
                  <c:v>0.53416786323269949</c:v>
                </c:pt>
                <c:pt idx="1030">
                  <c:v>0.53416786323269949</c:v>
                </c:pt>
                <c:pt idx="1031">
                  <c:v>0.53416786323269949</c:v>
                </c:pt>
                <c:pt idx="1032">
                  <c:v>0.53416786323269949</c:v>
                </c:pt>
                <c:pt idx="1033">
                  <c:v>0.53416786323269949</c:v>
                </c:pt>
                <c:pt idx="1034">
                  <c:v>0.55853700445275711</c:v>
                </c:pt>
                <c:pt idx="1035">
                  <c:v>0.55853700445275711</c:v>
                </c:pt>
                <c:pt idx="1036">
                  <c:v>0.55853700445275711</c:v>
                </c:pt>
                <c:pt idx="1037">
                  <c:v>0.55853700445275711</c:v>
                </c:pt>
                <c:pt idx="1038">
                  <c:v>0.55853700445275711</c:v>
                </c:pt>
                <c:pt idx="1039">
                  <c:v>0.29074637035921996</c:v>
                </c:pt>
                <c:pt idx="1040">
                  <c:v>0.29074637035921996</c:v>
                </c:pt>
                <c:pt idx="1041">
                  <c:v>0.29074637035921996</c:v>
                </c:pt>
                <c:pt idx="1042">
                  <c:v>0.29074637035921996</c:v>
                </c:pt>
                <c:pt idx="1043">
                  <c:v>0.29074637035921996</c:v>
                </c:pt>
                <c:pt idx="1044">
                  <c:v>0.32598683801431566</c:v>
                </c:pt>
                <c:pt idx="1045">
                  <c:v>0.32598683801431566</c:v>
                </c:pt>
                <c:pt idx="1046">
                  <c:v>0.32598683801431566</c:v>
                </c:pt>
                <c:pt idx="1047">
                  <c:v>0.32598683801431566</c:v>
                </c:pt>
                <c:pt idx="1048">
                  <c:v>0.32598683801431566</c:v>
                </c:pt>
                <c:pt idx="1049">
                  <c:v>0.35792850814187588</c:v>
                </c:pt>
                <c:pt idx="1050">
                  <c:v>0.35792850814187588</c:v>
                </c:pt>
                <c:pt idx="1051">
                  <c:v>0.35792850814187588</c:v>
                </c:pt>
                <c:pt idx="1052">
                  <c:v>0.35792850814187588</c:v>
                </c:pt>
                <c:pt idx="1053">
                  <c:v>0.35792850814187588</c:v>
                </c:pt>
                <c:pt idx="1054">
                  <c:v>0.38736458206530322</c:v>
                </c:pt>
                <c:pt idx="1055">
                  <c:v>0.38736458206530322</c:v>
                </c:pt>
                <c:pt idx="1056">
                  <c:v>0.38736458206530322</c:v>
                </c:pt>
                <c:pt idx="1057">
                  <c:v>0.38736458206530322</c:v>
                </c:pt>
                <c:pt idx="1058">
                  <c:v>0.38736458206530322</c:v>
                </c:pt>
                <c:pt idx="1059">
                  <c:v>0.41481302107558488</c:v>
                </c:pt>
                <c:pt idx="1060">
                  <c:v>0.41481302107558488</c:v>
                </c:pt>
                <c:pt idx="1061">
                  <c:v>0.41481302107558488</c:v>
                </c:pt>
                <c:pt idx="1062">
                  <c:v>0.41481302107558488</c:v>
                </c:pt>
                <c:pt idx="1063">
                  <c:v>0.41481302107558488</c:v>
                </c:pt>
                <c:pt idx="1064">
                  <c:v>0.44063427784974335</c:v>
                </c:pt>
                <c:pt idx="1065">
                  <c:v>0.44063427784974335</c:v>
                </c:pt>
                <c:pt idx="1066">
                  <c:v>0.44063427784974335</c:v>
                </c:pt>
                <c:pt idx="1067">
                  <c:v>0.44063427784974335</c:v>
                </c:pt>
                <c:pt idx="1068">
                  <c:v>0.44063427784974335</c:v>
                </c:pt>
                <c:pt idx="1069">
                  <c:v>0.46509122346231035</c:v>
                </c:pt>
                <c:pt idx="1070">
                  <c:v>0.46509122346231035</c:v>
                </c:pt>
                <c:pt idx="1071">
                  <c:v>0.46509122346231035</c:v>
                </c:pt>
                <c:pt idx="1072">
                  <c:v>0.46509122346231035</c:v>
                </c:pt>
                <c:pt idx="1073">
                  <c:v>0.46509122346231035</c:v>
                </c:pt>
                <c:pt idx="1074">
                  <c:v>0.48838259021032737</c:v>
                </c:pt>
                <c:pt idx="1075">
                  <c:v>0.48838259021032737</c:v>
                </c:pt>
                <c:pt idx="1076">
                  <c:v>0.48838259021032737</c:v>
                </c:pt>
                <c:pt idx="1077">
                  <c:v>0.48838259021032737</c:v>
                </c:pt>
                <c:pt idx="1078">
                  <c:v>0.51066297270699645</c:v>
                </c:pt>
                <c:pt idx="1079">
                  <c:v>0.51066297270699645</c:v>
                </c:pt>
                <c:pt idx="1080">
                  <c:v>0.26953176463502526</c:v>
                </c:pt>
                <c:pt idx="1081">
                  <c:v>0.26953176463502526</c:v>
                </c:pt>
                <c:pt idx="1082">
                  <c:v>0.26953176463502526</c:v>
                </c:pt>
                <c:pt idx="1083">
                  <c:v>0.26953176463502526</c:v>
                </c:pt>
                <c:pt idx="1084">
                  <c:v>0.26953176463502526</c:v>
                </c:pt>
                <c:pt idx="1085">
                  <c:v>0.30220087559213227</c:v>
                </c:pt>
                <c:pt idx="1086">
                  <c:v>0.30220087559213227</c:v>
                </c:pt>
                <c:pt idx="1087">
                  <c:v>0.30220087559213227</c:v>
                </c:pt>
                <c:pt idx="1088">
                  <c:v>0.30220087559213227</c:v>
                </c:pt>
                <c:pt idx="1089">
                  <c:v>0.30220087559213227</c:v>
                </c:pt>
                <c:pt idx="1090">
                  <c:v>0.3318118891509062</c:v>
                </c:pt>
                <c:pt idx="1091">
                  <c:v>0.3318118891509062</c:v>
                </c:pt>
                <c:pt idx="1092">
                  <c:v>0.3318118891509062</c:v>
                </c:pt>
                <c:pt idx="1093">
                  <c:v>0.3318118891509062</c:v>
                </c:pt>
                <c:pt idx="1094">
                  <c:v>0.3318118891509062</c:v>
                </c:pt>
                <c:pt idx="1095">
                  <c:v>0.35910012989044127</c:v>
                </c:pt>
                <c:pt idx="1096">
                  <c:v>0.35910012989044127</c:v>
                </c:pt>
                <c:pt idx="1097">
                  <c:v>0.35910012989044127</c:v>
                </c:pt>
                <c:pt idx="1098">
                  <c:v>0.35910012989044127</c:v>
                </c:pt>
                <c:pt idx="1099">
                  <c:v>0.35910012989044127</c:v>
                </c:pt>
                <c:pt idx="1100">
                  <c:v>0.38454576552736258</c:v>
                </c:pt>
                <c:pt idx="1101">
                  <c:v>0.38454576552736258</c:v>
                </c:pt>
                <c:pt idx="1102">
                  <c:v>0.38454576552736258</c:v>
                </c:pt>
                <c:pt idx="1103">
                  <c:v>0.38454576552736258</c:v>
                </c:pt>
                <c:pt idx="1104">
                  <c:v>0.38454576552736258</c:v>
                </c:pt>
                <c:pt idx="1105">
                  <c:v>0.40848294794114237</c:v>
                </c:pt>
                <c:pt idx="1106">
                  <c:v>0.40848294794114237</c:v>
                </c:pt>
                <c:pt idx="1107">
                  <c:v>0.40848294794114237</c:v>
                </c:pt>
                <c:pt idx="1108">
                  <c:v>0.40848294794114237</c:v>
                </c:pt>
                <c:pt idx="1109">
                  <c:v>0.40848294794114237</c:v>
                </c:pt>
                <c:pt idx="1110">
                  <c:v>0.43115536755000505</c:v>
                </c:pt>
                <c:pt idx="1111">
                  <c:v>0.43115536755000505</c:v>
                </c:pt>
                <c:pt idx="1112">
                  <c:v>0.4527472559460608</c:v>
                </c:pt>
                <c:pt idx="1113">
                  <c:v>0.25241020683998827</c:v>
                </c:pt>
                <c:pt idx="1114">
                  <c:v>0.25241020683998827</c:v>
                </c:pt>
                <c:pt idx="1115">
                  <c:v>0.25241020683998827</c:v>
                </c:pt>
                <c:pt idx="1116">
                  <c:v>0.25241020683998827</c:v>
                </c:pt>
                <c:pt idx="1117">
                  <c:v>0.25241020683998827</c:v>
                </c:pt>
                <c:pt idx="1118">
                  <c:v>0.28300406677010775</c:v>
                </c:pt>
                <c:pt idx="1119">
                  <c:v>0.28300406677010775</c:v>
                </c:pt>
                <c:pt idx="1120">
                  <c:v>0.28300406677010775</c:v>
                </c:pt>
                <c:pt idx="1121">
                  <c:v>0.28300406677010775</c:v>
                </c:pt>
                <c:pt idx="1122">
                  <c:v>0.28300406677010775</c:v>
                </c:pt>
                <c:pt idx="1123">
                  <c:v>0.31073408986119905</c:v>
                </c:pt>
                <c:pt idx="1124">
                  <c:v>0.31073408986119905</c:v>
                </c:pt>
                <c:pt idx="1125">
                  <c:v>0.31073408986119905</c:v>
                </c:pt>
                <c:pt idx="1126">
                  <c:v>0.31073408986119905</c:v>
                </c:pt>
                <c:pt idx="1127">
                  <c:v>0.31073408986119905</c:v>
                </c:pt>
                <c:pt idx="1128">
                  <c:v>0.33628889041946464</c:v>
                </c:pt>
                <c:pt idx="1129">
                  <c:v>0.33628889041946464</c:v>
                </c:pt>
                <c:pt idx="1130">
                  <c:v>0.33628889041946464</c:v>
                </c:pt>
                <c:pt idx="1131">
                  <c:v>0.33628889041946464</c:v>
                </c:pt>
                <c:pt idx="1132">
                  <c:v>0.33628889041946464</c:v>
                </c:pt>
                <c:pt idx="1133">
                  <c:v>0.36011813430464212</c:v>
                </c:pt>
                <c:pt idx="1134">
                  <c:v>0.36011813430464212</c:v>
                </c:pt>
                <c:pt idx="1135">
                  <c:v>0.36011813430464212</c:v>
                </c:pt>
                <c:pt idx="1136">
                  <c:v>0.36011813430464212</c:v>
                </c:pt>
                <c:pt idx="1137">
                  <c:v>0.36011813430464212</c:v>
                </c:pt>
                <c:pt idx="1138">
                  <c:v>0.38253474695291456</c:v>
                </c:pt>
                <c:pt idx="1139">
                  <c:v>0.38253474695291456</c:v>
                </c:pt>
                <c:pt idx="1140">
                  <c:v>0.23821299417567404</c:v>
                </c:pt>
                <c:pt idx="1141">
                  <c:v>0.23821299417567404</c:v>
                </c:pt>
                <c:pt idx="1142">
                  <c:v>0.23821299417567404</c:v>
                </c:pt>
                <c:pt idx="1143">
                  <c:v>0.23821299417567404</c:v>
                </c:pt>
                <c:pt idx="1144">
                  <c:v>0.23821299417567404</c:v>
                </c:pt>
                <c:pt idx="1145">
                  <c:v>0.26708605390088946</c:v>
                </c:pt>
                <c:pt idx="1146">
                  <c:v>0.26708605390088946</c:v>
                </c:pt>
                <c:pt idx="1147">
                  <c:v>0.26708605390088946</c:v>
                </c:pt>
                <c:pt idx="1148">
                  <c:v>0.26708605390088946</c:v>
                </c:pt>
                <c:pt idx="1149">
                  <c:v>0.26708605390088946</c:v>
                </c:pt>
                <c:pt idx="1150">
                  <c:v>0.29325635783506032</c:v>
                </c:pt>
                <c:pt idx="1151">
                  <c:v>0.29325635783506032</c:v>
                </c:pt>
                <c:pt idx="1152">
                  <c:v>0.29325635783506032</c:v>
                </c:pt>
                <c:pt idx="1153">
                  <c:v>0.29325635783506032</c:v>
                </c:pt>
                <c:pt idx="1154">
                  <c:v>0.29325635783506032</c:v>
                </c:pt>
                <c:pt idx="1155">
                  <c:v>0.3173737880798907</c:v>
                </c:pt>
                <c:pt idx="1156">
                  <c:v>0.3173737880798907</c:v>
                </c:pt>
                <c:pt idx="1157">
                  <c:v>0.3173737880798907</c:v>
                </c:pt>
                <c:pt idx="1158">
                  <c:v>0.3173737880798907</c:v>
                </c:pt>
                <c:pt idx="1159">
                  <c:v>0.3173737880798907</c:v>
                </c:pt>
                <c:pt idx="1160">
                  <c:v>0.33986271832520765</c:v>
                </c:pt>
                <c:pt idx="1161">
                  <c:v>0.33986271832520765</c:v>
                </c:pt>
                <c:pt idx="1162">
                  <c:v>0.22619116702641676</c:v>
                </c:pt>
                <c:pt idx="1163">
                  <c:v>0.22619116702641676</c:v>
                </c:pt>
                <c:pt idx="1164">
                  <c:v>0.22619116702641676</c:v>
                </c:pt>
                <c:pt idx="1165">
                  <c:v>0.22619116702641676</c:v>
                </c:pt>
                <c:pt idx="1166">
                  <c:v>0.22619116702641676</c:v>
                </c:pt>
                <c:pt idx="1167">
                  <c:v>0.25360709829191957</c:v>
                </c:pt>
                <c:pt idx="1168">
                  <c:v>0.25360709829191957</c:v>
                </c:pt>
                <c:pt idx="1169">
                  <c:v>0.25360709829191957</c:v>
                </c:pt>
                <c:pt idx="1170">
                  <c:v>0.25360709829191957</c:v>
                </c:pt>
                <c:pt idx="1171">
                  <c:v>0.25360709829191957</c:v>
                </c:pt>
                <c:pt idx="1172">
                  <c:v>0.27845667297104354</c:v>
                </c:pt>
                <c:pt idx="1173">
                  <c:v>0.27845667297104354</c:v>
                </c:pt>
                <c:pt idx="1174">
                  <c:v>0.27845667297104354</c:v>
                </c:pt>
                <c:pt idx="1175">
                  <c:v>0.27845667297104354</c:v>
                </c:pt>
                <c:pt idx="1176">
                  <c:v>0.27845667297104354</c:v>
                </c:pt>
                <c:pt idx="1177">
                  <c:v>0.30135697575105647</c:v>
                </c:pt>
                <c:pt idx="1178">
                  <c:v>0.30135697575105647</c:v>
                </c:pt>
                <c:pt idx="1179">
                  <c:v>0.21583960451443837</c:v>
                </c:pt>
                <c:pt idx="1180">
                  <c:v>0.21583960451443837</c:v>
                </c:pt>
                <c:pt idx="1181">
                  <c:v>0.21583960451443837</c:v>
                </c:pt>
                <c:pt idx="1182">
                  <c:v>0.21583960451443837</c:v>
                </c:pt>
                <c:pt idx="1183">
                  <c:v>0.21583960451443837</c:v>
                </c:pt>
                <c:pt idx="1184">
                  <c:v>0.24200085492723658</c:v>
                </c:pt>
                <c:pt idx="1185">
                  <c:v>0.24200085492723658</c:v>
                </c:pt>
                <c:pt idx="1186">
                  <c:v>0.24200085492723658</c:v>
                </c:pt>
                <c:pt idx="1187">
                  <c:v>0.24200085492723658</c:v>
                </c:pt>
                <c:pt idx="1188">
                  <c:v>0.24200085492723658</c:v>
                </c:pt>
                <c:pt idx="1189">
                  <c:v>0.26571319719773612</c:v>
                </c:pt>
                <c:pt idx="1190">
                  <c:v>0.26571319719773612</c:v>
                </c:pt>
                <c:pt idx="1191">
                  <c:v>0.26571319719773612</c:v>
                </c:pt>
                <c:pt idx="1192">
                  <c:v>0.26571319719773612</c:v>
                </c:pt>
                <c:pt idx="1193">
                  <c:v>0.28756547534050553</c:v>
                </c:pt>
                <c:pt idx="1194">
                  <c:v>0.2068035829907931</c:v>
                </c:pt>
                <c:pt idx="1195">
                  <c:v>0.2068035829907931</c:v>
                </c:pt>
                <c:pt idx="1196">
                  <c:v>0.2068035829907931</c:v>
                </c:pt>
                <c:pt idx="1197">
                  <c:v>0.2068035829907931</c:v>
                </c:pt>
                <c:pt idx="1198">
                  <c:v>0.2068035829907931</c:v>
                </c:pt>
                <c:pt idx="1199">
                  <c:v>0.23186960520231972</c:v>
                </c:pt>
                <c:pt idx="1200">
                  <c:v>0.23186960520231972</c:v>
                </c:pt>
                <c:pt idx="1201">
                  <c:v>0.23186960520231972</c:v>
                </c:pt>
                <c:pt idx="1202">
                  <c:v>0.23186960520231972</c:v>
                </c:pt>
                <c:pt idx="1203">
                  <c:v>0.23186960520231972</c:v>
                </c:pt>
                <c:pt idx="1204">
                  <c:v>0.25458924163639829</c:v>
                </c:pt>
                <c:pt idx="1205">
                  <c:v>0.25458924163639829</c:v>
                </c:pt>
                <c:pt idx="1206">
                  <c:v>0.19882568330179545</c:v>
                </c:pt>
                <c:pt idx="1207">
                  <c:v>0.19882568330179545</c:v>
                </c:pt>
                <c:pt idx="1208">
                  <c:v>0.19882568330179545</c:v>
                </c:pt>
                <c:pt idx="1209">
                  <c:v>0.19882568330179545</c:v>
                </c:pt>
                <c:pt idx="1210">
                  <c:v>0.19882568330179545</c:v>
                </c:pt>
                <c:pt idx="1211">
                  <c:v>0.22292472898460955</c:v>
                </c:pt>
                <c:pt idx="1212">
                  <c:v>0.22292472898460955</c:v>
                </c:pt>
                <c:pt idx="1213">
                  <c:v>0.22292472898460955</c:v>
                </c:pt>
                <c:pt idx="1214">
                  <c:v>0.22292472898460955</c:v>
                </c:pt>
                <c:pt idx="1215">
                  <c:v>0.19171394844065257</c:v>
                </c:pt>
                <c:pt idx="1216">
                  <c:v>0.19171394844065257</c:v>
                </c:pt>
                <c:pt idx="1217">
                  <c:v>0.19171394844065257</c:v>
                </c:pt>
                <c:pt idx="1218">
                  <c:v>0.19171394844065257</c:v>
                </c:pt>
                <c:pt idx="1219">
                  <c:v>0.19171394844065257</c:v>
                </c:pt>
                <c:pt idx="1220">
                  <c:v>0.21495100275265067</c:v>
                </c:pt>
                <c:pt idx="1221">
                  <c:v>0.21495100275265067</c:v>
                </c:pt>
                <c:pt idx="1222">
                  <c:v>0.18532191850540183</c:v>
                </c:pt>
                <c:pt idx="1223">
                  <c:v>0.18532191850540183</c:v>
                </c:pt>
                <c:pt idx="1224">
                  <c:v>0.18532191850540183</c:v>
                </c:pt>
                <c:pt idx="1225">
                  <c:v>0.18532191850540183</c:v>
                </c:pt>
                <c:pt idx="1226">
                  <c:v>0.18532191850540183</c:v>
                </c:pt>
                <c:pt idx="1227">
                  <c:v>0.20778421465307514</c:v>
                </c:pt>
                <c:pt idx="1228">
                  <c:v>0.17953563820406074</c:v>
                </c:pt>
                <c:pt idx="1229">
                  <c:v>0.17953563820406074</c:v>
                </c:pt>
                <c:pt idx="1230">
                  <c:v>0.17953563820406074</c:v>
                </c:pt>
                <c:pt idx="1231">
                  <c:v>0.17953563820406074</c:v>
                </c:pt>
                <c:pt idx="1232">
                  <c:v>0.17953563820406074</c:v>
                </c:pt>
                <c:pt idx="1233">
                  <c:v>0.59408405705286771</c:v>
                </c:pt>
                <c:pt idx="1234">
                  <c:v>0.59408405705286771</c:v>
                </c:pt>
                <c:pt idx="1235">
                  <c:v>0.59408405705286771</c:v>
                </c:pt>
                <c:pt idx="1236">
                  <c:v>0.59408405705286771</c:v>
                </c:pt>
                <c:pt idx="1237">
                  <c:v>0.59408405705286771</c:v>
                </c:pt>
                <c:pt idx="1238">
                  <c:v>0.66609114684426662</c:v>
                </c:pt>
                <c:pt idx="1239">
                  <c:v>0.66609114684426662</c:v>
                </c:pt>
                <c:pt idx="1240">
                  <c:v>0.66609114684426662</c:v>
                </c:pt>
                <c:pt idx="1241">
                  <c:v>0.66609114684426662</c:v>
                </c:pt>
                <c:pt idx="1242">
                  <c:v>0.66609114684426662</c:v>
                </c:pt>
                <c:pt idx="1243">
                  <c:v>0.73135778097276938</c:v>
                </c:pt>
                <c:pt idx="1244">
                  <c:v>0.73135778097276938</c:v>
                </c:pt>
                <c:pt idx="1245">
                  <c:v>0.73135778097276938</c:v>
                </c:pt>
                <c:pt idx="1246">
                  <c:v>0.73135778097276938</c:v>
                </c:pt>
                <c:pt idx="1247">
                  <c:v>0.73135778097276938</c:v>
                </c:pt>
                <c:pt idx="1248">
                  <c:v>0.79150471315469784</c:v>
                </c:pt>
                <c:pt idx="1249">
                  <c:v>0.79150471315469784</c:v>
                </c:pt>
                <c:pt idx="1250">
                  <c:v>0.79150471315469784</c:v>
                </c:pt>
                <c:pt idx="1251">
                  <c:v>0.79150471315469784</c:v>
                </c:pt>
                <c:pt idx="1252">
                  <c:v>0.79150471315469784</c:v>
                </c:pt>
                <c:pt idx="1253">
                  <c:v>0.84759029725622681</c:v>
                </c:pt>
                <c:pt idx="1254">
                  <c:v>0.84759029725622681</c:v>
                </c:pt>
                <c:pt idx="1255">
                  <c:v>0.84759029725622681</c:v>
                </c:pt>
                <c:pt idx="1256">
                  <c:v>0.84759029725622681</c:v>
                </c:pt>
                <c:pt idx="1257">
                  <c:v>0.84759029725622681</c:v>
                </c:pt>
                <c:pt idx="1258">
                  <c:v>0.90035104870995342</c:v>
                </c:pt>
                <c:pt idx="1259">
                  <c:v>0.90035104870995342</c:v>
                </c:pt>
                <c:pt idx="1260">
                  <c:v>0.90035104870995342</c:v>
                </c:pt>
                <c:pt idx="1261">
                  <c:v>0.90035104870995342</c:v>
                </c:pt>
                <c:pt idx="1262">
                  <c:v>0.90035104870995342</c:v>
                </c:pt>
                <c:pt idx="1263">
                  <c:v>0.95032409378936</c:v>
                </c:pt>
                <c:pt idx="1264">
                  <c:v>0.95032409378936</c:v>
                </c:pt>
                <c:pt idx="1265">
                  <c:v>0.95032409378936</c:v>
                </c:pt>
                <c:pt idx="1266">
                  <c:v>0.95032409378936</c:v>
                </c:pt>
                <c:pt idx="1267">
                  <c:v>0.95032409378936</c:v>
                </c:pt>
                <c:pt idx="1268">
                  <c:v>0.48674224839934582</c:v>
                </c:pt>
                <c:pt idx="1269">
                  <c:v>0.48674224839934582</c:v>
                </c:pt>
                <c:pt idx="1270">
                  <c:v>0.48674224839934582</c:v>
                </c:pt>
                <c:pt idx="1271">
                  <c:v>0.48674224839934582</c:v>
                </c:pt>
                <c:pt idx="1272">
                  <c:v>0.48674224839934582</c:v>
                </c:pt>
                <c:pt idx="1273">
                  <c:v>0.54573876980008773</c:v>
                </c:pt>
                <c:pt idx="1274">
                  <c:v>0.54573876980008773</c:v>
                </c:pt>
                <c:pt idx="1275">
                  <c:v>0.54573876980008773</c:v>
                </c:pt>
                <c:pt idx="1276">
                  <c:v>0.54573876980008773</c:v>
                </c:pt>
                <c:pt idx="1277">
                  <c:v>0.54573876980008773</c:v>
                </c:pt>
                <c:pt idx="1278">
                  <c:v>0.59921273171510647</c:v>
                </c:pt>
                <c:pt idx="1279">
                  <c:v>0.59921273171510647</c:v>
                </c:pt>
                <c:pt idx="1280">
                  <c:v>0.59921273171510647</c:v>
                </c:pt>
                <c:pt idx="1281">
                  <c:v>0.59921273171510647</c:v>
                </c:pt>
                <c:pt idx="1282">
                  <c:v>0.59921273171510647</c:v>
                </c:pt>
                <c:pt idx="1283">
                  <c:v>0.64849204270989647</c:v>
                </c:pt>
                <c:pt idx="1284">
                  <c:v>0.64849204270989647</c:v>
                </c:pt>
                <c:pt idx="1285">
                  <c:v>0.64849204270989647</c:v>
                </c:pt>
                <c:pt idx="1286">
                  <c:v>0.64849204270989647</c:v>
                </c:pt>
                <c:pt idx="1287">
                  <c:v>0.64849204270989647</c:v>
                </c:pt>
                <c:pt idx="1288">
                  <c:v>0.69444382846189057</c:v>
                </c:pt>
                <c:pt idx="1289">
                  <c:v>0.69444382846189057</c:v>
                </c:pt>
                <c:pt idx="1290">
                  <c:v>0.69444382846189057</c:v>
                </c:pt>
                <c:pt idx="1291">
                  <c:v>0.69444382846189057</c:v>
                </c:pt>
                <c:pt idx="1292">
                  <c:v>0.69444382846189057</c:v>
                </c:pt>
                <c:pt idx="1293">
                  <c:v>0.73767152744648146</c:v>
                </c:pt>
                <c:pt idx="1294">
                  <c:v>0.73767152744648146</c:v>
                </c:pt>
                <c:pt idx="1295">
                  <c:v>0.73767152744648146</c:v>
                </c:pt>
                <c:pt idx="1296">
                  <c:v>0.73767152744648146</c:v>
                </c:pt>
                <c:pt idx="1297">
                  <c:v>0.73767152744648146</c:v>
                </c:pt>
                <c:pt idx="1298">
                  <c:v>0.77861521551981361</c:v>
                </c:pt>
                <c:pt idx="1299">
                  <c:v>0.77861521551981361</c:v>
                </c:pt>
                <c:pt idx="1300">
                  <c:v>0.77861521551981361</c:v>
                </c:pt>
                <c:pt idx="1301">
                  <c:v>0.77861521551981361</c:v>
                </c:pt>
                <c:pt idx="1302">
                  <c:v>0.77861521551981361</c:v>
                </c:pt>
                <c:pt idx="1303">
                  <c:v>0.81760759298343133</c:v>
                </c:pt>
                <c:pt idx="1304">
                  <c:v>0.81760759298343133</c:v>
                </c:pt>
                <c:pt idx="1305">
                  <c:v>0.81760759298343133</c:v>
                </c:pt>
                <c:pt idx="1306">
                  <c:v>0.81760759298343133</c:v>
                </c:pt>
                <c:pt idx="1307">
                  <c:v>0.81760759298343133</c:v>
                </c:pt>
                <c:pt idx="1308">
                  <c:v>0.42256318262699782</c:v>
                </c:pt>
                <c:pt idx="1309">
                  <c:v>0.42256318262699782</c:v>
                </c:pt>
                <c:pt idx="1310">
                  <c:v>0.42256318262699782</c:v>
                </c:pt>
                <c:pt idx="1311">
                  <c:v>0.42256318262699782</c:v>
                </c:pt>
                <c:pt idx="1312">
                  <c:v>0.42256318262699782</c:v>
                </c:pt>
                <c:pt idx="1313">
                  <c:v>0.47378075810765713</c:v>
                </c:pt>
                <c:pt idx="1314">
                  <c:v>0.47378075810765713</c:v>
                </c:pt>
                <c:pt idx="1315">
                  <c:v>0.47378075810765713</c:v>
                </c:pt>
                <c:pt idx="1316">
                  <c:v>0.47378075810765713</c:v>
                </c:pt>
                <c:pt idx="1317">
                  <c:v>0.47378075810765713</c:v>
                </c:pt>
                <c:pt idx="1318">
                  <c:v>0.52020394740094866</c:v>
                </c:pt>
                <c:pt idx="1319">
                  <c:v>0.52020394740094866</c:v>
                </c:pt>
                <c:pt idx="1320">
                  <c:v>0.52020394740094866</c:v>
                </c:pt>
                <c:pt idx="1321">
                  <c:v>0.52020394740094866</c:v>
                </c:pt>
                <c:pt idx="1322">
                  <c:v>0.52020394740094866</c:v>
                </c:pt>
                <c:pt idx="1323">
                  <c:v>0.56298556859800453</c:v>
                </c:pt>
                <c:pt idx="1324">
                  <c:v>0.56298556859800453</c:v>
                </c:pt>
                <c:pt idx="1325">
                  <c:v>0.56298556859800453</c:v>
                </c:pt>
                <c:pt idx="1326">
                  <c:v>0.56298556859800453</c:v>
                </c:pt>
                <c:pt idx="1327">
                  <c:v>0.56298556859800453</c:v>
                </c:pt>
                <c:pt idx="1328">
                  <c:v>0.6028784131139906</c:v>
                </c:pt>
                <c:pt idx="1329">
                  <c:v>0.6028784131139906</c:v>
                </c:pt>
                <c:pt idx="1330">
                  <c:v>0.6028784131139906</c:v>
                </c:pt>
                <c:pt idx="1331">
                  <c:v>0.6028784131139906</c:v>
                </c:pt>
                <c:pt idx="1332">
                  <c:v>0.6028784131139906</c:v>
                </c:pt>
                <c:pt idx="1333">
                  <c:v>0.64040635345744723</c:v>
                </c:pt>
                <c:pt idx="1334">
                  <c:v>0.64040635345744723</c:v>
                </c:pt>
                <c:pt idx="1335">
                  <c:v>0.64040635345744723</c:v>
                </c:pt>
                <c:pt idx="1336">
                  <c:v>0.64040635345744723</c:v>
                </c:pt>
                <c:pt idx="1337">
                  <c:v>0.64040635345744723</c:v>
                </c:pt>
                <c:pt idx="1338">
                  <c:v>0.67595143958393333</c:v>
                </c:pt>
                <c:pt idx="1339">
                  <c:v>0.67595143958393333</c:v>
                </c:pt>
                <c:pt idx="1340">
                  <c:v>0.67595143958393333</c:v>
                </c:pt>
                <c:pt idx="1341">
                  <c:v>0.67595143958393333</c:v>
                </c:pt>
                <c:pt idx="1342">
                  <c:v>0.67595143958393333</c:v>
                </c:pt>
                <c:pt idx="1343">
                  <c:v>0.70980250382461396</c:v>
                </c:pt>
                <c:pt idx="1344">
                  <c:v>0.70980250382461396</c:v>
                </c:pt>
                <c:pt idx="1345">
                  <c:v>0.70980250382461396</c:v>
                </c:pt>
                <c:pt idx="1346">
                  <c:v>0.70980250382461396</c:v>
                </c:pt>
                <c:pt idx="1347">
                  <c:v>0.70980250382461396</c:v>
                </c:pt>
                <c:pt idx="1348">
                  <c:v>0.74218422995349809</c:v>
                </c:pt>
                <c:pt idx="1349">
                  <c:v>0.74218422995349809</c:v>
                </c:pt>
                <c:pt idx="1350">
                  <c:v>0.74218422995349809</c:v>
                </c:pt>
                <c:pt idx="1351">
                  <c:v>0.74218422995349809</c:v>
                </c:pt>
                <c:pt idx="1352">
                  <c:v>0.74218422995349809</c:v>
                </c:pt>
                <c:pt idx="1353">
                  <c:v>0.37866954992588353</c:v>
                </c:pt>
                <c:pt idx="1354">
                  <c:v>0.37866954992588353</c:v>
                </c:pt>
                <c:pt idx="1355">
                  <c:v>0.37866954992588353</c:v>
                </c:pt>
                <c:pt idx="1356">
                  <c:v>0.37866954992588353</c:v>
                </c:pt>
                <c:pt idx="1357">
                  <c:v>0.37866954992588353</c:v>
                </c:pt>
                <c:pt idx="1358">
                  <c:v>0.42456691404308827</c:v>
                </c:pt>
                <c:pt idx="1359">
                  <c:v>0.42456691404308827</c:v>
                </c:pt>
                <c:pt idx="1360">
                  <c:v>0.42456691404308827</c:v>
                </c:pt>
                <c:pt idx="1361">
                  <c:v>0.42456691404308827</c:v>
                </c:pt>
                <c:pt idx="1362">
                  <c:v>0.42456691404308827</c:v>
                </c:pt>
                <c:pt idx="1363">
                  <c:v>0.46616790750051423</c:v>
                </c:pt>
                <c:pt idx="1364">
                  <c:v>0.46616790750051423</c:v>
                </c:pt>
                <c:pt idx="1365">
                  <c:v>0.46616790750051423</c:v>
                </c:pt>
                <c:pt idx="1366">
                  <c:v>0.46616790750051423</c:v>
                </c:pt>
                <c:pt idx="1367">
                  <c:v>0.46616790750051423</c:v>
                </c:pt>
                <c:pt idx="1368">
                  <c:v>0.50450559973171083</c:v>
                </c:pt>
                <c:pt idx="1369">
                  <c:v>0.50450559973171083</c:v>
                </c:pt>
                <c:pt idx="1370">
                  <c:v>0.50450559973171083</c:v>
                </c:pt>
                <c:pt idx="1371">
                  <c:v>0.50450559973171083</c:v>
                </c:pt>
                <c:pt idx="1372">
                  <c:v>0.50450559973171083</c:v>
                </c:pt>
                <c:pt idx="1373">
                  <c:v>0.54025458615362099</c:v>
                </c:pt>
                <c:pt idx="1374">
                  <c:v>0.54025458615362099</c:v>
                </c:pt>
                <c:pt idx="1375">
                  <c:v>0.54025458615362099</c:v>
                </c:pt>
                <c:pt idx="1376">
                  <c:v>0.54025458615362099</c:v>
                </c:pt>
                <c:pt idx="1377">
                  <c:v>0.54025458615362099</c:v>
                </c:pt>
                <c:pt idx="1378">
                  <c:v>0.57388432216411978</c:v>
                </c:pt>
                <c:pt idx="1379">
                  <c:v>0.57388432216411978</c:v>
                </c:pt>
                <c:pt idx="1380">
                  <c:v>0.57388432216411978</c:v>
                </c:pt>
                <c:pt idx="1381">
                  <c:v>0.57388432216411978</c:v>
                </c:pt>
                <c:pt idx="1382">
                  <c:v>0.57388432216411978</c:v>
                </c:pt>
                <c:pt idx="1383">
                  <c:v>0.6057371723862236</c:v>
                </c:pt>
                <c:pt idx="1384">
                  <c:v>0.6057371723862236</c:v>
                </c:pt>
                <c:pt idx="1385">
                  <c:v>0.6057371723862236</c:v>
                </c:pt>
                <c:pt idx="1386">
                  <c:v>0.6057371723862236</c:v>
                </c:pt>
                <c:pt idx="1387">
                  <c:v>0.6057371723862236</c:v>
                </c:pt>
                <c:pt idx="1388">
                  <c:v>0.63607196677328137</c:v>
                </c:pt>
                <c:pt idx="1389">
                  <c:v>0.63607196677328137</c:v>
                </c:pt>
                <c:pt idx="1390">
                  <c:v>0.63607196677328137</c:v>
                </c:pt>
                <c:pt idx="1391">
                  <c:v>0.63607196677328137</c:v>
                </c:pt>
                <c:pt idx="1392">
                  <c:v>0.63607196677328137</c:v>
                </c:pt>
                <c:pt idx="1393">
                  <c:v>0.66509005013496314</c:v>
                </c:pt>
                <c:pt idx="1394">
                  <c:v>0.66509005013496314</c:v>
                </c:pt>
                <c:pt idx="1395">
                  <c:v>0.66509005013496314</c:v>
                </c:pt>
                <c:pt idx="1396">
                  <c:v>0.66509005013496314</c:v>
                </c:pt>
                <c:pt idx="1397">
                  <c:v>0.66509005013496314</c:v>
                </c:pt>
                <c:pt idx="1398">
                  <c:v>0.34621254544850516</c:v>
                </c:pt>
                <c:pt idx="1399">
                  <c:v>0.34621254544850516</c:v>
                </c:pt>
                <c:pt idx="1400">
                  <c:v>0.34621254544850516</c:v>
                </c:pt>
                <c:pt idx="1401">
                  <c:v>0.34621254544850516</c:v>
                </c:pt>
                <c:pt idx="1402">
                  <c:v>0.34621254544850516</c:v>
                </c:pt>
                <c:pt idx="1403">
                  <c:v>0.38817589651146894</c:v>
                </c:pt>
                <c:pt idx="1404">
                  <c:v>0.38817589651146894</c:v>
                </c:pt>
                <c:pt idx="1405">
                  <c:v>0.38817589651146894</c:v>
                </c:pt>
                <c:pt idx="1406">
                  <c:v>0.38817589651146894</c:v>
                </c:pt>
                <c:pt idx="1407">
                  <c:v>0.38817589651146894</c:v>
                </c:pt>
                <c:pt idx="1408">
                  <c:v>0.42621113288286744</c:v>
                </c:pt>
                <c:pt idx="1409">
                  <c:v>0.42621113288286744</c:v>
                </c:pt>
                <c:pt idx="1410">
                  <c:v>0.42621113288286744</c:v>
                </c:pt>
                <c:pt idx="1411">
                  <c:v>0.42621113288286744</c:v>
                </c:pt>
                <c:pt idx="1412">
                  <c:v>0.42621113288286744</c:v>
                </c:pt>
                <c:pt idx="1413">
                  <c:v>0.46126277623940842</c:v>
                </c:pt>
                <c:pt idx="1414">
                  <c:v>0.46126277623940842</c:v>
                </c:pt>
                <c:pt idx="1415">
                  <c:v>0.46126277623940842</c:v>
                </c:pt>
                <c:pt idx="1416">
                  <c:v>0.46126277623940842</c:v>
                </c:pt>
                <c:pt idx="1417">
                  <c:v>0.46126277623940842</c:v>
                </c:pt>
                <c:pt idx="1418">
                  <c:v>0.4939476002205182</c:v>
                </c:pt>
                <c:pt idx="1419">
                  <c:v>0.4939476002205182</c:v>
                </c:pt>
                <c:pt idx="1420">
                  <c:v>0.4939476002205182</c:v>
                </c:pt>
                <c:pt idx="1421">
                  <c:v>0.4939476002205182</c:v>
                </c:pt>
                <c:pt idx="1422">
                  <c:v>0.4939476002205182</c:v>
                </c:pt>
                <c:pt idx="1423">
                  <c:v>0.52469482166791193</c:v>
                </c:pt>
                <c:pt idx="1424">
                  <c:v>0.52469482166791193</c:v>
                </c:pt>
                <c:pt idx="1425">
                  <c:v>0.52469482166791193</c:v>
                </c:pt>
                <c:pt idx="1426">
                  <c:v>0.52469482166791193</c:v>
                </c:pt>
                <c:pt idx="1427">
                  <c:v>0.52469482166791193</c:v>
                </c:pt>
                <c:pt idx="1428">
                  <c:v>0.55381746001404508</c:v>
                </c:pt>
                <c:pt idx="1429">
                  <c:v>0.55381746001404508</c:v>
                </c:pt>
                <c:pt idx="1430">
                  <c:v>0.55381746001404508</c:v>
                </c:pt>
                <c:pt idx="1431">
                  <c:v>0.55381746001404508</c:v>
                </c:pt>
                <c:pt idx="1432">
                  <c:v>0.55381746001404508</c:v>
                </c:pt>
                <c:pt idx="1433">
                  <c:v>0.5815521600512038</c:v>
                </c:pt>
                <c:pt idx="1434">
                  <c:v>0.5815521600512038</c:v>
                </c:pt>
                <c:pt idx="1435">
                  <c:v>0.5815521600512038</c:v>
                </c:pt>
                <c:pt idx="1436">
                  <c:v>0.5815521600512038</c:v>
                </c:pt>
                <c:pt idx="1437">
                  <c:v>0.5815521600512038</c:v>
                </c:pt>
                <c:pt idx="1438">
                  <c:v>0.60808300866750042</c:v>
                </c:pt>
                <c:pt idx="1439">
                  <c:v>0.60808300866750042</c:v>
                </c:pt>
                <c:pt idx="1440">
                  <c:v>0.60808300866750042</c:v>
                </c:pt>
                <c:pt idx="1441">
                  <c:v>0.60808300866750042</c:v>
                </c:pt>
                <c:pt idx="1442">
                  <c:v>0.60808300866750042</c:v>
                </c:pt>
                <c:pt idx="1443">
                  <c:v>0.32095079363579865</c:v>
                </c:pt>
                <c:pt idx="1444">
                  <c:v>0.32095079363579865</c:v>
                </c:pt>
                <c:pt idx="1445">
                  <c:v>0.32095079363579865</c:v>
                </c:pt>
                <c:pt idx="1446">
                  <c:v>0.32095079363579865</c:v>
                </c:pt>
                <c:pt idx="1447">
                  <c:v>0.32095079363579865</c:v>
                </c:pt>
                <c:pt idx="1448">
                  <c:v>0.35985224594980519</c:v>
                </c:pt>
                <c:pt idx="1449">
                  <c:v>0.35985224594980519</c:v>
                </c:pt>
                <c:pt idx="1450">
                  <c:v>0.35985224594980519</c:v>
                </c:pt>
                <c:pt idx="1451">
                  <c:v>0.35985224594980519</c:v>
                </c:pt>
                <c:pt idx="1452">
                  <c:v>0.35985224594980519</c:v>
                </c:pt>
                <c:pt idx="1453">
                  <c:v>0.39511220247076623</c:v>
                </c:pt>
                <c:pt idx="1454">
                  <c:v>0.39511220247076623</c:v>
                </c:pt>
                <c:pt idx="1455">
                  <c:v>0.39511220247076623</c:v>
                </c:pt>
                <c:pt idx="1456">
                  <c:v>0.39511220247076623</c:v>
                </c:pt>
                <c:pt idx="1457">
                  <c:v>0.39511220247076623</c:v>
                </c:pt>
                <c:pt idx="1458">
                  <c:v>0.42760626688702547</c:v>
                </c:pt>
                <c:pt idx="1459">
                  <c:v>0.42760626688702547</c:v>
                </c:pt>
                <c:pt idx="1460">
                  <c:v>0.42760626688702547</c:v>
                </c:pt>
                <c:pt idx="1461">
                  <c:v>0.42760626688702547</c:v>
                </c:pt>
                <c:pt idx="1462">
                  <c:v>0.42760626688702547</c:v>
                </c:pt>
                <c:pt idx="1463">
                  <c:v>0.45790620931976972</c:v>
                </c:pt>
                <c:pt idx="1464">
                  <c:v>0.45790620931976972</c:v>
                </c:pt>
                <c:pt idx="1465">
                  <c:v>0.45790620931976972</c:v>
                </c:pt>
                <c:pt idx="1466">
                  <c:v>0.45790620931976972</c:v>
                </c:pt>
                <c:pt idx="1467">
                  <c:v>0.45790620931976972</c:v>
                </c:pt>
                <c:pt idx="1468">
                  <c:v>0.48640992836568869</c:v>
                </c:pt>
                <c:pt idx="1469">
                  <c:v>0.48640992836568869</c:v>
                </c:pt>
                <c:pt idx="1470">
                  <c:v>0.48640992836568869</c:v>
                </c:pt>
                <c:pt idx="1471">
                  <c:v>0.48640992836568869</c:v>
                </c:pt>
                <c:pt idx="1472">
                  <c:v>0.48640992836568869</c:v>
                </c:pt>
                <c:pt idx="1473">
                  <c:v>0.51340760367480032</c:v>
                </c:pt>
                <c:pt idx="1474">
                  <c:v>0.51340760367480032</c:v>
                </c:pt>
                <c:pt idx="1475">
                  <c:v>0.51340760367480032</c:v>
                </c:pt>
                <c:pt idx="1476">
                  <c:v>0.51340760367480032</c:v>
                </c:pt>
                <c:pt idx="1477">
                  <c:v>0.51340760367480032</c:v>
                </c:pt>
                <c:pt idx="1478">
                  <c:v>0.53911861301054054</c:v>
                </c:pt>
                <c:pt idx="1479">
                  <c:v>0.53911861301054054</c:v>
                </c:pt>
                <c:pt idx="1480">
                  <c:v>0.56371361117330399</c:v>
                </c:pt>
                <c:pt idx="1481">
                  <c:v>0.30056292740400448</c:v>
                </c:pt>
                <c:pt idx="1482">
                  <c:v>0.30056292740400448</c:v>
                </c:pt>
                <c:pt idx="1483">
                  <c:v>0.30056292740400448</c:v>
                </c:pt>
                <c:pt idx="1484">
                  <c:v>0.30056292740400448</c:v>
                </c:pt>
                <c:pt idx="1485">
                  <c:v>0.30056292740400448</c:v>
                </c:pt>
                <c:pt idx="1486">
                  <c:v>0.33699322955503475</c:v>
                </c:pt>
                <c:pt idx="1487">
                  <c:v>0.33699322955503475</c:v>
                </c:pt>
                <c:pt idx="1488">
                  <c:v>0.33699322955503475</c:v>
                </c:pt>
                <c:pt idx="1489">
                  <c:v>0.33699322955503475</c:v>
                </c:pt>
                <c:pt idx="1490">
                  <c:v>0.33699322955503475</c:v>
                </c:pt>
                <c:pt idx="1491">
                  <c:v>0.37001335588662415</c:v>
                </c:pt>
                <c:pt idx="1492">
                  <c:v>0.37001335588662415</c:v>
                </c:pt>
                <c:pt idx="1493">
                  <c:v>0.37001335588662415</c:v>
                </c:pt>
                <c:pt idx="1494">
                  <c:v>0.37001335588662415</c:v>
                </c:pt>
                <c:pt idx="1495">
                  <c:v>0.37001335588662415</c:v>
                </c:pt>
                <c:pt idx="1496">
                  <c:v>0.40044328881674113</c:v>
                </c:pt>
                <c:pt idx="1497">
                  <c:v>0.40044328881674113</c:v>
                </c:pt>
                <c:pt idx="1498">
                  <c:v>0.40044328881674113</c:v>
                </c:pt>
                <c:pt idx="1499">
                  <c:v>0.40044328881674113</c:v>
                </c:pt>
                <c:pt idx="1500">
                  <c:v>0.40044328881674113</c:v>
                </c:pt>
                <c:pt idx="1501">
                  <c:v>0.42881847771903969</c:v>
                </c:pt>
                <c:pt idx="1502">
                  <c:v>0.42881847771903969</c:v>
                </c:pt>
                <c:pt idx="1503">
                  <c:v>0.42881847771903969</c:v>
                </c:pt>
                <c:pt idx="1504">
                  <c:v>0.42881847771903969</c:v>
                </c:pt>
                <c:pt idx="1505">
                  <c:v>0.42881847771903969</c:v>
                </c:pt>
                <c:pt idx="1506">
                  <c:v>0.45551154534255939</c:v>
                </c:pt>
                <c:pt idx="1507">
                  <c:v>0.45551154534255939</c:v>
                </c:pt>
                <c:pt idx="1508">
                  <c:v>0.45551154534255939</c:v>
                </c:pt>
                <c:pt idx="1509">
                  <c:v>0.45551154534255939</c:v>
                </c:pt>
                <c:pt idx="1510">
                  <c:v>0.45551154534255939</c:v>
                </c:pt>
                <c:pt idx="1511">
                  <c:v>0.48079423815688971</c:v>
                </c:pt>
                <c:pt idx="1512">
                  <c:v>0.48079423815688971</c:v>
                </c:pt>
                <c:pt idx="1513">
                  <c:v>0.28365728855213118</c:v>
                </c:pt>
                <c:pt idx="1514">
                  <c:v>0.28365728855213118</c:v>
                </c:pt>
                <c:pt idx="1515">
                  <c:v>0.28365728855213118</c:v>
                </c:pt>
                <c:pt idx="1516">
                  <c:v>0.28365728855213118</c:v>
                </c:pt>
                <c:pt idx="1517">
                  <c:v>0.28365728855213118</c:v>
                </c:pt>
                <c:pt idx="1518">
                  <c:v>0.31803851054297883</c:v>
                </c:pt>
                <c:pt idx="1519">
                  <c:v>0.31803851054297883</c:v>
                </c:pt>
                <c:pt idx="1520">
                  <c:v>0.31803851054297883</c:v>
                </c:pt>
                <c:pt idx="1521">
                  <c:v>0.31803851054297883</c:v>
                </c:pt>
                <c:pt idx="1522">
                  <c:v>0.31803851054297883</c:v>
                </c:pt>
                <c:pt idx="1523">
                  <c:v>0.34920136746537483</c:v>
                </c:pt>
                <c:pt idx="1524">
                  <c:v>0.34920136746537483</c:v>
                </c:pt>
                <c:pt idx="1525">
                  <c:v>0.34920136746537483</c:v>
                </c:pt>
                <c:pt idx="1526">
                  <c:v>0.34920136746537483</c:v>
                </c:pt>
                <c:pt idx="1527">
                  <c:v>0.34920136746537483</c:v>
                </c:pt>
                <c:pt idx="1528">
                  <c:v>0.37791972052485862</c:v>
                </c:pt>
                <c:pt idx="1529">
                  <c:v>0.37791972052485862</c:v>
                </c:pt>
                <c:pt idx="1530">
                  <c:v>0.37791972052485862</c:v>
                </c:pt>
                <c:pt idx="1531">
                  <c:v>0.37791972052485862</c:v>
                </c:pt>
                <c:pt idx="1532">
                  <c:v>0.37791972052485862</c:v>
                </c:pt>
                <c:pt idx="1533">
                  <c:v>0.40469890189529301</c:v>
                </c:pt>
                <c:pt idx="1534">
                  <c:v>0.40469890189529301</c:v>
                </c:pt>
                <c:pt idx="1535">
                  <c:v>0.40469890189529301</c:v>
                </c:pt>
                <c:pt idx="1536">
                  <c:v>0.40469890189529301</c:v>
                </c:pt>
                <c:pt idx="1537">
                  <c:v>0.40469890189529301</c:v>
                </c:pt>
                <c:pt idx="1538">
                  <c:v>0.42989057556783722</c:v>
                </c:pt>
                <c:pt idx="1539">
                  <c:v>0.42989057556783722</c:v>
                </c:pt>
                <c:pt idx="1540">
                  <c:v>0.26934203717635652</c:v>
                </c:pt>
                <c:pt idx="1541">
                  <c:v>0.26934203717635652</c:v>
                </c:pt>
                <c:pt idx="1542">
                  <c:v>0.26934203717635652</c:v>
                </c:pt>
                <c:pt idx="1543">
                  <c:v>0.26934203717635652</c:v>
                </c:pt>
                <c:pt idx="1544">
                  <c:v>0.26934203717635652</c:v>
                </c:pt>
                <c:pt idx="1545">
                  <c:v>0.30198815185542838</c:v>
                </c:pt>
                <c:pt idx="1546">
                  <c:v>0.30198815185542838</c:v>
                </c:pt>
                <c:pt idx="1547">
                  <c:v>0.30198815185542838</c:v>
                </c:pt>
                <c:pt idx="1548">
                  <c:v>0.30198815185542838</c:v>
                </c:pt>
                <c:pt idx="1549">
                  <c:v>0.30198815185542838</c:v>
                </c:pt>
                <c:pt idx="1550">
                  <c:v>0.3315783217768718</c:v>
                </c:pt>
                <c:pt idx="1551">
                  <c:v>0.3315783217768718</c:v>
                </c:pt>
                <c:pt idx="1552">
                  <c:v>0.3315783217768718</c:v>
                </c:pt>
                <c:pt idx="1553">
                  <c:v>0.3315783217768718</c:v>
                </c:pt>
                <c:pt idx="1554">
                  <c:v>0.3315783217768718</c:v>
                </c:pt>
                <c:pt idx="1555">
                  <c:v>0.35884735391376205</c:v>
                </c:pt>
                <c:pt idx="1556">
                  <c:v>0.35884735391376205</c:v>
                </c:pt>
                <c:pt idx="1557">
                  <c:v>0.35884735391376205</c:v>
                </c:pt>
                <c:pt idx="1558">
                  <c:v>0.35884735391376205</c:v>
                </c:pt>
                <c:pt idx="1559">
                  <c:v>0.35884735391376205</c:v>
                </c:pt>
                <c:pt idx="1560">
                  <c:v>0.38427507798545407</c:v>
                </c:pt>
                <c:pt idx="1561">
                  <c:v>0.38427507798545407</c:v>
                </c:pt>
                <c:pt idx="1562">
                  <c:v>0.25701568963773208</c:v>
                </c:pt>
                <c:pt idx="1563">
                  <c:v>0.25701568963773208</c:v>
                </c:pt>
                <c:pt idx="1564">
                  <c:v>0.25701568963773208</c:v>
                </c:pt>
                <c:pt idx="1565">
                  <c:v>0.25701568963773208</c:v>
                </c:pt>
                <c:pt idx="1566">
                  <c:v>0.25701568963773208</c:v>
                </c:pt>
                <c:pt idx="1567">
                  <c:v>0.28816776588322462</c:v>
                </c:pt>
                <c:pt idx="1568">
                  <c:v>0.28816776588322462</c:v>
                </c:pt>
                <c:pt idx="1569">
                  <c:v>0.28816776588322462</c:v>
                </c:pt>
                <c:pt idx="1570">
                  <c:v>0.28816776588322462</c:v>
                </c:pt>
                <c:pt idx="1571">
                  <c:v>0.28816776588322462</c:v>
                </c:pt>
                <c:pt idx="1572">
                  <c:v>0.31640375165279039</c:v>
                </c:pt>
                <c:pt idx="1573">
                  <c:v>0.31640375165279039</c:v>
                </c:pt>
                <c:pt idx="1574">
                  <c:v>0.31640375165279039</c:v>
                </c:pt>
                <c:pt idx="1575">
                  <c:v>0.31640375165279039</c:v>
                </c:pt>
                <c:pt idx="1576">
                  <c:v>0.31640375165279039</c:v>
                </c:pt>
                <c:pt idx="1577">
                  <c:v>0.34242482572607857</c:v>
                </c:pt>
                <c:pt idx="1578">
                  <c:v>0.34242482572607857</c:v>
                </c:pt>
                <c:pt idx="1579">
                  <c:v>0.24625585105896131</c:v>
                </c:pt>
                <c:pt idx="1580">
                  <c:v>0.24625585105896131</c:v>
                </c:pt>
                <c:pt idx="1581">
                  <c:v>0.24625585105896131</c:v>
                </c:pt>
                <c:pt idx="1582">
                  <c:v>0.24625585105896131</c:v>
                </c:pt>
                <c:pt idx="1583">
                  <c:v>0.24625585105896131</c:v>
                </c:pt>
                <c:pt idx="1584">
                  <c:v>0.2761037605733585</c:v>
                </c:pt>
                <c:pt idx="1585">
                  <c:v>0.2761037605733585</c:v>
                </c:pt>
                <c:pt idx="1586">
                  <c:v>0.2761037605733585</c:v>
                </c:pt>
                <c:pt idx="1587">
                  <c:v>0.2761037605733585</c:v>
                </c:pt>
                <c:pt idx="1588">
                  <c:v>0.2761037605733585</c:v>
                </c:pt>
                <c:pt idx="1589">
                  <c:v>0.30315766034101038</c:v>
                </c:pt>
                <c:pt idx="1590">
                  <c:v>0.30315766034101038</c:v>
                </c:pt>
                <c:pt idx="1591">
                  <c:v>0.30315766034101038</c:v>
                </c:pt>
                <c:pt idx="1592">
                  <c:v>0.30315766034101038</c:v>
                </c:pt>
                <c:pt idx="1593">
                  <c:v>0.30315766034101038</c:v>
                </c:pt>
                <c:pt idx="1594">
                  <c:v>0.32808937462825033</c:v>
                </c:pt>
                <c:pt idx="1595">
                  <c:v>0.23675599400056302</c:v>
                </c:pt>
                <c:pt idx="1596">
                  <c:v>0.23675599400056302</c:v>
                </c:pt>
                <c:pt idx="1597">
                  <c:v>0.23675599400056302</c:v>
                </c:pt>
                <c:pt idx="1598">
                  <c:v>0.23675599400056302</c:v>
                </c:pt>
                <c:pt idx="1599">
                  <c:v>0.23675599400056302</c:v>
                </c:pt>
                <c:pt idx="1600">
                  <c:v>0.26545245524414984</c:v>
                </c:pt>
                <c:pt idx="1601">
                  <c:v>0.26545245524414984</c:v>
                </c:pt>
                <c:pt idx="1602">
                  <c:v>0.26545245524414984</c:v>
                </c:pt>
                <c:pt idx="1603">
                  <c:v>0.26545245524414984</c:v>
                </c:pt>
                <c:pt idx="1604">
                  <c:v>0.26545245524414984</c:v>
                </c:pt>
                <c:pt idx="1605">
                  <c:v>0.29146269176660483</c:v>
                </c:pt>
                <c:pt idx="1606">
                  <c:v>0.29146269176660483</c:v>
                </c:pt>
                <c:pt idx="1607">
                  <c:v>0.22828754149403951</c:v>
                </c:pt>
                <c:pt idx="1608">
                  <c:v>0.22828754149403951</c:v>
                </c:pt>
                <c:pt idx="1609">
                  <c:v>0.22828754149403951</c:v>
                </c:pt>
                <c:pt idx="1610">
                  <c:v>0.22828754149403951</c:v>
                </c:pt>
                <c:pt idx="1611">
                  <c:v>0.22828754149403951</c:v>
                </c:pt>
                <c:pt idx="1612">
                  <c:v>0.25595756782022344</c:v>
                </c:pt>
                <c:pt idx="1613">
                  <c:v>0.25595756782022344</c:v>
                </c:pt>
                <c:pt idx="1614">
                  <c:v>0.25595756782022344</c:v>
                </c:pt>
                <c:pt idx="1615">
                  <c:v>0.25595756782022344</c:v>
                </c:pt>
                <c:pt idx="1616">
                  <c:v>0.25595756782022344</c:v>
                </c:pt>
                <c:pt idx="1617">
                  <c:v>0.28103745217312226</c:v>
                </c:pt>
                <c:pt idx="1618">
                  <c:v>0.2206760932350913</c:v>
                </c:pt>
                <c:pt idx="1619">
                  <c:v>0.2206760932350913</c:v>
                </c:pt>
                <c:pt idx="1620">
                  <c:v>0.2206760932350913</c:v>
                </c:pt>
                <c:pt idx="1621">
                  <c:v>0.2206760932350913</c:v>
                </c:pt>
                <c:pt idx="1622">
                  <c:v>0.2206760932350913</c:v>
                </c:pt>
                <c:pt idx="1623">
                  <c:v>0.2474235594761863</c:v>
                </c:pt>
                <c:pt idx="1624">
                  <c:v>0.2474235594761863</c:v>
                </c:pt>
                <c:pt idx="1625">
                  <c:v>0.2474235594761863</c:v>
                </c:pt>
                <c:pt idx="1626">
                  <c:v>0.21378595448862728</c:v>
                </c:pt>
                <c:pt idx="1627">
                  <c:v>0.21378595448862728</c:v>
                </c:pt>
                <c:pt idx="1628">
                  <c:v>0.21378595448862728</c:v>
                </c:pt>
                <c:pt idx="1629">
                  <c:v>0.21378595448862728</c:v>
                </c:pt>
                <c:pt idx="1630">
                  <c:v>0.21378595448862728</c:v>
                </c:pt>
                <c:pt idx="1631">
                  <c:v>0.23969828833809897</c:v>
                </c:pt>
                <c:pt idx="1632">
                  <c:v>0.23969828833809897</c:v>
                </c:pt>
                <c:pt idx="1633">
                  <c:v>0.69451047713781888</c:v>
                </c:pt>
                <c:pt idx="1634">
                  <c:v>0.69451047713781888</c:v>
                </c:pt>
                <c:pt idx="1635">
                  <c:v>0.69451047713781888</c:v>
                </c:pt>
                <c:pt idx="1636">
                  <c:v>0.69451047713781888</c:v>
                </c:pt>
                <c:pt idx="1637">
                  <c:v>0.69451047713781888</c:v>
                </c:pt>
                <c:pt idx="1638">
                  <c:v>0.77868994247546519</c:v>
                </c:pt>
                <c:pt idx="1639">
                  <c:v>0.77868994247546519</c:v>
                </c:pt>
                <c:pt idx="1640">
                  <c:v>0.77868994247546519</c:v>
                </c:pt>
                <c:pt idx="1641">
                  <c:v>0.77868994247546519</c:v>
                </c:pt>
                <c:pt idx="1642">
                  <c:v>0.77868994247546519</c:v>
                </c:pt>
                <c:pt idx="1643">
                  <c:v>0.85498951771508835</c:v>
                </c:pt>
                <c:pt idx="1644">
                  <c:v>0.85498951771508835</c:v>
                </c:pt>
                <c:pt idx="1645">
                  <c:v>0.85498951771508835</c:v>
                </c:pt>
                <c:pt idx="1646">
                  <c:v>0.85498951771508835</c:v>
                </c:pt>
                <c:pt idx="1647">
                  <c:v>0.85498951771508835</c:v>
                </c:pt>
                <c:pt idx="1648">
                  <c:v>0.92530393546814682</c:v>
                </c:pt>
                <c:pt idx="1649">
                  <c:v>0.92530393546814682</c:v>
                </c:pt>
                <c:pt idx="1650">
                  <c:v>0.92530393546814682</c:v>
                </c:pt>
                <c:pt idx="1651">
                  <c:v>0.92530393546814682</c:v>
                </c:pt>
                <c:pt idx="1652">
                  <c:v>0.92530393546814682</c:v>
                </c:pt>
                <c:pt idx="1653">
                  <c:v>0.99087045810492558</c:v>
                </c:pt>
                <c:pt idx="1654">
                  <c:v>0.99087045810492558</c:v>
                </c:pt>
                <c:pt idx="1655">
                  <c:v>0.99087045810492558</c:v>
                </c:pt>
                <c:pt idx="1656">
                  <c:v>0.99087045810492558</c:v>
                </c:pt>
                <c:pt idx="1657">
                  <c:v>0.99087045810492558</c:v>
                </c:pt>
                <c:pt idx="1658">
                  <c:v>1.0525501046654737</c:v>
                </c:pt>
                <c:pt idx="1659">
                  <c:v>1.0525501046654737</c:v>
                </c:pt>
                <c:pt idx="1660">
                  <c:v>1.0525501046654737</c:v>
                </c:pt>
                <c:pt idx="1661">
                  <c:v>1.0525501046654737</c:v>
                </c:pt>
                <c:pt idx="1662">
                  <c:v>1.0525501046654737</c:v>
                </c:pt>
                <c:pt idx="1663">
                  <c:v>1.1109707994646272</c:v>
                </c:pt>
                <c:pt idx="1664">
                  <c:v>1.1109707994646272</c:v>
                </c:pt>
                <c:pt idx="1665">
                  <c:v>1.1109707994646272</c:v>
                </c:pt>
                <c:pt idx="1666">
                  <c:v>1.1109707994646272</c:v>
                </c:pt>
                <c:pt idx="1667">
                  <c:v>1.1109707994646272</c:v>
                </c:pt>
                <c:pt idx="1668">
                  <c:v>0.56902316627709371</c:v>
                </c:pt>
                <c:pt idx="1669">
                  <c:v>0.56902316627709371</c:v>
                </c:pt>
                <c:pt idx="1670">
                  <c:v>0.56902316627709371</c:v>
                </c:pt>
                <c:pt idx="1671">
                  <c:v>0.56902316627709371</c:v>
                </c:pt>
                <c:pt idx="1672">
                  <c:v>0.56902316627709371</c:v>
                </c:pt>
                <c:pt idx="1673">
                  <c:v>0.63799270306413214</c:v>
                </c:pt>
                <c:pt idx="1674">
                  <c:v>0.63799270306413214</c:v>
                </c:pt>
                <c:pt idx="1675">
                  <c:v>0.63799270306413214</c:v>
                </c:pt>
                <c:pt idx="1676">
                  <c:v>0.63799270306413214</c:v>
                </c:pt>
                <c:pt idx="1677">
                  <c:v>0.63799270306413214</c:v>
                </c:pt>
                <c:pt idx="1678">
                  <c:v>0.70050612412492363</c:v>
                </c:pt>
                <c:pt idx="1679">
                  <c:v>0.70050612412492363</c:v>
                </c:pt>
                <c:pt idx="1680">
                  <c:v>0.70050612412492363</c:v>
                </c:pt>
                <c:pt idx="1681">
                  <c:v>0.70050612412492363</c:v>
                </c:pt>
                <c:pt idx="1682">
                  <c:v>0.70050612412492363</c:v>
                </c:pt>
                <c:pt idx="1683">
                  <c:v>0.75811581316757848</c:v>
                </c:pt>
                <c:pt idx="1684">
                  <c:v>0.75811581316757848</c:v>
                </c:pt>
                <c:pt idx="1685">
                  <c:v>0.75811581316757848</c:v>
                </c:pt>
                <c:pt idx="1686">
                  <c:v>0.75811581316757848</c:v>
                </c:pt>
                <c:pt idx="1687">
                  <c:v>0.75811581316757848</c:v>
                </c:pt>
                <c:pt idx="1688">
                  <c:v>0.81183547837164283</c:v>
                </c:pt>
                <c:pt idx="1689">
                  <c:v>0.81183547837164283</c:v>
                </c:pt>
                <c:pt idx="1690">
                  <c:v>0.81183547837164283</c:v>
                </c:pt>
                <c:pt idx="1691">
                  <c:v>0.81183547837164283</c:v>
                </c:pt>
                <c:pt idx="1692">
                  <c:v>0.81183547837164283</c:v>
                </c:pt>
                <c:pt idx="1693">
                  <c:v>0.86237056594206474</c:v>
                </c:pt>
                <c:pt idx="1694">
                  <c:v>0.86237056594206474</c:v>
                </c:pt>
                <c:pt idx="1695">
                  <c:v>0.86237056594206474</c:v>
                </c:pt>
                <c:pt idx="1696">
                  <c:v>0.86237056594206474</c:v>
                </c:pt>
                <c:pt idx="1697">
                  <c:v>0.86237056594206474</c:v>
                </c:pt>
                <c:pt idx="1698">
                  <c:v>0.91023554397338291</c:v>
                </c:pt>
                <c:pt idx="1699">
                  <c:v>0.91023554397338291</c:v>
                </c:pt>
                <c:pt idx="1700">
                  <c:v>0.91023554397338291</c:v>
                </c:pt>
                <c:pt idx="1701">
                  <c:v>0.91023554397338291</c:v>
                </c:pt>
                <c:pt idx="1702">
                  <c:v>0.91023554397338291</c:v>
                </c:pt>
                <c:pt idx="1703">
                  <c:v>0.95581935379877481</c:v>
                </c:pt>
                <c:pt idx="1704">
                  <c:v>0.95581935379877481</c:v>
                </c:pt>
                <c:pt idx="1705">
                  <c:v>0.95581935379877481</c:v>
                </c:pt>
                <c:pt idx="1706">
                  <c:v>0.95581935379877481</c:v>
                </c:pt>
                <c:pt idx="1707">
                  <c:v>0.95581935379877481</c:v>
                </c:pt>
                <c:pt idx="1708">
                  <c:v>0.49399500643565519</c:v>
                </c:pt>
                <c:pt idx="1709">
                  <c:v>0.49399500643565519</c:v>
                </c:pt>
                <c:pt idx="1710">
                  <c:v>0.49399500643565519</c:v>
                </c:pt>
                <c:pt idx="1711">
                  <c:v>0.49399500643565519</c:v>
                </c:pt>
                <c:pt idx="1712">
                  <c:v>0.49399500643565519</c:v>
                </c:pt>
                <c:pt idx="1713">
                  <c:v>0.55387061218979083</c:v>
                </c:pt>
                <c:pt idx="1714">
                  <c:v>0.55387061218979083</c:v>
                </c:pt>
                <c:pt idx="1715">
                  <c:v>0.55387061218979083</c:v>
                </c:pt>
                <c:pt idx="1716">
                  <c:v>0.55387061218979083</c:v>
                </c:pt>
                <c:pt idx="1717">
                  <c:v>0.55387061218979083</c:v>
                </c:pt>
                <c:pt idx="1718">
                  <c:v>0.60814136893469706</c:v>
                </c:pt>
                <c:pt idx="1719">
                  <c:v>0.60814136893469706</c:v>
                </c:pt>
                <c:pt idx="1720">
                  <c:v>0.60814136893469706</c:v>
                </c:pt>
                <c:pt idx="1721">
                  <c:v>0.60814136893469706</c:v>
                </c:pt>
                <c:pt idx="1722">
                  <c:v>0.60814136893469706</c:v>
                </c:pt>
                <c:pt idx="1723">
                  <c:v>0.65815497188794481</c:v>
                </c:pt>
                <c:pt idx="1724">
                  <c:v>0.65815497188794481</c:v>
                </c:pt>
                <c:pt idx="1725">
                  <c:v>0.65815497188794481</c:v>
                </c:pt>
                <c:pt idx="1726">
                  <c:v>0.65815497188794481</c:v>
                </c:pt>
                <c:pt idx="1727">
                  <c:v>0.65815497188794481</c:v>
                </c:pt>
                <c:pt idx="1728">
                  <c:v>0.70479146743139742</c:v>
                </c:pt>
                <c:pt idx="1729">
                  <c:v>0.70479146743139742</c:v>
                </c:pt>
                <c:pt idx="1730">
                  <c:v>0.70479146743139742</c:v>
                </c:pt>
                <c:pt idx="1731">
                  <c:v>0.70479146743139742</c:v>
                </c:pt>
                <c:pt idx="1732">
                  <c:v>0.70479146743139742</c:v>
                </c:pt>
                <c:pt idx="1733">
                  <c:v>0.74866328564383966</c:v>
                </c:pt>
                <c:pt idx="1734">
                  <c:v>0.74866328564383966</c:v>
                </c:pt>
                <c:pt idx="1735">
                  <c:v>0.74866328564383966</c:v>
                </c:pt>
                <c:pt idx="1736">
                  <c:v>0.74866328564383966</c:v>
                </c:pt>
                <c:pt idx="1737">
                  <c:v>0.74866328564383966</c:v>
                </c:pt>
                <c:pt idx="1738">
                  <c:v>0.79021705978158585</c:v>
                </c:pt>
                <c:pt idx="1739">
                  <c:v>0.79021705978158585</c:v>
                </c:pt>
                <c:pt idx="1740">
                  <c:v>0.79021705978158585</c:v>
                </c:pt>
                <c:pt idx="1741">
                  <c:v>0.79021705978158585</c:v>
                </c:pt>
                <c:pt idx="1742">
                  <c:v>0.79021705978158585</c:v>
                </c:pt>
                <c:pt idx="1743">
                  <c:v>0.82979044758472953</c:v>
                </c:pt>
                <c:pt idx="1744">
                  <c:v>0.82979044758472953</c:v>
                </c:pt>
                <c:pt idx="1745">
                  <c:v>0.82979044758472953</c:v>
                </c:pt>
                <c:pt idx="1746">
                  <c:v>0.82979044758472953</c:v>
                </c:pt>
                <c:pt idx="1747">
                  <c:v>0.82979044758472953</c:v>
                </c:pt>
                <c:pt idx="1748">
                  <c:v>0.44268141296574959</c:v>
                </c:pt>
                <c:pt idx="1749">
                  <c:v>0.44268141296574959</c:v>
                </c:pt>
                <c:pt idx="1750">
                  <c:v>0.44268141296574959</c:v>
                </c:pt>
                <c:pt idx="1751">
                  <c:v>0.44268141296574959</c:v>
                </c:pt>
                <c:pt idx="1752">
                  <c:v>0.44268141296574959</c:v>
                </c:pt>
                <c:pt idx="1753">
                  <c:v>0.49633745687734609</c:v>
                </c:pt>
                <c:pt idx="1754">
                  <c:v>0.49633745687734609</c:v>
                </c:pt>
                <c:pt idx="1755">
                  <c:v>0.49633745687734609</c:v>
                </c:pt>
                <c:pt idx="1756">
                  <c:v>0.49633745687734609</c:v>
                </c:pt>
                <c:pt idx="1757">
                  <c:v>0.49633745687734609</c:v>
                </c:pt>
                <c:pt idx="1758">
                  <c:v>0.54497085390680555</c:v>
                </c:pt>
                <c:pt idx="1759">
                  <c:v>0.54497085390680555</c:v>
                </c:pt>
                <c:pt idx="1760">
                  <c:v>0.54497085390680555</c:v>
                </c:pt>
                <c:pt idx="1761">
                  <c:v>0.54497085390680555</c:v>
                </c:pt>
                <c:pt idx="1762">
                  <c:v>0.54497085390680555</c:v>
                </c:pt>
                <c:pt idx="1763">
                  <c:v>0.58978930780697769</c:v>
                </c:pt>
                <c:pt idx="1764">
                  <c:v>0.58978930780697769</c:v>
                </c:pt>
                <c:pt idx="1765">
                  <c:v>0.58978930780697769</c:v>
                </c:pt>
                <c:pt idx="1766">
                  <c:v>0.58978930780697769</c:v>
                </c:pt>
                <c:pt idx="1767">
                  <c:v>0.58978930780697769</c:v>
                </c:pt>
                <c:pt idx="1768">
                  <c:v>0.63158145038734126</c:v>
                </c:pt>
                <c:pt idx="1769">
                  <c:v>0.63158145038734126</c:v>
                </c:pt>
                <c:pt idx="1770">
                  <c:v>0.63158145038734126</c:v>
                </c:pt>
                <c:pt idx="1771">
                  <c:v>0.63158145038734126</c:v>
                </c:pt>
                <c:pt idx="1772">
                  <c:v>0.63158145038734126</c:v>
                </c:pt>
                <c:pt idx="1773">
                  <c:v>0.67089609572311382</c:v>
                </c:pt>
                <c:pt idx="1774">
                  <c:v>0.67089609572311382</c:v>
                </c:pt>
                <c:pt idx="1775">
                  <c:v>0.67089609572311382</c:v>
                </c:pt>
                <c:pt idx="1776">
                  <c:v>0.67089609572311382</c:v>
                </c:pt>
                <c:pt idx="1777">
                  <c:v>0.67089609572311382</c:v>
                </c:pt>
                <c:pt idx="1778">
                  <c:v>0.70813348316571967</c:v>
                </c:pt>
                <c:pt idx="1779">
                  <c:v>0.70813348316571967</c:v>
                </c:pt>
                <c:pt idx="1780">
                  <c:v>0.70813348316571967</c:v>
                </c:pt>
                <c:pt idx="1781">
                  <c:v>0.70813348316571967</c:v>
                </c:pt>
                <c:pt idx="1782">
                  <c:v>0.70813348316571967</c:v>
                </c:pt>
                <c:pt idx="1783">
                  <c:v>0.74359619635170626</c:v>
                </c:pt>
                <c:pt idx="1784">
                  <c:v>0.74359619635170626</c:v>
                </c:pt>
                <c:pt idx="1785">
                  <c:v>0.74359619635170626</c:v>
                </c:pt>
                <c:pt idx="1786">
                  <c:v>0.74359619635170626</c:v>
                </c:pt>
                <c:pt idx="1787">
                  <c:v>0.74359619635170626</c:v>
                </c:pt>
                <c:pt idx="1788">
                  <c:v>0.77751961624808141</c:v>
                </c:pt>
                <c:pt idx="1789">
                  <c:v>0.77751961624808141</c:v>
                </c:pt>
                <c:pt idx="1790">
                  <c:v>0.77751961624808141</c:v>
                </c:pt>
                <c:pt idx="1791">
                  <c:v>0.77751961624808141</c:v>
                </c:pt>
                <c:pt idx="1792">
                  <c:v>0.77751961624808141</c:v>
                </c:pt>
                <c:pt idx="1793">
                  <c:v>0.40473774253992906</c:v>
                </c:pt>
                <c:pt idx="1794">
                  <c:v>0.40473774253992906</c:v>
                </c:pt>
                <c:pt idx="1795">
                  <c:v>0.40473774253992906</c:v>
                </c:pt>
                <c:pt idx="1796">
                  <c:v>0.40473774253992906</c:v>
                </c:pt>
                <c:pt idx="1797">
                  <c:v>0.40473774253992906</c:v>
                </c:pt>
                <c:pt idx="1798">
                  <c:v>0.45379475159958682</c:v>
                </c:pt>
                <c:pt idx="1799">
                  <c:v>0.45379475159958682</c:v>
                </c:pt>
                <c:pt idx="1800">
                  <c:v>0.45379475159958682</c:v>
                </c:pt>
                <c:pt idx="1801">
                  <c:v>0.45379475159958682</c:v>
                </c:pt>
                <c:pt idx="1802">
                  <c:v>0.45379475159958682</c:v>
                </c:pt>
                <c:pt idx="1803">
                  <c:v>0.49825962125354373</c:v>
                </c:pt>
                <c:pt idx="1804">
                  <c:v>0.49825962125354373</c:v>
                </c:pt>
                <c:pt idx="1805">
                  <c:v>0.49825962125354373</c:v>
                </c:pt>
                <c:pt idx="1806">
                  <c:v>0.49825962125354373</c:v>
                </c:pt>
                <c:pt idx="1807">
                  <c:v>0.49825962125354373</c:v>
                </c:pt>
                <c:pt idx="1808">
                  <c:v>0.53923653901965973</c:v>
                </c:pt>
                <c:pt idx="1809">
                  <c:v>0.53923653901965973</c:v>
                </c:pt>
                <c:pt idx="1810">
                  <c:v>0.53923653901965973</c:v>
                </c:pt>
                <c:pt idx="1811">
                  <c:v>0.53923653901965973</c:v>
                </c:pt>
                <c:pt idx="1812">
                  <c:v>0.53923653901965973</c:v>
                </c:pt>
                <c:pt idx="1813">
                  <c:v>0.57744654049806354</c:v>
                </c:pt>
                <c:pt idx="1814">
                  <c:v>0.57744654049806354</c:v>
                </c:pt>
                <c:pt idx="1815">
                  <c:v>0.57744654049806354</c:v>
                </c:pt>
                <c:pt idx="1816">
                  <c:v>0.57744654049806354</c:v>
                </c:pt>
                <c:pt idx="1817">
                  <c:v>0.57744654049806354</c:v>
                </c:pt>
                <c:pt idx="1818">
                  <c:v>0.61339139911626273</c:v>
                </c:pt>
                <c:pt idx="1819">
                  <c:v>0.61339139911626273</c:v>
                </c:pt>
                <c:pt idx="1820">
                  <c:v>0.61339139911626273</c:v>
                </c:pt>
                <c:pt idx="1821">
                  <c:v>0.61339139911626273</c:v>
                </c:pt>
                <c:pt idx="1822">
                  <c:v>0.61339139911626273</c:v>
                </c:pt>
                <c:pt idx="1823">
                  <c:v>0.64743704840303573</c:v>
                </c:pt>
                <c:pt idx="1824">
                  <c:v>0.64743704840303573</c:v>
                </c:pt>
                <c:pt idx="1825">
                  <c:v>0.64743704840303573</c:v>
                </c:pt>
                <c:pt idx="1826">
                  <c:v>0.64743704840303573</c:v>
                </c:pt>
                <c:pt idx="1827">
                  <c:v>0.64743704840303573</c:v>
                </c:pt>
                <c:pt idx="1828">
                  <c:v>0.67986013656270883</c:v>
                </c:pt>
                <c:pt idx="1829">
                  <c:v>0.67986013656270883</c:v>
                </c:pt>
                <c:pt idx="1830">
                  <c:v>0.67986013656270883</c:v>
                </c:pt>
                <c:pt idx="1831">
                  <c:v>0.67986013656270883</c:v>
                </c:pt>
                <c:pt idx="1832">
                  <c:v>0.67986013656270883</c:v>
                </c:pt>
                <c:pt idx="1833">
                  <c:v>0.7108758692904692</c:v>
                </c:pt>
                <c:pt idx="1834">
                  <c:v>0.7108758692904692</c:v>
                </c:pt>
                <c:pt idx="1835">
                  <c:v>0.7108758692904692</c:v>
                </c:pt>
                <c:pt idx="1836">
                  <c:v>0.7108758692904692</c:v>
                </c:pt>
                <c:pt idx="1837">
                  <c:v>0.7108758692904692</c:v>
                </c:pt>
                <c:pt idx="1838">
                  <c:v>0.37520563997549566</c:v>
                </c:pt>
                <c:pt idx="1839">
                  <c:v>0.37520563997549566</c:v>
                </c:pt>
                <c:pt idx="1840">
                  <c:v>0.37520563997549566</c:v>
                </c:pt>
                <c:pt idx="1841">
                  <c:v>0.37520563997549566</c:v>
                </c:pt>
                <c:pt idx="1842">
                  <c:v>0.37520563997549566</c:v>
                </c:pt>
                <c:pt idx="1843">
                  <c:v>0.42068315428884567</c:v>
                </c:pt>
                <c:pt idx="1844">
                  <c:v>0.42068315428884567</c:v>
                </c:pt>
                <c:pt idx="1845">
                  <c:v>0.42068315428884567</c:v>
                </c:pt>
                <c:pt idx="1846">
                  <c:v>0.42068315428884567</c:v>
                </c:pt>
                <c:pt idx="1847">
                  <c:v>0.42068315428884567</c:v>
                </c:pt>
                <c:pt idx="1848">
                  <c:v>0.46190359933615671</c:v>
                </c:pt>
                <c:pt idx="1849">
                  <c:v>0.46190359933615671</c:v>
                </c:pt>
                <c:pt idx="1850">
                  <c:v>0.46190359933615671</c:v>
                </c:pt>
                <c:pt idx="1851">
                  <c:v>0.46190359933615671</c:v>
                </c:pt>
                <c:pt idx="1852">
                  <c:v>0.46190359933615671</c:v>
                </c:pt>
                <c:pt idx="1853">
                  <c:v>0.49989059446582895</c:v>
                </c:pt>
                <c:pt idx="1854">
                  <c:v>0.49989059446582895</c:v>
                </c:pt>
                <c:pt idx="1855">
                  <c:v>0.49989059446582895</c:v>
                </c:pt>
                <c:pt idx="1856">
                  <c:v>0.49989059446582895</c:v>
                </c:pt>
                <c:pt idx="1857">
                  <c:v>0.49989059446582895</c:v>
                </c:pt>
                <c:pt idx="1858">
                  <c:v>0.53531256417935225</c:v>
                </c:pt>
                <c:pt idx="1859">
                  <c:v>0.53531256417935225</c:v>
                </c:pt>
                <c:pt idx="1860">
                  <c:v>0.53531256417935225</c:v>
                </c:pt>
                <c:pt idx="1861">
                  <c:v>0.53531256417935225</c:v>
                </c:pt>
                <c:pt idx="1862">
                  <c:v>0.53531256417935225</c:v>
                </c:pt>
                <c:pt idx="1863">
                  <c:v>0.56863466949385633</c:v>
                </c:pt>
                <c:pt idx="1864">
                  <c:v>0.56863466949385633</c:v>
                </c:pt>
                <c:pt idx="1865">
                  <c:v>0.56863466949385633</c:v>
                </c:pt>
                <c:pt idx="1866">
                  <c:v>0.56863466949385633</c:v>
                </c:pt>
                <c:pt idx="1867">
                  <c:v>0.56863466949385633</c:v>
                </c:pt>
                <c:pt idx="1868">
                  <c:v>0.60019614322462578</c:v>
                </c:pt>
                <c:pt idx="1869">
                  <c:v>0.60019614322462578</c:v>
                </c:pt>
                <c:pt idx="1870">
                  <c:v>0.60019614322462578</c:v>
                </c:pt>
                <c:pt idx="1871">
                  <c:v>0.60019614322462578</c:v>
                </c:pt>
                <c:pt idx="1872">
                  <c:v>0.60019614322462578</c:v>
                </c:pt>
                <c:pt idx="1873">
                  <c:v>0.63025344765733982</c:v>
                </c:pt>
                <c:pt idx="1874">
                  <c:v>0.63025344765733982</c:v>
                </c:pt>
                <c:pt idx="1875">
                  <c:v>0.63025344765733982</c:v>
                </c:pt>
                <c:pt idx="1876">
                  <c:v>0.63025344765733982</c:v>
                </c:pt>
                <c:pt idx="1877">
                  <c:v>0.63025344765733982</c:v>
                </c:pt>
                <c:pt idx="1878">
                  <c:v>0.65900608578394149</c:v>
                </c:pt>
                <c:pt idx="1879">
                  <c:v>0.65900608578394149</c:v>
                </c:pt>
                <c:pt idx="1880">
                  <c:v>0.65900608578394149</c:v>
                </c:pt>
                <c:pt idx="1881">
                  <c:v>0.35137132471932092</c:v>
                </c:pt>
                <c:pt idx="1882">
                  <c:v>0.35137132471932092</c:v>
                </c:pt>
                <c:pt idx="1883">
                  <c:v>0.35137132471932092</c:v>
                </c:pt>
                <c:pt idx="1884">
                  <c:v>0.35137132471932092</c:v>
                </c:pt>
                <c:pt idx="1885">
                  <c:v>0.35137132471932092</c:v>
                </c:pt>
                <c:pt idx="1886">
                  <c:v>0.39395995545063739</c:v>
                </c:pt>
                <c:pt idx="1887">
                  <c:v>0.39395995545063739</c:v>
                </c:pt>
                <c:pt idx="1888">
                  <c:v>0.39395995545063739</c:v>
                </c:pt>
                <c:pt idx="1889">
                  <c:v>0.39395995545063739</c:v>
                </c:pt>
                <c:pt idx="1890">
                  <c:v>0.39395995545063739</c:v>
                </c:pt>
                <c:pt idx="1891">
                  <c:v>0.4325619401722412</c:v>
                </c:pt>
                <c:pt idx="1892">
                  <c:v>0.4325619401722412</c:v>
                </c:pt>
                <c:pt idx="1893">
                  <c:v>0.4325619401722412</c:v>
                </c:pt>
                <c:pt idx="1894">
                  <c:v>0.4325619401722412</c:v>
                </c:pt>
                <c:pt idx="1895">
                  <c:v>0.4325619401722412</c:v>
                </c:pt>
                <c:pt idx="1896">
                  <c:v>0.46813587451312966</c:v>
                </c:pt>
                <c:pt idx="1897">
                  <c:v>0.46813587451312966</c:v>
                </c:pt>
                <c:pt idx="1898">
                  <c:v>0.46813587451312966</c:v>
                </c:pt>
                <c:pt idx="1899">
                  <c:v>0.46813587451312966</c:v>
                </c:pt>
                <c:pt idx="1900">
                  <c:v>0.46813587451312966</c:v>
                </c:pt>
                <c:pt idx="1901">
                  <c:v>0.50130772241824428</c:v>
                </c:pt>
                <c:pt idx="1902">
                  <c:v>0.50130772241824428</c:v>
                </c:pt>
                <c:pt idx="1903">
                  <c:v>0.50130772241824428</c:v>
                </c:pt>
                <c:pt idx="1904">
                  <c:v>0.50130772241824428</c:v>
                </c:pt>
                <c:pt idx="1905">
                  <c:v>0.50130772241824428</c:v>
                </c:pt>
                <c:pt idx="1906">
                  <c:v>0.53251309632349442</c:v>
                </c:pt>
                <c:pt idx="1907">
                  <c:v>0.53251309632349442</c:v>
                </c:pt>
                <c:pt idx="1908">
                  <c:v>0.53251309632349442</c:v>
                </c:pt>
                <c:pt idx="1909">
                  <c:v>0.53251309632349442</c:v>
                </c:pt>
                <c:pt idx="1910">
                  <c:v>0.53251309632349442</c:v>
                </c:pt>
                <c:pt idx="1911">
                  <c:v>0.56206967984286471</c:v>
                </c:pt>
                <c:pt idx="1912">
                  <c:v>0.56206967984286471</c:v>
                </c:pt>
                <c:pt idx="1913">
                  <c:v>0.56206967984286471</c:v>
                </c:pt>
                <c:pt idx="1914">
                  <c:v>0.56206967984286471</c:v>
                </c:pt>
                <c:pt idx="1915">
                  <c:v>0.56206967984286471</c:v>
                </c:pt>
                <c:pt idx="1916">
                  <c:v>0.59021764392118825</c:v>
                </c:pt>
                <c:pt idx="1917">
                  <c:v>0.59021764392118825</c:v>
                </c:pt>
                <c:pt idx="1918">
                  <c:v>0.61714381845411659</c:v>
                </c:pt>
                <c:pt idx="1919">
                  <c:v>0.3316078869263937</c:v>
                </c:pt>
                <c:pt idx="1920">
                  <c:v>0.3316078869263937</c:v>
                </c:pt>
                <c:pt idx="1921">
                  <c:v>0.3316078869263937</c:v>
                </c:pt>
                <c:pt idx="1922">
                  <c:v>0.3316078869263937</c:v>
                </c:pt>
                <c:pt idx="1923">
                  <c:v>0.3316078869263937</c:v>
                </c:pt>
                <c:pt idx="1924">
                  <c:v>0.37180105253312529</c:v>
                </c:pt>
                <c:pt idx="1925">
                  <c:v>0.37180105253312529</c:v>
                </c:pt>
                <c:pt idx="1926">
                  <c:v>0.37180105253312529</c:v>
                </c:pt>
                <c:pt idx="1927">
                  <c:v>0.37180105253312529</c:v>
                </c:pt>
                <c:pt idx="1928">
                  <c:v>0.37180105253312529</c:v>
                </c:pt>
                <c:pt idx="1929">
                  <c:v>0.40823180736185616</c:v>
                </c:pt>
                <c:pt idx="1930">
                  <c:v>0.40823180736185616</c:v>
                </c:pt>
                <c:pt idx="1931">
                  <c:v>0.40823180736185616</c:v>
                </c:pt>
                <c:pt idx="1932">
                  <c:v>0.40823180736185616</c:v>
                </c:pt>
                <c:pt idx="1933">
                  <c:v>0.40823180736185616</c:v>
                </c:pt>
                <c:pt idx="1934">
                  <c:v>0.44180482930911819</c:v>
                </c:pt>
                <c:pt idx="1935">
                  <c:v>0.44180482930911819</c:v>
                </c:pt>
                <c:pt idx="1936">
                  <c:v>0.44180482930911819</c:v>
                </c:pt>
                <c:pt idx="1937">
                  <c:v>0.44180482930911819</c:v>
                </c:pt>
                <c:pt idx="1938">
                  <c:v>0.44180482930911819</c:v>
                </c:pt>
                <c:pt idx="1939">
                  <c:v>0.47311087398435098</c:v>
                </c:pt>
                <c:pt idx="1940">
                  <c:v>0.47311087398435098</c:v>
                </c:pt>
                <c:pt idx="1941">
                  <c:v>0.47311087398435098</c:v>
                </c:pt>
                <c:pt idx="1942">
                  <c:v>0.47311087398435098</c:v>
                </c:pt>
                <c:pt idx="1943">
                  <c:v>0.47311087398435098</c:v>
                </c:pt>
                <c:pt idx="1944">
                  <c:v>0.50256105211067947</c:v>
                </c:pt>
                <c:pt idx="1945">
                  <c:v>0.50256105211067947</c:v>
                </c:pt>
                <c:pt idx="1946">
                  <c:v>0.50256105211067947</c:v>
                </c:pt>
                <c:pt idx="1947">
                  <c:v>0.50256105211067947</c:v>
                </c:pt>
                <c:pt idx="1948">
                  <c:v>0.53045517868304892</c:v>
                </c:pt>
                <c:pt idx="1949">
                  <c:v>0.53045517868304892</c:v>
                </c:pt>
                <c:pt idx="1950">
                  <c:v>0.31487272639598352</c:v>
                </c:pt>
                <c:pt idx="1951">
                  <c:v>0.31487272639598352</c:v>
                </c:pt>
                <c:pt idx="1952">
                  <c:v>0.31487272639598352</c:v>
                </c:pt>
                <c:pt idx="1953">
                  <c:v>0.31487272639598352</c:v>
                </c:pt>
                <c:pt idx="1954">
                  <c:v>0.31487272639598352</c:v>
                </c:pt>
                <c:pt idx="1955">
                  <c:v>0.35303747499222549</c:v>
                </c:pt>
                <c:pt idx="1956">
                  <c:v>0.35303747499222549</c:v>
                </c:pt>
                <c:pt idx="1957">
                  <c:v>0.35303747499222549</c:v>
                </c:pt>
                <c:pt idx="1958">
                  <c:v>0.35303747499222549</c:v>
                </c:pt>
                <c:pt idx="1959">
                  <c:v>0.35303747499222549</c:v>
                </c:pt>
                <c:pt idx="1960">
                  <c:v>0.38762968932074765</c:v>
                </c:pt>
                <c:pt idx="1961">
                  <c:v>0.38762968932074765</c:v>
                </c:pt>
                <c:pt idx="1962">
                  <c:v>0.38762968932074765</c:v>
                </c:pt>
                <c:pt idx="1963">
                  <c:v>0.38762968932074765</c:v>
                </c:pt>
                <c:pt idx="1964">
                  <c:v>0.38762968932074765</c:v>
                </c:pt>
                <c:pt idx="1965">
                  <c:v>0.41950839115703137</c:v>
                </c:pt>
                <c:pt idx="1966">
                  <c:v>0.41950839115703137</c:v>
                </c:pt>
                <c:pt idx="1967">
                  <c:v>0.41950839115703137</c:v>
                </c:pt>
                <c:pt idx="1968">
                  <c:v>0.41950839115703137</c:v>
                </c:pt>
                <c:pt idx="1969">
                  <c:v>0.41950839115703137</c:v>
                </c:pt>
                <c:pt idx="1970">
                  <c:v>0.44923452261588004</c:v>
                </c:pt>
                <c:pt idx="1971">
                  <c:v>0.44923452261588004</c:v>
                </c:pt>
                <c:pt idx="1972">
                  <c:v>0.44923452261588004</c:v>
                </c:pt>
                <c:pt idx="1973">
                  <c:v>0.44923452261588004</c:v>
                </c:pt>
                <c:pt idx="1974">
                  <c:v>0.44923452261588004</c:v>
                </c:pt>
                <c:pt idx="1975">
                  <c:v>0.47719844701295788</c:v>
                </c:pt>
                <c:pt idx="1976">
                  <c:v>0.47719844701295788</c:v>
                </c:pt>
                <c:pt idx="1977">
                  <c:v>0.30046268221320416</c:v>
                </c:pt>
                <c:pt idx="1978">
                  <c:v>0.30046268221320416</c:v>
                </c:pt>
                <c:pt idx="1979">
                  <c:v>0.30046268221320416</c:v>
                </c:pt>
                <c:pt idx="1980">
                  <c:v>0.30046268221320416</c:v>
                </c:pt>
                <c:pt idx="1981">
                  <c:v>0.30046268221320416</c:v>
                </c:pt>
                <c:pt idx="1982">
                  <c:v>0.33688083395492885</c:v>
                </c:pt>
                <c:pt idx="1983">
                  <c:v>0.33688083395492885</c:v>
                </c:pt>
                <c:pt idx="1984">
                  <c:v>0.33688083395492885</c:v>
                </c:pt>
                <c:pt idx="1985">
                  <c:v>0.33688083395492885</c:v>
                </c:pt>
                <c:pt idx="1986">
                  <c:v>0.33688083395492885</c:v>
                </c:pt>
                <c:pt idx="1987">
                  <c:v>0.36988994725542707</c:v>
                </c:pt>
                <c:pt idx="1988">
                  <c:v>0.36988994725542707</c:v>
                </c:pt>
                <c:pt idx="1989">
                  <c:v>0.36988994725542707</c:v>
                </c:pt>
                <c:pt idx="1990">
                  <c:v>0.36988994725542707</c:v>
                </c:pt>
                <c:pt idx="1991">
                  <c:v>0.36988994725542707</c:v>
                </c:pt>
                <c:pt idx="1992">
                  <c:v>0.40030973104819373</c:v>
                </c:pt>
                <c:pt idx="1993">
                  <c:v>0.40030973104819373</c:v>
                </c:pt>
                <c:pt idx="1994">
                  <c:v>0.40030973104819373</c:v>
                </c:pt>
                <c:pt idx="1995">
                  <c:v>0.40030973104819373</c:v>
                </c:pt>
                <c:pt idx="1996">
                  <c:v>0.40030973104819373</c:v>
                </c:pt>
                <c:pt idx="1997">
                  <c:v>0.42867545612123681</c:v>
                </c:pt>
                <c:pt idx="1998">
                  <c:v>0.42867545612123681</c:v>
                </c:pt>
                <c:pt idx="1999">
                  <c:v>0.28788395612797785</c:v>
                </c:pt>
                <c:pt idx="2000">
                  <c:v>0.28788395612797785</c:v>
                </c:pt>
                <c:pt idx="2001">
                  <c:v>0.28788395612797785</c:v>
                </c:pt>
                <c:pt idx="2002">
                  <c:v>0.28788395612797785</c:v>
                </c:pt>
                <c:pt idx="2003">
                  <c:v>0.28788395612797785</c:v>
                </c:pt>
                <c:pt idx="2004">
                  <c:v>0.32277747941363255</c:v>
                </c:pt>
                <c:pt idx="2005">
                  <c:v>0.32277747941363255</c:v>
                </c:pt>
                <c:pt idx="2006">
                  <c:v>0.32277747941363255</c:v>
                </c:pt>
                <c:pt idx="2007">
                  <c:v>0.32277747941363255</c:v>
                </c:pt>
                <c:pt idx="2008">
                  <c:v>0.32277747941363255</c:v>
                </c:pt>
                <c:pt idx="2009">
                  <c:v>0.35440468201738556</c:v>
                </c:pt>
                <c:pt idx="2010">
                  <c:v>0.35440468201738556</c:v>
                </c:pt>
                <c:pt idx="2011">
                  <c:v>0.35440468201738556</c:v>
                </c:pt>
                <c:pt idx="2012">
                  <c:v>0.35440468201738556</c:v>
                </c:pt>
                <c:pt idx="2013">
                  <c:v>0.35440468201738556</c:v>
                </c:pt>
                <c:pt idx="2014">
                  <c:v>0.38355095615137375</c:v>
                </c:pt>
                <c:pt idx="2015">
                  <c:v>0.38355095615137375</c:v>
                </c:pt>
                <c:pt idx="2016">
                  <c:v>0.38355095615137375</c:v>
                </c:pt>
                <c:pt idx="2017">
                  <c:v>0.41072916374878748</c:v>
                </c:pt>
                <c:pt idx="2018">
                  <c:v>0.27677820403777803</c:v>
                </c:pt>
                <c:pt idx="2019">
                  <c:v>0.27677820403777803</c:v>
                </c:pt>
                <c:pt idx="2020">
                  <c:v>0.27677820403777803</c:v>
                </c:pt>
                <c:pt idx="2021">
                  <c:v>0.27677820403777803</c:v>
                </c:pt>
                <c:pt idx="2022">
                  <c:v>0.27677820403777803</c:v>
                </c:pt>
                <c:pt idx="2023">
                  <c:v>0.31032563348626235</c:v>
                </c:pt>
                <c:pt idx="2024">
                  <c:v>0.31032563348626235</c:v>
                </c:pt>
                <c:pt idx="2025">
                  <c:v>0.31032563348626235</c:v>
                </c:pt>
                <c:pt idx="2026">
                  <c:v>0.31032563348626235</c:v>
                </c:pt>
                <c:pt idx="2027">
                  <c:v>0.31032563348626235</c:v>
                </c:pt>
                <c:pt idx="2028">
                  <c:v>0.34073274770388923</c:v>
                </c:pt>
                <c:pt idx="2029">
                  <c:v>0.34073274770388923</c:v>
                </c:pt>
                <c:pt idx="2030">
                  <c:v>0.34073274770388923</c:v>
                </c:pt>
                <c:pt idx="2031">
                  <c:v>0.34073274770388923</c:v>
                </c:pt>
                <c:pt idx="2032">
                  <c:v>0.34073274770388923</c:v>
                </c:pt>
                <c:pt idx="2033">
                  <c:v>0.36875464068361408</c:v>
                </c:pt>
                <c:pt idx="2034">
                  <c:v>0.266878209380286</c:v>
                </c:pt>
                <c:pt idx="2035">
                  <c:v>0.266878209380286</c:v>
                </c:pt>
                <c:pt idx="2036">
                  <c:v>0.266878209380286</c:v>
                </c:pt>
                <c:pt idx="2037">
                  <c:v>0.266878209380286</c:v>
                </c:pt>
                <c:pt idx="2038">
                  <c:v>0.266878209380286</c:v>
                </c:pt>
                <c:pt idx="2039">
                  <c:v>0.29922569111804936</c:v>
                </c:pt>
                <c:pt idx="2040">
                  <c:v>0.29922569111804936</c:v>
                </c:pt>
                <c:pt idx="2041">
                  <c:v>0.29922569111804936</c:v>
                </c:pt>
                <c:pt idx="2042">
                  <c:v>0.29922569111804936</c:v>
                </c:pt>
                <c:pt idx="2043">
                  <c:v>0.29922569111804936</c:v>
                </c:pt>
                <c:pt idx="2044">
                  <c:v>0.32854518259691762</c:v>
                </c:pt>
                <c:pt idx="2045">
                  <c:v>0.32854518259691762</c:v>
                </c:pt>
                <c:pt idx="2046">
                  <c:v>0.32854518259691762</c:v>
                </c:pt>
                <c:pt idx="2047">
                  <c:v>0.25798009050422005</c:v>
                </c:pt>
                <c:pt idx="2048">
                  <c:v>0.25798009050422005</c:v>
                </c:pt>
                <c:pt idx="2049">
                  <c:v>0.25798009050422005</c:v>
                </c:pt>
                <c:pt idx="2050">
                  <c:v>0.25798009050422005</c:v>
                </c:pt>
                <c:pt idx="2051">
                  <c:v>0.25798009050422005</c:v>
                </c:pt>
                <c:pt idx="2052">
                  <c:v>0.28924905879379909</c:v>
                </c:pt>
                <c:pt idx="2053">
                  <c:v>0.28924905879379909</c:v>
                </c:pt>
                <c:pt idx="2054">
                  <c:v>0.28924905879379909</c:v>
                </c:pt>
                <c:pt idx="2055">
                  <c:v>0.28924905879379909</c:v>
                </c:pt>
                <c:pt idx="2056">
                  <c:v>0.28924905879379909</c:v>
                </c:pt>
                <c:pt idx="2057">
                  <c:v>0.31759099455101225</c:v>
                </c:pt>
                <c:pt idx="2058">
                  <c:v>0.31759099455101225</c:v>
                </c:pt>
                <c:pt idx="2059">
                  <c:v>0.24992521427661804</c:v>
                </c:pt>
                <c:pt idx="2060">
                  <c:v>0.24992521427661804</c:v>
                </c:pt>
                <c:pt idx="2061">
                  <c:v>0.24992521427661804</c:v>
                </c:pt>
                <c:pt idx="2062">
                  <c:v>0.24992521427661804</c:v>
                </c:pt>
                <c:pt idx="2063">
                  <c:v>0.24992521427661804</c:v>
                </c:pt>
                <c:pt idx="2064">
                  <c:v>0.28021787594949227</c:v>
                </c:pt>
                <c:pt idx="2065">
                  <c:v>0.28021787594949227</c:v>
                </c:pt>
                <c:pt idx="2066">
                  <c:v>0.28021787594949227</c:v>
                </c:pt>
                <c:pt idx="2067">
                  <c:v>0.28021787594949227</c:v>
                </c:pt>
                <c:pt idx="2068">
                  <c:v>0.28021787594949227</c:v>
                </c:pt>
                <c:pt idx="2069">
                  <c:v>0.30767489541673587</c:v>
                </c:pt>
                <c:pt idx="2070">
                  <c:v>0.79990667010542771</c:v>
                </c:pt>
                <c:pt idx="2071">
                  <c:v>0.79990667010542771</c:v>
                </c:pt>
                <c:pt idx="2072">
                  <c:v>0.79990667010542771</c:v>
                </c:pt>
                <c:pt idx="2073">
                  <c:v>0.79990667010542771</c:v>
                </c:pt>
                <c:pt idx="2074">
                  <c:v>0.79990667010542771</c:v>
                </c:pt>
                <c:pt idx="2075">
                  <c:v>0.89686088177836398</c:v>
                </c:pt>
                <c:pt idx="2076">
                  <c:v>0.89686088177836398</c:v>
                </c:pt>
                <c:pt idx="2077">
                  <c:v>0.89686088177836398</c:v>
                </c:pt>
                <c:pt idx="2078">
                  <c:v>0.89686088177836398</c:v>
                </c:pt>
                <c:pt idx="2079">
                  <c:v>0.89686088177836398</c:v>
                </c:pt>
                <c:pt idx="2080">
                  <c:v>0.98473938205946776</c:v>
                </c:pt>
                <c:pt idx="2081">
                  <c:v>0.98473938205946776</c:v>
                </c:pt>
                <c:pt idx="2082">
                  <c:v>0.98473938205946776</c:v>
                </c:pt>
                <c:pt idx="2083">
                  <c:v>0.98473938205946776</c:v>
                </c:pt>
                <c:pt idx="2084">
                  <c:v>0.98473938205946776</c:v>
                </c:pt>
                <c:pt idx="2085">
                  <c:v>1.0657244407687978</c:v>
                </c:pt>
                <c:pt idx="2086">
                  <c:v>1.0657244407687978</c:v>
                </c:pt>
                <c:pt idx="2087">
                  <c:v>1.0657244407687978</c:v>
                </c:pt>
                <c:pt idx="2088">
                  <c:v>1.0657244407687978</c:v>
                </c:pt>
                <c:pt idx="2089">
                  <c:v>1.0657244407687978</c:v>
                </c:pt>
                <c:pt idx="2090">
                  <c:v>1.1412410823735726</c:v>
                </c:pt>
                <c:pt idx="2091">
                  <c:v>1.1412410823735726</c:v>
                </c:pt>
                <c:pt idx="2092">
                  <c:v>1.1412410823735726</c:v>
                </c:pt>
                <c:pt idx="2093">
                  <c:v>1.1412410823735726</c:v>
                </c:pt>
                <c:pt idx="2094">
                  <c:v>1.1412410823735726</c:v>
                </c:pt>
                <c:pt idx="2095">
                  <c:v>1.212280990794907</c:v>
                </c:pt>
                <c:pt idx="2096">
                  <c:v>1.212280990794907</c:v>
                </c:pt>
                <c:pt idx="2097">
                  <c:v>1.212280990794907</c:v>
                </c:pt>
                <c:pt idx="2098">
                  <c:v>1.212280990794907</c:v>
                </c:pt>
                <c:pt idx="2099">
                  <c:v>1.212280990794907</c:v>
                </c:pt>
                <c:pt idx="2100">
                  <c:v>1.2795673816851094</c:v>
                </c:pt>
                <c:pt idx="2101">
                  <c:v>1.2795673816851094</c:v>
                </c:pt>
                <c:pt idx="2102">
                  <c:v>1.2795673816851094</c:v>
                </c:pt>
                <c:pt idx="2103">
                  <c:v>1.2795673816851094</c:v>
                </c:pt>
                <c:pt idx="2104">
                  <c:v>1.2795673816851094</c:v>
                </c:pt>
                <c:pt idx="2105">
                  <c:v>0.65537589587613088</c:v>
                </c:pt>
                <c:pt idx="2106">
                  <c:v>0.65537589587613088</c:v>
                </c:pt>
                <c:pt idx="2107">
                  <c:v>0.65537589587613088</c:v>
                </c:pt>
                <c:pt idx="2108">
                  <c:v>0.65537589587613088</c:v>
                </c:pt>
                <c:pt idx="2109">
                  <c:v>0.65537589587613088</c:v>
                </c:pt>
                <c:pt idx="2110">
                  <c:v>0.7348119797454401</c:v>
                </c:pt>
                <c:pt idx="2111">
                  <c:v>0.7348119797454401</c:v>
                </c:pt>
                <c:pt idx="2112">
                  <c:v>0.7348119797454401</c:v>
                </c:pt>
                <c:pt idx="2113">
                  <c:v>0.7348119797454401</c:v>
                </c:pt>
                <c:pt idx="2114">
                  <c:v>0.7348119797454401</c:v>
                </c:pt>
                <c:pt idx="2115">
                  <c:v>0.8068121930233072</c:v>
                </c:pt>
                <c:pt idx="2116">
                  <c:v>0.8068121930233072</c:v>
                </c:pt>
                <c:pt idx="2117">
                  <c:v>0.8068121930233072</c:v>
                </c:pt>
                <c:pt idx="2118">
                  <c:v>0.8068121930233072</c:v>
                </c:pt>
                <c:pt idx="2119">
                  <c:v>0.8068121930233072</c:v>
                </c:pt>
                <c:pt idx="2120">
                  <c:v>0.87316450309619709</c:v>
                </c:pt>
                <c:pt idx="2121">
                  <c:v>0.87316450309619709</c:v>
                </c:pt>
                <c:pt idx="2122">
                  <c:v>0.87316450309619709</c:v>
                </c:pt>
                <c:pt idx="2123">
                  <c:v>0.87316450309619709</c:v>
                </c:pt>
                <c:pt idx="2124">
                  <c:v>0.87316450309619709</c:v>
                </c:pt>
                <c:pt idx="2125">
                  <c:v>0.935036454531185</c:v>
                </c:pt>
                <c:pt idx="2126">
                  <c:v>0.935036454531185</c:v>
                </c:pt>
                <c:pt idx="2127">
                  <c:v>0.935036454531185</c:v>
                </c:pt>
                <c:pt idx="2128">
                  <c:v>0.935036454531185</c:v>
                </c:pt>
                <c:pt idx="2129">
                  <c:v>0.935036454531185</c:v>
                </c:pt>
                <c:pt idx="2130">
                  <c:v>0.99324054928945726</c:v>
                </c:pt>
                <c:pt idx="2131">
                  <c:v>0.99324054928945726</c:v>
                </c:pt>
                <c:pt idx="2132">
                  <c:v>0.99324054928945726</c:v>
                </c:pt>
                <c:pt idx="2133">
                  <c:v>0.99324054928945726</c:v>
                </c:pt>
                <c:pt idx="2134">
                  <c:v>0.99324054928945726</c:v>
                </c:pt>
                <c:pt idx="2135">
                  <c:v>1.0483693291308929</c:v>
                </c:pt>
                <c:pt idx="2136">
                  <c:v>1.0483693291308929</c:v>
                </c:pt>
                <c:pt idx="2137">
                  <c:v>1.0483693291308929</c:v>
                </c:pt>
                <c:pt idx="2138">
                  <c:v>1.0483693291308929</c:v>
                </c:pt>
                <c:pt idx="2139">
                  <c:v>1.0483693291308929</c:v>
                </c:pt>
                <c:pt idx="2140">
                  <c:v>0.56896175602004728</c:v>
                </c:pt>
                <c:pt idx="2141">
                  <c:v>0.56896175602004728</c:v>
                </c:pt>
                <c:pt idx="2142">
                  <c:v>0.56896175602004728</c:v>
                </c:pt>
                <c:pt idx="2143">
                  <c:v>0.56896175602004728</c:v>
                </c:pt>
                <c:pt idx="2144">
                  <c:v>0.56896175602004728</c:v>
                </c:pt>
                <c:pt idx="2145">
                  <c:v>0.63792384945990155</c:v>
                </c:pt>
                <c:pt idx="2146">
                  <c:v>0.63792384945990155</c:v>
                </c:pt>
                <c:pt idx="2147">
                  <c:v>0.63792384945990155</c:v>
                </c:pt>
                <c:pt idx="2148">
                  <c:v>0.63792384945990155</c:v>
                </c:pt>
                <c:pt idx="2149">
                  <c:v>0.63792384945990155</c:v>
                </c:pt>
                <c:pt idx="2150">
                  <c:v>0.700430523932006</c:v>
                </c:pt>
                <c:pt idx="2151">
                  <c:v>0.700430523932006</c:v>
                </c:pt>
                <c:pt idx="2152">
                  <c:v>0.700430523932006</c:v>
                </c:pt>
                <c:pt idx="2153">
                  <c:v>0.700430523932006</c:v>
                </c:pt>
                <c:pt idx="2154">
                  <c:v>0.700430523932006</c:v>
                </c:pt>
                <c:pt idx="2155">
                  <c:v>0.75803399560773788</c:v>
                </c:pt>
                <c:pt idx="2156">
                  <c:v>0.75803399560773788</c:v>
                </c:pt>
                <c:pt idx="2157">
                  <c:v>0.75803399560773788</c:v>
                </c:pt>
                <c:pt idx="2158">
                  <c:v>0.75803399560773788</c:v>
                </c:pt>
                <c:pt idx="2159">
                  <c:v>0.75803399560773788</c:v>
                </c:pt>
                <c:pt idx="2160">
                  <c:v>0.81174786326498127</c:v>
                </c:pt>
                <c:pt idx="2161">
                  <c:v>0.81174786326498127</c:v>
                </c:pt>
                <c:pt idx="2162">
                  <c:v>0.81174786326498127</c:v>
                </c:pt>
                <c:pt idx="2163">
                  <c:v>0.81174786326498127</c:v>
                </c:pt>
                <c:pt idx="2164">
                  <c:v>0.81174786326498127</c:v>
                </c:pt>
                <c:pt idx="2165">
                  <c:v>0.86227749697534717</c:v>
                </c:pt>
                <c:pt idx="2166">
                  <c:v>0.86227749697534717</c:v>
                </c:pt>
                <c:pt idx="2167">
                  <c:v>0.86227749697534717</c:v>
                </c:pt>
                <c:pt idx="2168">
                  <c:v>0.86227749697534717</c:v>
                </c:pt>
                <c:pt idx="2169">
                  <c:v>0.86227749697534717</c:v>
                </c:pt>
                <c:pt idx="2170">
                  <c:v>0.91013730931082271</c:v>
                </c:pt>
                <c:pt idx="2171">
                  <c:v>0.91013730931082271</c:v>
                </c:pt>
                <c:pt idx="2172">
                  <c:v>0.91013730931082271</c:v>
                </c:pt>
                <c:pt idx="2173">
                  <c:v>0.91013730931082271</c:v>
                </c:pt>
                <c:pt idx="2174">
                  <c:v>0.91013730931082271</c:v>
                </c:pt>
                <c:pt idx="2175">
                  <c:v>0.95571619962916377</c:v>
                </c:pt>
                <c:pt idx="2176">
                  <c:v>0.95571619962916377</c:v>
                </c:pt>
                <c:pt idx="2177">
                  <c:v>0.95571619962916377</c:v>
                </c:pt>
                <c:pt idx="2178">
                  <c:v>0.95571619962916377</c:v>
                </c:pt>
                <c:pt idx="2179">
                  <c:v>0.95571619962916377</c:v>
                </c:pt>
                <c:pt idx="2180">
                  <c:v>0.50986101235263293</c:v>
                </c:pt>
                <c:pt idx="2181">
                  <c:v>0.50986101235263293</c:v>
                </c:pt>
                <c:pt idx="2182">
                  <c:v>0.50986101235263293</c:v>
                </c:pt>
                <c:pt idx="2183">
                  <c:v>0.50986101235263293</c:v>
                </c:pt>
                <c:pt idx="2184">
                  <c:v>0.50986101235263293</c:v>
                </c:pt>
                <c:pt idx="2185">
                  <c:v>0.5716596875767056</c:v>
                </c:pt>
                <c:pt idx="2186">
                  <c:v>0.5716596875767056</c:v>
                </c:pt>
                <c:pt idx="2187">
                  <c:v>0.5716596875767056</c:v>
                </c:pt>
                <c:pt idx="2188">
                  <c:v>0.5716596875767056</c:v>
                </c:pt>
                <c:pt idx="2189">
                  <c:v>0.5716596875767056</c:v>
                </c:pt>
                <c:pt idx="2190">
                  <c:v>0.62767349867725475</c:v>
                </c:pt>
                <c:pt idx="2191">
                  <c:v>0.62767349867725475</c:v>
                </c:pt>
                <c:pt idx="2192">
                  <c:v>0.62767349867725475</c:v>
                </c:pt>
                <c:pt idx="2193">
                  <c:v>0.62767349867725475</c:v>
                </c:pt>
                <c:pt idx="2194">
                  <c:v>0.62767349867725475</c:v>
                </c:pt>
                <c:pt idx="2195">
                  <c:v>0.67929342580392094</c:v>
                </c:pt>
                <c:pt idx="2196">
                  <c:v>0.67929342580392094</c:v>
                </c:pt>
                <c:pt idx="2197">
                  <c:v>0.67929342580392094</c:v>
                </c:pt>
                <c:pt idx="2198">
                  <c:v>0.67929342580392094</c:v>
                </c:pt>
                <c:pt idx="2199">
                  <c:v>0.67929342580392094</c:v>
                </c:pt>
                <c:pt idx="2200">
                  <c:v>0.72742778044432765</c:v>
                </c:pt>
                <c:pt idx="2201">
                  <c:v>0.72742778044432765</c:v>
                </c:pt>
                <c:pt idx="2202">
                  <c:v>0.72742778044432765</c:v>
                </c:pt>
                <c:pt idx="2203">
                  <c:v>0.72742778044432765</c:v>
                </c:pt>
                <c:pt idx="2204">
                  <c:v>0.72742778044432765</c:v>
                </c:pt>
                <c:pt idx="2205">
                  <c:v>0.77270866255069393</c:v>
                </c:pt>
                <c:pt idx="2206">
                  <c:v>0.77270866255069393</c:v>
                </c:pt>
                <c:pt idx="2207">
                  <c:v>0.77270866255069393</c:v>
                </c:pt>
                <c:pt idx="2208">
                  <c:v>0.77270866255069393</c:v>
                </c:pt>
                <c:pt idx="2209">
                  <c:v>0.77270866255069393</c:v>
                </c:pt>
                <c:pt idx="2210">
                  <c:v>0.81559705023261175</c:v>
                </c:pt>
                <c:pt idx="2211">
                  <c:v>0.81559705023261175</c:v>
                </c:pt>
                <c:pt idx="2212">
                  <c:v>0.81559705023261175</c:v>
                </c:pt>
                <c:pt idx="2213">
                  <c:v>0.81559705023261175</c:v>
                </c:pt>
                <c:pt idx="2214">
                  <c:v>0.81559705023261175</c:v>
                </c:pt>
                <c:pt idx="2215">
                  <c:v>0.8564414460355525</c:v>
                </c:pt>
                <c:pt idx="2216">
                  <c:v>0.8564414460355525</c:v>
                </c:pt>
                <c:pt idx="2217">
                  <c:v>0.8564414460355525</c:v>
                </c:pt>
                <c:pt idx="2218">
                  <c:v>0.8564414460355525</c:v>
                </c:pt>
                <c:pt idx="2219">
                  <c:v>0.8564414460355525</c:v>
                </c:pt>
                <c:pt idx="2220">
                  <c:v>0.89551295142122711</c:v>
                </c:pt>
                <c:pt idx="2221">
                  <c:v>0.89551295142122711</c:v>
                </c:pt>
                <c:pt idx="2222">
                  <c:v>0.89551295142122711</c:v>
                </c:pt>
                <c:pt idx="2223">
                  <c:v>0.89551295142122711</c:v>
                </c:pt>
                <c:pt idx="2224">
                  <c:v>0.89551295142122711</c:v>
                </c:pt>
                <c:pt idx="2225">
                  <c:v>0.46615915894506665</c:v>
                </c:pt>
                <c:pt idx="2226">
                  <c:v>0.46615915894506665</c:v>
                </c:pt>
                <c:pt idx="2227">
                  <c:v>0.46615915894506665</c:v>
                </c:pt>
                <c:pt idx="2228">
                  <c:v>0.46615915894506665</c:v>
                </c:pt>
                <c:pt idx="2229">
                  <c:v>0.46615915894506665</c:v>
                </c:pt>
                <c:pt idx="2230">
                  <c:v>0.52266086778027498</c:v>
                </c:pt>
                <c:pt idx="2231">
                  <c:v>0.52266086778027498</c:v>
                </c:pt>
                <c:pt idx="2232">
                  <c:v>0.52266086778027498</c:v>
                </c:pt>
                <c:pt idx="2233">
                  <c:v>0.52266086778027498</c:v>
                </c:pt>
                <c:pt idx="2234">
                  <c:v>0.52266086778027498</c:v>
                </c:pt>
                <c:pt idx="2235">
                  <c:v>0.57387355209880175</c:v>
                </c:pt>
                <c:pt idx="2236">
                  <c:v>0.57387355209880175</c:v>
                </c:pt>
                <c:pt idx="2237">
                  <c:v>0.57387355209880175</c:v>
                </c:pt>
                <c:pt idx="2238">
                  <c:v>0.57387355209880175</c:v>
                </c:pt>
                <c:pt idx="2239">
                  <c:v>0.57387355209880175</c:v>
                </c:pt>
                <c:pt idx="2240">
                  <c:v>0.6210689665964485</c:v>
                </c:pt>
                <c:pt idx="2241">
                  <c:v>0.6210689665964485</c:v>
                </c:pt>
                <c:pt idx="2242">
                  <c:v>0.6210689665964485</c:v>
                </c:pt>
                <c:pt idx="2243">
                  <c:v>0.6210689665964485</c:v>
                </c:pt>
                <c:pt idx="2244">
                  <c:v>0.6210689665964485</c:v>
                </c:pt>
                <c:pt idx="2245">
                  <c:v>0.66507756841520593</c:v>
                </c:pt>
                <c:pt idx="2246">
                  <c:v>0.66507756841520593</c:v>
                </c:pt>
                <c:pt idx="2247">
                  <c:v>0.66507756841520593</c:v>
                </c:pt>
                <c:pt idx="2248">
                  <c:v>0.66507756841520593</c:v>
                </c:pt>
                <c:pt idx="2249">
                  <c:v>0.66507756841520593</c:v>
                </c:pt>
                <c:pt idx="2250">
                  <c:v>0.70647727815491734</c:v>
                </c:pt>
                <c:pt idx="2251">
                  <c:v>0.70647727815491734</c:v>
                </c:pt>
                <c:pt idx="2252">
                  <c:v>0.70647727815491734</c:v>
                </c:pt>
                <c:pt idx="2253">
                  <c:v>0.70647727815491734</c:v>
                </c:pt>
                <c:pt idx="2254">
                  <c:v>0.70647727815491734</c:v>
                </c:pt>
                <c:pt idx="2255">
                  <c:v>0.74568956198509428</c:v>
                </c:pt>
                <c:pt idx="2256">
                  <c:v>0.74568956198509428</c:v>
                </c:pt>
                <c:pt idx="2257">
                  <c:v>0.74568956198509428</c:v>
                </c:pt>
                <c:pt idx="2258">
                  <c:v>0.74568956198509428</c:v>
                </c:pt>
                <c:pt idx="2259">
                  <c:v>0.74568956198509428</c:v>
                </c:pt>
                <c:pt idx="2260">
                  <c:v>0.78303305115925714</c:v>
                </c:pt>
                <c:pt idx="2261">
                  <c:v>0.78303305115925714</c:v>
                </c:pt>
                <c:pt idx="2262">
                  <c:v>0.78303305115925714</c:v>
                </c:pt>
                <c:pt idx="2263">
                  <c:v>0.78303305115925714</c:v>
                </c:pt>
                <c:pt idx="2264">
                  <c:v>0.78303305115925714</c:v>
                </c:pt>
                <c:pt idx="2265">
                  <c:v>0.8187556101469734</c:v>
                </c:pt>
                <c:pt idx="2266">
                  <c:v>0.8187556101469734</c:v>
                </c:pt>
                <c:pt idx="2267">
                  <c:v>0.8187556101469734</c:v>
                </c:pt>
                <c:pt idx="2268">
                  <c:v>0.8187556101469734</c:v>
                </c:pt>
                <c:pt idx="2269">
                  <c:v>0.8187556101469734</c:v>
                </c:pt>
                <c:pt idx="2270">
                  <c:v>0.43214538003005093</c:v>
                </c:pt>
                <c:pt idx="2271">
                  <c:v>0.43214538003005093</c:v>
                </c:pt>
                <c:pt idx="2272">
                  <c:v>0.43214538003005093</c:v>
                </c:pt>
                <c:pt idx="2273">
                  <c:v>0.43214538003005093</c:v>
                </c:pt>
                <c:pt idx="2274">
                  <c:v>0.43214538003005093</c:v>
                </c:pt>
                <c:pt idx="2275">
                  <c:v>0.4845243839998426</c:v>
                </c:pt>
                <c:pt idx="2276">
                  <c:v>0.4845243839998426</c:v>
                </c:pt>
                <c:pt idx="2277">
                  <c:v>0.4845243839998426</c:v>
                </c:pt>
                <c:pt idx="2278">
                  <c:v>0.4845243839998426</c:v>
                </c:pt>
                <c:pt idx="2279">
                  <c:v>0.4845243839998426</c:v>
                </c:pt>
                <c:pt idx="2280">
                  <c:v>0.5320002825261585</c:v>
                </c:pt>
                <c:pt idx="2281">
                  <c:v>0.5320002825261585</c:v>
                </c:pt>
                <c:pt idx="2282">
                  <c:v>0.5320002825261585</c:v>
                </c:pt>
                <c:pt idx="2283">
                  <c:v>0.5320002825261585</c:v>
                </c:pt>
                <c:pt idx="2284">
                  <c:v>0.5320002825261585</c:v>
                </c:pt>
                <c:pt idx="2285">
                  <c:v>0.57575203542513953</c:v>
                </c:pt>
                <c:pt idx="2286">
                  <c:v>0.57575203542513953</c:v>
                </c:pt>
                <c:pt idx="2287">
                  <c:v>0.57575203542513953</c:v>
                </c:pt>
                <c:pt idx="2288">
                  <c:v>0.57575203542513953</c:v>
                </c:pt>
                <c:pt idx="2289">
                  <c:v>0.57575203542513953</c:v>
                </c:pt>
                <c:pt idx="2290">
                  <c:v>0.6165495046856313</c:v>
                </c:pt>
                <c:pt idx="2291">
                  <c:v>0.6165495046856313</c:v>
                </c:pt>
                <c:pt idx="2292">
                  <c:v>0.6165495046856313</c:v>
                </c:pt>
                <c:pt idx="2293">
                  <c:v>0.6165495046856313</c:v>
                </c:pt>
                <c:pt idx="2294">
                  <c:v>0.6165495046856313</c:v>
                </c:pt>
                <c:pt idx="2295">
                  <c:v>0.65492844234093472</c:v>
                </c:pt>
                <c:pt idx="2296">
                  <c:v>0.65492844234093472</c:v>
                </c:pt>
                <c:pt idx="2297">
                  <c:v>0.65492844234093472</c:v>
                </c:pt>
                <c:pt idx="2298">
                  <c:v>0.65492844234093472</c:v>
                </c:pt>
                <c:pt idx="2299">
                  <c:v>0.65492844234093472</c:v>
                </c:pt>
                <c:pt idx="2300">
                  <c:v>0.69127956185124539</c:v>
                </c:pt>
                <c:pt idx="2301">
                  <c:v>0.69127956185124539</c:v>
                </c:pt>
                <c:pt idx="2302">
                  <c:v>0.69127956185124539</c:v>
                </c:pt>
                <c:pt idx="2303">
                  <c:v>0.69127956185124539</c:v>
                </c:pt>
                <c:pt idx="2304">
                  <c:v>0.69127956185124539</c:v>
                </c:pt>
                <c:pt idx="2305">
                  <c:v>0.72589824521539315</c:v>
                </c:pt>
                <c:pt idx="2306">
                  <c:v>0.72589824521539315</c:v>
                </c:pt>
                <c:pt idx="2307">
                  <c:v>0.72589824521539315</c:v>
                </c:pt>
                <c:pt idx="2308">
                  <c:v>0.72589824521539315</c:v>
                </c:pt>
                <c:pt idx="2309">
                  <c:v>0.72589824521539315</c:v>
                </c:pt>
                <c:pt idx="2310">
                  <c:v>0.75901427121888909</c:v>
                </c:pt>
                <c:pt idx="2311">
                  <c:v>0.75901427121888909</c:v>
                </c:pt>
                <c:pt idx="2312">
                  <c:v>0.75901427121888909</c:v>
                </c:pt>
                <c:pt idx="2313">
                  <c:v>0.75901427121888909</c:v>
                </c:pt>
                <c:pt idx="2314">
                  <c:v>0.75901427121888909</c:v>
                </c:pt>
                <c:pt idx="2315">
                  <c:v>0.40469406233448441</c:v>
                </c:pt>
                <c:pt idx="2316">
                  <c:v>0.40469406233448441</c:v>
                </c:pt>
                <c:pt idx="2317">
                  <c:v>0.40469406233448441</c:v>
                </c:pt>
                <c:pt idx="2318">
                  <c:v>0.40469406233448441</c:v>
                </c:pt>
                <c:pt idx="2319">
                  <c:v>0.40469406233448441</c:v>
                </c:pt>
                <c:pt idx="2320">
                  <c:v>0.45374577705163588</c:v>
                </c:pt>
                <c:pt idx="2321">
                  <c:v>0.45374577705163588</c:v>
                </c:pt>
                <c:pt idx="2322">
                  <c:v>0.45374577705163588</c:v>
                </c:pt>
                <c:pt idx="2323">
                  <c:v>0.45374577705163588</c:v>
                </c:pt>
                <c:pt idx="2324">
                  <c:v>0.45374577705163588</c:v>
                </c:pt>
                <c:pt idx="2325">
                  <c:v>0.49820584795707629</c:v>
                </c:pt>
                <c:pt idx="2326">
                  <c:v>0.49820584795707629</c:v>
                </c:pt>
                <c:pt idx="2327">
                  <c:v>0.49820584795707629</c:v>
                </c:pt>
                <c:pt idx="2328">
                  <c:v>0.49820584795707629</c:v>
                </c:pt>
                <c:pt idx="2329">
                  <c:v>0.49820584795707629</c:v>
                </c:pt>
                <c:pt idx="2330">
                  <c:v>0.53917834340227089</c:v>
                </c:pt>
                <c:pt idx="2331">
                  <c:v>0.53917834340227089</c:v>
                </c:pt>
                <c:pt idx="2332">
                  <c:v>0.53917834340227089</c:v>
                </c:pt>
                <c:pt idx="2333">
                  <c:v>0.53917834340227089</c:v>
                </c:pt>
                <c:pt idx="2334">
                  <c:v>0.53917834340227089</c:v>
                </c:pt>
                <c:pt idx="2335">
                  <c:v>0.57738422117156829</c:v>
                </c:pt>
                <c:pt idx="2336">
                  <c:v>0.57738422117156829</c:v>
                </c:pt>
                <c:pt idx="2337">
                  <c:v>0.57738422117156829</c:v>
                </c:pt>
                <c:pt idx="2338">
                  <c:v>0.57738422117156829</c:v>
                </c:pt>
                <c:pt idx="2339">
                  <c:v>0.57738422117156829</c:v>
                </c:pt>
                <c:pt idx="2340">
                  <c:v>0.61332520053996187</c:v>
                </c:pt>
                <c:pt idx="2341">
                  <c:v>0.61332520053996187</c:v>
                </c:pt>
                <c:pt idx="2342">
                  <c:v>0.61332520053996187</c:v>
                </c:pt>
                <c:pt idx="2343">
                  <c:v>0.61332520053996187</c:v>
                </c:pt>
                <c:pt idx="2344">
                  <c:v>0.61332520053996187</c:v>
                </c:pt>
                <c:pt idx="2345">
                  <c:v>0.64736717554386214</c:v>
                </c:pt>
                <c:pt idx="2346">
                  <c:v>0.64736717554386214</c:v>
                </c:pt>
                <c:pt idx="2347">
                  <c:v>0.64736717554386214</c:v>
                </c:pt>
                <c:pt idx="2348">
                  <c:v>0.64736717554386214</c:v>
                </c:pt>
                <c:pt idx="2349">
                  <c:v>0.64736717554386214</c:v>
                </c:pt>
                <c:pt idx="2350">
                  <c:v>0.67978676453110054</c:v>
                </c:pt>
                <c:pt idx="2351">
                  <c:v>0.67978676453110054</c:v>
                </c:pt>
                <c:pt idx="2352">
                  <c:v>0.67978676453110054</c:v>
                </c:pt>
                <c:pt idx="2353">
                  <c:v>0.67978676453110054</c:v>
                </c:pt>
                <c:pt idx="2354">
                  <c:v>0.67978676453110054</c:v>
                </c:pt>
                <c:pt idx="2355">
                  <c:v>0.71079914997138272</c:v>
                </c:pt>
                <c:pt idx="2356">
                  <c:v>0.71079914997138272</c:v>
                </c:pt>
                <c:pt idx="2357">
                  <c:v>0.3819314025400245</c:v>
                </c:pt>
                <c:pt idx="2358">
                  <c:v>0.3819314025400245</c:v>
                </c:pt>
                <c:pt idx="2359">
                  <c:v>0.3819314025400245</c:v>
                </c:pt>
                <c:pt idx="2360">
                  <c:v>0.3819314025400245</c:v>
                </c:pt>
                <c:pt idx="2361">
                  <c:v>0.3819314025400245</c:v>
                </c:pt>
                <c:pt idx="2362">
                  <c:v>0.42822412571675011</c:v>
                </c:pt>
                <c:pt idx="2363">
                  <c:v>0.42822412571675011</c:v>
                </c:pt>
                <c:pt idx="2364">
                  <c:v>0.42822412571675011</c:v>
                </c:pt>
                <c:pt idx="2365">
                  <c:v>0.42822412571675011</c:v>
                </c:pt>
                <c:pt idx="2366">
                  <c:v>0.42822412571675011</c:v>
                </c:pt>
                <c:pt idx="2367">
                  <c:v>0.47018346937499494</c:v>
                </c:pt>
                <c:pt idx="2368">
                  <c:v>0.47018346937499494</c:v>
                </c:pt>
                <c:pt idx="2369">
                  <c:v>0.47018346937499494</c:v>
                </c:pt>
                <c:pt idx="2370">
                  <c:v>0.47018346937499494</c:v>
                </c:pt>
                <c:pt idx="2371">
                  <c:v>0.47018346937499494</c:v>
                </c:pt>
                <c:pt idx="2372">
                  <c:v>0.50885140178961519</c:v>
                </c:pt>
                <c:pt idx="2373">
                  <c:v>0.50885140178961519</c:v>
                </c:pt>
                <c:pt idx="2374">
                  <c:v>0.50885140178961519</c:v>
                </c:pt>
                <c:pt idx="2375">
                  <c:v>0.50885140178961519</c:v>
                </c:pt>
                <c:pt idx="2376">
                  <c:v>0.50885140178961519</c:v>
                </c:pt>
                <c:pt idx="2377">
                  <c:v>0.54490832933020272</c:v>
                </c:pt>
                <c:pt idx="2378">
                  <c:v>0.54490832933020272</c:v>
                </c:pt>
                <c:pt idx="2379">
                  <c:v>0.54490832933020272</c:v>
                </c:pt>
                <c:pt idx="2380">
                  <c:v>0.54490832933020272</c:v>
                </c:pt>
                <c:pt idx="2381">
                  <c:v>0.54490832933020272</c:v>
                </c:pt>
                <c:pt idx="2382">
                  <c:v>0.57882775127488917</c:v>
                </c:pt>
                <c:pt idx="2383">
                  <c:v>0.57882775127488917</c:v>
                </c:pt>
                <c:pt idx="2384">
                  <c:v>0.57882775127488917</c:v>
                </c:pt>
                <c:pt idx="2385">
                  <c:v>0.57882775127488917</c:v>
                </c:pt>
                <c:pt idx="2386">
                  <c:v>0.57882775127488917</c:v>
                </c:pt>
                <c:pt idx="2387">
                  <c:v>0.61095498136932536</c:v>
                </c:pt>
                <c:pt idx="2388">
                  <c:v>0.61095498136932536</c:v>
                </c:pt>
                <c:pt idx="2389">
                  <c:v>0.61095498136932536</c:v>
                </c:pt>
                <c:pt idx="2390">
                  <c:v>0.61095498136932536</c:v>
                </c:pt>
                <c:pt idx="2391">
                  <c:v>0.64155107912336939</c:v>
                </c:pt>
                <c:pt idx="2392">
                  <c:v>0.64155107912336939</c:v>
                </c:pt>
                <c:pt idx="2393">
                  <c:v>0.36265657951830682</c:v>
                </c:pt>
                <c:pt idx="2394">
                  <c:v>0.36265657951830682</c:v>
                </c:pt>
                <c:pt idx="2395">
                  <c:v>0.36265657951830682</c:v>
                </c:pt>
                <c:pt idx="2396">
                  <c:v>0.36265657951830682</c:v>
                </c:pt>
                <c:pt idx="2397">
                  <c:v>0.36265657951830682</c:v>
                </c:pt>
                <c:pt idx="2398">
                  <c:v>0.40661306105454242</c:v>
                </c:pt>
                <c:pt idx="2399">
                  <c:v>0.40661306105454242</c:v>
                </c:pt>
                <c:pt idx="2400">
                  <c:v>0.40661306105454242</c:v>
                </c:pt>
                <c:pt idx="2401">
                  <c:v>0.40661306105454242</c:v>
                </c:pt>
                <c:pt idx="2402">
                  <c:v>0.40661306105454242</c:v>
                </c:pt>
                <c:pt idx="2403">
                  <c:v>0.44645485449894923</c:v>
                </c:pt>
                <c:pt idx="2404">
                  <c:v>0.44645485449894923</c:v>
                </c:pt>
                <c:pt idx="2405">
                  <c:v>0.44645485449894923</c:v>
                </c:pt>
                <c:pt idx="2406">
                  <c:v>0.44645485449894923</c:v>
                </c:pt>
                <c:pt idx="2407">
                  <c:v>0.44645485449894923</c:v>
                </c:pt>
                <c:pt idx="2408">
                  <c:v>0.48317134341101681</c:v>
                </c:pt>
                <c:pt idx="2409">
                  <c:v>0.48317134341101681</c:v>
                </c:pt>
                <c:pt idx="2410">
                  <c:v>0.48317134341101681</c:v>
                </c:pt>
                <c:pt idx="2411">
                  <c:v>0.48317134341101681</c:v>
                </c:pt>
                <c:pt idx="2412">
                  <c:v>0.48317134341101681</c:v>
                </c:pt>
                <c:pt idx="2413">
                  <c:v>0.51740859628639035</c:v>
                </c:pt>
                <c:pt idx="2414">
                  <c:v>0.51740859628639035</c:v>
                </c:pt>
                <c:pt idx="2415">
                  <c:v>0.51740859628639035</c:v>
                </c:pt>
                <c:pt idx="2416">
                  <c:v>0.51740859628639035</c:v>
                </c:pt>
                <c:pt idx="2417">
                  <c:v>0.51740859628639035</c:v>
                </c:pt>
                <c:pt idx="2418">
                  <c:v>0.54961621645035186</c:v>
                </c:pt>
                <c:pt idx="2419">
                  <c:v>0.54961621645035186</c:v>
                </c:pt>
                <c:pt idx="2420">
                  <c:v>0.54961621645035186</c:v>
                </c:pt>
                <c:pt idx="2421">
                  <c:v>0.54961621645035186</c:v>
                </c:pt>
                <c:pt idx="2422">
                  <c:v>0.58012209079836352</c:v>
                </c:pt>
                <c:pt idx="2423">
                  <c:v>0.58012209079836352</c:v>
                </c:pt>
                <c:pt idx="2424">
                  <c:v>0.34605972340488672</c:v>
                </c:pt>
                <c:pt idx="2425">
                  <c:v>0.34605972340488672</c:v>
                </c:pt>
                <c:pt idx="2426">
                  <c:v>0.34605972340488672</c:v>
                </c:pt>
                <c:pt idx="2427">
                  <c:v>0.34605972340488672</c:v>
                </c:pt>
                <c:pt idx="2428">
                  <c:v>0.34605972340488672</c:v>
                </c:pt>
                <c:pt idx="2429">
                  <c:v>0.38800455138094675</c:v>
                </c:pt>
                <c:pt idx="2430">
                  <c:v>0.38800455138094675</c:v>
                </c:pt>
                <c:pt idx="2431">
                  <c:v>0.38800455138094675</c:v>
                </c:pt>
                <c:pt idx="2432">
                  <c:v>0.38800455138094675</c:v>
                </c:pt>
                <c:pt idx="2433">
                  <c:v>0.38800455138094675</c:v>
                </c:pt>
                <c:pt idx="2434">
                  <c:v>0.42602299857867648</c:v>
                </c:pt>
                <c:pt idx="2435">
                  <c:v>0.42602299857867648</c:v>
                </c:pt>
                <c:pt idx="2436">
                  <c:v>0.42602299857867648</c:v>
                </c:pt>
                <c:pt idx="2437">
                  <c:v>0.42602299857867648</c:v>
                </c:pt>
                <c:pt idx="2438">
                  <c:v>0.42602299857867648</c:v>
                </c:pt>
                <c:pt idx="2439">
                  <c:v>0.46105916975247785</c:v>
                </c:pt>
                <c:pt idx="2440">
                  <c:v>0.46105916975247785</c:v>
                </c:pt>
                <c:pt idx="2441">
                  <c:v>0.46105916975247785</c:v>
                </c:pt>
                <c:pt idx="2442">
                  <c:v>0.46105916975247785</c:v>
                </c:pt>
                <c:pt idx="2443">
                  <c:v>0.46105916975247785</c:v>
                </c:pt>
                <c:pt idx="2444">
                  <c:v>0.4937295662910765</c:v>
                </c:pt>
                <c:pt idx="2445">
                  <c:v>0.4937295662910765</c:v>
                </c:pt>
                <c:pt idx="2446">
                  <c:v>0.4937295662910765</c:v>
                </c:pt>
                <c:pt idx="2447">
                  <c:v>0.4937295662910765</c:v>
                </c:pt>
                <c:pt idx="2448">
                  <c:v>0.4937295662910765</c:v>
                </c:pt>
                <c:pt idx="2449">
                  <c:v>0.5244632155751302</c:v>
                </c:pt>
                <c:pt idx="2450">
                  <c:v>0.5244632155751302</c:v>
                </c:pt>
                <c:pt idx="2451">
                  <c:v>0.33157209905907714</c:v>
                </c:pt>
                <c:pt idx="2452">
                  <c:v>0.33157209905907714</c:v>
                </c:pt>
                <c:pt idx="2453">
                  <c:v>0.33157209905907714</c:v>
                </c:pt>
                <c:pt idx="2454">
                  <c:v>0.33157209905907714</c:v>
                </c:pt>
                <c:pt idx="2455">
                  <c:v>0.33157209905907714</c:v>
                </c:pt>
                <c:pt idx="2456">
                  <c:v>0.37176092692917923</c:v>
                </c:pt>
                <c:pt idx="2457">
                  <c:v>0.37176092692917923</c:v>
                </c:pt>
                <c:pt idx="2458">
                  <c:v>0.37176092692917923</c:v>
                </c:pt>
                <c:pt idx="2459">
                  <c:v>0.37176092692917923</c:v>
                </c:pt>
                <c:pt idx="2460">
                  <c:v>0.37176092692917923</c:v>
                </c:pt>
                <c:pt idx="2461">
                  <c:v>0.40818775006909491</c:v>
                </c:pt>
                <c:pt idx="2462">
                  <c:v>0.40818775006909491</c:v>
                </c:pt>
                <c:pt idx="2463">
                  <c:v>0.40818775006909491</c:v>
                </c:pt>
                <c:pt idx="2464">
                  <c:v>0.40818775006909491</c:v>
                </c:pt>
                <c:pt idx="2465">
                  <c:v>0.40818775006909491</c:v>
                </c:pt>
                <c:pt idx="2466">
                  <c:v>0.44175714874048738</c:v>
                </c:pt>
                <c:pt idx="2467">
                  <c:v>0.44175714874048738</c:v>
                </c:pt>
                <c:pt idx="2468">
                  <c:v>0.44175714874048738</c:v>
                </c:pt>
                <c:pt idx="2469">
                  <c:v>0.44175714874048738</c:v>
                </c:pt>
                <c:pt idx="2470">
                  <c:v>0.44175714874048738</c:v>
                </c:pt>
                <c:pt idx="2471">
                  <c:v>0.473059814797125</c:v>
                </c:pt>
                <c:pt idx="2472">
                  <c:v>0.473059814797125</c:v>
                </c:pt>
                <c:pt idx="2473">
                  <c:v>0.31878098147925515</c:v>
                </c:pt>
                <c:pt idx="2474">
                  <c:v>0.31878098147925515</c:v>
                </c:pt>
                <c:pt idx="2475">
                  <c:v>0.31878098147925515</c:v>
                </c:pt>
                <c:pt idx="2476">
                  <c:v>0.31878098147925515</c:v>
                </c:pt>
                <c:pt idx="2477">
                  <c:v>0.31878098147925515</c:v>
                </c:pt>
                <c:pt idx="2478">
                  <c:v>0.35741943757760536</c:v>
                </c:pt>
                <c:pt idx="2479">
                  <c:v>0.35741943757760536</c:v>
                </c:pt>
                <c:pt idx="2480">
                  <c:v>0.35741943757760536</c:v>
                </c:pt>
                <c:pt idx="2481">
                  <c:v>0.35741943757760536</c:v>
                </c:pt>
                <c:pt idx="2482">
                  <c:v>0.35741943757760536</c:v>
                </c:pt>
                <c:pt idx="2483">
                  <c:v>0.39244101649110913</c:v>
                </c:pt>
                <c:pt idx="2484">
                  <c:v>0.39244101649110913</c:v>
                </c:pt>
                <c:pt idx="2485">
                  <c:v>0.39244101649110913</c:v>
                </c:pt>
                <c:pt idx="2486">
                  <c:v>0.39244101649110913</c:v>
                </c:pt>
                <c:pt idx="2487">
                  <c:v>0.39244101649110913</c:v>
                </c:pt>
                <c:pt idx="2488">
                  <c:v>0.42471540232303712</c:v>
                </c:pt>
                <c:pt idx="2489">
                  <c:v>0.42471540232303712</c:v>
                </c:pt>
                <c:pt idx="2490">
                  <c:v>0.42471540232303712</c:v>
                </c:pt>
                <c:pt idx="2491">
                  <c:v>0.45481049969935283</c:v>
                </c:pt>
                <c:pt idx="2492">
                  <c:v>0.30737860236300096</c:v>
                </c:pt>
                <c:pt idx="2493">
                  <c:v>0.30737860236300096</c:v>
                </c:pt>
                <c:pt idx="2494">
                  <c:v>0.30737860236300096</c:v>
                </c:pt>
                <c:pt idx="2495">
                  <c:v>0.30737860236300096</c:v>
                </c:pt>
                <c:pt idx="2496">
                  <c:v>0.30737860236300096</c:v>
                </c:pt>
                <c:pt idx="2497">
                  <c:v>0.34463501138045027</c:v>
                </c:pt>
                <c:pt idx="2498">
                  <c:v>0.34463501138045027</c:v>
                </c:pt>
                <c:pt idx="2499">
                  <c:v>0.34463501138045027</c:v>
                </c:pt>
                <c:pt idx="2500">
                  <c:v>0.34463501138045027</c:v>
                </c:pt>
                <c:pt idx="2501">
                  <c:v>0.34463501138045027</c:v>
                </c:pt>
                <c:pt idx="2502">
                  <c:v>0.37840391418332614</c:v>
                </c:pt>
                <c:pt idx="2503">
                  <c:v>0.37840391418332614</c:v>
                </c:pt>
                <c:pt idx="2504">
                  <c:v>0.37840391418332614</c:v>
                </c:pt>
                <c:pt idx="2505">
                  <c:v>0.37840391418332614</c:v>
                </c:pt>
                <c:pt idx="2506">
                  <c:v>0.37840391418332614</c:v>
                </c:pt>
                <c:pt idx="2507">
                  <c:v>0.40952388741105095</c:v>
                </c:pt>
                <c:pt idx="2508">
                  <c:v>0.40952388741105095</c:v>
                </c:pt>
                <c:pt idx="2509">
                  <c:v>0.29713013977725405</c:v>
                </c:pt>
                <c:pt idx="2510">
                  <c:v>0.29713013977725405</c:v>
                </c:pt>
                <c:pt idx="2511">
                  <c:v>0.29713013977725405</c:v>
                </c:pt>
                <c:pt idx="2512">
                  <c:v>0.29713013977725405</c:v>
                </c:pt>
                <c:pt idx="2513">
                  <c:v>0.29713013977725405</c:v>
                </c:pt>
                <c:pt idx="2514">
                  <c:v>0.33314436436495021</c:v>
                </c:pt>
                <c:pt idx="2515">
                  <c:v>0.33314436436495021</c:v>
                </c:pt>
                <c:pt idx="2516">
                  <c:v>0.33314436436495021</c:v>
                </c:pt>
                <c:pt idx="2517">
                  <c:v>0.33314436436495021</c:v>
                </c:pt>
                <c:pt idx="2518">
                  <c:v>0.33314436436495021</c:v>
                </c:pt>
                <c:pt idx="2519">
                  <c:v>0.36578736141421642</c:v>
                </c:pt>
                <c:pt idx="2520">
                  <c:v>0.36578736141421642</c:v>
                </c:pt>
                <c:pt idx="2521">
                  <c:v>0.36578736141421642</c:v>
                </c:pt>
                <c:pt idx="2522">
                  <c:v>0.36578736141421642</c:v>
                </c:pt>
                <c:pt idx="2523">
                  <c:v>0.39586974816441167</c:v>
                </c:pt>
                <c:pt idx="2524">
                  <c:v>0.28785288704539369</c:v>
                </c:pt>
                <c:pt idx="2525">
                  <c:v>0.28785288704539369</c:v>
                </c:pt>
                <c:pt idx="2526">
                  <c:v>0.28785288704539369</c:v>
                </c:pt>
                <c:pt idx="2527">
                  <c:v>0.28785288704539369</c:v>
                </c:pt>
                <c:pt idx="2528">
                  <c:v>0.28785288704539369</c:v>
                </c:pt>
                <c:pt idx="2529">
                  <c:v>0.32274264454371104</c:v>
                </c:pt>
                <c:pt idx="2530">
                  <c:v>0.32274264454371104</c:v>
                </c:pt>
                <c:pt idx="2531">
                  <c:v>0.32274264454371104</c:v>
                </c:pt>
                <c:pt idx="2532">
                  <c:v>0.32274264454371104</c:v>
                </c:pt>
                <c:pt idx="2533">
                  <c:v>0.32274264454371104</c:v>
                </c:pt>
                <c:pt idx="2534">
                  <c:v>0.35436643386878458</c:v>
                </c:pt>
                <c:pt idx="2535">
                  <c:v>0.35436643386878458</c:v>
                </c:pt>
                <c:pt idx="2536">
                  <c:v>0.91003287364548446</c:v>
                </c:pt>
                <c:pt idx="2537">
                  <c:v>0.91003287364548446</c:v>
                </c:pt>
                <c:pt idx="2538">
                  <c:v>0.91003287364548446</c:v>
                </c:pt>
                <c:pt idx="2539">
                  <c:v>0.91003287364548446</c:v>
                </c:pt>
                <c:pt idx="2540">
                  <c:v>0.91003287364548446</c:v>
                </c:pt>
                <c:pt idx="2541">
                  <c:v>1.0203351415952262</c:v>
                </c:pt>
                <c:pt idx="2542">
                  <c:v>1.0203351415952262</c:v>
                </c:pt>
                <c:pt idx="2543">
                  <c:v>1.0203351415952262</c:v>
                </c:pt>
                <c:pt idx="2544">
                  <c:v>1.0203351415952262</c:v>
                </c:pt>
                <c:pt idx="2545">
                  <c:v>1.0203351415952262</c:v>
                </c:pt>
                <c:pt idx="2546">
                  <c:v>1.1203122103349186</c:v>
                </c:pt>
                <c:pt idx="2547">
                  <c:v>1.1203122103349186</c:v>
                </c:pt>
                <c:pt idx="2548">
                  <c:v>1.1203122103349186</c:v>
                </c:pt>
                <c:pt idx="2549">
                  <c:v>1.1203122103349186</c:v>
                </c:pt>
                <c:pt idx="2550">
                  <c:v>1.1203122103349186</c:v>
                </c:pt>
                <c:pt idx="2551">
                  <c:v>1.2124467910978045</c:v>
                </c:pt>
                <c:pt idx="2552">
                  <c:v>1.2124467910978045</c:v>
                </c:pt>
                <c:pt idx="2553">
                  <c:v>1.2124467910978045</c:v>
                </c:pt>
                <c:pt idx="2554">
                  <c:v>1.2124467910978045</c:v>
                </c:pt>
                <c:pt idx="2555">
                  <c:v>1.2124467910978045</c:v>
                </c:pt>
                <c:pt idx="2556">
                  <c:v>1.2983600969070832</c:v>
                </c:pt>
                <c:pt idx="2557">
                  <c:v>1.2983600969070832</c:v>
                </c:pt>
                <c:pt idx="2558">
                  <c:v>1.2983600969070832</c:v>
                </c:pt>
                <c:pt idx="2559">
                  <c:v>1.2983600969070832</c:v>
                </c:pt>
                <c:pt idx="2560">
                  <c:v>1.2983600969070832</c:v>
                </c:pt>
                <c:pt idx="2561">
                  <c:v>1.3791803405933349</c:v>
                </c:pt>
                <c:pt idx="2562">
                  <c:v>1.3791803405933349</c:v>
                </c:pt>
                <c:pt idx="2563">
                  <c:v>1.3791803405933349</c:v>
                </c:pt>
                <c:pt idx="2564">
                  <c:v>1.3791803405933349</c:v>
                </c:pt>
                <c:pt idx="2565">
                  <c:v>1.3791803405933349</c:v>
                </c:pt>
                <c:pt idx="2566">
                  <c:v>1.4557303056673527</c:v>
                </c:pt>
                <c:pt idx="2567">
                  <c:v>1.4557303056673527</c:v>
                </c:pt>
                <c:pt idx="2568">
                  <c:v>1.4557303056673527</c:v>
                </c:pt>
                <c:pt idx="2569">
                  <c:v>1.4557303056673527</c:v>
                </c:pt>
                <c:pt idx="2570">
                  <c:v>1.4557303056673527</c:v>
                </c:pt>
                <c:pt idx="2571">
                  <c:v>0.74560399623062512</c:v>
                </c:pt>
                <c:pt idx="2572">
                  <c:v>0.74560399623062512</c:v>
                </c:pt>
                <c:pt idx="2573">
                  <c:v>0.74560399623062512</c:v>
                </c:pt>
                <c:pt idx="2574">
                  <c:v>0.74560399623062512</c:v>
                </c:pt>
                <c:pt idx="2575">
                  <c:v>0.74560399623062512</c:v>
                </c:pt>
                <c:pt idx="2576">
                  <c:v>0.8359763488767199</c:v>
                </c:pt>
                <c:pt idx="2577">
                  <c:v>0.8359763488767199</c:v>
                </c:pt>
                <c:pt idx="2578">
                  <c:v>0.8359763488767199</c:v>
                </c:pt>
                <c:pt idx="2579">
                  <c:v>0.8359763488767199</c:v>
                </c:pt>
                <c:pt idx="2580">
                  <c:v>0.8359763488767199</c:v>
                </c:pt>
                <c:pt idx="2581">
                  <c:v>0.91788910625341413</c:v>
                </c:pt>
                <c:pt idx="2582">
                  <c:v>0.91788910625341413</c:v>
                </c:pt>
                <c:pt idx="2583">
                  <c:v>0.91788910625341413</c:v>
                </c:pt>
                <c:pt idx="2584">
                  <c:v>0.91788910625341413</c:v>
                </c:pt>
                <c:pt idx="2585">
                  <c:v>0.91788910625341413</c:v>
                </c:pt>
                <c:pt idx="2586">
                  <c:v>0.99337639203975425</c:v>
                </c:pt>
                <c:pt idx="2587">
                  <c:v>0.99337639203975425</c:v>
                </c:pt>
                <c:pt idx="2588">
                  <c:v>0.99337639203975425</c:v>
                </c:pt>
                <c:pt idx="2589">
                  <c:v>0.99337639203975425</c:v>
                </c:pt>
                <c:pt idx="2590">
                  <c:v>0.99337639203975425</c:v>
                </c:pt>
                <c:pt idx="2591">
                  <c:v>1.0637664911184568</c:v>
                </c:pt>
                <c:pt idx="2592">
                  <c:v>1.0637664911184568</c:v>
                </c:pt>
                <c:pt idx="2593">
                  <c:v>1.0637664911184568</c:v>
                </c:pt>
                <c:pt idx="2594">
                  <c:v>1.0637664911184568</c:v>
                </c:pt>
                <c:pt idx="2595">
                  <c:v>1.0637664911184568</c:v>
                </c:pt>
                <c:pt idx="2596">
                  <c:v>1.1299837656960312</c:v>
                </c:pt>
                <c:pt idx="2597">
                  <c:v>1.1299837656960312</c:v>
                </c:pt>
                <c:pt idx="2598">
                  <c:v>1.1299837656960312</c:v>
                </c:pt>
                <c:pt idx="2599">
                  <c:v>1.1299837656960312</c:v>
                </c:pt>
                <c:pt idx="2600">
                  <c:v>1.1299837656960312</c:v>
                </c:pt>
                <c:pt idx="2601">
                  <c:v>1.1927023350174479</c:v>
                </c:pt>
                <c:pt idx="2602">
                  <c:v>1.1927023350174479</c:v>
                </c:pt>
                <c:pt idx="2603">
                  <c:v>1.1927023350174479</c:v>
                </c:pt>
                <c:pt idx="2604">
                  <c:v>1.1927023350174479</c:v>
                </c:pt>
                <c:pt idx="2605">
                  <c:v>1.1927023350174479</c:v>
                </c:pt>
                <c:pt idx="2606">
                  <c:v>0.64729289200334084</c:v>
                </c:pt>
                <c:pt idx="2607">
                  <c:v>0.64729289200334084</c:v>
                </c:pt>
                <c:pt idx="2608">
                  <c:v>0.64729289200334084</c:v>
                </c:pt>
                <c:pt idx="2609">
                  <c:v>0.64729289200334084</c:v>
                </c:pt>
                <c:pt idx="2610">
                  <c:v>0.64729289200334084</c:v>
                </c:pt>
                <c:pt idx="2611">
                  <c:v>0.72574925999113049</c:v>
                </c:pt>
                <c:pt idx="2612">
                  <c:v>0.72574925999113049</c:v>
                </c:pt>
                <c:pt idx="2613">
                  <c:v>0.72574925999113049</c:v>
                </c:pt>
                <c:pt idx="2614">
                  <c:v>0.72574925999113049</c:v>
                </c:pt>
                <c:pt idx="2615">
                  <c:v>0.72574925999113049</c:v>
                </c:pt>
                <c:pt idx="2616">
                  <c:v>0.79686146684943193</c:v>
                </c:pt>
                <c:pt idx="2617">
                  <c:v>0.79686146684943193</c:v>
                </c:pt>
                <c:pt idx="2618">
                  <c:v>0.79686146684943193</c:v>
                </c:pt>
                <c:pt idx="2619">
                  <c:v>0.79686146684943193</c:v>
                </c:pt>
                <c:pt idx="2620">
                  <c:v>0.79686146684943193</c:v>
                </c:pt>
                <c:pt idx="2621">
                  <c:v>0.86239542827284821</c:v>
                </c:pt>
                <c:pt idx="2622">
                  <c:v>0.86239542827284821</c:v>
                </c:pt>
                <c:pt idx="2623">
                  <c:v>0.86239542827284821</c:v>
                </c:pt>
                <c:pt idx="2624">
                  <c:v>0.86239542827284821</c:v>
                </c:pt>
                <c:pt idx="2625">
                  <c:v>0.86239542827284821</c:v>
                </c:pt>
                <c:pt idx="2626">
                  <c:v>0.9235042890506836</c:v>
                </c:pt>
                <c:pt idx="2627">
                  <c:v>0.9235042890506836</c:v>
                </c:pt>
                <c:pt idx="2628">
                  <c:v>0.9235042890506836</c:v>
                </c:pt>
                <c:pt idx="2629">
                  <c:v>0.9235042890506836</c:v>
                </c:pt>
                <c:pt idx="2630">
                  <c:v>0.9235042890506836</c:v>
                </c:pt>
                <c:pt idx="2631">
                  <c:v>0.98099053024384342</c:v>
                </c:pt>
                <c:pt idx="2632">
                  <c:v>0.98099053024384342</c:v>
                </c:pt>
                <c:pt idx="2633">
                  <c:v>0.98099053024384342</c:v>
                </c:pt>
                <c:pt idx="2634">
                  <c:v>0.98099053024384342</c:v>
                </c:pt>
                <c:pt idx="2635">
                  <c:v>0.98099053024384342</c:v>
                </c:pt>
                <c:pt idx="2636">
                  <c:v>1.0354393855659849</c:v>
                </c:pt>
                <c:pt idx="2637">
                  <c:v>1.0354393855659849</c:v>
                </c:pt>
                <c:pt idx="2638">
                  <c:v>1.0354393855659849</c:v>
                </c:pt>
                <c:pt idx="2639">
                  <c:v>1.0354393855659849</c:v>
                </c:pt>
                <c:pt idx="2640">
                  <c:v>1.0354393855659849</c:v>
                </c:pt>
                <c:pt idx="2641">
                  <c:v>1.0872932956334</c:v>
                </c:pt>
                <c:pt idx="2642">
                  <c:v>1.0872932956334</c:v>
                </c:pt>
                <c:pt idx="2643">
                  <c:v>1.0872932956334</c:v>
                </c:pt>
                <c:pt idx="2644">
                  <c:v>1.0872932956334</c:v>
                </c:pt>
                <c:pt idx="2645">
                  <c:v>1.0872932956334</c:v>
                </c:pt>
                <c:pt idx="2646">
                  <c:v>0.58005552343988898</c:v>
                </c:pt>
                <c:pt idx="2647">
                  <c:v>0.58005552343988898</c:v>
                </c:pt>
                <c:pt idx="2648">
                  <c:v>0.58005552343988898</c:v>
                </c:pt>
                <c:pt idx="2649">
                  <c:v>0.58005552343988898</c:v>
                </c:pt>
                <c:pt idx="2650">
                  <c:v>0.58005552343988898</c:v>
                </c:pt>
                <c:pt idx="2651">
                  <c:v>0.65036225809211334</c:v>
                </c:pt>
                <c:pt idx="2652">
                  <c:v>0.65036225809211334</c:v>
                </c:pt>
                <c:pt idx="2653">
                  <c:v>0.65036225809211334</c:v>
                </c:pt>
                <c:pt idx="2654">
                  <c:v>0.65036225809211334</c:v>
                </c:pt>
                <c:pt idx="2655">
                  <c:v>0.65036225809211334</c:v>
                </c:pt>
                <c:pt idx="2656">
                  <c:v>0.71408770430316926</c:v>
                </c:pt>
                <c:pt idx="2657">
                  <c:v>0.71408770430316926</c:v>
                </c:pt>
                <c:pt idx="2658">
                  <c:v>0.71408770430316926</c:v>
                </c:pt>
                <c:pt idx="2659">
                  <c:v>0.71408770430316926</c:v>
                </c:pt>
                <c:pt idx="2660">
                  <c:v>0.71408770430316926</c:v>
                </c:pt>
                <c:pt idx="2661">
                  <c:v>0.77281434376756952</c:v>
                </c:pt>
                <c:pt idx="2662">
                  <c:v>0.77281434376756952</c:v>
                </c:pt>
                <c:pt idx="2663">
                  <c:v>0.77281434376756952</c:v>
                </c:pt>
                <c:pt idx="2664">
                  <c:v>0.77281434376756952</c:v>
                </c:pt>
                <c:pt idx="2665">
                  <c:v>0.77281434376756952</c:v>
                </c:pt>
                <c:pt idx="2666">
                  <c:v>0.82757553868135469</c:v>
                </c:pt>
                <c:pt idx="2667">
                  <c:v>0.82757553868135469</c:v>
                </c:pt>
                <c:pt idx="2668">
                  <c:v>0.82757553868135469</c:v>
                </c:pt>
                <c:pt idx="2669">
                  <c:v>0.82757553868135469</c:v>
                </c:pt>
                <c:pt idx="2670">
                  <c:v>0.82757553868135469</c:v>
                </c:pt>
                <c:pt idx="2671">
                  <c:v>0.87909041260911902</c:v>
                </c:pt>
                <c:pt idx="2672">
                  <c:v>0.87909041260911902</c:v>
                </c:pt>
                <c:pt idx="2673">
                  <c:v>0.87909041260911902</c:v>
                </c:pt>
                <c:pt idx="2674">
                  <c:v>0.87909041260911902</c:v>
                </c:pt>
                <c:pt idx="2675">
                  <c:v>0.87909041260911902</c:v>
                </c:pt>
                <c:pt idx="2676">
                  <c:v>0.92788340827579252</c:v>
                </c:pt>
                <c:pt idx="2677">
                  <c:v>0.92788340827579252</c:v>
                </c:pt>
                <c:pt idx="2678">
                  <c:v>0.92788340827579252</c:v>
                </c:pt>
                <c:pt idx="2679">
                  <c:v>0.92788340827579252</c:v>
                </c:pt>
                <c:pt idx="2680">
                  <c:v>0.92788340827579252</c:v>
                </c:pt>
                <c:pt idx="2681">
                  <c:v>0.97435100790208984</c:v>
                </c:pt>
                <c:pt idx="2682">
                  <c:v>0.97435100790208984</c:v>
                </c:pt>
                <c:pt idx="2683">
                  <c:v>0.97435100790208984</c:v>
                </c:pt>
                <c:pt idx="2684">
                  <c:v>0.97435100790208984</c:v>
                </c:pt>
                <c:pt idx="2685">
                  <c:v>0.97435100790208984</c:v>
                </c:pt>
                <c:pt idx="2686">
                  <c:v>1.0188016365224188</c:v>
                </c:pt>
                <c:pt idx="2687">
                  <c:v>1.0188016365224188</c:v>
                </c:pt>
                <c:pt idx="2688">
                  <c:v>0.53033706911711209</c:v>
                </c:pt>
                <c:pt idx="2689">
                  <c:v>0.53033706911711209</c:v>
                </c:pt>
                <c:pt idx="2690">
                  <c:v>0.53033706911711209</c:v>
                </c:pt>
                <c:pt idx="2691">
                  <c:v>0.53033706911711209</c:v>
                </c:pt>
                <c:pt idx="2692">
                  <c:v>0.53033706911711209</c:v>
                </c:pt>
                <c:pt idx="2693">
                  <c:v>0.59461758380566698</c:v>
                </c:pt>
                <c:pt idx="2694">
                  <c:v>0.59461758380566698</c:v>
                </c:pt>
                <c:pt idx="2695">
                  <c:v>0.59461758380566698</c:v>
                </c:pt>
                <c:pt idx="2696">
                  <c:v>0.59461758380566698</c:v>
                </c:pt>
                <c:pt idx="2697">
                  <c:v>0.59461758380566698</c:v>
                </c:pt>
                <c:pt idx="2698">
                  <c:v>0.65288091379058322</c:v>
                </c:pt>
                <c:pt idx="2699">
                  <c:v>0.65288091379058322</c:v>
                </c:pt>
                <c:pt idx="2700">
                  <c:v>0.65288091379058322</c:v>
                </c:pt>
                <c:pt idx="2701">
                  <c:v>0.65288091379058322</c:v>
                </c:pt>
                <c:pt idx="2702">
                  <c:v>0.65288091379058322</c:v>
                </c:pt>
                <c:pt idx="2703">
                  <c:v>0.70657390108936713</c:v>
                </c:pt>
                <c:pt idx="2704">
                  <c:v>0.70657390108936713</c:v>
                </c:pt>
                <c:pt idx="2705">
                  <c:v>0.70657390108936713</c:v>
                </c:pt>
                <c:pt idx="2706">
                  <c:v>0.70657390108936713</c:v>
                </c:pt>
                <c:pt idx="2707">
                  <c:v>0.70657390108936713</c:v>
                </c:pt>
                <c:pt idx="2708">
                  <c:v>0.75664133504758768</c:v>
                </c:pt>
                <c:pt idx="2709">
                  <c:v>0.75664133504758768</c:v>
                </c:pt>
                <c:pt idx="2710">
                  <c:v>0.75664133504758768</c:v>
                </c:pt>
                <c:pt idx="2711">
                  <c:v>0.75664133504758768</c:v>
                </c:pt>
                <c:pt idx="2712">
                  <c:v>0.75664133504758768</c:v>
                </c:pt>
                <c:pt idx="2713">
                  <c:v>0.80374070079928583</c:v>
                </c:pt>
                <c:pt idx="2714">
                  <c:v>0.80374070079928583</c:v>
                </c:pt>
                <c:pt idx="2715">
                  <c:v>0.80374070079928583</c:v>
                </c:pt>
                <c:pt idx="2716">
                  <c:v>0.80374070079928583</c:v>
                </c:pt>
                <c:pt idx="2717">
                  <c:v>0.80374070079928583</c:v>
                </c:pt>
                <c:pt idx="2718">
                  <c:v>0.84835148936975135</c:v>
                </c:pt>
                <c:pt idx="2719">
                  <c:v>0.84835148936975135</c:v>
                </c:pt>
                <c:pt idx="2720">
                  <c:v>0.84835148936975135</c:v>
                </c:pt>
                <c:pt idx="2721">
                  <c:v>0.84835148936975135</c:v>
                </c:pt>
                <c:pt idx="2722">
                  <c:v>0.84835148936975135</c:v>
                </c:pt>
                <c:pt idx="2723">
                  <c:v>0.89083619919300283</c:v>
                </c:pt>
                <c:pt idx="2724">
                  <c:v>0.89083619919300283</c:v>
                </c:pt>
                <c:pt idx="2725">
                  <c:v>0.89083619919300283</c:v>
                </c:pt>
                <c:pt idx="2726">
                  <c:v>0.89083619919300283</c:v>
                </c:pt>
                <c:pt idx="2727">
                  <c:v>0.89083619919300283</c:v>
                </c:pt>
                <c:pt idx="2728">
                  <c:v>0.93147681918592917</c:v>
                </c:pt>
                <c:pt idx="2729">
                  <c:v>0.93147681918592917</c:v>
                </c:pt>
                <c:pt idx="2730">
                  <c:v>0.93147681918592917</c:v>
                </c:pt>
                <c:pt idx="2731">
                  <c:v>0.93147681918592917</c:v>
                </c:pt>
                <c:pt idx="2732">
                  <c:v>0.93147681918592917</c:v>
                </c:pt>
                <c:pt idx="2733">
                  <c:v>0.49164048346982114</c:v>
                </c:pt>
                <c:pt idx="2734">
                  <c:v>0.49164048346982114</c:v>
                </c:pt>
                <c:pt idx="2735">
                  <c:v>0.49164048346982114</c:v>
                </c:pt>
                <c:pt idx="2736">
                  <c:v>0.49164048346982114</c:v>
                </c:pt>
                <c:pt idx="2737">
                  <c:v>0.49164048346982114</c:v>
                </c:pt>
                <c:pt idx="2738">
                  <c:v>0.55123070478280911</c:v>
                </c:pt>
                <c:pt idx="2739">
                  <c:v>0.55123070478280911</c:v>
                </c:pt>
                <c:pt idx="2740">
                  <c:v>0.55123070478280911</c:v>
                </c:pt>
                <c:pt idx="2741">
                  <c:v>0.55123070478280911</c:v>
                </c:pt>
                <c:pt idx="2742">
                  <c:v>0.55123070478280911</c:v>
                </c:pt>
                <c:pt idx="2743">
                  <c:v>0.60524279141675408</c:v>
                </c:pt>
                <c:pt idx="2744">
                  <c:v>0.60524279141675408</c:v>
                </c:pt>
                <c:pt idx="2745">
                  <c:v>0.60524279141675408</c:v>
                </c:pt>
                <c:pt idx="2746">
                  <c:v>0.60524279141675408</c:v>
                </c:pt>
                <c:pt idx="2747">
                  <c:v>0.60524279141675408</c:v>
                </c:pt>
                <c:pt idx="2748">
                  <c:v>0.65501801508433399</c:v>
                </c:pt>
                <c:pt idx="2749">
                  <c:v>0.65501801508433399</c:v>
                </c:pt>
                <c:pt idx="2750">
                  <c:v>0.65501801508433399</c:v>
                </c:pt>
                <c:pt idx="2751">
                  <c:v>0.65501801508433399</c:v>
                </c:pt>
                <c:pt idx="2752">
                  <c:v>0.65501801508433399</c:v>
                </c:pt>
                <c:pt idx="2753">
                  <c:v>0.70143222761202229</c:v>
                </c:pt>
                <c:pt idx="2754">
                  <c:v>0.70143222761202229</c:v>
                </c:pt>
                <c:pt idx="2755">
                  <c:v>0.70143222761202229</c:v>
                </c:pt>
                <c:pt idx="2756">
                  <c:v>0.70143222761202229</c:v>
                </c:pt>
                <c:pt idx="2757">
                  <c:v>0.70143222761202229</c:v>
                </c:pt>
                <c:pt idx="2758">
                  <c:v>0.74509494005985488</c:v>
                </c:pt>
                <c:pt idx="2759">
                  <c:v>0.74509494005985488</c:v>
                </c:pt>
                <c:pt idx="2760">
                  <c:v>0.74509494005985488</c:v>
                </c:pt>
                <c:pt idx="2761">
                  <c:v>0.74509494005985488</c:v>
                </c:pt>
                <c:pt idx="2762">
                  <c:v>0.74509494005985488</c:v>
                </c:pt>
                <c:pt idx="2763">
                  <c:v>0.78645065690096894</c:v>
                </c:pt>
                <c:pt idx="2764">
                  <c:v>0.78645065690096894</c:v>
                </c:pt>
                <c:pt idx="2765">
                  <c:v>0.78645065690096894</c:v>
                </c:pt>
                <c:pt idx="2766">
                  <c:v>0.78645065690096894</c:v>
                </c:pt>
                <c:pt idx="2767">
                  <c:v>0.78645065690096894</c:v>
                </c:pt>
                <c:pt idx="2768">
                  <c:v>0.82583542650108521</c:v>
                </c:pt>
                <c:pt idx="2769">
                  <c:v>0.82583542650108521</c:v>
                </c:pt>
                <c:pt idx="2770">
                  <c:v>0.82583542650108521</c:v>
                </c:pt>
                <c:pt idx="2771">
                  <c:v>0.82583542650108521</c:v>
                </c:pt>
                <c:pt idx="2772">
                  <c:v>0.82583542650108521</c:v>
                </c:pt>
                <c:pt idx="2773">
                  <c:v>0.86351066216790118</c:v>
                </c:pt>
                <c:pt idx="2774">
                  <c:v>0.86351066216790118</c:v>
                </c:pt>
                <c:pt idx="2775">
                  <c:v>0.86351066216790118</c:v>
                </c:pt>
                <c:pt idx="2776">
                  <c:v>0.86351066216790118</c:v>
                </c:pt>
                <c:pt idx="2777">
                  <c:v>0.86351066216790118</c:v>
                </c:pt>
                <c:pt idx="2778">
                  <c:v>0.46040983811895914</c:v>
                </c:pt>
                <c:pt idx="2779">
                  <c:v>0.46040983811895914</c:v>
                </c:pt>
                <c:pt idx="2780">
                  <c:v>0.46040983811895914</c:v>
                </c:pt>
                <c:pt idx="2781">
                  <c:v>0.46040983811895914</c:v>
                </c:pt>
                <c:pt idx="2782">
                  <c:v>0.46040983811895914</c:v>
                </c:pt>
                <c:pt idx="2783">
                  <c:v>0.51621468957169725</c:v>
                </c:pt>
                <c:pt idx="2784">
                  <c:v>0.51621468957169725</c:v>
                </c:pt>
                <c:pt idx="2785">
                  <c:v>0.51621468957169725</c:v>
                </c:pt>
                <c:pt idx="2786">
                  <c:v>0.51621468957169725</c:v>
                </c:pt>
                <c:pt idx="2787">
                  <c:v>0.51621468957169725</c:v>
                </c:pt>
                <c:pt idx="2788">
                  <c:v>0.56679574808847077</c:v>
                </c:pt>
                <c:pt idx="2789">
                  <c:v>0.56679574808847077</c:v>
                </c:pt>
                <c:pt idx="2790">
                  <c:v>0.56679574808847077</c:v>
                </c:pt>
                <c:pt idx="2791">
                  <c:v>0.56679574808847077</c:v>
                </c:pt>
                <c:pt idx="2792">
                  <c:v>0.56679574808847077</c:v>
                </c:pt>
                <c:pt idx="2793">
                  <c:v>0.61340908332357091</c:v>
                </c:pt>
                <c:pt idx="2794">
                  <c:v>0.61340908332357091</c:v>
                </c:pt>
                <c:pt idx="2795">
                  <c:v>0.61340908332357091</c:v>
                </c:pt>
                <c:pt idx="2796">
                  <c:v>0.61340908332357091</c:v>
                </c:pt>
                <c:pt idx="2797">
                  <c:v>0.61340908332357091</c:v>
                </c:pt>
                <c:pt idx="2798">
                  <c:v>0.65687491007053289</c:v>
                </c:pt>
                <c:pt idx="2799">
                  <c:v>0.65687491007053289</c:v>
                </c:pt>
                <c:pt idx="2800">
                  <c:v>0.65687491007053289</c:v>
                </c:pt>
                <c:pt idx="2801">
                  <c:v>0.65687491007053289</c:v>
                </c:pt>
                <c:pt idx="2802">
                  <c:v>0.65687491007053289</c:v>
                </c:pt>
                <c:pt idx="2803">
                  <c:v>0.69776402121138803</c:v>
                </c:pt>
                <c:pt idx="2804">
                  <c:v>0.69776402121138803</c:v>
                </c:pt>
                <c:pt idx="2805">
                  <c:v>0.69776402121138803</c:v>
                </c:pt>
                <c:pt idx="2806">
                  <c:v>0.69776402121138803</c:v>
                </c:pt>
                <c:pt idx="2807">
                  <c:v>0.69776402121138803</c:v>
                </c:pt>
                <c:pt idx="2808">
                  <c:v>0.73649268481071029</c:v>
                </c:pt>
                <c:pt idx="2809">
                  <c:v>0.73649268481071029</c:v>
                </c:pt>
                <c:pt idx="2810">
                  <c:v>0.73649268481071029</c:v>
                </c:pt>
                <c:pt idx="2811">
                  <c:v>0.73649268481071029</c:v>
                </c:pt>
                <c:pt idx="2812">
                  <c:v>0.73649268481071029</c:v>
                </c:pt>
                <c:pt idx="2813">
                  <c:v>0.77337560231979119</c:v>
                </c:pt>
                <c:pt idx="2814">
                  <c:v>0.77337560231979119</c:v>
                </c:pt>
                <c:pt idx="2815">
                  <c:v>0.77337560231979119</c:v>
                </c:pt>
                <c:pt idx="2816">
                  <c:v>0.77337560231979119</c:v>
                </c:pt>
                <c:pt idx="2817">
                  <c:v>0.77337560231979119</c:v>
                </c:pt>
                <c:pt idx="2818">
                  <c:v>0.8086575812000294</c:v>
                </c:pt>
                <c:pt idx="2819">
                  <c:v>0.8086575812000294</c:v>
                </c:pt>
                <c:pt idx="2820">
                  <c:v>0.8086575812000294</c:v>
                </c:pt>
                <c:pt idx="2821">
                  <c:v>0.8086575812000294</c:v>
                </c:pt>
                <c:pt idx="2822">
                  <c:v>0.8086575812000294</c:v>
                </c:pt>
                <c:pt idx="2823">
                  <c:v>0.43451335609332903</c:v>
                </c:pt>
                <c:pt idx="2824">
                  <c:v>0.43451335609332903</c:v>
                </c:pt>
                <c:pt idx="2825">
                  <c:v>0.43451335609332903</c:v>
                </c:pt>
                <c:pt idx="2826">
                  <c:v>0.43451335609332903</c:v>
                </c:pt>
                <c:pt idx="2827">
                  <c:v>0.43451335609332903</c:v>
                </c:pt>
                <c:pt idx="2828">
                  <c:v>0.48717937511257037</c:v>
                </c:pt>
                <c:pt idx="2829">
                  <c:v>0.48717937511257037</c:v>
                </c:pt>
                <c:pt idx="2830">
                  <c:v>0.48717937511257037</c:v>
                </c:pt>
                <c:pt idx="2831">
                  <c:v>0.48717937511257037</c:v>
                </c:pt>
                <c:pt idx="2832">
                  <c:v>0.48717937511257037</c:v>
                </c:pt>
                <c:pt idx="2833">
                  <c:v>0.53491542171980566</c:v>
                </c:pt>
                <c:pt idx="2834">
                  <c:v>0.53491542171980566</c:v>
                </c:pt>
                <c:pt idx="2835">
                  <c:v>0.53491542171980566</c:v>
                </c:pt>
                <c:pt idx="2836">
                  <c:v>0.53491542171980566</c:v>
                </c:pt>
                <c:pt idx="2837">
                  <c:v>0.53491542171980566</c:v>
                </c:pt>
                <c:pt idx="2838">
                  <c:v>0.57890691593821031</c:v>
                </c:pt>
                <c:pt idx="2839">
                  <c:v>0.57890691593821031</c:v>
                </c:pt>
                <c:pt idx="2840">
                  <c:v>0.57890691593821031</c:v>
                </c:pt>
                <c:pt idx="2841">
                  <c:v>0.57890691593821031</c:v>
                </c:pt>
                <c:pt idx="2842">
                  <c:v>0.57890691593821031</c:v>
                </c:pt>
                <c:pt idx="2843">
                  <c:v>0.61992793827855797</c:v>
                </c:pt>
                <c:pt idx="2844">
                  <c:v>0.61992793827855797</c:v>
                </c:pt>
                <c:pt idx="2845">
                  <c:v>0.61992793827855797</c:v>
                </c:pt>
                <c:pt idx="2846">
                  <c:v>0.61992793827855797</c:v>
                </c:pt>
                <c:pt idx="2847">
                  <c:v>0.61992793827855797</c:v>
                </c:pt>
                <c:pt idx="2848">
                  <c:v>0.65851717647136898</c:v>
                </c:pt>
                <c:pt idx="2849">
                  <c:v>0.65851717647136898</c:v>
                </c:pt>
                <c:pt idx="2850">
                  <c:v>0.65851717647136898</c:v>
                </c:pt>
                <c:pt idx="2851">
                  <c:v>0.65851717647136898</c:v>
                </c:pt>
                <c:pt idx="2852">
                  <c:v>0.65851717647136898</c:v>
                </c:pt>
                <c:pt idx="2853">
                  <c:v>0.69506748492329884</c:v>
                </c:pt>
                <c:pt idx="2854">
                  <c:v>0.69506748492329884</c:v>
                </c:pt>
                <c:pt idx="2855">
                  <c:v>0.69506748492329884</c:v>
                </c:pt>
                <c:pt idx="2856">
                  <c:v>0.69506748492329884</c:v>
                </c:pt>
                <c:pt idx="2857">
                  <c:v>0.69506748492329884</c:v>
                </c:pt>
                <c:pt idx="2858">
                  <c:v>0.72987586420307293</c:v>
                </c:pt>
                <c:pt idx="2859">
                  <c:v>0.72987586420307293</c:v>
                </c:pt>
                <c:pt idx="2860">
                  <c:v>0.72987586420307293</c:v>
                </c:pt>
                <c:pt idx="2861">
                  <c:v>0.76317335218790883</c:v>
                </c:pt>
                <c:pt idx="2862">
                  <c:v>0.76317335218790883</c:v>
                </c:pt>
                <c:pt idx="2863">
                  <c:v>0.41258489463775694</c:v>
                </c:pt>
                <c:pt idx="2864">
                  <c:v>0.41258489463775694</c:v>
                </c:pt>
                <c:pt idx="2865">
                  <c:v>0.41258489463775694</c:v>
                </c:pt>
                <c:pt idx="2866">
                  <c:v>0.41258489463775694</c:v>
                </c:pt>
                <c:pt idx="2867">
                  <c:v>0.41258489463775694</c:v>
                </c:pt>
                <c:pt idx="2868">
                  <c:v>0.46259303271528152</c:v>
                </c:pt>
                <c:pt idx="2869">
                  <c:v>0.46259303271528152</c:v>
                </c:pt>
                <c:pt idx="2870">
                  <c:v>0.46259303271528152</c:v>
                </c:pt>
                <c:pt idx="2871">
                  <c:v>0.46259303271528152</c:v>
                </c:pt>
                <c:pt idx="2872">
                  <c:v>0.46259303271528152</c:v>
                </c:pt>
                <c:pt idx="2873">
                  <c:v>0.50791999789063713</c:v>
                </c:pt>
                <c:pt idx="2874">
                  <c:v>0.50791999789063713</c:v>
                </c:pt>
                <c:pt idx="2875">
                  <c:v>0.50791999789063713</c:v>
                </c:pt>
                <c:pt idx="2876">
                  <c:v>0.50791999789063713</c:v>
                </c:pt>
                <c:pt idx="2877">
                  <c:v>0.50791999789063713</c:v>
                </c:pt>
                <c:pt idx="2878">
                  <c:v>0.54969138593321665</c:v>
                </c:pt>
                <c:pt idx="2879">
                  <c:v>0.54969138593321665</c:v>
                </c:pt>
                <c:pt idx="2880">
                  <c:v>0.54969138593321665</c:v>
                </c:pt>
                <c:pt idx="2881">
                  <c:v>0.54969138593321665</c:v>
                </c:pt>
                <c:pt idx="2882">
                  <c:v>0.54969138593321665</c:v>
                </c:pt>
                <c:pt idx="2883">
                  <c:v>0.58864221205371492</c:v>
                </c:pt>
                <c:pt idx="2884">
                  <c:v>0.58864221205371492</c:v>
                </c:pt>
                <c:pt idx="2885">
                  <c:v>0.58864221205371492</c:v>
                </c:pt>
                <c:pt idx="2886">
                  <c:v>0.58864221205371492</c:v>
                </c:pt>
                <c:pt idx="2887">
                  <c:v>0.58864221205371492</c:v>
                </c:pt>
                <c:pt idx="2888">
                  <c:v>0.62528397818279224</c:v>
                </c:pt>
                <c:pt idx="2889">
                  <c:v>0.62528397818279224</c:v>
                </c:pt>
                <c:pt idx="2890">
                  <c:v>0.62528397818279224</c:v>
                </c:pt>
                <c:pt idx="2891">
                  <c:v>0.62528397818279224</c:v>
                </c:pt>
                <c:pt idx="2892">
                  <c:v>0.62528397818279224</c:v>
                </c:pt>
                <c:pt idx="2893">
                  <c:v>0.65998971265595296</c:v>
                </c:pt>
                <c:pt idx="2894">
                  <c:v>0.65998971265595296</c:v>
                </c:pt>
                <c:pt idx="2895">
                  <c:v>0.65998971265595296</c:v>
                </c:pt>
                <c:pt idx="2896">
                  <c:v>0.69304142739903674</c:v>
                </c:pt>
                <c:pt idx="2897">
                  <c:v>0.39370308601327619</c:v>
                </c:pt>
                <c:pt idx="2898">
                  <c:v>0.39370308601327619</c:v>
                </c:pt>
                <c:pt idx="2899">
                  <c:v>0.39370308601327619</c:v>
                </c:pt>
                <c:pt idx="2900">
                  <c:v>0.39370308601327619</c:v>
                </c:pt>
                <c:pt idx="2901">
                  <c:v>0.39370308601327619</c:v>
                </c:pt>
                <c:pt idx="2902">
                  <c:v>0.44142261850897146</c:v>
                </c:pt>
                <c:pt idx="2903">
                  <c:v>0.44142261850897146</c:v>
                </c:pt>
                <c:pt idx="2904">
                  <c:v>0.44142261850897146</c:v>
                </c:pt>
                <c:pt idx="2905">
                  <c:v>0.44142261850897146</c:v>
                </c:pt>
                <c:pt idx="2906">
                  <c:v>0.44142261850897146</c:v>
                </c:pt>
                <c:pt idx="2907">
                  <c:v>0.48467521040238476</c:v>
                </c:pt>
                <c:pt idx="2908">
                  <c:v>0.48467521040238476</c:v>
                </c:pt>
                <c:pt idx="2909">
                  <c:v>0.48467521040238476</c:v>
                </c:pt>
                <c:pt idx="2910">
                  <c:v>0.48467521040238476</c:v>
                </c:pt>
                <c:pt idx="2911">
                  <c:v>0.48467521040238476</c:v>
                </c:pt>
                <c:pt idx="2912">
                  <c:v>0.52453494495195063</c:v>
                </c:pt>
                <c:pt idx="2913">
                  <c:v>0.52453494495195063</c:v>
                </c:pt>
                <c:pt idx="2914">
                  <c:v>0.52453494495195063</c:v>
                </c:pt>
                <c:pt idx="2915">
                  <c:v>0.52453494495195063</c:v>
                </c:pt>
                <c:pt idx="2916">
                  <c:v>0.52453494495195063</c:v>
                </c:pt>
                <c:pt idx="2917">
                  <c:v>0.56170319964501358</c:v>
                </c:pt>
                <c:pt idx="2918">
                  <c:v>0.56170319964501358</c:v>
                </c:pt>
                <c:pt idx="2919">
                  <c:v>0.56170319964501358</c:v>
                </c:pt>
                <c:pt idx="2920">
                  <c:v>0.56170319964501358</c:v>
                </c:pt>
                <c:pt idx="2921">
                  <c:v>0.56170319964501358</c:v>
                </c:pt>
                <c:pt idx="2922">
                  <c:v>0.59666806769879988</c:v>
                </c:pt>
                <c:pt idx="2923">
                  <c:v>0.59666806769879988</c:v>
                </c:pt>
                <c:pt idx="2924">
                  <c:v>0.59666806769879988</c:v>
                </c:pt>
                <c:pt idx="2925">
                  <c:v>0.62978550593278382</c:v>
                </c:pt>
                <c:pt idx="2926">
                  <c:v>0.37722089514221413</c:v>
                </c:pt>
                <c:pt idx="2927">
                  <c:v>0.37722089514221413</c:v>
                </c:pt>
                <c:pt idx="2928">
                  <c:v>0.37722089514221413</c:v>
                </c:pt>
                <c:pt idx="2929">
                  <c:v>0.37722089514221413</c:v>
                </c:pt>
                <c:pt idx="2930">
                  <c:v>0.37722089514221413</c:v>
                </c:pt>
                <c:pt idx="2931">
                  <c:v>0.42294267229685684</c:v>
                </c:pt>
                <c:pt idx="2932">
                  <c:v>0.42294267229685684</c:v>
                </c:pt>
                <c:pt idx="2933">
                  <c:v>0.42294267229685684</c:v>
                </c:pt>
                <c:pt idx="2934">
                  <c:v>0.42294267229685684</c:v>
                </c:pt>
                <c:pt idx="2935">
                  <c:v>0.42294267229685684</c:v>
                </c:pt>
                <c:pt idx="2936">
                  <c:v>0.46438451517513196</c:v>
                </c:pt>
                <c:pt idx="2937">
                  <c:v>0.46438451517513196</c:v>
                </c:pt>
                <c:pt idx="2938">
                  <c:v>0.46438451517513196</c:v>
                </c:pt>
                <c:pt idx="2939">
                  <c:v>0.46438451517513196</c:v>
                </c:pt>
                <c:pt idx="2940">
                  <c:v>0.46438451517513196</c:v>
                </c:pt>
                <c:pt idx="2941">
                  <c:v>0.50257554105500335</c:v>
                </c:pt>
                <c:pt idx="2942">
                  <c:v>0.50257554105500335</c:v>
                </c:pt>
                <c:pt idx="2943">
                  <c:v>0.50257554105500335</c:v>
                </c:pt>
                <c:pt idx="2944">
                  <c:v>0.50257554105500335</c:v>
                </c:pt>
                <c:pt idx="2945">
                  <c:v>0.50257554105500335</c:v>
                </c:pt>
                <c:pt idx="2946">
                  <c:v>0.53818776459169726</c:v>
                </c:pt>
                <c:pt idx="2947">
                  <c:v>0.53818776459169726</c:v>
                </c:pt>
                <c:pt idx="2948">
                  <c:v>0.53818776459169726</c:v>
                </c:pt>
                <c:pt idx="2949">
                  <c:v>0.53818776459169726</c:v>
                </c:pt>
                <c:pt idx="2950">
                  <c:v>0.53818776459169726</c:v>
                </c:pt>
                <c:pt idx="2951">
                  <c:v>0.57168884521399621</c:v>
                </c:pt>
                <c:pt idx="2952">
                  <c:v>0.57168884521399621</c:v>
                </c:pt>
                <c:pt idx="2953">
                  <c:v>0.36266877559710708</c:v>
                </c:pt>
                <c:pt idx="2954">
                  <c:v>0.36266877559710708</c:v>
                </c:pt>
                <c:pt idx="2955">
                  <c:v>0.36266877559710708</c:v>
                </c:pt>
                <c:pt idx="2956">
                  <c:v>0.36266877559710708</c:v>
                </c:pt>
                <c:pt idx="2957">
                  <c:v>0.36266877559710708</c:v>
                </c:pt>
                <c:pt idx="2958">
                  <c:v>0.40662673538230565</c:v>
                </c:pt>
                <c:pt idx="2959">
                  <c:v>0.40662673538230565</c:v>
                </c:pt>
                <c:pt idx="2960">
                  <c:v>0.40662673538230565</c:v>
                </c:pt>
                <c:pt idx="2961">
                  <c:v>0.40662673538230565</c:v>
                </c:pt>
                <c:pt idx="2962">
                  <c:v>0.40662673538230565</c:v>
                </c:pt>
                <c:pt idx="2963">
                  <c:v>0.44646986869941813</c:v>
                </c:pt>
                <c:pt idx="2964">
                  <c:v>0.44646986869941813</c:v>
                </c:pt>
                <c:pt idx="2965">
                  <c:v>0.44646986869941813</c:v>
                </c:pt>
                <c:pt idx="2966">
                  <c:v>0.44646986869941813</c:v>
                </c:pt>
                <c:pt idx="2967">
                  <c:v>0.44646986869941813</c:v>
                </c:pt>
                <c:pt idx="2968">
                  <c:v>0.48318759238073383</c:v>
                </c:pt>
                <c:pt idx="2969">
                  <c:v>0.48318759238073383</c:v>
                </c:pt>
                <c:pt idx="2970">
                  <c:v>0.48318759238073383</c:v>
                </c:pt>
                <c:pt idx="2971">
                  <c:v>0.48318759238073383</c:v>
                </c:pt>
                <c:pt idx="2972">
                  <c:v>0.48318759238073383</c:v>
                </c:pt>
                <c:pt idx="2973">
                  <c:v>0.5174259966490713</c:v>
                </c:pt>
                <c:pt idx="2974">
                  <c:v>0.5174259966490713</c:v>
                </c:pt>
                <c:pt idx="2975">
                  <c:v>0.34969658743896553</c:v>
                </c:pt>
                <c:pt idx="2976">
                  <c:v>0.34969658743896553</c:v>
                </c:pt>
                <c:pt idx="2977">
                  <c:v>0.34969658743896553</c:v>
                </c:pt>
                <c:pt idx="2978">
                  <c:v>0.34969658743896553</c:v>
                </c:pt>
                <c:pt idx="2979">
                  <c:v>0.34969658743896553</c:v>
                </c:pt>
                <c:pt idx="2980">
                  <c:v>0.39208222844805007</c:v>
                </c:pt>
                <c:pt idx="2981">
                  <c:v>0.39208222844805007</c:v>
                </c:pt>
                <c:pt idx="2982">
                  <c:v>0.39208222844805007</c:v>
                </c:pt>
                <c:pt idx="2983">
                  <c:v>0.39208222844805007</c:v>
                </c:pt>
                <c:pt idx="2984">
                  <c:v>0.39208222844805007</c:v>
                </c:pt>
                <c:pt idx="2985">
                  <c:v>0.43050022495444995</c:v>
                </c:pt>
                <c:pt idx="2986">
                  <c:v>0.43050022495444995</c:v>
                </c:pt>
                <c:pt idx="2987">
                  <c:v>0.43050022495444995</c:v>
                </c:pt>
                <c:pt idx="2988">
                  <c:v>0.43050022495444995</c:v>
                </c:pt>
                <c:pt idx="2989">
                  <c:v>0.43050022495444995</c:v>
                </c:pt>
                <c:pt idx="2990">
                  <c:v>0.46590460364335912</c:v>
                </c:pt>
                <c:pt idx="2991">
                  <c:v>0.46590460364335912</c:v>
                </c:pt>
                <c:pt idx="2992">
                  <c:v>0.46590460364335912</c:v>
                </c:pt>
                <c:pt idx="2993">
                  <c:v>0.46590460364335912</c:v>
                </c:pt>
                <c:pt idx="2994">
                  <c:v>0.49891834493465331</c:v>
                </c:pt>
                <c:pt idx="2995">
                  <c:v>0.33803717990317611</c:v>
                </c:pt>
                <c:pt idx="2996">
                  <c:v>0.33803717990317611</c:v>
                </c:pt>
                <c:pt idx="2997">
                  <c:v>0.33803717990317611</c:v>
                </c:pt>
                <c:pt idx="2998">
                  <c:v>0.33803717990317611</c:v>
                </c:pt>
                <c:pt idx="2999">
                  <c:v>0.33803717990317611</c:v>
                </c:pt>
                <c:pt idx="3000">
                  <c:v>0.37900962021216272</c:v>
                </c:pt>
                <c:pt idx="3001">
                  <c:v>0.37900962021216272</c:v>
                </c:pt>
                <c:pt idx="3002">
                  <c:v>0.37900962021216272</c:v>
                </c:pt>
                <c:pt idx="3003">
                  <c:v>0.37900962021216272</c:v>
                </c:pt>
                <c:pt idx="3004">
                  <c:v>0.37900962021216272</c:v>
                </c:pt>
                <c:pt idx="3005">
                  <c:v>0.41614670322364661</c:v>
                </c:pt>
                <c:pt idx="3006">
                  <c:v>0.41614670322364661</c:v>
                </c:pt>
                <c:pt idx="3007">
                  <c:v>0.41614670322364661</c:v>
                </c:pt>
                <c:pt idx="3008">
                  <c:v>0.41614670322364661</c:v>
                </c:pt>
                <c:pt idx="3009">
                  <c:v>0.41614670322364661</c:v>
                </c:pt>
                <c:pt idx="3010">
                  <c:v>0.45037064694546458</c:v>
                </c:pt>
                <c:pt idx="3011">
                  <c:v>0.45037064694546458</c:v>
                </c:pt>
                <c:pt idx="3012">
                  <c:v>0.32748269238777933</c:v>
                </c:pt>
                <c:pt idx="3013">
                  <c:v>0.32748269238777933</c:v>
                </c:pt>
                <c:pt idx="3014">
                  <c:v>0.32748269238777933</c:v>
                </c:pt>
                <c:pt idx="3015">
                  <c:v>0.32748269238777933</c:v>
                </c:pt>
                <c:pt idx="3016">
                  <c:v>0.32748269238777933</c:v>
                </c:pt>
                <c:pt idx="3017">
                  <c:v>0.36717585593247515</c:v>
                </c:pt>
                <c:pt idx="3018">
                  <c:v>0.36717585593247515</c:v>
                </c:pt>
                <c:pt idx="3019">
                  <c:v>0.36717585593247515</c:v>
                </c:pt>
                <c:pt idx="3020">
                  <c:v>0.36717585593247515</c:v>
                </c:pt>
                <c:pt idx="3021">
                  <c:v>0.36717585593247515</c:v>
                </c:pt>
                <c:pt idx="3022">
                  <c:v>0.40315341300330587</c:v>
                </c:pt>
                <c:pt idx="3023">
                  <c:v>0.40315341300330587</c:v>
                </c:pt>
                <c:pt idx="3024">
                  <c:v>0.40315341300330587</c:v>
                </c:pt>
                <c:pt idx="3025">
                  <c:v>0.40315341300330587</c:v>
                </c:pt>
                <c:pt idx="3026">
                  <c:v>0.40315341300330587</c:v>
                </c:pt>
                <c:pt idx="3027">
                  <c:v>0.43630878732443534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C4-48A6-80B7-B41B6CA0B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997856"/>
        <c:axId val="418999936"/>
      </c:scatterChart>
      <c:valAx>
        <c:axId val="41899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99936"/>
        <c:crosses val="autoZero"/>
        <c:crossBetween val="midCat"/>
      </c:valAx>
      <c:valAx>
        <c:axId val="4189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D_Mbar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97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Data'!$J$1</c:f>
              <c:strCache>
                <c:ptCount val="1"/>
                <c:pt idx="0">
                  <c:v>D_Mbar,Eq(26)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'Original Data'!$G$2:$G$3029</c:f>
              <c:numCache>
                <c:formatCode>General</c:formatCode>
                <c:ptCount val="3028"/>
                <c:pt idx="0">
                  <c:v>0.18045868853528399</c:v>
                </c:pt>
                <c:pt idx="1">
                  <c:v>0.17956520328588599</c:v>
                </c:pt>
                <c:pt idx="2">
                  <c:v>0.17930849447497099</c:v>
                </c:pt>
                <c:pt idx="3">
                  <c:v>0.17918667183284601</c:v>
                </c:pt>
                <c:pt idx="4">
                  <c:v>0.17911554195985099</c:v>
                </c:pt>
                <c:pt idx="5">
                  <c:v>0.20692843727426399</c:v>
                </c:pt>
                <c:pt idx="6">
                  <c:v>0.2050872602238</c:v>
                </c:pt>
                <c:pt idx="7">
                  <c:v>0.204556047277582</c:v>
                </c:pt>
                <c:pt idx="8">
                  <c:v>0.20430360471992901</c:v>
                </c:pt>
                <c:pt idx="9">
                  <c:v>0.204156102950833</c:v>
                </c:pt>
                <c:pt idx="10">
                  <c:v>0.22768559819999101</c:v>
                </c:pt>
                <c:pt idx="11">
                  <c:v>0.22522438384025301</c:v>
                </c:pt>
                <c:pt idx="12">
                  <c:v>0.224569526337832</c:v>
                </c:pt>
                <c:pt idx="13">
                  <c:v>0.224258166082348</c:v>
                </c:pt>
                <c:pt idx="14">
                  <c:v>0.22407619055033001</c:v>
                </c:pt>
                <c:pt idx="15">
                  <c:v>0.249072247331311</c:v>
                </c:pt>
                <c:pt idx="16">
                  <c:v>0.245394308868459</c:v>
                </c:pt>
                <c:pt idx="17">
                  <c:v>0.244327212979635</c:v>
                </c:pt>
                <c:pt idx="18">
                  <c:v>0.24381915206422</c:v>
                </c:pt>
                <c:pt idx="19">
                  <c:v>0.24352200520943099</c:v>
                </c:pt>
                <c:pt idx="20">
                  <c:v>0.26751241052035302</c:v>
                </c:pt>
                <c:pt idx="21">
                  <c:v>0.26193563088252703</c:v>
                </c:pt>
                <c:pt idx="22">
                  <c:v>0.26030914187800203</c:v>
                </c:pt>
                <c:pt idx="23">
                  <c:v>0.25953336839677299</c:v>
                </c:pt>
                <c:pt idx="24">
                  <c:v>0.25907923032274099</c:v>
                </c:pt>
                <c:pt idx="25">
                  <c:v>0.28340271299319603</c:v>
                </c:pt>
                <c:pt idx="26">
                  <c:v>0.27539889867084399</c:v>
                </c:pt>
                <c:pt idx="27">
                  <c:v>0.27294226969264201</c:v>
                </c:pt>
                <c:pt idx="28">
                  <c:v>0.27181259492705701</c:v>
                </c:pt>
                <c:pt idx="29">
                  <c:v>0.27115041490138703</c:v>
                </c:pt>
                <c:pt idx="30">
                  <c:v>0.15181501007592199</c:v>
                </c:pt>
                <c:pt idx="31">
                  <c:v>0.150163189750009</c:v>
                </c:pt>
                <c:pt idx="32">
                  <c:v>0.14972761528689099</c:v>
                </c:pt>
                <c:pt idx="33">
                  <c:v>0.149520535818818</c:v>
                </c:pt>
                <c:pt idx="34">
                  <c:v>0.14939951361654399</c:v>
                </c:pt>
                <c:pt idx="35">
                  <c:v>0.17244851532908101</c:v>
                </c:pt>
                <c:pt idx="36">
                  <c:v>0.169413296029398</c:v>
                </c:pt>
                <c:pt idx="37">
                  <c:v>0.16853085014320801</c:v>
                </c:pt>
                <c:pt idx="38">
                  <c:v>0.16811041382390399</c:v>
                </c:pt>
                <c:pt idx="39">
                  <c:v>0.16780499197069801</c:v>
                </c:pt>
                <c:pt idx="40">
                  <c:v>0.18897245023105699</c:v>
                </c:pt>
                <c:pt idx="41">
                  <c:v>0.18355876868288001</c:v>
                </c:pt>
                <c:pt idx="42">
                  <c:v>0.18198733444491799</c:v>
                </c:pt>
                <c:pt idx="43">
                  <c:v>0.18123608773389099</c:v>
                </c:pt>
                <c:pt idx="44">
                  <c:v>0.18079577994524301</c:v>
                </c:pt>
                <c:pt idx="45">
                  <c:v>0.20244620770604399</c:v>
                </c:pt>
                <c:pt idx="46">
                  <c:v>0.19396636439186199</c:v>
                </c:pt>
                <c:pt idx="47">
                  <c:v>0.19145238500449499</c:v>
                </c:pt>
                <c:pt idx="48">
                  <c:v>0.190422364624699</c:v>
                </c:pt>
                <c:pt idx="49">
                  <c:v>0.18999979250072399</c:v>
                </c:pt>
                <c:pt idx="50">
                  <c:v>0.214164763908606</c:v>
                </c:pt>
                <c:pt idx="51">
                  <c:v>0.205851184526053</c:v>
                </c:pt>
                <c:pt idx="52">
                  <c:v>0.203650760803914</c:v>
                </c:pt>
                <c:pt idx="53">
                  <c:v>0.202596973365338</c:v>
                </c:pt>
                <c:pt idx="54">
                  <c:v>0.20197877528042399</c:v>
                </c:pt>
                <c:pt idx="55">
                  <c:v>0.13378365914491699</c:v>
                </c:pt>
                <c:pt idx="56">
                  <c:v>0.13094968527144299</c:v>
                </c:pt>
                <c:pt idx="57">
                  <c:v>0.130134302596386</c:v>
                </c:pt>
                <c:pt idx="58">
                  <c:v>0.129745327609425</c:v>
                </c:pt>
                <c:pt idx="59">
                  <c:v>0.12951760023716399</c:v>
                </c:pt>
                <c:pt idx="60">
                  <c:v>0.148650009330069</c:v>
                </c:pt>
                <c:pt idx="61">
                  <c:v>0.14314894792164401</c:v>
                </c:pt>
                <c:pt idx="62">
                  <c:v>0.14146369863429301</c:v>
                </c:pt>
                <c:pt idx="63">
                  <c:v>0.14068012699465501</c:v>
                </c:pt>
                <c:pt idx="64">
                  <c:v>0.14022021866617701</c:v>
                </c:pt>
                <c:pt idx="65">
                  <c:v>0.16063614112677699</c:v>
                </c:pt>
                <c:pt idx="66">
                  <c:v>0.1543969651081</c:v>
                </c:pt>
                <c:pt idx="67">
                  <c:v>0.152748360958716</c:v>
                </c:pt>
                <c:pt idx="68">
                  <c:v>0.15195905086723999</c:v>
                </c:pt>
                <c:pt idx="69">
                  <c:v>0.151496044768162</c:v>
                </c:pt>
                <c:pt idx="70">
                  <c:v>0.17423689321482</c:v>
                </c:pt>
                <c:pt idx="71">
                  <c:v>0.16554311812863601</c:v>
                </c:pt>
                <c:pt idx="72">
                  <c:v>0.16296682473506899</c:v>
                </c:pt>
                <c:pt idx="73">
                  <c:v>0.16172905956255301</c:v>
                </c:pt>
                <c:pt idx="74">
                  <c:v>0.16100167167388099</c:v>
                </c:pt>
                <c:pt idx="75">
                  <c:v>0.11892445094071399</c:v>
                </c:pt>
                <c:pt idx="76">
                  <c:v>0.11448190996098501</c:v>
                </c:pt>
                <c:pt idx="77">
                  <c:v>0.11317493618077699</c:v>
                </c:pt>
                <c:pt idx="78">
                  <c:v>0.112548461327521</c:v>
                </c:pt>
                <c:pt idx="79">
                  <c:v>0.11218077284875499</c:v>
                </c:pt>
                <c:pt idx="80">
                  <c:v>0.13094513666270199</c:v>
                </c:pt>
                <c:pt idx="81">
                  <c:v>0.125914116069201</c:v>
                </c:pt>
                <c:pt idx="82">
                  <c:v>0.124428962186912</c:v>
                </c:pt>
                <c:pt idx="83">
                  <c:v>0.123717287628707</c:v>
                </c:pt>
                <c:pt idx="84">
                  <c:v>0.123299659031439</c:v>
                </c:pt>
                <c:pt idx="85">
                  <c:v>0.144749641737903</c:v>
                </c:pt>
                <c:pt idx="86">
                  <c:v>0.136352642945549</c:v>
                </c:pt>
                <c:pt idx="87">
                  <c:v>0.13385276497259099</c:v>
                </c:pt>
                <c:pt idx="88">
                  <c:v>0.13259539174461399</c:v>
                </c:pt>
                <c:pt idx="89">
                  <c:v>0.13188338140656899</c:v>
                </c:pt>
                <c:pt idx="90">
                  <c:v>0.157636450310461</c:v>
                </c:pt>
                <c:pt idx="91">
                  <c:v>0.10710192698592499</c:v>
                </c:pt>
                <c:pt idx="92">
                  <c:v>0.102940525084047</c:v>
                </c:pt>
                <c:pt idx="93">
                  <c:v>0.10184187035390201</c:v>
                </c:pt>
                <c:pt idx="94">
                  <c:v>0.101315979738672</c:v>
                </c:pt>
                <c:pt idx="95">
                  <c:v>0.101007871189724</c:v>
                </c:pt>
                <c:pt idx="96">
                  <c:v>0.120593435282806</c:v>
                </c:pt>
                <c:pt idx="97">
                  <c:v>0.113632793504562</c:v>
                </c:pt>
                <c:pt idx="98">
                  <c:v>0.111507026190305</c:v>
                </c:pt>
                <c:pt idx="99">
                  <c:v>0.11049911717545099</c:v>
                </c:pt>
                <c:pt idx="100">
                  <c:v>0.10990603225444</c:v>
                </c:pt>
                <c:pt idx="101">
                  <c:v>0.133487045782619</c:v>
                </c:pt>
                <c:pt idx="102">
                  <c:v>0.122218780299665</c:v>
                </c:pt>
                <c:pt idx="103">
                  <c:v>9.9545127312868298E-2</c:v>
                </c:pt>
                <c:pt idx="104">
                  <c:v>9.4610622282379098E-2</c:v>
                </c:pt>
                <c:pt idx="105">
                  <c:v>9.31062683297285E-2</c:v>
                </c:pt>
                <c:pt idx="106">
                  <c:v>9.2396600146471802E-2</c:v>
                </c:pt>
                <c:pt idx="107">
                  <c:v>9.19794371458761E-2</c:v>
                </c:pt>
                <c:pt idx="108">
                  <c:v>0.112607145036777</c:v>
                </c:pt>
                <c:pt idx="109">
                  <c:v>0.103616878196768</c:v>
                </c:pt>
                <c:pt idx="110">
                  <c:v>9.37069960394879E-2</c:v>
                </c:pt>
                <c:pt idx="111">
                  <c:v>8.7504603806672104E-2</c:v>
                </c:pt>
                <c:pt idx="112">
                  <c:v>8.5597749951994595E-2</c:v>
                </c:pt>
                <c:pt idx="113">
                  <c:v>8.4693251089787994E-2</c:v>
                </c:pt>
                <c:pt idx="114">
                  <c:v>8.4160518069513204E-2</c:v>
                </c:pt>
                <c:pt idx="115">
                  <c:v>8.8972953026005303E-2</c:v>
                </c:pt>
                <c:pt idx="116">
                  <c:v>8.1454727620826395E-2</c:v>
                </c:pt>
                <c:pt idx="117">
                  <c:v>0.243832599180029</c:v>
                </c:pt>
                <c:pt idx="118">
                  <c:v>0.24249466052551599</c:v>
                </c:pt>
                <c:pt idx="119">
                  <c:v>0.24210999994017601</c:v>
                </c:pt>
                <c:pt idx="120">
                  <c:v>0.241927416901669</c:v>
                </c:pt>
                <c:pt idx="121">
                  <c:v>0.241820798233367</c:v>
                </c:pt>
                <c:pt idx="122">
                  <c:v>0.28193501729752002</c:v>
                </c:pt>
                <c:pt idx="123">
                  <c:v>0.28053669840527401</c:v>
                </c:pt>
                <c:pt idx="124">
                  <c:v>0.28013493647292798</c:v>
                </c:pt>
                <c:pt idx="125">
                  <c:v>0.279944276801457</c:v>
                </c:pt>
                <c:pt idx="126">
                  <c:v>0.27983295396634</c:v>
                </c:pt>
                <c:pt idx="127">
                  <c:v>0.31584282540652803</c:v>
                </c:pt>
                <c:pt idx="128">
                  <c:v>0.31332775604950303</c:v>
                </c:pt>
                <c:pt idx="129">
                  <c:v>0.312602962862495</c:v>
                </c:pt>
                <c:pt idx="130">
                  <c:v>0.31225866337807301</c:v>
                </c:pt>
                <c:pt idx="131">
                  <c:v>0.31205753063192299</c:v>
                </c:pt>
                <c:pt idx="132">
                  <c:v>0.343810741476894</c:v>
                </c:pt>
                <c:pt idx="133">
                  <c:v>0.33955824362043302</c:v>
                </c:pt>
                <c:pt idx="134">
                  <c:v>0.33835438080161401</c:v>
                </c:pt>
                <c:pt idx="135">
                  <c:v>0.33778163021752799</c:v>
                </c:pt>
                <c:pt idx="136">
                  <c:v>0.33744677699937498</c:v>
                </c:pt>
                <c:pt idx="137">
                  <c:v>0.36961078798366398</c:v>
                </c:pt>
                <c:pt idx="138">
                  <c:v>0.36527931025167298</c:v>
                </c:pt>
                <c:pt idx="139">
                  <c:v>0.36402689971937002</c:v>
                </c:pt>
                <c:pt idx="140">
                  <c:v>0.36343120580817301</c:v>
                </c:pt>
                <c:pt idx="141">
                  <c:v>0.36308298545266798</c:v>
                </c:pt>
                <c:pt idx="142">
                  <c:v>0.39531005489021098</c:v>
                </c:pt>
                <c:pt idx="143">
                  <c:v>0.38903843926849202</c:v>
                </c:pt>
                <c:pt idx="144">
                  <c:v>0.38721741498743301</c:v>
                </c:pt>
                <c:pt idx="145">
                  <c:v>0.38635017579068598</c:v>
                </c:pt>
                <c:pt idx="146">
                  <c:v>0.385842892360723</c:v>
                </c:pt>
                <c:pt idx="147">
                  <c:v>0.41798036930872101</c:v>
                </c:pt>
                <c:pt idx="148">
                  <c:v>0.40926784456760201</c:v>
                </c:pt>
                <c:pt idx="149">
                  <c:v>0.40672722941353301</c:v>
                </c:pt>
                <c:pt idx="150">
                  <c:v>0.40551553526344503</c:v>
                </c:pt>
                <c:pt idx="151">
                  <c:v>0.40480623563107099</c:v>
                </c:pt>
                <c:pt idx="152">
                  <c:v>0.438092006612189</c:v>
                </c:pt>
                <c:pt idx="153">
                  <c:v>0.42640204620745598</c:v>
                </c:pt>
                <c:pt idx="154">
                  <c:v>0.42297703567943901</c:v>
                </c:pt>
                <c:pt idx="155">
                  <c:v>0.421340904410759</c:v>
                </c:pt>
                <c:pt idx="156">
                  <c:v>0.42038234910301697</c:v>
                </c:pt>
                <c:pt idx="157">
                  <c:v>0.21053936003808901</c:v>
                </c:pt>
                <c:pt idx="158">
                  <c:v>0.208857843347273</c:v>
                </c:pt>
                <c:pt idx="159">
                  <c:v>0.20837312229600799</c:v>
                </c:pt>
                <c:pt idx="160">
                  <c:v>0.208142841296348</c:v>
                </c:pt>
                <c:pt idx="161">
                  <c:v>0.208008308754874</c:v>
                </c:pt>
                <c:pt idx="162">
                  <c:v>0.237169438116732</c:v>
                </c:pt>
                <c:pt idx="163">
                  <c:v>0.234607005445721</c:v>
                </c:pt>
                <c:pt idx="164">
                  <c:v>0.23392472454563401</c:v>
                </c:pt>
                <c:pt idx="165">
                  <c:v>0.23360032244319001</c:v>
                </c:pt>
                <c:pt idx="166">
                  <c:v>0.233410723626649</c:v>
                </c:pt>
                <c:pt idx="167">
                  <c:v>0.26353199039955699</c:v>
                </c:pt>
                <c:pt idx="168">
                  <c:v>0.25934639853889802</c:v>
                </c:pt>
                <c:pt idx="169">
                  <c:v>0.25813075559223603</c:v>
                </c:pt>
                <c:pt idx="170">
                  <c:v>0.25755176538020202</c:v>
                </c:pt>
                <c:pt idx="171">
                  <c:v>0.25721307305223201</c:v>
                </c:pt>
                <c:pt idx="172">
                  <c:v>0.28555874720675201</c:v>
                </c:pt>
                <c:pt idx="173">
                  <c:v>0.27880285900643997</c:v>
                </c:pt>
                <c:pt idx="174">
                  <c:v>0.27682779260007001</c:v>
                </c:pt>
                <c:pt idx="175">
                  <c:v>0.27588499150596502</c:v>
                </c:pt>
                <c:pt idx="176">
                  <c:v>0.27533284228633897</c:v>
                </c:pt>
                <c:pt idx="177">
                  <c:v>0.30411618443135402</c:v>
                </c:pt>
                <c:pt idx="178">
                  <c:v>0.29398311333686999</c:v>
                </c:pt>
                <c:pt idx="179">
                  <c:v>0.29086627893468298</c:v>
                </c:pt>
                <c:pt idx="180">
                  <c:v>0.28942797580244101</c:v>
                </c:pt>
                <c:pt idx="181">
                  <c:v>0.28858426168476697</c:v>
                </c:pt>
                <c:pt idx="182">
                  <c:v>0.32019778277383099</c:v>
                </c:pt>
                <c:pt idx="183">
                  <c:v>0.30570266893773201</c:v>
                </c:pt>
                <c:pt idx="184">
                  <c:v>0.30286717118083301</c:v>
                </c:pt>
                <c:pt idx="185">
                  <c:v>0.30166267857991502</c:v>
                </c:pt>
                <c:pt idx="186">
                  <c:v>0.30095660231106403</c:v>
                </c:pt>
                <c:pt idx="187">
                  <c:v>0.33466492229484002</c:v>
                </c:pt>
                <c:pt idx="188">
                  <c:v>0.32166734528546997</c:v>
                </c:pt>
                <c:pt idx="189">
                  <c:v>0.31823311743098398</c:v>
                </c:pt>
                <c:pt idx="190">
                  <c:v>0.31658970495133698</c:v>
                </c:pt>
                <c:pt idx="191">
                  <c:v>0.315625733217613</c:v>
                </c:pt>
                <c:pt idx="192">
                  <c:v>0.184803072336267</c:v>
                </c:pt>
                <c:pt idx="193">
                  <c:v>0.182636682538523</c:v>
                </c:pt>
                <c:pt idx="194">
                  <c:v>0.18201008850012801</c:v>
                </c:pt>
                <c:pt idx="195">
                  <c:v>0.181712043856602</c:v>
                </c:pt>
                <c:pt idx="196">
                  <c:v>0.181537814157539</c:v>
                </c:pt>
                <c:pt idx="197">
                  <c:v>0.20901094476386101</c:v>
                </c:pt>
                <c:pt idx="198">
                  <c:v>0.20466245776432099</c:v>
                </c:pt>
                <c:pt idx="199">
                  <c:v>0.20331980277505099</c:v>
                </c:pt>
                <c:pt idx="200">
                  <c:v>0.202711141354525</c:v>
                </c:pt>
                <c:pt idx="201">
                  <c:v>0.20235477814487399</c:v>
                </c:pt>
                <c:pt idx="202">
                  <c:v>0.228124073593787</c:v>
                </c:pt>
                <c:pt idx="203">
                  <c:v>0.220426369165477</c:v>
                </c:pt>
                <c:pt idx="204">
                  <c:v>0.218177884692073</c:v>
                </c:pt>
                <c:pt idx="205">
                  <c:v>0.21710141648742401</c:v>
                </c:pt>
                <c:pt idx="206">
                  <c:v>0.216470022063768</c:v>
                </c:pt>
                <c:pt idx="207">
                  <c:v>0.24383355797133599</c:v>
                </c:pt>
                <c:pt idx="208">
                  <c:v>0.23332376606482999</c:v>
                </c:pt>
                <c:pt idx="209">
                  <c:v>0.231141243291971</c:v>
                </c:pt>
                <c:pt idx="210">
                  <c:v>0.23013415361640999</c:v>
                </c:pt>
                <c:pt idx="211">
                  <c:v>0.22954427676935199</c:v>
                </c:pt>
                <c:pt idx="212">
                  <c:v>0.25914967776050801</c:v>
                </c:pt>
                <c:pt idx="213">
                  <c:v>0.24865722850869601</c:v>
                </c:pt>
                <c:pt idx="214">
                  <c:v>0.24546323773984999</c:v>
                </c:pt>
                <c:pt idx="215">
                  <c:v>0.24396836955301199</c:v>
                </c:pt>
                <c:pt idx="216">
                  <c:v>0.24309074140922801</c:v>
                </c:pt>
                <c:pt idx="217">
                  <c:v>0.27641971267285098</c:v>
                </c:pt>
                <c:pt idx="218">
                  <c:v>0.26184604023880997</c:v>
                </c:pt>
                <c:pt idx="219">
                  <c:v>0.25738480907209099</c:v>
                </c:pt>
                <c:pt idx="220">
                  <c:v>0.25528263674275098</c:v>
                </c:pt>
                <c:pt idx="221">
                  <c:v>0.25404649463278101</c:v>
                </c:pt>
                <c:pt idx="222">
                  <c:v>0.167219042227299</c:v>
                </c:pt>
                <c:pt idx="223">
                  <c:v>0.16368181740474599</c:v>
                </c:pt>
                <c:pt idx="224">
                  <c:v>0.16266193223929101</c:v>
                </c:pt>
                <c:pt idx="225">
                  <c:v>0.16217537816581101</c:v>
                </c:pt>
                <c:pt idx="226">
                  <c:v>0.161890515771833</c:v>
                </c:pt>
                <c:pt idx="227">
                  <c:v>0.18580441038843001</c:v>
                </c:pt>
                <c:pt idx="228">
                  <c:v>0.17892094609312001</c:v>
                </c:pt>
                <c:pt idx="229">
                  <c:v>0.17688723155650199</c:v>
                </c:pt>
                <c:pt idx="230">
                  <c:v>0.17591285307829299</c:v>
                </c:pt>
                <c:pt idx="231">
                  <c:v>0.17526671286326301</c:v>
                </c:pt>
                <c:pt idx="232">
                  <c:v>0.200782925578841</c:v>
                </c:pt>
                <c:pt idx="233">
                  <c:v>0.19298788519011001</c:v>
                </c:pt>
                <c:pt idx="234">
                  <c:v>0.19092556314814901</c:v>
                </c:pt>
                <c:pt idx="235">
                  <c:v>0.18993795047751799</c:v>
                </c:pt>
                <c:pt idx="236">
                  <c:v>0.189358585652941</c:v>
                </c:pt>
                <c:pt idx="237">
                  <c:v>0.217779434982843</c:v>
                </c:pt>
                <c:pt idx="238">
                  <c:v>0.20691711522775399</c:v>
                </c:pt>
                <c:pt idx="239">
                  <c:v>0.20369369171614299</c:v>
                </c:pt>
                <c:pt idx="240">
                  <c:v>0.202144563544502</c:v>
                </c:pt>
                <c:pt idx="241">
                  <c:v>0.201234108709718</c:v>
                </c:pt>
                <c:pt idx="242">
                  <c:v>0.23428318856872499</c:v>
                </c:pt>
                <c:pt idx="243">
                  <c:v>0.21869900223990801</c:v>
                </c:pt>
                <c:pt idx="244">
                  <c:v>0.214019415250609</c:v>
                </c:pt>
                <c:pt idx="245">
                  <c:v>0.211762033113742</c:v>
                </c:pt>
                <c:pt idx="246">
                  <c:v>0.21043269089333999</c:v>
                </c:pt>
                <c:pt idx="247">
                  <c:v>0.25024544483225503</c:v>
                </c:pt>
                <c:pt idx="248">
                  <c:v>0.152047091598108</c:v>
                </c:pt>
                <c:pt idx="249">
                  <c:v>0.146971756027762</c:v>
                </c:pt>
                <c:pt idx="250">
                  <c:v>0.14547650670433199</c:v>
                </c:pt>
                <c:pt idx="251">
                  <c:v>0.14476083293984901</c:v>
                </c:pt>
                <c:pt idx="252">
                  <c:v>0.144281461000317</c:v>
                </c:pt>
                <c:pt idx="253">
                  <c:v>0.16732732149273999</c:v>
                </c:pt>
                <c:pt idx="254">
                  <c:v>0.16082862433727901</c:v>
                </c:pt>
                <c:pt idx="255">
                  <c:v>0.15911121630719399</c:v>
                </c:pt>
                <c:pt idx="256">
                  <c:v>0.158288848426169</c:v>
                </c:pt>
                <c:pt idx="257">
                  <c:v>0.157806444331414</c:v>
                </c:pt>
                <c:pt idx="258">
                  <c:v>0.18430665604011201</c:v>
                </c:pt>
                <c:pt idx="259">
                  <c:v>0.17452359097012299</c:v>
                </c:pt>
                <c:pt idx="260">
                  <c:v>0.171616928528352</c:v>
                </c:pt>
                <c:pt idx="261">
                  <c:v>0.170219224289025</c:v>
                </c:pt>
                <c:pt idx="262">
                  <c:v>0.16939751985446899</c:v>
                </c:pt>
                <c:pt idx="263">
                  <c:v>0.200595526265373</c:v>
                </c:pt>
                <c:pt idx="264">
                  <c:v>0.18583782954554701</c:v>
                </c:pt>
                <c:pt idx="265">
                  <c:v>0.18139164844727601</c:v>
                </c:pt>
                <c:pt idx="266">
                  <c:v>0.21649079433180199</c:v>
                </c:pt>
                <c:pt idx="267">
                  <c:v>0.139353415277121</c:v>
                </c:pt>
                <c:pt idx="268">
                  <c:v>0.13330068035624901</c:v>
                </c:pt>
                <c:pt idx="269">
                  <c:v>0.13209805115776499</c:v>
                </c:pt>
                <c:pt idx="270">
                  <c:v>0.13152419680422001</c:v>
                </c:pt>
                <c:pt idx="271">
                  <c:v>0.131187785891166</c:v>
                </c:pt>
                <c:pt idx="272">
                  <c:v>0.155574277083361</c:v>
                </c:pt>
                <c:pt idx="273">
                  <c:v>0.147811035498641</c:v>
                </c:pt>
                <c:pt idx="274">
                  <c:v>0.14551129759308601</c:v>
                </c:pt>
                <c:pt idx="275">
                  <c:v>0.14440640236795199</c:v>
                </c:pt>
                <c:pt idx="276">
                  <c:v>0.14375733755883499</c:v>
                </c:pt>
                <c:pt idx="277">
                  <c:v>0.17194681580263799</c:v>
                </c:pt>
                <c:pt idx="278">
                  <c:v>0.159298579403962</c:v>
                </c:pt>
                <c:pt idx="279">
                  <c:v>0.15542912114871199</c:v>
                </c:pt>
                <c:pt idx="280">
                  <c:v>0.12956341313591599</c:v>
                </c:pt>
                <c:pt idx="281">
                  <c:v>0.124310695005101</c:v>
                </c:pt>
                <c:pt idx="282">
                  <c:v>0.122756722409429</c:v>
                </c:pt>
                <c:pt idx="283">
                  <c:v>0.122011685631918</c:v>
                </c:pt>
                <c:pt idx="284">
                  <c:v>0.121574361265413</c:v>
                </c:pt>
                <c:pt idx="285">
                  <c:v>0.146448342560283</c:v>
                </c:pt>
                <c:pt idx="286">
                  <c:v>0.136708377480563</c:v>
                </c:pt>
                <c:pt idx="287">
                  <c:v>0.13373734560738701</c:v>
                </c:pt>
                <c:pt idx="288">
                  <c:v>0.13232246710767401</c:v>
                </c:pt>
                <c:pt idx="289">
                  <c:v>0.13148902734745099</c:v>
                </c:pt>
                <c:pt idx="290">
                  <c:v>0.16237949854046499</c:v>
                </c:pt>
                <c:pt idx="291">
                  <c:v>0.122848069537975</c:v>
                </c:pt>
                <c:pt idx="292">
                  <c:v>0.116361984952457</c:v>
                </c:pt>
                <c:pt idx="293">
                  <c:v>0.114427088538016</c:v>
                </c:pt>
                <c:pt idx="294">
                  <c:v>0.11345087341891801</c:v>
                </c:pt>
                <c:pt idx="295">
                  <c:v>0.112900780466951</c:v>
                </c:pt>
                <c:pt idx="296">
                  <c:v>0.139047576255135</c:v>
                </c:pt>
                <c:pt idx="297">
                  <c:v>0.127309408245634</c:v>
                </c:pt>
                <c:pt idx="298">
                  <c:v>0.117166849346254</c:v>
                </c:pt>
                <c:pt idx="299">
                  <c:v>0.10937345280390399</c:v>
                </c:pt>
                <c:pt idx="300">
                  <c:v>0.10699348802016</c:v>
                </c:pt>
                <c:pt idx="301">
                  <c:v>0.105862232130182</c:v>
                </c:pt>
                <c:pt idx="302">
                  <c:v>0.105195904046241</c:v>
                </c:pt>
                <c:pt idx="303">
                  <c:v>0.112328572431683</c:v>
                </c:pt>
                <c:pt idx="304">
                  <c:v>0.103258483233697</c:v>
                </c:pt>
                <c:pt idx="305">
                  <c:v>0.10826294944449601</c:v>
                </c:pt>
                <c:pt idx="306">
                  <c:v>0.316716851583981</c:v>
                </c:pt>
                <c:pt idx="307">
                  <c:v>0.315667648679127</c:v>
                </c:pt>
                <c:pt idx="308">
                  <c:v>0.31536672886045197</c:v>
                </c:pt>
                <c:pt idx="309">
                  <c:v>0.31522400865747702</c:v>
                </c:pt>
                <c:pt idx="310">
                  <c:v>0.31514070186666798</c:v>
                </c:pt>
                <c:pt idx="311">
                  <c:v>0.35847015202967802</c:v>
                </c:pt>
                <c:pt idx="312">
                  <c:v>0.35684082357647301</c:v>
                </c:pt>
                <c:pt idx="313">
                  <c:v>0.35651571565757101</c:v>
                </c:pt>
                <c:pt idx="314">
                  <c:v>0.35636149403830703</c:v>
                </c:pt>
                <c:pt idx="315">
                  <c:v>0.35627146489730199</c:v>
                </c:pt>
                <c:pt idx="316">
                  <c:v>0.40600450524514597</c:v>
                </c:pt>
                <c:pt idx="317">
                  <c:v>0.40399427011225297</c:v>
                </c:pt>
                <c:pt idx="318">
                  <c:v>0.40341677683801802</c:v>
                </c:pt>
                <c:pt idx="319">
                  <c:v>0.40314273585077698</c:v>
                </c:pt>
                <c:pt idx="320">
                  <c:v>0.402982732220733</c:v>
                </c:pt>
                <c:pt idx="321">
                  <c:v>0.44729232945091102</c:v>
                </c:pt>
                <c:pt idx="322">
                  <c:v>0.443985885676905</c:v>
                </c:pt>
                <c:pt idx="323">
                  <c:v>0.44303364875574403</c:v>
                </c:pt>
                <c:pt idx="324">
                  <c:v>0.44258140454919498</c:v>
                </c:pt>
                <c:pt idx="325">
                  <c:v>0.44231724215079599</c:v>
                </c:pt>
                <c:pt idx="326">
                  <c:v>0.48254734290920498</c:v>
                </c:pt>
                <c:pt idx="327">
                  <c:v>0.47732778996611702</c:v>
                </c:pt>
                <c:pt idx="328">
                  <c:v>0.47585381682514899</c:v>
                </c:pt>
                <c:pt idx="329">
                  <c:v>0.47515305005027603</c:v>
                </c:pt>
                <c:pt idx="330">
                  <c:v>0.47474350206079702</c:v>
                </c:pt>
                <c:pt idx="331">
                  <c:v>0.51197345806426497</c:v>
                </c:pt>
                <c:pt idx="332">
                  <c:v>0.50650286264820499</c:v>
                </c:pt>
                <c:pt idx="333">
                  <c:v>0.50505789680835</c:v>
                </c:pt>
                <c:pt idx="334">
                  <c:v>0.50437176240276105</c:v>
                </c:pt>
                <c:pt idx="335">
                  <c:v>0.50397102023713602</c:v>
                </c:pt>
                <c:pt idx="336">
                  <c:v>0.54488658122973799</c:v>
                </c:pt>
                <c:pt idx="337">
                  <c:v>0.53774531803346803</c:v>
                </c:pt>
                <c:pt idx="338">
                  <c:v>0.53567583967601395</c:v>
                </c:pt>
                <c:pt idx="339">
                  <c:v>0.53469093040003501</c:v>
                </c:pt>
                <c:pt idx="340">
                  <c:v>0.53411501343386303</c:v>
                </c:pt>
                <c:pt idx="341">
                  <c:v>0.57460066083455996</c:v>
                </c:pt>
                <c:pt idx="342">
                  <c:v>0.56512985392563198</c:v>
                </c:pt>
                <c:pt idx="343">
                  <c:v>0.56232301569113796</c:v>
                </c:pt>
                <c:pt idx="344">
                  <c:v>0.56098526615732802</c:v>
                </c:pt>
                <c:pt idx="345">
                  <c:v>0.56020244736924596</c:v>
                </c:pt>
                <c:pt idx="346">
                  <c:v>0.270660445906236</c:v>
                </c:pt>
                <c:pt idx="347">
                  <c:v>0.26931847773830297</c:v>
                </c:pt>
                <c:pt idx="348">
                  <c:v>0.26893291488374699</c:v>
                </c:pt>
                <c:pt idx="349">
                  <c:v>0.26874994400447</c:v>
                </c:pt>
                <c:pt idx="350">
                  <c:v>0.26864311093500498</c:v>
                </c:pt>
                <c:pt idx="351">
                  <c:v>0.31043428873048301</c:v>
                </c:pt>
                <c:pt idx="352">
                  <c:v>0.30768191093417102</c:v>
                </c:pt>
                <c:pt idx="353">
                  <c:v>0.30688808882393798</c:v>
                </c:pt>
                <c:pt idx="354">
                  <c:v>0.306510897132797</c:v>
                </c:pt>
                <c:pt idx="355">
                  <c:v>0.30629051915833</c:v>
                </c:pt>
                <c:pt idx="356">
                  <c:v>0.34147767080743402</c:v>
                </c:pt>
                <c:pt idx="357">
                  <c:v>0.337878074787819</c:v>
                </c:pt>
                <c:pt idx="358">
                  <c:v>0.33689723896061602</c:v>
                </c:pt>
                <c:pt idx="359">
                  <c:v>0.33643171703254299</c:v>
                </c:pt>
                <c:pt idx="360">
                  <c:v>0.33615966093624</c:v>
                </c:pt>
                <c:pt idx="361">
                  <c:v>0.37363439531575299</c:v>
                </c:pt>
                <c:pt idx="362">
                  <c:v>0.36812541368284502</c:v>
                </c:pt>
                <c:pt idx="363">
                  <c:v>0.36652739988579902</c:v>
                </c:pt>
                <c:pt idx="364">
                  <c:v>0.36576661754293499</c:v>
                </c:pt>
                <c:pt idx="365">
                  <c:v>0.36532168032585799</c:v>
                </c:pt>
                <c:pt idx="366">
                  <c:v>0.40127981959386799</c:v>
                </c:pt>
                <c:pt idx="367">
                  <c:v>0.39292418555173703</c:v>
                </c:pt>
                <c:pt idx="368">
                  <c:v>0.390488110409348</c:v>
                </c:pt>
                <c:pt idx="369">
                  <c:v>0.38932635540502902</c:v>
                </c:pt>
                <c:pt idx="370">
                  <c:v>0.38864631401949801</c:v>
                </c:pt>
                <c:pt idx="371">
                  <c:v>0.42509258959764801</c:v>
                </c:pt>
                <c:pt idx="372">
                  <c:v>0.41308831430022103</c:v>
                </c:pt>
                <c:pt idx="373">
                  <c:v>0.40956792310304801</c:v>
                </c:pt>
                <c:pt idx="374">
                  <c:v>0.40771575325576298</c:v>
                </c:pt>
                <c:pt idx="375">
                  <c:v>0.40672265797421597</c:v>
                </c:pt>
                <c:pt idx="376">
                  <c:v>0.44593401763401802</c:v>
                </c:pt>
                <c:pt idx="377">
                  <c:v>0.42944199631728702</c:v>
                </c:pt>
                <c:pt idx="378">
                  <c:v>0.42439183408521902</c:v>
                </c:pt>
                <c:pt idx="379">
                  <c:v>0.42204273366440598</c:v>
                </c:pt>
                <c:pt idx="380">
                  <c:v>0.42066407021745</c:v>
                </c:pt>
                <c:pt idx="381">
                  <c:v>0.464740977333373</c:v>
                </c:pt>
                <c:pt idx="382">
                  <c:v>0.44381497807752901</c:v>
                </c:pt>
                <c:pt idx="383">
                  <c:v>0.43998084578049601</c:v>
                </c:pt>
                <c:pt idx="384">
                  <c:v>0.43815352190040202</c:v>
                </c:pt>
                <c:pt idx="385">
                  <c:v>0.437082535701529</c:v>
                </c:pt>
                <c:pt idx="386">
                  <c:v>0.48186402430578301</c:v>
                </c:pt>
                <c:pt idx="387">
                  <c:v>0.46324413113955898</c:v>
                </c:pt>
                <c:pt idx="388">
                  <c:v>0.45832683607700803</c:v>
                </c:pt>
                <c:pt idx="389">
                  <c:v>0.45597459530441597</c:v>
                </c:pt>
                <c:pt idx="390">
                  <c:v>0.45442295301256203</c:v>
                </c:pt>
                <c:pt idx="391">
                  <c:v>0.241233268504945</c:v>
                </c:pt>
                <c:pt idx="392">
                  <c:v>0.23868050065301299</c:v>
                </c:pt>
                <c:pt idx="393">
                  <c:v>0.237942723049515</c:v>
                </c:pt>
                <c:pt idx="394">
                  <c:v>0.23759191596922499</c:v>
                </c:pt>
                <c:pt idx="395">
                  <c:v>0.23738687964034999</c:v>
                </c:pt>
                <c:pt idx="396">
                  <c:v>0.27253334447059502</c:v>
                </c:pt>
                <c:pt idx="397">
                  <c:v>0.26897998626863201</c:v>
                </c:pt>
                <c:pt idx="398">
                  <c:v>0.26795079653109199</c:v>
                </c:pt>
                <c:pt idx="399">
                  <c:v>0.26746112853328202</c:v>
                </c:pt>
                <c:pt idx="400">
                  <c:v>0.26717481276745503</c:v>
                </c:pt>
                <c:pt idx="401">
                  <c:v>0.300938361104791</c:v>
                </c:pt>
                <c:pt idx="402">
                  <c:v>0.29465774802146599</c:v>
                </c:pt>
                <c:pt idx="403">
                  <c:v>0.292825537393752</c:v>
                </c:pt>
                <c:pt idx="404">
                  <c:v>0.2919515636119</c:v>
                </c:pt>
                <c:pt idx="405">
                  <c:v>0.291439914508485</c:v>
                </c:pt>
                <c:pt idx="406">
                  <c:v>0.32424509013767699</c:v>
                </c:pt>
                <c:pt idx="407">
                  <c:v>0.31418027450660502</c:v>
                </c:pt>
                <c:pt idx="408">
                  <c:v>0.31122088393556102</c:v>
                </c:pt>
                <c:pt idx="409">
                  <c:v>0.30968096837886</c:v>
                </c:pt>
                <c:pt idx="410">
                  <c:v>0.30884562870434701</c:v>
                </c:pt>
                <c:pt idx="411">
                  <c:v>0.34396578195778099</c:v>
                </c:pt>
                <c:pt idx="412">
                  <c:v>0.32886895252273701</c:v>
                </c:pt>
                <c:pt idx="413">
                  <c:v>0.32509581733445497</c:v>
                </c:pt>
                <c:pt idx="414">
                  <c:v>0.32382909527668902</c:v>
                </c:pt>
                <c:pt idx="415">
                  <c:v>0.32309417127606299</c:v>
                </c:pt>
                <c:pt idx="416">
                  <c:v>0.36141361435203401</c:v>
                </c:pt>
                <c:pt idx="417">
                  <c:v>0.347382905383542</c:v>
                </c:pt>
                <c:pt idx="418">
                  <c:v>0.34367241283328198</c:v>
                </c:pt>
                <c:pt idx="419">
                  <c:v>0.34189566828166001</c:v>
                </c:pt>
                <c:pt idx="420">
                  <c:v>0.34085342380316003</c:v>
                </c:pt>
                <c:pt idx="421">
                  <c:v>0.38166533222333898</c:v>
                </c:pt>
                <c:pt idx="422">
                  <c:v>0.36459710983286597</c:v>
                </c:pt>
                <c:pt idx="423">
                  <c:v>0.35955110199593299</c:v>
                </c:pt>
                <c:pt idx="424">
                  <c:v>0.35712921377537399</c:v>
                </c:pt>
                <c:pt idx="425">
                  <c:v>0.35570677277907697</c:v>
                </c:pt>
                <c:pt idx="426">
                  <c:v>0.40205821555017301</c:v>
                </c:pt>
                <c:pt idx="427">
                  <c:v>0.37986037041180698</c:v>
                </c:pt>
                <c:pt idx="428">
                  <c:v>0.37324057981796099</c:v>
                </c:pt>
                <c:pt idx="429">
                  <c:v>0.37005528807006399</c:v>
                </c:pt>
                <c:pt idx="430">
                  <c:v>0.368182019103171</c:v>
                </c:pt>
                <c:pt idx="431">
                  <c:v>0.218035888793843</c:v>
                </c:pt>
                <c:pt idx="432">
                  <c:v>0.215196628004758</c:v>
                </c:pt>
                <c:pt idx="433">
                  <c:v>0.214374129742536</c:v>
                </c:pt>
                <c:pt idx="434">
                  <c:v>0.21398272866562401</c:v>
                </c:pt>
                <c:pt idx="435">
                  <c:v>0.21375387298989901</c:v>
                </c:pt>
                <c:pt idx="436">
                  <c:v>0.245767362063772</c:v>
                </c:pt>
                <c:pt idx="437">
                  <c:v>0.240079750030912</c:v>
                </c:pt>
                <c:pt idx="438">
                  <c:v>0.23841819458550101</c:v>
                </c:pt>
                <c:pt idx="439">
                  <c:v>0.23753315920625301</c:v>
                </c:pt>
                <c:pt idx="440">
                  <c:v>0.23706569261705199</c:v>
                </c:pt>
                <c:pt idx="441">
                  <c:v>0.26761018992996299</c:v>
                </c:pt>
                <c:pt idx="442">
                  <c:v>0.25760600435650499</c:v>
                </c:pt>
                <c:pt idx="443">
                  <c:v>0.25466986540486902</c:v>
                </c:pt>
                <c:pt idx="444">
                  <c:v>0.25326273952275702</c:v>
                </c:pt>
                <c:pt idx="445">
                  <c:v>0.252436958020053</c:v>
                </c:pt>
                <c:pt idx="446">
                  <c:v>0.28581510267328297</c:v>
                </c:pt>
                <c:pt idx="447">
                  <c:v>0.27421133960682897</c:v>
                </c:pt>
                <c:pt idx="448">
                  <c:v>0.27148490367046302</c:v>
                </c:pt>
                <c:pt idx="449">
                  <c:v>0.270180210580168</c:v>
                </c:pt>
                <c:pt idx="450">
                  <c:v>0.26941512966853598</c:v>
                </c:pt>
                <c:pt idx="451">
                  <c:v>0.30530101600173598</c:v>
                </c:pt>
                <c:pt idx="452">
                  <c:v>0.29172918736423997</c:v>
                </c:pt>
                <c:pt idx="453">
                  <c:v>0.28770380427165898</c:v>
                </c:pt>
                <c:pt idx="454">
                  <c:v>0.28577234023848302</c:v>
                </c:pt>
                <c:pt idx="455">
                  <c:v>0.28452709496866202</c:v>
                </c:pt>
                <c:pt idx="456">
                  <c:v>0.32569146536641302</c:v>
                </c:pt>
                <c:pt idx="457">
                  <c:v>0.30679897993458299</c:v>
                </c:pt>
                <c:pt idx="458">
                  <c:v>0.30117675662987398</c:v>
                </c:pt>
                <c:pt idx="459">
                  <c:v>0.29834339482691902</c:v>
                </c:pt>
                <c:pt idx="460">
                  <c:v>0.29674180669243</c:v>
                </c:pt>
                <c:pt idx="461">
                  <c:v>0.345113326010768</c:v>
                </c:pt>
                <c:pt idx="462">
                  <c:v>0.32014212469081399</c:v>
                </c:pt>
                <c:pt idx="463">
                  <c:v>0.31250326351242902</c:v>
                </c:pt>
                <c:pt idx="464">
                  <c:v>0.36419007041400298</c:v>
                </c:pt>
                <c:pt idx="465">
                  <c:v>0.20065292205513699</c:v>
                </c:pt>
                <c:pt idx="466">
                  <c:v>0.196479541756373</c:v>
                </c:pt>
                <c:pt idx="467">
                  <c:v>0.195188448666862</c:v>
                </c:pt>
                <c:pt idx="468">
                  <c:v>0.194604223149518</c:v>
                </c:pt>
                <c:pt idx="469">
                  <c:v>0.19426216890924899</c:v>
                </c:pt>
                <c:pt idx="470">
                  <c:v>0.22303284850119201</c:v>
                </c:pt>
                <c:pt idx="471">
                  <c:v>0.21468789492830101</c:v>
                </c:pt>
                <c:pt idx="472">
                  <c:v>0.212244102520077</c:v>
                </c:pt>
                <c:pt idx="473">
                  <c:v>0.21107307688485799</c:v>
                </c:pt>
                <c:pt idx="474">
                  <c:v>0.21038589898416701</c:v>
                </c:pt>
                <c:pt idx="475">
                  <c:v>0.24092744761107099</c:v>
                </c:pt>
                <c:pt idx="476">
                  <c:v>0.23165155299832099</c:v>
                </c:pt>
                <c:pt idx="477">
                  <c:v>0.22910019923696801</c:v>
                </c:pt>
                <c:pt idx="478">
                  <c:v>0.22791395168263301</c:v>
                </c:pt>
                <c:pt idx="479">
                  <c:v>0.227218017412708</c:v>
                </c:pt>
                <c:pt idx="480">
                  <c:v>0.26131774814099401</c:v>
                </c:pt>
                <c:pt idx="481">
                  <c:v>0.24837789204448399</c:v>
                </c:pt>
                <c:pt idx="482">
                  <c:v>0.244416085525448</c:v>
                </c:pt>
                <c:pt idx="483">
                  <c:v>0.24255495094569099</c:v>
                </c:pt>
                <c:pt idx="484">
                  <c:v>0.24146101688660099</c:v>
                </c:pt>
                <c:pt idx="485">
                  <c:v>0.28112325647856601</c:v>
                </c:pt>
                <c:pt idx="486">
                  <c:v>0.26242034180169199</c:v>
                </c:pt>
                <c:pt idx="487">
                  <c:v>0.25679750010012597</c:v>
                </c:pt>
                <c:pt idx="488">
                  <c:v>0.25408446407631902</c:v>
                </c:pt>
                <c:pt idx="489">
                  <c:v>0.25248678570782501</c:v>
                </c:pt>
                <c:pt idx="490">
                  <c:v>0.30036224760573599</c:v>
                </c:pt>
                <c:pt idx="491">
                  <c:v>0.27490477438064698</c:v>
                </c:pt>
                <c:pt idx="492">
                  <c:v>0.18527069431214499</c:v>
                </c:pt>
                <c:pt idx="493">
                  <c:v>0.17950970497016899</c:v>
                </c:pt>
                <c:pt idx="494">
                  <c:v>0.177814831112452</c:v>
                </c:pt>
                <c:pt idx="495">
                  <c:v>0.17700399607501799</c:v>
                </c:pt>
                <c:pt idx="496">
                  <c:v>0.176528588168436</c:v>
                </c:pt>
                <c:pt idx="497">
                  <c:v>0.204109499734277</c:v>
                </c:pt>
                <c:pt idx="498">
                  <c:v>0.195831063119216</c:v>
                </c:pt>
                <c:pt idx="499">
                  <c:v>0.193877804186673</c:v>
                </c:pt>
                <c:pt idx="500">
                  <c:v>0.19294360043761699</c:v>
                </c:pt>
                <c:pt idx="501">
                  <c:v>0.19239573296521301</c:v>
                </c:pt>
                <c:pt idx="502">
                  <c:v>0.22399943304950301</c:v>
                </c:pt>
                <c:pt idx="503">
                  <c:v>0.21282744508806201</c:v>
                </c:pt>
                <c:pt idx="504">
                  <c:v>0.209511437564634</c:v>
                </c:pt>
                <c:pt idx="505">
                  <c:v>0.207917775278297</c:v>
                </c:pt>
                <c:pt idx="506">
                  <c:v>0.20698113366207599</c:v>
                </c:pt>
                <c:pt idx="507">
                  <c:v>0.243733793792523</c:v>
                </c:pt>
                <c:pt idx="508">
                  <c:v>0.22680857260297299</c:v>
                </c:pt>
                <c:pt idx="509">
                  <c:v>0.22171589085211199</c:v>
                </c:pt>
                <c:pt idx="510">
                  <c:v>0.21925757998305201</c:v>
                </c:pt>
                <c:pt idx="511">
                  <c:v>0.262836071274622</c:v>
                </c:pt>
                <c:pt idx="512">
                  <c:v>0.17197966001414</c:v>
                </c:pt>
                <c:pt idx="513">
                  <c:v>0.16449596005056499</c:v>
                </c:pt>
                <c:pt idx="514">
                  <c:v>0.16254275915737901</c:v>
                </c:pt>
                <c:pt idx="515">
                  <c:v>0.161909983124915</c:v>
                </c:pt>
                <c:pt idx="516">
                  <c:v>0.16154222765780701</c:v>
                </c:pt>
                <c:pt idx="517">
                  <c:v>0.19084477959569601</c:v>
                </c:pt>
                <c:pt idx="518">
                  <c:v>0.18230597670481499</c:v>
                </c:pt>
                <c:pt idx="519">
                  <c:v>0.17978322359330901</c:v>
                </c:pt>
                <c:pt idx="520">
                  <c:v>0.17857223948175199</c:v>
                </c:pt>
                <c:pt idx="521">
                  <c:v>0.177861313895429</c:v>
                </c:pt>
                <c:pt idx="522">
                  <c:v>0.210861851040475</c:v>
                </c:pt>
                <c:pt idx="523">
                  <c:v>0.19683665859968599</c:v>
                </c:pt>
                <c:pt idx="524">
                  <c:v>0.19262795434576799</c:v>
                </c:pt>
                <c:pt idx="525">
                  <c:v>0.190598016055991</c:v>
                </c:pt>
                <c:pt idx="526">
                  <c:v>0.18940271264927</c:v>
                </c:pt>
                <c:pt idx="527">
                  <c:v>0.22998966369313001</c:v>
                </c:pt>
                <c:pt idx="528">
                  <c:v>0.16063614112677699</c:v>
                </c:pt>
                <c:pt idx="529">
                  <c:v>0.1543969651081</c:v>
                </c:pt>
                <c:pt idx="530">
                  <c:v>0.152748360958716</c:v>
                </c:pt>
                <c:pt idx="531">
                  <c:v>0.15195905086723999</c:v>
                </c:pt>
                <c:pt idx="532">
                  <c:v>0.151496044768162</c:v>
                </c:pt>
                <c:pt idx="533">
                  <c:v>0.18092350303513499</c:v>
                </c:pt>
                <c:pt idx="534">
                  <c:v>0.17043059837496799</c:v>
                </c:pt>
                <c:pt idx="535">
                  <c:v>0.167302391275502</c:v>
                </c:pt>
                <c:pt idx="536">
                  <c:v>0.16579656853390701</c:v>
                </c:pt>
                <c:pt idx="537">
                  <c:v>0.16491081192503201</c:v>
                </c:pt>
                <c:pt idx="538">
                  <c:v>0.20020896655100801</c:v>
                </c:pt>
                <c:pt idx="539">
                  <c:v>0.183299758895411</c:v>
                </c:pt>
                <c:pt idx="540">
                  <c:v>0.15268827642204399</c:v>
                </c:pt>
                <c:pt idx="541">
                  <c:v>0.145852795309068</c:v>
                </c:pt>
                <c:pt idx="542">
                  <c:v>0.143836811458638</c:v>
                </c:pt>
                <c:pt idx="543">
                  <c:v>0.14286925359265201</c:v>
                </c:pt>
                <c:pt idx="544">
                  <c:v>0.142300999277642</c:v>
                </c:pt>
                <c:pt idx="545">
                  <c:v>0.17255493674465</c:v>
                </c:pt>
                <c:pt idx="546">
                  <c:v>0.16006695028913201</c:v>
                </c:pt>
                <c:pt idx="547">
                  <c:v>0.15631046115868799</c:v>
                </c:pt>
                <c:pt idx="548">
                  <c:v>0.1462329625955</c:v>
                </c:pt>
                <c:pt idx="549">
                  <c:v>0.13815173082202001</c:v>
                </c:pt>
                <c:pt idx="550">
                  <c:v>0.13575042797710801</c:v>
                </c:pt>
                <c:pt idx="551">
                  <c:v>0.13459539806765</c:v>
                </c:pt>
                <c:pt idx="552">
                  <c:v>0.13386073681549501</c:v>
                </c:pt>
                <c:pt idx="553">
                  <c:v>0.16554741668522899</c:v>
                </c:pt>
                <c:pt idx="554">
                  <c:v>0.14059227602211699</c:v>
                </c:pt>
                <c:pt idx="555">
                  <c:v>0.13124160659946699</c:v>
                </c:pt>
                <c:pt idx="556">
                  <c:v>0.12838869095968999</c:v>
                </c:pt>
                <c:pt idx="557">
                  <c:v>0.127030559202156</c:v>
                </c:pt>
                <c:pt idx="558">
                  <c:v>0.126230556435424</c:v>
                </c:pt>
                <c:pt idx="559">
                  <c:v>0.13568765440157601</c:v>
                </c:pt>
                <c:pt idx="560">
                  <c:v>0.12505807605394201</c:v>
                </c:pt>
                <c:pt idx="561">
                  <c:v>0.13144137807398401</c:v>
                </c:pt>
                <c:pt idx="562">
                  <c:v>0.39021101639619998</c:v>
                </c:pt>
                <c:pt idx="563">
                  <c:v>0.38935122076631401</c:v>
                </c:pt>
                <c:pt idx="564">
                  <c:v>0.38910494323255901</c:v>
                </c:pt>
                <c:pt idx="565">
                  <c:v>0.38898818861384199</c:v>
                </c:pt>
                <c:pt idx="566">
                  <c:v>0.38892005296095</c:v>
                </c:pt>
                <c:pt idx="567">
                  <c:v>0.44918942075513302</c:v>
                </c:pt>
                <c:pt idx="568">
                  <c:v>0.44739761806293898</c:v>
                </c:pt>
                <c:pt idx="569">
                  <c:v>0.44688338850071402</c:v>
                </c:pt>
                <c:pt idx="570">
                  <c:v>0.44663944888645801</c:v>
                </c:pt>
                <c:pt idx="571">
                  <c:v>0.44649704446615701</c:v>
                </c:pt>
                <c:pt idx="572">
                  <c:v>0.49713305288142601</c:v>
                </c:pt>
                <c:pt idx="573">
                  <c:v>0.49547604298001302</c:v>
                </c:pt>
                <c:pt idx="574">
                  <c:v>0.49500114086567598</c:v>
                </c:pt>
                <c:pt idx="575">
                  <c:v>0.49477595896806298</c:v>
                </c:pt>
                <c:pt idx="576">
                  <c:v>0.49464453508380102</c:v>
                </c:pt>
                <c:pt idx="577">
                  <c:v>0.55244231800880605</c:v>
                </c:pt>
                <c:pt idx="578">
                  <c:v>0.54968267230507895</c:v>
                </c:pt>
                <c:pt idx="579">
                  <c:v>0.54888947534992005</c:v>
                </c:pt>
                <c:pt idx="580">
                  <c:v>0.548513008610932</c:v>
                </c:pt>
                <c:pt idx="581">
                  <c:v>0.54829318186142895</c:v>
                </c:pt>
                <c:pt idx="582">
                  <c:v>0.60097412664597105</c:v>
                </c:pt>
                <c:pt idx="583">
                  <c:v>0.59670710544802696</c:v>
                </c:pt>
                <c:pt idx="584">
                  <c:v>0.59565446112266196</c:v>
                </c:pt>
                <c:pt idx="585">
                  <c:v>0.59507279700351401</c:v>
                </c:pt>
                <c:pt idx="586">
                  <c:v>0.59473300469462098</c:v>
                </c:pt>
                <c:pt idx="587">
                  <c:v>0.64353015353853205</c:v>
                </c:pt>
                <c:pt idx="588">
                  <c:v>0.63729465845161903</c:v>
                </c:pt>
                <c:pt idx="589">
                  <c:v>0.63549264089490198</c:v>
                </c:pt>
                <c:pt idx="590">
                  <c:v>0.63463580627758098</c:v>
                </c:pt>
                <c:pt idx="591">
                  <c:v>0.63413501395880201</c:v>
                </c:pt>
                <c:pt idx="592">
                  <c:v>0.68028760460542004</c:v>
                </c:pt>
                <c:pt idx="593">
                  <c:v>0.67152714978531602</c:v>
                </c:pt>
                <c:pt idx="594">
                  <c:v>0.66900385895685499</c:v>
                </c:pt>
                <c:pt idx="595">
                  <c:v>0.66780777887509402</c:v>
                </c:pt>
                <c:pt idx="596">
                  <c:v>0.66710854465270197</c:v>
                </c:pt>
                <c:pt idx="597">
                  <c:v>0.70829608381939502</c:v>
                </c:pt>
                <c:pt idx="598">
                  <c:v>0.705948282312027</c:v>
                </c:pt>
                <c:pt idx="599">
                  <c:v>0.70483112939659598</c:v>
                </c:pt>
                <c:pt idx="600">
                  <c:v>0.70417794505489395</c:v>
                </c:pt>
                <c:pt idx="601">
                  <c:v>0.33143424099653901</c:v>
                </c:pt>
                <c:pt idx="602">
                  <c:v>0.330313599224065</c:v>
                </c:pt>
                <c:pt idx="603">
                  <c:v>0.32999301062391201</c:v>
                </c:pt>
                <c:pt idx="604">
                  <c:v>0.32984094853919599</c:v>
                </c:pt>
                <c:pt idx="605">
                  <c:v>0.32975218480211299</c:v>
                </c:pt>
                <c:pt idx="606">
                  <c:v>0.385231107851573</c:v>
                </c:pt>
                <c:pt idx="607">
                  <c:v>0.38285068700182601</c:v>
                </c:pt>
                <c:pt idx="608">
                  <c:v>0.38219286636899502</c:v>
                </c:pt>
                <c:pt idx="609">
                  <c:v>0.38188056985938501</c:v>
                </c:pt>
                <c:pt idx="610">
                  <c:v>0.38169818896024599</c:v>
                </c:pt>
                <c:pt idx="611">
                  <c:v>0.42929537594810302</c:v>
                </c:pt>
                <c:pt idx="612">
                  <c:v>0.42505261198305899</c:v>
                </c:pt>
                <c:pt idx="613">
                  <c:v>0.42386230487295201</c:v>
                </c:pt>
                <c:pt idx="614">
                  <c:v>0.42329649991166102</c:v>
                </c:pt>
                <c:pt idx="615">
                  <c:v>0.42296585657312002</c:v>
                </c:pt>
                <c:pt idx="616">
                  <c:v>0.46485916290281598</c:v>
                </c:pt>
                <c:pt idx="617">
                  <c:v>0.45984200912421402</c:v>
                </c:pt>
                <c:pt idx="618">
                  <c:v>0.458508087236349</c:v>
                </c:pt>
                <c:pt idx="619">
                  <c:v>0.45787396865832097</c:v>
                </c:pt>
                <c:pt idx="620">
                  <c:v>0.457503390354149</c:v>
                </c:pt>
                <c:pt idx="621">
                  <c:v>0.50249996030289901</c:v>
                </c:pt>
                <c:pt idx="622">
                  <c:v>0.49564553367550401</c:v>
                </c:pt>
                <c:pt idx="623">
                  <c:v>0.49366930521235902</c:v>
                </c:pt>
                <c:pt idx="624">
                  <c:v>0.49255517222700501</c:v>
                </c:pt>
                <c:pt idx="625">
                  <c:v>0.49199153172744903</c:v>
                </c:pt>
                <c:pt idx="626">
                  <c:v>0.53575081377913003</c:v>
                </c:pt>
                <c:pt idx="627">
                  <c:v>0.52551859400074896</c:v>
                </c:pt>
                <c:pt idx="628">
                  <c:v>0.52253822123604499</c:v>
                </c:pt>
                <c:pt idx="629">
                  <c:v>0.52111736706373901</c:v>
                </c:pt>
                <c:pt idx="630">
                  <c:v>0.52028580523429901</c:v>
                </c:pt>
                <c:pt idx="631">
                  <c:v>0.56500630625737303</c:v>
                </c:pt>
                <c:pt idx="632">
                  <c:v>0.55079158667652395</c:v>
                </c:pt>
                <c:pt idx="633">
                  <c:v>0.546624365694523</c:v>
                </c:pt>
                <c:pt idx="634">
                  <c:v>0.54463317280329104</c:v>
                </c:pt>
                <c:pt idx="635">
                  <c:v>0.54346643413860196</c:v>
                </c:pt>
                <c:pt idx="636">
                  <c:v>0.59083562015940405</c:v>
                </c:pt>
                <c:pt idx="637">
                  <c:v>0.57179031864551799</c:v>
                </c:pt>
                <c:pt idx="638">
                  <c:v>0.56617226884522798</c:v>
                </c:pt>
                <c:pt idx="639">
                  <c:v>0.56348202140110404</c:v>
                </c:pt>
                <c:pt idx="640">
                  <c:v>0.56190389748038805</c:v>
                </c:pt>
                <c:pt idx="641">
                  <c:v>0.58935224329507996</c:v>
                </c:pt>
                <c:pt idx="642">
                  <c:v>0.58204664004665796</c:v>
                </c:pt>
                <c:pt idx="643">
                  <c:v>0.57856341257874799</c:v>
                </c:pt>
                <c:pt idx="644">
                  <c:v>0.57653715790287696</c:v>
                </c:pt>
                <c:pt idx="645">
                  <c:v>0.300664693101235</c:v>
                </c:pt>
                <c:pt idx="646">
                  <c:v>0.29855867874154102</c:v>
                </c:pt>
                <c:pt idx="647">
                  <c:v>0.29795231213708001</c:v>
                </c:pt>
                <c:pt idx="648">
                  <c:v>0.29766435477699699</c:v>
                </c:pt>
                <c:pt idx="649">
                  <c:v>0.29749616155342001</c:v>
                </c:pt>
                <c:pt idx="650">
                  <c:v>0.34042675101856101</c:v>
                </c:pt>
                <c:pt idx="651">
                  <c:v>0.33597482527674799</c:v>
                </c:pt>
                <c:pt idx="652">
                  <c:v>0.33471496217253999</c:v>
                </c:pt>
                <c:pt idx="653">
                  <c:v>0.33411544235326202</c:v>
                </c:pt>
                <c:pt idx="654">
                  <c:v>0.33376490074887</c:v>
                </c:pt>
                <c:pt idx="655">
                  <c:v>0.377008640495128</c:v>
                </c:pt>
                <c:pt idx="656">
                  <c:v>0.37173612366551601</c:v>
                </c:pt>
                <c:pt idx="657">
                  <c:v>0.370207691949201</c:v>
                </c:pt>
                <c:pt idx="658">
                  <c:v>0.36948019480392302</c:v>
                </c:pt>
                <c:pt idx="659">
                  <c:v>0.36905477177814</c:v>
                </c:pt>
                <c:pt idx="660">
                  <c:v>0.409630246824574</c:v>
                </c:pt>
                <c:pt idx="661">
                  <c:v>0.40109624898211899</c:v>
                </c:pt>
                <c:pt idx="662">
                  <c:v>0.398607932970233</c:v>
                </c:pt>
                <c:pt idx="663">
                  <c:v>0.397421223230086</c:v>
                </c:pt>
                <c:pt idx="664">
                  <c:v>0.39672656169832299</c:v>
                </c:pt>
                <c:pt idx="665">
                  <c:v>0.43713866318231998</c:v>
                </c:pt>
                <c:pt idx="666">
                  <c:v>0.42427387321330801</c:v>
                </c:pt>
                <c:pt idx="667">
                  <c:v>0.42049717828830602</c:v>
                </c:pt>
                <c:pt idx="668">
                  <c:v>0.41869182666871202</c:v>
                </c:pt>
                <c:pt idx="669">
                  <c:v>0.41746531657643998</c:v>
                </c:pt>
                <c:pt idx="670">
                  <c:v>0.46098781145457102</c:v>
                </c:pt>
                <c:pt idx="671">
                  <c:v>0.44252259326259902</c:v>
                </c:pt>
                <c:pt idx="672">
                  <c:v>0.43710460286246899</c:v>
                </c:pt>
                <c:pt idx="673">
                  <c:v>0.43432158878246802</c:v>
                </c:pt>
                <c:pt idx="674">
                  <c:v>0.43278589606233803</c:v>
                </c:pt>
                <c:pt idx="675">
                  <c:v>0.48199630119751002</c:v>
                </c:pt>
                <c:pt idx="676">
                  <c:v>0.461847177121056</c:v>
                </c:pt>
                <c:pt idx="677">
                  <c:v>0.457499528532612</c:v>
                </c:pt>
                <c:pt idx="678">
                  <c:v>0.455422124023735</c:v>
                </c:pt>
                <c:pt idx="679">
                  <c:v>0.45420471398001699</c:v>
                </c:pt>
                <c:pt idx="680">
                  <c:v>0.50268861818549204</c:v>
                </c:pt>
                <c:pt idx="681">
                  <c:v>0.48338111815803397</c:v>
                </c:pt>
                <c:pt idx="682">
                  <c:v>0.47745180821205901</c:v>
                </c:pt>
                <c:pt idx="683">
                  <c:v>0.47468961848596197</c:v>
                </c:pt>
                <c:pt idx="684">
                  <c:v>0.47306930818875798</c:v>
                </c:pt>
                <c:pt idx="685">
                  <c:v>0.52734652701641005</c:v>
                </c:pt>
                <c:pt idx="686">
                  <c:v>0.50220996239226401</c:v>
                </c:pt>
                <c:pt idx="687">
                  <c:v>0.49510402651979601</c:v>
                </c:pt>
                <c:pt idx="688">
                  <c:v>0.49141737169169197</c:v>
                </c:pt>
                <c:pt idx="689">
                  <c:v>0.48935492396851599</c:v>
                </c:pt>
                <c:pt idx="690">
                  <c:v>0.27227808095662798</c:v>
                </c:pt>
                <c:pt idx="691">
                  <c:v>0.26880453262108001</c:v>
                </c:pt>
                <c:pt idx="692">
                  <c:v>0.26779857529784001</c:v>
                </c:pt>
                <c:pt idx="693">
                  <c:v>0.267319920649295</c:v>
                </c:pt>
                <c:pt idx="694">
                  <c:v>0.26704006203103198</c:v>
                </c:pt>
                <c:pt idx="695">
                  <c:v>0.30863197950663501</c:v>
                </c:pt>
                <c:pt idx="696">
                  <c:v>0.30373922606800102</c:v>
                </c:pt>
                <c:pt idx="697">
                  <c:v>0.30234353226390898</c:v>
                </c:pt>
                <c:pt idx="698">
                  <c:v>0.30167880327991697</c:v>
                </c:pt>
                <c:pt idx="699">
                  <c:v>0.30128996084749798</c:v>
                </c:pt>
                <c:pt idx="700">
                  <c:v>0.33913165537215001</c:v>
                </c:pt>
                <c:pt idx="701">
                  <c:v>0.33066581652444199</c:v>
                </c:pt>
                <c:pt idx="702">
                  <c:v>0.32818755822670698</c:v>
                </c:pt>
                <c:pt idx="703">
                  <c:v>0.32700400800513502</c:v>
                </c:pt>
                <c:pt idx="704">
                  <c:v>0.32631069709809601</c:v>
                </c:pt>
                <c:pt idx="705">
                  <c:v>0.36417581324544801</c:v>
                </c:pt>
                <c:pt idx="706">
                  <c:v>0.35068649947737301</c:v>
                </c:pt>
                <c:pt idx="707">
                  <c:v>0.34670167295158899</c:v>
                </c:pt>
                <c:pt idx="708">
                  <c:v>0.34479261525890098</c:v>
                </c:pt>
                <c:pt idx="709">
                  <c:v>0.34352437596706198</c:v>
                </c:pt>
                <c:pt idx="710">
                  <c:v>0.38559091251229</c:v>
                </c:pt>
                <c:pt idx="711">
                  <c:v>0.36941720862565097</c:v>
                </c:pt>
                <c:pt idx="712">
                  <c:v>0.365912797938792</c:v>
                </c:pt>
                <c:pt idx="713">
                  <c:v>0.364238622988174</c:v>
                </c:pt>
                <c:pt idx="714">
                  <c:v>0.36325700908446101</c:v>
                </c:pt>
                <c:pt idx="715">
                  <c:v>0.40733201002723202</c:v>
                </c:pt>
                <c:pt idx="716">
                  <c:v>0.39067705002178199</c:v>
                </c:pt>
                <c:pt idx="717">
                  <c:v>0.385611060308928</c:v>
                </c:pt>
                <c:pt idx="718">
                  <c:v>0.38323677983892501</c:v>
                </c:pt>
                <c:pt idx="719">
                  <c:v>0.38184283247120099</c:v>
                </c:pt>
                <c:pt idx="720">
                  <c:v>0.43165122552057</c:v>
                </c:pt>
                <c:pt idx="721">
                  <c:v>0.409155920624035</c:v>
                </c:pt>
                <c:pt idx="722">
                  <c:v>0.40233516334201203</c:v>
                </c:pt>
                <c:pt idx="723">
                  <c:v>0.399112768707931</c:v>
                </c:pt>
                <c:pt idx="724">
                  <c:v>0.39721819067784597</c:v>
                </c:pt>
                <c:pt idx="725">
                  <c:v>0.45468459633111002</c:v>
                </c:pt>
                <c:pt idx="726">
                  <c:v>0.42560306174941498</c:v>
                </c:pt>
                <c:pt idx="727">
                  <c:v>0.41674116271631501</c:v>
                </c:pt>
                <c:pt idx="728">
                  <c:v>0.41252261774907201</c:v>
                </c:pt>
                <c:pt idx="729">
                  <c:v>0.41003869088310901</c:v>
                </c:pt>
                <c:pt idx="730">
                  <c:v>0.47723410396065802</c:v>
                </c:pt>
                <c:pt idx="731">
                  <c:v>0.44057548802527902</c:v>
                </c:pt>
                <c:pt idx="732">
                  <c:v>0.25132392067437698</c:v>
                </c:pt>
                <c:pt idx="733">
                  <c:v>0.24780315479184301</c:v>
                </c:pt>
                <c:pt idx="734">
                  <c:v>0.246782645680275</c:v>
                </c:pt>
                <c:pt idx="735">
                  <c:v>0.24629687537155501</c:v>
                </c:pt>
                <c:pt idx="736">
                  <c:v>0.24601279855553901</c:v>
                </c:pt>
                <c:pt idx="737">
                  <c:v>0.28263211405880401</c:v>
                </c:pt>
                <c:pt idx="738">
                  <c:v>0.27558900972218497</c:v>
                </c:pt>
                <c:pt idx="739">
                  <c:v>0.27352800552367801</c:v>
                </c:pt>
                <c:pt idx="740">
                  <c:v>0.27254385998868602</c:v>
                </c:pt>
                <c:pt idx="741">
                  <c:v>0.271967400168105</c:v>
                </c:pt>
                <c:pt idx="742">
                  <c:v>0.30728351048587499</c:v>
                </c:pt>
                <c:pt idx="743">
                  <c:v>0.29496054103248298</c:v>
                </c:pt>
                <c:pt idx="744">
                  <c:v>0.29133006683274798</c:v>
                </c:pt>
                <c:pt idx="745">
                  <c:v>0.28958876879509698</c:v>
                </c:pt>
                <c:pt idx="746">
                  <c:v>0.28856643835096202</c:v>
                </c:pt>
                <c:pt idx="747">
                  <c:v>0.32797738674883098</c:v>
                </c:pt>
                <c:pt idx="748">
                  <c:v>0.315238614207908</c:v>
                </c:pt>
                <c:pt idx="749">
                  <c:v>0.31187294734384902</c:v>
                </c:pt>
                <c:pt idx="750">
                  <c:v>0.31026282993766302</c:v>
                </c:pt>
                <c:pt idx="751">
                  <c:v>0.309318402625339</c:v>
                </c:pt>
                <c:pt idx="752">
                  <c:v>0.35174352043739399</c:v>
                </c:pt>
                <c:pt idx="753">
                  <c:v>0.33498200187897997</c:v>
                </c:pt>
                <c:pt idx="754">
                  <c:v>0.33002180677663001</c:v>
                </c:pt>
                <c:pt idx="755">
                  <c:v>0.32763978972068702</c:v>
                </c:pt>
                <c:pt idx="756">
                  <c:v>0.32624086205889902</c:v>
                </c:pt>
                <c:pt idx="757">
                  <c:v>0.37510123384327099</c:v>
                </c:pt>
                <c:pt idx="758">
                  <c:v>0.35200196472991702</c:v>
                </c:pt>
                <c:pt idx="759">
                  <c:v>0.34509315439674798</c:v>
                </c:pt>
                <c:pt idx="760">
                  <c:v>0.341764840486666</c:v>
                </c:pt>
                <c:pt idx="761">
                  <c:v>0.33980624968117201</c:v>
                </c:pt>
                <c:pt idx="762">
                  <c:v>0.39760756240066902</c:v>
                </c:pt>
                <c:pt idx="763">
                  <c:v>0.367133783267104</c:v>
                </c:pt>
                <c:pt idx="764">
                  <c:v>0.41995711241973799</c:v>
                </c:pt>
                <c:pt idx="765">
                  <c:v>0.234083985541506</c:v>
                </c:pt>
                <c:pt idx="766">
                  <c:v>0.229209628454106</c:v>
                </c:pt>
                <c:pt idx="767">
                  <c:v>0.22778834619577401</c:v>
                </c:pt>
                <c:pt idx="768">
                  <c:v>0.227110508899485</c:v>
                </c:pt>
                <c:pt idx="769">
                  <c:v>0.226713721448221</c:v>
                </c:pt>
                <c:pt idx="770">
                  <c:v>0.26018084017022503</c:v>
                </c:pt>
                <c:pt idx="771">
                  <c:v>0.25045326484144098</c:v>
                </c:pt>
                <c:pt idx="772">
                  <c:v>0.24759928202643</c:v>
                </c:pt>
                <c:pt idx="773">
                  <c:v>0.24623156118662201</c:v>
                </c:pt>
                <c:pt idx="774">
                  <c:v>0.24542891514172699</c:v>
                </c:pt>
                <c:pt idx="775">
                  <c:v>0.28116018014409999</c:v>
                </c:pt>
                <c:pt idx="776">
                  <c:v>0.27023346299077</c:v>
                </c:pt>
                <c:pt idx="777">
                  <c:v>0.26735289259934403</c:v>
                </c:pt>
                <c:pt idx="778">
                  <c:v>0.265973658601523</c:v>
                </c:pt>
                <c:pt idx="779">
                  <c:v>0.265164627031166</c:v>
                </c:pt>
                <c:pt idx="780">
                  <c:v>0.30485336438119698</c:v>
                </c:pt>
                <c:pt idx="781">
                  <c:v>0.289737510442798</c:v>
                </c:pt>
                <c:pt idx="782">
                  <c:v>0.28523848188831002</c:v>
                </c:pt>
                <c:pt idx="783">
                  <c:v>0.28296077535553599</c:v>
                </c:pt>
                <c:pt idx="784">
                  <c:v>0.281682978036429</c:v>
                </c:pt>
                <c:pt idx="785">
                  <c:v>0.32804739394612198</c:v>
                </c:pt>
                <c:pt idx="786">
                  <c:v>0.30623212213303802</c:v>
                </c:pt>
                <c:pt idx="787">
                  <c:v>0.299574919037701</c:v>
                </c:pt>
                <c:pt idx="788">
                  <c:v>0.29640639447519701</c:v>
                </c:pt>
                <c:pt idx="789">
                  <c:v>0.29454003287611202</c:v>
                </c:pt>
                <c:pt idx="790">
                  <c:v>0.35038009513121199</c:v>
                </c:pt>
                <c:pt idx="791">
                  <c:v>0.32079983942894902</c:v>
                </c:pt>
                <c:pt idx="792">
                  <c:v>0.21861603904405799</c:v>
                </c:pt>
                <c:pt idx="793">
                  <c:v>0.21210066468024499</c:v>
                </c:pt>
                <c:pt idx="794">
                  <c:v>0.21020447773988199</c:v>
                </c:pt>
                <c:pt idx="795">
                  <c:v>0.20929762834134799</c:v>
                </c:pt>
                <c:pt idx="796">
                  <c:v>0.20876601401276601</c:v>
                </c:pt>
                <c:pt idx="797">
                  <c:v>0.24099245834621499</c:v>
                </c:pt>
                <c:pt idx="798">
                  <c:v>0.230957652764396</c:v>
                </c:pt>
                <c:pt idx="799">
                  <c:v>0.22869217311186901</c:v>
                </c:pt>
                <c:pt idx="800">
                  <c:v>0.227645279825964</c:v>
                </c:pt>
                <c:pt idx="801">
                  <c:v>0.22703142973031701</c:v>
                </c:pt>
                <c:pt idx="802">
                  <c:v>0.26377133423948601</c:v>
                </c:pt>
                <c:pt idx="803">
                  <c:v>0.25129491535286902</c:v>
                </c:pt>
                <c:pt idx="804">
                  <c:v>0.24748134324658599</c:v>
                </c:pt>
                <c:pt idx="805">
                  <c:v>0.24569075329470799</c:v>
                </c:pt>
                <c:pt idx="806">
                  <c:v>0.244638572377051</c:v>
                </c:pt>
                <c:pt idx="807">
                  <c:v>0.28697805175792601</c:v>
                </c:pt>
                <c:pt idx="808">
                  <c:v>0.26788522305038498</c:v>
                </c:pt>
                <c:pt idx="809">
                  <c:v>0.262144643864333</c:v>
                </c:pt>
                <c:pt idx="810">
                  <c:v>0.25937500328361301</c:v>
                </c:pt>
                <c:pt idx="811">
                  <c:v>0.25774377055015302</c:v>
                </c:pt>
                <c:pt idx="812">
                  <c:v>0.30939009678823598</c:v>
                </c:pt>
                <c:pt idx="813">
                  <c:v>0.204827448515597</c:v>
                </c:pt>
                <c:pt idx="814">
                  <c:v>0.19667801974591301</c:v>
                </c:pt>
                <c:pt idx="815">
                  <c:v>0.19426532161808899</c:v>
                </c:pt>
                <c:pt idx="816">
                  <c:v>0.19310852224112299</c:v>
                </c:pt>
                <c:pt idx="817">
                  <c:v>0.19234593974505901</c:v>
                </c:pt>
                <c:pt idx="818">
                  <c:v>0.22631556525344401</c:v>
                </c:pt>
                <c:pt idx="819">
                  <c:v>0.216988049258906</c:v>
                </c:pt>
                <c:pt idx="820">
                  <c:v>0.21423816510476401</c:v>
                </c:pt>
                <c:pt idx="821">
                  <c:v>0.21291925288014699</c:v>
                </c:pt>
                <c:pt idx="822">
                  <c:v>0.21214525451861399</c:v>
                </c:pt>
                <c:pt idx="823">
                  <c:v>0.250055590135631</c:v>
                </c:pt>
                <c:pt idx="824">
                  <c:v>0.23465220540863899</c:v>
                </c:pt>
                <c:pt idx="825">
                  <c:v>0.23003931280686599</c:v>
                </c:pt>
                <c:pt idx="826">
                  <c:v>0.22781625293618299</c:v>
                </c:pt>
                <c:pt idx="827">
                  <c:v>0.22650778746616501</c:v>
                </c:pt>
                <c:pt idx="828">
                  <c:v>0.27248289043247997</c:v>
                </c:pt>
                <c:pt idx="829">
                  <c:v>0.249459750783461</c:v>
                </c:pt>
                <c:pt idx="830">
                  <c:v>0.19280486347678699</c:v>
                </c:pt>
                <c:pt idx="831">
                  <c:v>0.184714626980678</c:v>
                </c:pt>
                <c:pt idx="832">
                  <c:v>0.182963384984482</c:v>
                </c:pt>
                <c:pt idx="833">
                  <c:v>0.18212535196125901</c:v>
                </c:pt>
                <c:pt idx="834">
                  <c:v>0.181634678200495</c:v>
                </c:pt>
                <c:pt idx="835">
                  <c:v>0.215791936626477</c:v>
                </c:pt>
                <c:pt idx="836">
                  <c:v>0.20453860807791099</c:v>
                </c:pt>
                <c:pt idx="837">
                  <c:v>0.201193687536075</c:v>
                </c:pt>
                <c:pt idx="838">
                  <c:v>0.199585348676316</c:v>
                </c:pt>
                <c:pt idx="839">
                  <c:v>0.19863984092710699</c:v>
                </c:pt>
                <c:pt idx="840">
                  <c:v>0.238567553624559</c:v>
                </c:pt>
                <c:pt idx="841">
                  <c:v>0.22027788992507899</c:v>
                </c:pt>
                <c:pt idx="842">
                  <c:v>0.18290258830313899</c:v>
                </c:pt>
                <c:pt idx="843">
                  <c:v>0.175727878082863</c:v>
                </c:pt>
                <c:pt idx="844">
                  <c:v>0.173622767596988</c:v>
                </c:pt>
                <c:pt idx="845">
                  <c:v>0.17261369189103901</c:v>
                </c:pt>
                <c:pt idx="846">
                  <c:v>0.17202143830490299</c:v>
                </c:pt>
                <c:pt idx="847">
                  <c:v>0.20667386455970499</c:v>
                </c:pt>
                <c:pt idx="848">
                  <c:v>0.19343848845150399</c:v>
                </c:pt>
                <c:pt idx="849">
                  <c:v>0.18947341779430399</c:v>
                </c:pt>
                <c:pt idx="850">
                  <c:v>0.18756202729997001</c:v>
                </c:pt>
                <c:pt idx="851">
                  <c:v>0.186436853731306</c:v>
                </c:pt>
                <c:pt idx="852">
                  <c:v>0.229015199848144</c:v>
                </c:pt>
                <c:pt idx="853">
                  <c:v>0.175872426973843</c:v>
                </c:pt>
                <c:pt idx="854">
                  <c:v>0.16749011629492599</c:v>
                </c:pt>
                <c:pt idx="855">
                  <c:v>0.165009272066902</c:v>
                </c:pt>
                <c:pt idx="856">
                  <c:v>0.163818233389736</c:v>
                </c:pt>
                <c:pt idx="857">
                  <c:v>0.16311852904940599</c:v>
                </c:pt>
                <c:pt idx="858">
                  <c:v>0.19881717071562</c:v>
                </c:pt>
                <c:pt idx="859">
                  <c:v>0.183578443196318</c:v>
                </c:pt>
                <c:pt idx="860">
                  <c:v>0.16960046340951501</c:v>
                </c:pt>
                <c:pt idx="861">
                  <c:v>0.15996431746744899</c:v>
                </c:pt>
                <c:pt idx="862">
                  <c:v>0.15709514109337999</c:v>
                </c:pt>
                <c:pt idx="863">
                  <c:v>0.15571443910077201</c:v>
                </c:pt>
                <c:pt idx="864">
                  <c:v>0.15490241641341301</c:v>
                </c:pt>
                <c:pt idx="865">
                  <c:v>0.19207987628798601</c:v>
                </c:pt>
                <c:pt idx="866">
                  <c:v>0.16401595218399001</c:v>
                </c:pt>
                <c:pt idx="867">
                  <c:v>0.153108090025317</c:v>
                </c:pt>
                <c:pt idx="868">
                  <c:v>0.14983950901004001</c:v>
                </c:pt>
                <c:pt idx="869">
                  <c:v>0.14819779740651601</c:v>
                </c:pt>
                <c:pt idx="870">
                  <c:v>0.14726400450954499</c:v>
                </c:pt>
                <c:pt idx="871">
                  <c:v>0.15906390539336901</c:v>
                </c:pt>
                <c:pt idx="872">
                  <c:v>0.146874930863853</c:v>
                </c:pt>
                <c:pt idx="873">
                  <c:v>0.154684541896035</c:v>
                </c:pt>
                <c:pt idx="874">
                  <c:v>0.46401316013677701</c:v>
                </c:pt>
                <c:pt idx="875">
                  <c:v>0.46328543978511499</c:v>
                </c:pt>
                <c:pt idx="876">
                  <c:v>0.46307715029374702</c:v>
                </c:pt>
                <c:pt idx="877">
                  <c:v>0.46297842940261302</c:v>
                </c:pt>
                <c:pt idx="878">
                  <c:v>0.46292082514601401</c:v>
                </c:pt>
                <c:pt idx="879">
                  <c:v>0.54056770484928995</c:v>
                </c:pt>
                <c:pt idx="880">
                  <c:v>0.53904983815069896</c:v>
                </c:pt>
                <c:pt idx="881">
                  <c:v>0.53861466860952301</c:v>
                </c:pt>
                <c:pt idx="882">
                  <c:v>0.538408302477698</c:v>
                </c:pt>
                <c:pt idx="883">
                  <c:v>0.53828785284400404</c:v>
                </c:pt>
                <c:pt idx="884">
                  <c:v>0.60285304004106899</c:v>
                </c:pt>
                <c:pt idx="885">
                  <c:v>0.60007208685616298</c:v>
                </c:pt>
                <c:pt idx="886">
                  <c:v>0.59927306757102605</c:v>
                </c:pt>
                <c:pt idx="887">
                  <c:v>0.59889388499438401</c:v>
                </c:pt>
                <c:pt idx="888">
                  <c:v>0.59867248660346195</c:v>
                </c:pt>
                <c:pt idx="889">
                  <c:v>0.65869564424389204</c:v>
                </c:pt>
                <c:pt idx="890">
                  <c:v>0.65633942721038796</c:v>
                </c:pt>
                <c:pt idx="891">
                  <c:v>0.65566313093503603</c:v>
                </c:pt>
                <c:pt idx="892">
                  <c:v>0.65534229554361301</c:v>
                </c:pt>
                <c:pt idx="893">
                  <c:v>0.65515499719750703</c:v>
                </c:pt>
                <c:pt idx="894">
                  <c:v>0.72155396154630003</c:v>
                </c:pt>
                <c:pt idx="895">
                  <c:v>0.71794254675561997</c:v>
                </c:pt>
                <c:pt idx="896">
                  <c:v>0.71690421570676599</c:v>
                </c:pt>
                <c:pt idx="897">
                  <c:v>0.71641135154747904</c:v>
                </c:pt>
                <c:pt idx="898">
                  <c:v>0.71612354210492801</c:v>
                </c:pt>
                <c:pt idx="899">
                  <c:v>0.77754332659035197</c:v>
                </c:pt>
                <c:pt idx="900">
                  <c:v>0.77224726365276997</c:v>
                </c:pt>
                <c:pt idx="901">
                  <c:v>0.77072115708669997</c:v>
                </c:pt>
                <c:pt idx="902">
                  <c:v>0.76999621664109996</c:v>
                </c:pt>
                <c:pt idx="903">
                  <c:v>0.76957272251995601</c:v>
                </c:pt>
                <c:pt idx="904">
                  <c:v>0.82722500984676195</c:v>
                </c:pt>
                <c:pt idx="905">
                  <c:v>0.82003698277082204</c:v>
                </c:pt>
                <c:pt idx="906">
                  <c:v>0.81789109023497497</c:v>
                </c:pt>
                <c:pt idx="907">
                  <c:v>0.81687092118794902</c:v>
                </c:pt>
                <c:pt idx="908">
                  <c:v>0.81627471600541202</c:v>
                </c:pt>
                <c:pt idx="909">
                  <c:v>0.40204030718431499</c:v>
                </c:pt>
                <c:pt idx="910">
                  <c:v>0.40020000629710001</c:v>
                </c:pt>
                <c:pt idx="911">
                  <c:v>0.39967143642262998</c:v>
                </c:pt>
                <c:pt idx="912">
                  <c:v>0.39942062744609103</c:v>
                </c:pt>
                <c:pt idx="913">
                  <c:v>0.39927419299769101</c:v>
                </c:pt>
                <c:pt idx="914">
                  <c:v>0.46085511821083602</c:v>
                </c:pt>
                <c:pt idx="915">
                  <c:v>0.45892547188862898</c:v>
                </c:pt>
                <c:pt idx="916">
                  <c:v>0.45837171007792998</c:v>
                </c:pt>
                <c:pt idx="917">
                  <c:v>0.45810902210495802</c:v>
                </c:pt>
                <c:pt idx="918">
                  <c:v>0.45784054764562698</c:v>
                </c:pt>
                <c:pt idx="919">
                  <c:v>0.51837371414816602</c:v>
                </c:pt>
                <c:pt idx="920">
                  <c:v>0.51487526269904305</c:v>
                </c:pt>
                <c:pt idx="921">
                  <c:v>0.51386854999221598</c:v>
                </c:pt>
                <c:pt idx="922">
                  <c:v>0.51339056615909195</c:v>
                </c:pt>
                <c:pt idx="923">
                  <c:v>0.51311140874333006</c:v>
                </c:pt>
                <c:pt idx="924">
                  <c:v>0.56663729174043398</c:v>
                </c:pt>
                <c:pt idx="925">
                  <c:v>0.56083155272280005</c:v>
                </c:pt>
                <c:pt idx="926">
                  <c:v>0.55915341208142999</c:v>
                </c:pt>
                <c:pt idx="927">
                  <c:v>0.55835543870024096</c:v>
                </c:pt>
                <c:pt idx="928">
                  <c:v>0.55788903787259703</c:v>
                </c:pt>
                <c:pt idx="929">
                  <c:v>0.60683485566427098</c:v>
                </c:pt>
                <c:pt idx="930">
                  <c:v>0.60025211977051496</c:v>
                </c:pt>
                <c:pt idx="931">
                  <c:v>0.59867031284580097</c:v>
                </c:pt>
                <c:pt idx="932">
                  <c:v>0.59783594580681698</c:v>
                </c:pt>
                <c:pt idx="933">
                  <c:v>0.59734826721176404</c:v>
                </c:pt>
                <c:pt idx="934">
                  <c:v>0.65042188638561904</c:v>
                </c:pt>
                <c:pt idx="935">
                  <c:v>0.64159140705635198</c:v>
                </c:pt>
                <c:pt idx="936">
                  <c:v>0.63902871252281301</c:v>
                </c:pt>
                <c:pt idx="937">
                  <c:v>0.63780843385055896</c:v>
                </c:pt>
                <c:pt idx="938">
                  <c:v>0.637094690340124</c:v>
                </c:pt>
                <c:pt idx="939">
                  <c:v>0.68934239003404196</c:v>
                </c:pt>
                <c:pt idx="940">
                  <c:v>0.67700742099908195</c:v>
                </c:pt>
                <c:pt idx="941">
                  <c:v>0.67365669191654298</c:v>
                </c:pt>
                <c:pt idx="942">
                  <c:v>0.67195030948714995</c:v>
                </c:pt>
                <c:pt idx="943">
                  <c:v>0.67095147201252903</c:v>
                </c:pt>
                <c:pt idx="944">
                  <c:v>0.724218451886953</c:v>
                </c:pt>
                <c:pt idx="945">
                  <c:v>0.70767231721726997</c:v>
                </c:pt>
                <c:pt idx="946">
                  <c:v>0.70282486286552004</c:v>
                </c:pt>
                <c:pt idx="947">
                  <c:v>0.70050899538748901</c:v>
                </c:pt>
                <c:pt idx="948">
                  <c:v>0.69915210095623503</c:v>
                </c:pt>
                <c:pt idx="949">
                  <c:v>0.36085096305820502</c:v>
                </c:pt>
                <c:pt idx="950">
                  <c:v>0.35905717447060298</c:v>
                </c:pt>
                <c:pt idx="951">
                  <c:v>0.35854170376259797</c:v>
                </c:pt>
                <c:pt idx="952">
                  <c:v>0.35829706908844999</c:v>
                </c:pt>
                <c:pt idx="953">
                  <c:v>0.35815422712643002</c:v>
                </c:pt>
                <c:pt idx="954">
                  <c:v>0.41384153532621898</c:v>
                </c:pt>
                <c:pt idx="955">
                  <c:v>0.41015657622084101</c:v>
                </c:pt>
                <c:pt idx="956">
                  <c:v>0.40909335303218203</c:v>
                </c:pt>
                <c:pt idx="957">
                  <c:v>0.40858808191736001</c:v>
                </c:pt>
                <c:pt idx="958">
                  <c:v>0.40829285072991001</c:v>
                </c:pt>
                <c:pt idx="959">
                  <c:v>0.45541418326997102</c:v>
                </c:pt>
                <c:pt idx="960">
                  <c:v>0.45047972253451801</c:v>
                </c:pt>
                <c:pt idx="961">
                  <c:v>0.449174376302379</c:v>
                </c:pt>
                <c:pt idx="962">
                  <c:v>0.44855386269761599</c:v>
                </c:pt>
                <c:pt idx="963">
                  <c:v>0.44819124139530198</c:v>
                </c:pt>
                <c:pt idx="964">
                  <c:v>0.49824435110964999</c:v>
                </c:pt>
                <c:pt idx="965">
                  <c:v>0.49077296668789899</c:v>
                </c:pt>
                <c:pt idx="966">
                  <c:v>0.48865720226653903</c:v>
                </c:pt>
                <c:pt idx="967">
                  <c:v>0.48765061707798601</c:v>
                </c:pt>
                <c:pt idx="968">
                  <c:v>0.48706213631375</c:v>
                </c:pt>
                <c:pt idx="969">
                  <c:v>0.53475747217951197</c:v>
                </c:pt>
                <c:pt idx="970">
                  <c:v>0.52353637541169296</c:v>
                </c:pt>
                <c:pt idx="971">
                  <c:v>0.52026306934981603</c:v>
                </c:pt>
                <c:pt idx="972">
                  <c:v>0.51870177721519695</c:v>
                </c:pt>
                <c:pt idx="973">
                  <c:v>0.51778778741818998</c:v>
                </c:pt>
                <c:pt idx="974">
                  <c:v>0.56651052549194603</c:v>
                </c:pt>
                <c:pt idx="975">
                  <c:v>0.55033917103395502</c:v>
                </c:pt>
                <c:pt idx="976">
                  <c:v>0.54558492490404298</c:v>
                </c:pt>
                <c:pt idx="977">
                  <c:v>0.54331101176104002</c:v>
                </c:pt>
                <c:pt idx="978">
                  <c:v>0.54197793638395098</c:v>
                </c:pt>
                <c:pt idx="979">
                  <c:v>0.59421229695602695</c:v>
                </c:pt>
                <c:pt idx="980">
                  <c:v>0.57195044132645201</c:v>
                </c:pt>
                <c:pt idx="981">
                  <c:v>0.565373454494696</c:v>
                </c:pt>
                <c:pt idx="982">
                  <c:v>0.56222154772052801</c:v>
                </c:pt>
                <c:pt idx="983">
                  <c:v>0.560371700243399</c:v>
                </c:pt>
                <c:pt idx="984">
                  <c:v>0.61904342117736399</c:v>
                </c:pt>
                <c:pt idx="985">
                  <c:v>0.59149366107280998</c:v>
                </c:pt>
                <c:pt idx="986">
                  <c:v>0.58636175152621395</c:v>
                </c:pt>
                <c:pt idx="987">
                  <c:v>0.58390714961324497</c:v>
                </c:pt>
                <c:pt idx="988">
                  <c:v>0.58246811390209396</c:v>
                </c:pt>
                <c:pt idx="989">
                  <c:v>0.64199858853509995</c:v>
                </c:pt>
                <c:pt idx="990">
                  <c:v>0.61721006214913898</c:v>
                </c:pt>
                <c:pt idx="991">
                  <c:v>0.61054891742484296</c:v>
                </c:pt>
                <c:pt idx="992">
                  <c:v>0.60735645157746398</c:v>
                </c:pt>
                <c:pt idx="993">
                  <c:v>0.60548285794916101</c:v>
                </c:pt>
                <c:pt idx="994">
                  <c:v>0.33111830470300901</c:v>
                </c:pt>
                <c:pt idx="995">
                  <c:v>0.32818002252004103</c:v>
                </c:pt>
                <c:pt idx="996">
                  <c:v>0.32733251627599602</c:v>
                </c:pt>
                <c:pt idx="997">
                  <c:v>0.326929805117669</c:v>
                </c:pt>
                <c:pt idx="998">
                  <c:v>0.326694513820178</c:v>
                </c:pt>
                <c:pt idx="999">
                  <c:v>0.37315877894875898</c:v>
                </c:pt>
                <c:pt idx="1000">
                  <c:v>0.36903752720715499</c:v>
                </c:pt>
                <c:pt idx="1001">
                  <c:v>0.36784763431964901</c:v>
                </c:pt>
                <c:pt idx="1002">
                  <c:v>0.36728194855901503</c:v>
                </c:pt>
                <c:pt idx="1003">
                  <c:v>0.36695130517760899</c:v>
                </c:pt>
                <c:pt idx="1004">
                  <c:v>0.41383202222667498</c:v>
                </c:pt>
                <c:pt idx="1005">
                  <c:v>0.40653122302459899</c:v>
                </c:pt>
                <c:pt idx="1006">
                  <c:v>0.40440789597908799</c:v>
                </c:pt>
                <c:pt idx="1007">
                  <c:v>0.40339612688675203</c:v>
                </c:pt>
                <c:pt idx="1008">
                  <c:v>0.40280413255778902</c:v>
                </c:pt>
                <c:pt idx="1009">
                  <c:v>0.44752144449528097</c:v>
                </c:pt>
                <c:pt idx="1010">
                  <c:v>0.43559829012581103</c:v>
                </c:pt>
                <c:pt idx="1011">
                  <c:v>0.43214968921675501</c:v>
                </c:pt>
                <c:pt idx="1012">
                  <c:v>0.430502361647638</c:v>
                </c:pt>
                <c:pt idx="1013">
                  <c:v>0.429537268102683</c:v>
                </c:pt>
                <c:pt idx="1014">
                  <c:v>0.47568931867989001</c:v>
                </c:pt>
                <c:pt idx="1015">
                  <c:v>0.45796236713479799</c:v>
                </c:pt>
                <c:pt idx="1016">
                  <c:v>0.452753439290279</c:v>
                </c:pt>
                <c:pt idx="1017">
                  <c:v>0.45025822497839202</c:v>
                </c:pt>
                <c:pt idx="1018">
                  <c:v>0.44879426295821301</c:v>
                </c:pt>
                <c:pt idx="1019">
                  <c:v>0.50012601685207803</c:v>
                </c:pt>
                <c:pt idx="1020">
                  <c:v>0.478757523096281</c:v>
                </c:pt>
                <c:pt idx="1021">
                  <c:v>0.47441331877634801</c:v>
                </c:pt>
                <c:pt idx="1022">
                  <c:v>0.472337161327052</c:v>
                </c:pt>
                <c:pt idx="1023">
                  <c:v>0.471120539335463</c:v>
                </c:pt>
                <c:pt idx="1024">
                  <c:v>0.52346673837001501</c:v>
                </c:pt>
                <c:pt idx="1025">
                  <c:v>0.50334829834101102</c:v>
                </c:pt>
                <c:pt idx="1026">
                  <c:v>0.49763598047762297</c:v>
                </c:pt>
                <c:pt idx="1027">
                  <c:v>0.49491476458049999</c:v>
                </c:pt>
                <c:pt idx="1028">
                  <c:v>0.493098837428456</c:v>
                </c:pt>
                <c:pt idx="1029">
                  <c:v>0.55173410460925498</c:v>
                </c:pt>
                <c:pt idx="1030">
                  <c:v>0.52530440102201403</c:v>
                </c:pt>
                <c:pt idx="1031">
                  <c:v>0.51744865233987802</c:v>
                </c:pt>
                <c:pt idx="1032">
                  <c:v>0.51349080082499299</c:v>
                </c:pt>
                <c:pt idx="1033">
                  <c:v>0.51130066194955504</c:v>
                </c:pt>
                <c:pt idx="1034">
                  <c:v>0.578516780957402</c:v>
                </c:pt>
                <c:pt idx="1035">
                  <c:v>0.54506410880605205</c:v>
                </c:pt>
                <c:pt idx="1036">
                  <c:v>0.53478317554285404</c:v>
                </c:pt>
                <c:pt idx="1037">
                  <c:v>0.52993582365103398</c:v>
                </c:pt>
                <c:pt idx="1038">
                  <c:v>0.527085271503687</c:v>
                </c:pt>
                <c:pt idx="1039">
                  <c:v>0.30355028563609299</c:v>
                </c:pt>
                <c:pt idx="1040">
                  <c:v>0.30036482750911198</c:v>
                </c:pt>
                <c:pt idx="1041">
                  <c:v>0.299490168629163</c:v>
                </c:pt>
                <c:pt idx="1042">
                  <c:v>0.29907601385471899</c:v>
                </c:pt>
                <c:pt idx="1043">
                  <c:v>0.298834658584892</c:v>
                </c:pt>
                <c:pt idx="1044">
                  <c:v>0.34491940767587598</c:v>
                </c:pt>
                <c:pt idx="1045">
                  <c:v>0.33873681052368698</c:v>
                </c:pt>
                <c:pt idx="1046">
                  <c:v>0.33696216788134598</c:v>
                </c:pt>
                <c:pt idx="1047">
                  <c:v>0.33611636206755702</c:v>
                </c:pt>
                <c:pt idx="1048">
                  <c:v>0.33562141635223702</c:v>
                </c:pt>
                <c:pt idx="1049">
                  <c:v>0.37792997700520398</c:v>
                </c:pt>
                <c:pt idx="1050">
                  <c:v>0.36711057457774099</c:v>
                </c:pt>
                <c:pt idx="1051">
                  <c:v>0.36396720349662298</c:v>
                </c:pt>
                <c:pt idx="1052">
                  <c:v>0.36246448043261298</c:v>
                </c:pt>
                <c:pt idx="1053">
                  <c:v>0.361583734321546</c:v>
                </c:pt>
                <c:pt idx="1054">
                  <c:v>0.40498714475702902</c:v>
                </c:pt>
                <c:pt idx="1055">
                  <c:v>0.38788631924827099</c:v>
                </c:pt>
                <c:pt idx="1056">
                  <c:v>0.38285096227406401</c:v>
                </c:pt>
                <c:pt idx="1057">
                  <c:v>0.38081582275053999</c:v>
                </c:pt>
                <c:pt idx="1058">
                  <c:v>0.37997219178809599</c:v>
                </c:pt>
                <c:pt idx="1059">
                  <c:v>0.428381172261663</c:v>
                </c:pt>
                <c:pt idx="1060">
                  <c:v>0.41175686569146402</c:v>
                </c:pt>
                <c:pt idx="1061">
                  <c:v>0.40736607668597902</c:v>
                </c:pt>
                <c:pt idx="1062">
                  <c:v>0.40526468028447399</c:v>
                </c:pt>
                <c:pt idx="1063">
                  <c:v>0.40403348599873201</c:v>
                </c:pt>
                <c:pt idx="1064">
                  <c:v>0.45543846201666</c:v>
                </c:pt>
                <c:pt idx="1065">
                  <c:v>0.43452063472001501</c:v>
                </c:pt>
                <c:pt idx="1066">
                  <c:v>0.42833582731588399</c:v>
                </c:pt>
                <c:pt idx="1067">
                  <c:v>0.425367634396491</c:v>
                </c:pt>
                <c:pt idx="1068">
                  <c:v>0.42362447940550702</c:v>
                </c:pt>
                <c:pt idx="1069">
                  <c:v>0.48246854852609999</c:v>
                </c:pt>
                <c:pt idx="1070">
                  <c:v>0.454431433837514</c:v>
                </c:pt>
                <c:pt idx="1071">
                  <c:v>0.44608685627406602</c:v>
                </c:pt>
                <c:pt idx="1072">
                  <c:v>0.44207096418920799</c:v>
                </c:pt>
                <c:pt idx="1073">
                  <c:v>0.439709079030428</c:v>
                </c:pt>
                <c:pt idx="1074">
                  <c:v>0.50819365316778697</c:v>
                </c:pt>
                <c:pt idx="1075">
                  <c:v>0.47238392492384801</c:v>
                </c:pt>
                <c:pt idx="1076">
                  <c:v>0.46139965538100702</c:v>
                </c:pt>
                <c:pt idx="1077">
                  <c:v>0.45615929220000501</c:v>
                </c:pt>
                <c:pt idx="1078">
                  <c:v>0.533683668827589</c:v>
                </c:pt>
                <c:pt idx="1079">
                  <c:v>0.48883235062945102</c:v>
                </c:pt>
                <c:pt idx="1080">
                  <c:v>0.284646233073447</c:v>
                </c:pt>
                <c:pt idx="1081">
                  <c:v>0.28043974177134201</c:v>
                </c:pt>
                <c:pt idx="1082">
                  <c:v>0.27921912393957699</c:v>
                </c:pt>
                <c:pt idx="1083">
                  <c:v>0.278637939632422</c:v>
                </c:pt>
                <c:pt idx="1084">
                  <c:v>0.278298016478771</c:v>
                </c:pt>
                <c:pt idx="1085">
                  <c:v>0.31956549679565399</c:v>
                </c:pt>
                <c:pt idx="1086">
                  <c:v>0.31115876021023298</c:v>
                </c:pt>
                <c:pt idx="1087">
                  <c:v>0.30869561544516499</c:v>
                </c:pt>
                <c:pt idx="1088">
                  <c:v>0.307518929888416</c:v>
                </c:pt>
                <c:pt idx="1089">
                  <c:v>0.30682953393544299</c:v>
                </c:pt>
                <c:pt idx="1090">
                  <c:v>0.347068656273186</c:v>
                </c:pt>
                <c:pt idx="1091">
                  <c:v>0.332552531329041</c:v>
                </c:pt>
                <c:pt idx="1092">
                  <c:v>0.3280913286264</c:v>
                </c:pt>
                <c:pt idx="1093">
                  <c:v>0.32647099528733498</c:v>
                </c:pt>
                <c:pt idx="1094">
                  <c:v>0.32574177224041301</c:v>
                </c:pt>
                <c:pt idx="1095">
                  <c:v>0.37030357759448401</c:v>
                </c:pt>
                <c:pt idx="1096">
                  <c:v>0.35634871603208401</c:v>
                </c:pt>
                <c:pt idx="1097">
                  <c:v>0.35234233657967401</c:v>
                </c:pt>
                <c:pt idx="1098">
                  <c:v>0.35042298241081798</c:v>
                </c:pt>
                <c:pt idx="1099">
                  <c:v>0.34929679735374503</c:v>
                </c:pt>
                <c:pt idx="1100">
                  <c:v>0.39819950600554799</c:v>
                </c:pt>
                <c:pt idx="1101">
                  <c:v>0.37834982279627999</c:v>
                </c:pt>
                <c:pt idx="1102">
                  <c:v>0.37245337754582503</c:v>
                </c:pt>
                <c:pt idx="1103">
                  <c:v>0.36961961853855502</c:v>
                </c:pt>
                <c:pt idx="1104">
                  <c:v>0.367954159597565</c:v>
                </c:pt>
                <c:pt idx="1105">
                  <c:v>0.424670448965078</c:v>
                </c:pt>
                <c:pt idx="1106">
                  <c:v>0.39734814737135898</c:v>
                </c:pt>
                <c:pt idx="1107">
                  <c:v>0.38914574184860401</c:v>
                </c:pt>
                <c:pt idx="1108">
                  <c:v>0.385190557183267</c:v>
                </c:pt>
                <c:pt idx="1109">
                  <c:v>0.38286190204558401</c:v>
                </c:pt>
                <c:pt idx="1110">
                  <c:v>0.45037165553028202</c:v>
                </c:pt>
                <c:pt idx="1111">
                  <c:v>0.41444436536908202</c:v>
                </c:pt>
                <c:pt idx="1112">
                  <c:v>0.47586052199087298</c:v>
                </c:pt>
                <c:pt idx="1113">
                  <c:v>0.26751241052035302</c:v>
                </c:pt>
                <c:pt idx="1114">
                  <c:v>0.26193563088252703</c:v>
                </c:pt>
                <c:pt idx="1115">
                  <c:v>0.26030914187800203</c:v>
                </c:pt>
                <c:pt idx="1116">
                  <c:v>0.25953336839677299</c:v>
                </c:pt>
                <c:pt idx="1117">
                  <c:v>0.25907923032274099</c:v>
                </c:pt>
                <c:pt idx="1118">
                  <c:v>0.29732574131756001</c:v>
                </c:pt>
                <c:pt idx="1119">
                  <c:v>0.28621558297368999</c:v>
                </c:pt>
                <c:pt idx="1120">
                  <c:v>0.282950514746102</c:v>
                </c:pt>
                <c:pt idx="1121">
                  <c:v>0.28138560431087101</c:v>
                </c:pt>
                <c:pt idx="1122">
                  <c:v>0.28046717857244202</c:v>
                </c:pt>
                <c:pt idx="1123">
                  <c:v>0.32128969937337598</c:v>
                </c:pt>
                <c:pt idx="1124">
                  <c:v>0.30880974365779201</c:v>
                </c:pt>
                <c:pt idx="1125">
                  <c:v>0.30551263504675902</c:v>
                </c:pt>
                <c:pt idx="1126">
                  <c:v>0.30393579733485099</c:v>
                </c:pt>
                <c:pt idx="1127">
                  <c:v>0.30301090482006898</c:v>
                </c:pt>
                <c:pt idx="1128">
                  <c:v>0.34847479262970299</c:v>
                </c:pt>
                <c:pt idx="1129">
                  <c:v>0.33109002148288802</c:v>
                </c:pt>
                <c:pt idx="1130">
                  <c:v>0.325938384974092</c:v>
                </c:pt>
                <c:pt idx="1131">
                  <c:v>0.32346387978935798</c:v>
                </c:pt>
                <c:pt idx="1132">
                  <c:v>0.32200977716389201</c:v>
                </c:pt>
                <c:pt idx="1133">
                  <c:v>0.374863910066845</c:v>
                </c:pt>
                <c:pt idx="1134">
                  <c:v>0.34993630637661</c:v>
                </c:pt>
                <c:pt idx="1135">
                  <c:v>0.34245806213413699</c:v>
                </c:pt>
                <c:pt idx="1136">
                  <c:v>0.33885179106686902</c:v>
                </c:pt>
                <c:pt idx="1137">
                  <c:v>0.336587652290043</c:v>
                </c:pt>
                <c:pt idx="1138">
                  <c:v>0.40039263360477001</c:v>
                </c:pt>
                <c:pt idx="1139">
                  <c:v>0.36657608015397303</c:v>
                </c:pt>
                <c:pt idx="1140">
                  <c:v>0.25192898940297598</c:v>
                </c:pt>
                <c:pt idx="1141">
                  <c:v>0.244724300423386</c:v>
                </c:pt>
                <c:pt idx="1142">
                  <c:v>0.24262562156046699</c:v>
                </c:pt>
                <c:pt idx="1143">
                  <c:v>0.24162216239131401</c:v>
                </c:pt>
                <c:pt idx="1144">
                  <c:v>0.241033982863472</c:v>
                </c:pt>
                <c:pt idx="1145">
                  <c:v>0.278025513007438</c:v>
                </c:pt>
                <c:pt idx="1146">
                  <c:v>0.26603758040358899</c:v>
                </c:pt>
                <c:pt idx="1147">
                  <c:v>0.26361171726737098</c:v>
                </c:pt>
                <c:pt idx="1148">
                  <c:v>0.26245655718799898</c:v>
                </c:pt>
                <c:pt idx="1149">
                  <c:v>0.261779432345632</c:v>
                </c:pt>
                <c:pt idx="1150">
                  <c:v>0.30359310749542601</c:v>
                </c:pt>
                <c:pt idx="1151">
                  <c:v>0.28971520710526999</c:v>
                </c:pt>
                <c:pt idx="1152">
                  <c:v>0.28559549950369401</c:v>
                </c:pt>
                <c:pt idx="1153">
                  <c:v>0.28351025423505499</c:v>
                </c:pt>
                <c:pt idx="1154">
                  <c:v>0.28234208699421298</c:v>
                </c:pt>
                <c:pt idx="1155">
                  <c:v>0.33037741189946201</c:v>
                </c:pt>
                <c:pt idx="1156">
                  <c:v>0.30912031684592201</c:v>
                </c:pt>
                <c:pt idx="1157">
                  <c:v>0.30264292488429501</c:v>
                </c:pt>
                <c:pt idx="1158">
                  <c:v>0.29956132853982798</c:v>
                </c:pt>
                <c:pt idx="1159">
                  <c:v>0.29774661761863902</c:v>
                </c:pt>
                <c:pt idx="1160">
                  <c:v>0.35593728039082601</c:v>
                </c:pt>
                <c:pt idx="1161">
                  <c:v>0.32588648773638601</c:v>
                </c:pt>
                <c:pt idx="1162">
                  <c:v>0.23789162493455801</c:v>
                </c:pt>
                <c:pt idx="1163">
                  <c:v>0.228994186314291</c:v>
                </c:pt>
                <c:pt idx="1164">
                  <c:v>0.22638648525773</c:v>
                </c:pt>
                <c:pt idx="1165">
                  <c:v>0.22513687906986099</c:v>
                </c:pt>
                <c:pt idx="1166">
                  <c:v>0.22440357687353499</c:v>
                </c:pt>
                <c:pt idx="1167">
                  <c:v>0.261916259002825</c:v>
                </c:pt>
                <c:pt idx="1168">
                  <c:v>0.251864411473121</c:v>
                </c:pt>
                <c:pt idx="1169">
                  <c:v>0.24889789550080799</c:v>
                </c:pt>
                <c:pt idx="1170">
                  <c:v>0.247381489053869</c:v>
                </c:pt>
                <c:pt idx="1171">
                  <c:v>0.246543455201538</c:v>
                </c:pt>
                <c:pt idx="1172">
                  <c:v>0.28943159621640902</c:v>
                </c:pt>
                <c:pt idx="1173">
                  <c:v>0.27274125853368297</c:v>
                </c:pt>
                <c:pt idx="1174">
                  <c:v>0.26762826052897098</c:v>
                </c:pt>
                <c:pt idx="1175">
                  <c:v>0.26521072517730998</c:v>
                </c:pt>
                <c:pt idx="1176">
                  <c:v>0.26378823717516697</c:v>
                </c:pt>
                <c:pt idx="1177">
                  <c:v>0.31529198610834003</c:v>
                </c:pt>
                <c:pt idx="1178">
                  <c:v>0.29012070217310298</c:v>
                </c:pt>
                <c:pt idx="1179">
                  <c:v>0.22527228085303799</c:v>
                </c:pt>
                <c:pt idx="1180">
                  <c:v>0.215182971896654</c:v>
                </c:pt>
                <c:pt idx="1181">
                  <c:v>0.21332147881168501</c:v>
                </c:pt>
                <c:pt idx="1182">
                  <c:v>0.21243401807933299</c:v>
                </c:pt>
                <c:pt idx="1183">
                  <c:v>0.21191378984069101</c:v>
                </c:pt>
                <c:pt idx="1184">
                  <c:v>0.25091963875124501</c:v>
                </c:pt>
                <c:pt idx="1185">
                  <c:v>0.23889823476649</c:v>
                </c:pt>
                <c:pt idx="1186">
                  <c:v>0.235332356374028</c:v>
                </c:pt>
                <c:pt idx="1187">
                  <c:v>0.233619214745348</c:v>
                </c:pt>
                <c:pt idx="1188">
                  <c:v>0.23261253550715599</c:v>
                </c:pt>
                <c:pt idx="1189">
                  <c:v>0.27728355957874801</c:v>
                </c:pt>
                <c:pt idx="1190">
                  <c:v>0.25761718389865201</c:v>
                </c:pt>
                <c:pt idx="1191">
                  <c:v>0.25168999358592897</c:v>
                </c:pt>
                <c:pt idx="1192">
                  <c:v>0.24882768937876201</c:v>
                </c:pt>
                <c:pt idx="1193">
                  <c:v>0.30281148816098802</c:v>
                </c:pt>
                <c:pt idx="1194">
                  <c:v>0.214164763908606</c:v>
                </c:pt>
                <c:pt idx="1195">
                  <c:v>0.205851184526053</c:v>
                </c:pt>
                <c:pt idx="1196">
                  <c:v>0.203650760803914</c:v>
                </c:pt>
                <c:pt idx="1197">
                  <c:v>0.202596973365338</c:v>
                </c:pt>
                <c:pt idx="1198">
                  <c:v>0.20197877528042399</c:v>
                </c:pt>
                <c:pt idx="1199">
                  <c:v>0.241207366507559</c:v>
                </c:pt>
                <c:pt idx="1200">
                  <c:v>0.22722065459889801</c:v>
                </c:pt>
                <c:pt idx="1201">
                  <c:v>0.22304282566636299</c:v>
                </c:pt>
                <c:pt idx="1202">
                  <c:v>0.22103112686437101</c:v>
                </c:pt>
                <c:pt idx="1203">
                  <c:v>0.21984759540201801</c:v>
                </c:pt>
                <c:pt idx="1204">
                  <c:v>0.26692357798667898</c:v>
                </c:pt>
                <c:pt idx="1205">
                  <c:v>0.24437059447541901</c:v>
                </c:pt>
                <c:pt idx="1206">
                  <c:v>0.20589961236071799</c:v>
                </c:pt>
                <c:pt idx="1207">
                  <c:v>0.197197148111144</c:v>
                </c:pt>
                <c:pt idx="1208">
                  <c:v>0.194630868504586</c:v>
                </c:pt>
                <c:pt idx="1209">
                  <c:v>0.19339966923264101</c:v>
                </c:pt>
                <c:pt idx="1210">
                  <c:v>0.19267671534435399</c:v>
                </c:pt>
                <c:pt idx="1211">
                  <c:v>0.23266198419325099</c:v>
                </c:pt>
                <c:pt idx="1212">
                  <c:v>0.216676928678247</c:v>
                </c:pt>
                <c:pt idx="1213">
                  <c:v>0.21187071395687099</c:v>
                </c:pt>
                <c:pt idx="1214">
                  <c:v>0.209551206250531</c:v>
                </c:pt>
                <c:pt idx="1215">
                  <c:v>0.19911891478743099</c:v>
                </c:pt>
                <c:pt idx="1216">
                  <c:v>0.18918571139395901</c:v>
                </c:pt>
                <c:pt idx="1217">
                  <c:v>0.186239900897059</c:v>
                </c:pt>
                <c:pt idx="1218">
                  <c:v>0.184824295769211</c:v>
                </c:pt>
                <c:pt idx="1219">
                  <c:v>0.18399235048260101</c:v>
                </c:pt>
                <c:pt idx="1220">
                  <c:v>0.225172046632067</c:v>
                </c:pt>
                <c:pt idx="1221">
                  <c:v>0.20718161474602501</c:v>
                </c:pt>
                <c:pt idx="1222">
                  <c:v>0.19298064931084599</c:v>
                </c:pt>
                <c:pt idx="1223">
                  <c:v>0.18178922533427</c:v>
                </c:pt>
                <c:pt idx="1224">
                  <c:v>0.178451325369748</c:v>
                </c:pt>
                <c:pt idx="1225">
                  <c:v>0.17684446191426001</c:v>
                </c:pt>
                <c:pt idx="1226">
                  <c:v>0.17589923727496201</c:v>
                </c:pt>
                <c:pt idx="1227">
                  <c:v>0.21863211088064199</c:v>
                </c:pt>
                <c:pt idx="1228">
                  <c:v>0.18743948620780701</c:v>
                </c:pt>
                <c:pt idx="1229">
                  <c:v>0.174973061421274</c:v>
                </c:pt>
                <c:pt idx="1230">
                  <c:v>0.17123470380633499</c:v>
                </c:pt>
                <c:pt idx="1231">
                  <c:v>0.16943189075168399</c:v>
                </c:pt>
                <c:pt idx="1232">
                  <c:v>0.168296345249111</c:v>
                </c:pt>
                <c:pt idx="1233">
                  <c:v>0.53788613433892996</c:v>
                </c:pt>
                <c:pt idx="1234">
                  <c:v>0.53725037197794101</c:v>
                </c:pt>
                <c:pt idx="1235">
                  <c:v>0.53706845851195095</c:v>
                </c:pt>
                <c:pt idx="1236">
                  <c:v>0.53698224743697398</c:v>
                </c:pt>
                <c:pt idx="1237">
                  <c:v>0.53693194530019195</c:v>
                </c:pt>
                <c:pt idx="1238">
                  <c:v>0.63249542920781399</c:v>
                </c:pt>
                <c:pt idx="1239">
                  <c:v>0.63118369886096604</c:v>
                </c:pt>
                <c:pt idx="1240">
                  <c:v>0.63080790698725397</c:v>
                </c:pt>
                <c:pt idx="1241">
                  <c:v>0.63062974243187397</c:v>
                </c:pt>
                <c:pt idx="1242">
                  <c:v>0.63052576614034594</c:v>
                </c:pt>
                <c:pt idx="1243">
                  <c:v>0.71234917774433704</c:v>
                </c:pt>
                <c:pt idx="1244">
                  <c:v>0.70996512463983796</c:v>
                </c:pt>
                <c:pt idx="1245">
                  <c:v>0.70928106882087405</c:v>
                </c:pt>
                <c:pt idx="1246">
                  <c:v>0.70895658870053502</c:v>
                </c:pt>
                <c:pt idx="1247">
                  <c:v>0.70876717350509999</c:v>
                </c:pt>
                <c:pt idx="1248">
                  <c:v>0.77798670564676697</c:v>
                </c:pt>
                <c:pt idx="1249">
                  <c:v>0.77400924527307402</c:v>
                </c:pt>
                <c:pt idx="1250">
                  <c:v>0.77286595902422495</c:v>
                </c:pt>
                <c:pt idx="1251">
                  <c:v>0.77232332496896405</c:v>
                </c:pt>
                <c:pt idx="1252">
                  <c:v>0.77200646732881895</c:v>
                </c:pt>
                <c:pt idx="1253">
                  <c:v>0.843007901177805</c:v>
                </c:pt>
                <c:pt idx="1254">
                  <c:v>0.83987692430283101</c:v>
                </c:pt>
                <c:pt idx="1255">
                  <c:v>0.83897807561347804</c:v>
                </c:pt>
                <c:pt idx="1256">
                  <c:v>0.83855163252209997</c:v>
                </c:pt>
                <c:pt idx="1257">
                  <c:v>0.838302673493456</c:v>
                </c:pt>
                <c:pt idx="1258">
                  <c:v>0.913133076679575</c:v>
                </c:pt>
                <c:pt idx="1259">
                  <c:v>0.90854908633135301</c:v>
                </c:pt>
                <c:pt idx="1260">
                  <c:v>0.90723082893553797</c:v>
                </c:pt>
                <c:pt idx="1261">
                  <c:v>0.90660504382103002</c:v>
                </c:pt>
                <c:pt idx="1262">
                  <c:v>0.90623960017883898</c:v>
                </c:pt>
                <c:pt idx="1263">
                  <c:v>0.97648413306614901</c:v>
                </c:pt>
                <c:pt idx="1264">
                  <c:v>0.97031754631834699</c:v>
                </c:pt>
                <c:pt idx="1265">
                  <c:v>0.96846814373268797</c:v>
                </c:pt>
                <c:pt idx="1266">
                  <c:v>0.96758972849559599</c:v>
                </c:pt>
                <c:pt idx="1267">
                  <c:v>0.96707660720305699</c:v>
                </c:pt>
                <c:pt idx="1268">
                  <c:v>0.47513580793288301</c:v>
                </c:pt>
                <c:pt idx="1269">
                  <c:v>0.473572466311455</c:v>
                </c:pt>
                <c:pt idx="1270">
                  <c:v>0.47312425765085098</c:v>
                </c:pt>
                <c:pt idx="1271">
                  <c:v>0.472911708469264</c:v>
                </c:pt>
                <c:pt idx="1272">
                  <c:v>0.47278765014899499</c:v>
                </c:pt>
                <c:pt idx="1273">
                  <c:v>0.53737685876292396</c:v>
                </c:pt>
                <c:pt idx="1274">
                  <c:v>0.53510679354609803</c:v>
                </c:pt>
                <c:pt idx="1275">
                  <c:v>0.53462083588576503</c:v>
                </c:pt>
                <c:pt idx="1276">
                  <c:v>0.53439036208684898</c:v>
                </c:pt>
                <c:pt idx="1277">
                  <c:v>0.53425583474438598</c:v>
                </c:pt>
                <c:pt idx="1278">
                  <c:v>0.60874267534454896</c:v>
                </c:pt>
                <c:pt idx="1279">
                  <c:v>0.60569123057213603</c:v>
                </c:pt>
                <c:pt idx="1280">
                  <c:v>0.60481397078633703</c:v>
                </c:pt>
                <c:pt idx="1281">
                  <c:v>0.60439757531551097</c:v>
                </c:pt>
                <c:pt idx="1282">
                  <c:v>0.604154424064972</c:v>
                </c:pt>
                <c:pt idx="1283">
                  <c:v>0.67067381303874396</c:v>
                </c:pt>
                <c:pt idx="1284">
                  <c:v>0.66565546436568301</c:v>
                </c:pt>
                <c:pt idx="1285">
                  <c:v>0.66420844465663698</c:v>
                </c:pt>
                <c:pt idx="1286">
                  <c:v>0.66352092314105404</c:v>
                </c:pt>
                <c:pt idx="1287">
                  <c:v>0.66311924356840701</c:v>
                </c:pt>
                <c:pt idx="1288">
                  <c:v>0.72328775097545905</c:v>
                </c:pt>
                <c:pt idx="1289">
                  <c:v>0.71553060503938903</c:v>
                </c:pt>
                <c:pt idx="1290">
                  <c:v>0.71328556695723699</c:v>
                </c:pt>
                <c:pt idx="1291">
                  <c:v>0.71221755071945103</c:v>
                </c:pt>
                <c:pt idx="1292">
                  <c:v>0.71183497744481405</c:v>
                </c:pt>
                <c:pt idx="1293">
                  <c:v>0.76785868075097297</c:v>
                </c:pt>
                <c:pt idx="1294">
                  <c:v>0.75977942053865899</c:v>
                </c:pt>
                <c:pt idx="1295">
                  <c:v>0.75754762740581005</c:v>
                </c:pt>
                <c:pt idx="1296">
                  <c:v>0.75648611872594795</c:v>
                </c:pt>
                <c:pt idx="1297">
                  <c:v>0.75586560231757605</c:v>
                </c:pt>
                <c:pt idx="1298">
                  <c:v>0.81717933777143803</c:v>
                </c:pt>
                <c:pt idx="1299">
                  <c:v>0.80666592332234599</c:v>
                </c:pt>
                <c:pt idx="1300">
                  <c:v>0.80355077108747897</c:v>
                </c:pt>
                <c:pt idx="1301">
                  <c:v>0.80206752509545598</c:v>
                </c:pt>
                <c:pt idx="1302">
                  <c:v>0.80119999730929303</c:v>
                </c:pt>
                <c:pt idx="1303">
                  <c:v>0.862121094207005</c:v>
                </c:pt>
                <c:pt idx="1304">
                  <c:v>0.84759982431365999</c:v>
                </c:pt>
                <c:pt idx="1305">
                  <c:v>0.84336878232554702</c:v>
                </c:pt>
                <c:pt idx="1306">
                  <c:v>0.84135124106728199</c:v>
                </c:pt>
                <c:pt idx="1307">
                  <c:v>0.84017030518865399</c:v>
                </c:pt>
                <c:pt idx="1308">
                  <c:v>0.42160255622992698</c:v>
                </c:pt>
                <c:pt idx="1309">
                  <c:v>0.420048754532026</c:v>
                </c:pt>
                <c:pt idx="1310">
                  <c:v>0.419602894315738</c:v>
                </c:pt>
                <c:pt idx="1311">
                  <c:v>0.41939139750114102</c:v>
                </c:pt>
                <c:pt idx="1312">
                  <c:v>0.41926793507050197</c:v>
                </c:pt>
                <c:pt idx="1313">
                  <c:v>0.48848411276081299</c:v>
                </c:pt>
                <c:pt idx="1314">
                  <c:v>0.48531453573717098</c:v>
                </c:pt>
                <c:pt idx="1315">
                  <c:v>0.48440292956280501</c:v>
                </c:pt>
                <c:pt idx="1316">
                  <c:v>0.48397017604442299</c:v>
                </c:pt>
                <c:pt idx="1317">
                  <c:v>0.48371745664764298</c:v>
                </c:pt>
                <c:pt idx="1318">
                  <c:v>0.54252643967164704</c:v>
                </c:pt>
                <c:pt idx="1319">
                  <c:v>0.53674372205001397</c:v>
                </c:pt>
                <c:pt idx="1320">
                  <c:v>0.53507195843880395</c:v>
                </c:pt>
                <c:pt idx="1321">
                  <c:v>0.53427697519937301</c:v>
                </c:pt>
                <c:pt idx="1322">
                  <c:v>0.53381230961605997</c:v>
                </c:pt>
                <c:pt idx="1323">
                  <c:v>0.58846895852684</c:v>
                </c:pt>
                <c:pt idx="1324">
                  <c:v>0.58198465927326304</c:v>
                </c:pt>
                <c:pt idx="1325">
                  <c:v>0.58010856831768398</c:v>
                </c:pt>
                <c:pt idx="1326">
                  <c:v>0.57921617121713298</c:v>
                </c:pt>
                <c:pt idx="1327">
                  <c:v>0.57869449186891697</c:v>
                </c:pt>
                <c:pt idx="1328">
                  <c:v>0.63576624415496397</c:v>
                </c:pt>
                <c:pt idx="1329">
                  <c:v>0.62588950292992696</c:v>
                </c:pt>
                <c:pt idx="1330">
                  <c:v>0.62301763761701201</c:v>
                </c:pt>
                <c:pt idx="1331">
                  <c:v>0.62164924000268196</c:v>
                </c:pt>
                <c:pt idx="1332">
                  <c:v>0.62084858923480302</c:v>
                </c:pt>
                <c:pt idx="1333">
                  <c:v>0.67670293128834402</c:v>
                </c:pt>
                <c:pt idx="1334">
                  <c:v>0.66263263413150797</c:v>
                </c:pt>
                <c:pt idx="1335">
                  <c:v>0.65846425569364397</c:v>
                </c:pt>
                <c:pt idx="1336">
                  <c:v>0.656474254154926</c:v>
                </c:pt>
                <c:pt idx="1337">
                  <c:v>0.65530873015853797</c:v>
                </c:pt>
                <c:pt idx="1338">
                  <c:v>0.71280200701213903</c:v>
                </c:pt>
                <c:pt idx="1339">
                  <c:v>0.69303522126702599</c:v>
                </c:pt>
                <c:pt idx="1340">
                  <c:v>0.68722390976016101</c:v>
                </c:pt>
                <c:pt idx="1341">
                  <c:v>0.684443865576562</c:v>
                </c:pt>
                <c:pt idx="1342">
                  <c:v>0.68281381673031405</c:v>
                </c:pt>
                <c:pt idx="1343">
                  <c:v>0.74465039240419495</c:v>
                </c:pt>
                <c:pt idx="1344">
                  <c:v>0.71826511131195603</c:v>
                </c:pt>
                <c:pt idx="1345">
                  <c:v>0.710451059458309</c:v>
                </c:pt>
                <c:pt idx="1346">
                  <c:v>0.70671568672218499</c:v>
                </c:pt>
                <c:pt idx="1347">
                  <c:v>0.70452375311931503</c:v>
                </c:pt>
                <c:pt idx="1348">
                  <c:v>0.77341816874241298</c:v>
                </c:pt>
                <c:pt idx="1349">
                  <c:v>0.73936905935687902</c:v>
                </c:pt>
                <c:pt idx="1350">
                  <c:v>0.73104520635692105</c:v>
                </c:pt>
                <c:pt idx="1351">
                  <c:v>0.72821188701162898</c:v>
                </c:pt>
                <c:pt idx="1352">
                  <c:v>0.72655105245357998</c:v>
                </c:pt>
                <c:pt idx="1353">
                  <c:v>0.39087639467697199</c:v>
                </c:pt>
                <c:pt idx="1354">
                  <c:v>0.38822314163691302</c:v>
                </c:pt>
                <c:pt idx="1355">
                  <c:v>0.38748910016575899</c:v>
                </c:pt>
                <c:pt idx="1356">
                  <c:v>0.38714054709234103</c:v>
                </c:pt>
                <c:pt idx="1357">
                  <c:v>0.38693697112027498</c:v>
                </c:pt>
                <c:pt idx="1358">
                  <c:v>0.443760628440593</c:v>
                </c:pt>
                <c:pt idx="1359">
                  <c:v>0.43838556003344897</c:v>
                </c:pt>
                <c:pt idx="1360">
                  <c:v>0.43686665273778602</c:v>
                </c:pt>
                <c:pt idx="1361">
                  <c:v>0.436144121132506</c:v>
                </c:pt>
                <c:pt idx="1362">
                  <c:v>0.43572173173253698</c:v>
                </c:pt>
                <c:pt idx="1363">
                  <c:v>0.49057110994708403</c:v>
                </c:pt>
                <c:pt idx="1364">
                  <c:v>0.48423030762640901</c:v>
                </c:pt>
                <c:pt idx="1365">
                  <c:v>0.48239695127210902</c:v>
                </c:pt>
                <c:pt idx="1366">
                  <c:v>0.48152511358800598</c:v>
                </c:pt>
                <c:pt idx="1367">
                  <c:v>0.48101552649178703</c:v>
                </c:pt>
                <c:pt idx="1368">
                  <c:v>0.53365866940219897</c:v>
                </c:pt>
                <c:pt idx="1369">
                  <c:v>0.523250576011691</c:v>
                </c:pt>
                <c:pt idx="1370">
                  <c:v>0.52021808718414597</c:v>
                </c:pt>
                <c:pt idx="1371">
                  <c:v>0.51877224574007696</c:v>
                </c:pt>
                <c:pt idx="1372">
                  <c:v>0.51792601756142997</c:v>
                </c:pt>
                <c:pt idx="1373">
                  <c:v>0.57023677511413695</c:v>
                </c:pt>
                <c:pt idx="1374">
                  <c:v>0.55446864478063296</c:v>
                </c:pt>
                <c:pt idx="1375">
                  <c:v>0.54983604981961798</c:v>
                </c:pt>
                <c:pt idx="1376">
                  <c:v>0.54762083310326104</c:v>
                </c:pt>
                <c:pt idx="1377">
                  <c:v>0.54632232351050503</c:v>
                </c:pt>
                <c:pt idx="1378">
                  <c:v>0.60162339790480301</c:v>
                </c:pt>
                <c:pt idx="1379">
                  <c:v>0.57907476280208403</c:v>
                </c:pt>
                <c:pt idx="1380">
                  <c:v>0.57241286434456595</c:v>
                </c:pt>
                <c:pt idx="1381">
                  <c:v>0.56921950674607402</c:v>
                </c:pt>
                <c:pt idx="1382">
                  <c:v>0.56734528111397398</c:v>
                </c:pt>
                <c:pt idx="1383">
                  <c:v>0.62942595350888098</c:v>
                </c:pt>
                <c:pt idx="1384">
                  <c:v>0.60190950511694497</c:v>
                </c:pt>
                <c:pt idx="1385">
                  <c:v>0.59655156296749001</c:v>
                </c:pt>
                <c:pt idx="1386">
                  <c:v>0.59398819933912494</c:v>
                </c:pt>
                <c:pt idx="1387">
                  <c:v>0.59248520079564804</c:v>
                </c:pt>
                <c:pt idx="1388">
                  <c:v>0.65503226292165795</c:v>
                </c:pt>
                <c:pt idx="1389">
                  <c:v>0.63033513679972997</c:v>
                </c:pt>
                <c:pt idx="1390">
                  <c:v>0.62320966272030198</c:v>
                </c:pt>
                <c:pt idx="1391">
                  <c:v>0.61979288644474195</c:v>
                </c:pt>
                <c:pt idx="1392">
                  <c:v>0.61778710073641996</c:v>
                </c:pt>
                <c:pt idx="1393">
                  <c:v>0.68661581339143596</c:v>
                </c:pt>
                <c:pt idx="1394">
                  <c:v>0.65598851183429396</c:v>
                </c:pt>
                <c:pt idx="1395">
                  <c:v>0.64682554179912599</c:v>
                </c:pt>
                <c:pt idx="1396">
                  <c:v>0.64242157318291204</c:v>
                </c:pt>
                <c:pt idx="1397">
                  <c:v>0.63983304616001702</c:v>
                </c:pt>
                <c:pt idx="1398">
                  <c:v>0.36188684550676897</c:v>
                </c:pt>
                <c:pt idx="1399">
                  <c:v>0.35806790429561802</c:v>
                </c:pt>
                <c:pt idx="1400">
                  <c:v>0.35696457404734599</c:v>
                </c:pt>
                <c:pt idx="1401">
                  <c:v>0.35644001439342599</c:v>
                </c:pt>
                <c:pt idx="1402">
                  <c:v>0.35613344457760798</c:v>
                </c:pt>
                <c:pt idx="1403">
                  <c:v>0.408805221768274</c:v>
                </c:pt>
                <c:pt idx="1404">
                  <c:v>0.40347880194652203</c:v>
                </c:pt>
                <c:pt idx="1405">
                  <c:v>0.40193575501482298</c:v>
                </c:pt>
                <c:pt idx="1406">
                  <c:v>0.40120146047152</c:v>
                </c:pt>
                <c:pt idx="1407">
                  <c:v>0.400772109966332</c:v>
                </c:pt>
                <c:pt idx="1408">
                  <c:v>0.45149437806040799</c:v>
                </c:pt>
                <c:pt idx="1409">
                  <c:v>0.44194964231220102</c:v>
                </c:pt>
                <c:pt idx="1410">
                  <c:v>0.43919925078018501</c:v>
                </c:pt>
                <c:pt idx="1411">
                  <c:v>0.43788732344210402</c:v>
                </c:pt>
                <c:pt idx="1412">
                  <c:v>0.43711929249593501</c:v>
                </c:pt>
                <c:pt idx="1413">
                  <c:v>0.486445998112082</c:v>
                </c:pt>
                <c:pt idx="1414">
                  <c:v>0.47126290692903899</c:v>
                </c:pt>
                <c:pt idx="1415">
                  <c:v>0.46684689099872601</c:v>
                </c:pt>
                <c:pt idx="1416">
                  <c:v>0.46453274779364001</c:v>
                </c:pt>
                <c:pt idx="1417">
                  <c:v>0.46328304601674802</c:v>
                </c:pt>
                <c:pt idx="1418">
                  <c:v>0.51551005498531699</c:v>
                </c:pt>
                <c:pt idx="1419">
                  <c:v>0.49334664059491301</c:v>
                </c:pt>
                <c:pt idx="1420">
                  <c:v>0.48763114653426098</c:v>
                </c:pt>
                <c:pt idx="1421">
                  <c:v>0.48576527947630099</c:v>
                </c:pt>
                <c:pt idx="1422">
                  <c:v>0.48468281566147797</c:v>
                </c:pt>
                <c:pt idx="1423">
                  <c:v>0.54168513968688303</c:v>
                </c:pt>
                <c:pt idx="1424">
                  <c:v>0.52085667147837</c:v>
                </c:pt>
                <c:pt idx="1425">
                  <c:v>0.51511730622531804</c:v>
                </c:pt>
                <c:pt idx="1426">
                  <c:v>0.51246872413022104</c:v>
                </c:pt>
                <c:pt idx="1427">
                  <c:v>0.51091665025300403</c:v>
                </c:pt>
                <c:pt idx="1428">
                  <c:v>0.57211893554521298</c:v>
                </c:pt>
                <c:pt idx="1429">
                  <c:v>0.54648250834040901</c:v>
                </c:pt>
                <c:pt idx="1430">
                  <c:v>0.53887146112816298</c:v>
                </c:pt>
                <c:pt idx="1431">
                  <c:v>0.53521917078095405</c:v>
                </c:pt>
                <c:pt idx="1432">
                  <c:v>0.53307442401165395</c:v>
                </c:pt>
                <c:pt idx="1433">
                  <c:v>0.60286222543239198</c:v>
                </c:pt>
                <c:pt idx="1434">
                  <c:v>0.56946672921282304</c:v>
                </c:pt>
                <c:pt idx="1435">
                  <c:v>0.55946049090254002</c:v>
                </c:pt>
                <c:pt idx="1436">
                  <c:v>0.55464170157305703</c:v>
                </c:pt>
                <c:pt idx="1437">
                  <c:v>0.55180652028793797</c:v>
                </c:pt>
                <c:pt idx="1438">
                  <c:v>0.632292595644247</c:v>
                </c:pt>
                <c:pt idx="1439">
                  <c:v>0.590034962165357</c:v>
                </c:pt>
                <c:pt idx="1440">
                  <c:v>0.57727624122735799</c:v>
                </c:pt>
                <c:pt idx="1441">
                  <c:v>0.57111436452256903</c:v>
                </c:pt>
                <c:pt idx="1442">
                  <c:v>0.56748347995055204</c:v>
                </c:pt>
                <c:pt idx="1443">
                  <c:v>0.33646088691713699</c:v>
                </c:pt>
                <c:pt idx="1444">
                  <c:v>0.33279390385634899</c:v>
                </c:pt>
                <c:pt idx="1445">
                  <c:v>0.33173376222192902</c:v>
                </c:pt>
                <c:pt idx="1446">
                  <c:v>0.33122961651940702</c:v>
                </c:pt>
                <c:pt idx="1447">
                  <c:v>0.33093494090319198</c:v>
                </c:pt>
                <c:pt idx="1448">
                  <c:v>0.38138747210565899</c:v>
                </c:pt>
                <c:pt idx="1449">
                  <c:v>0.37401118859447002</c:v>
                </c:pt>
                <c:pt idx="1450">
                  <c:v>0.37186356530314402</c:v>
                </c:pt>
                <c:pt idx="1451">
                  <c:v>0.37070628829332197</c:v>
                </c:pt>
                <c:pt idx="1452">
                  <c:v>0.37010305734335402</c:v>
                </c:pt>
                <c:pt idx="1453">
                  <c:v>0.416915197004604</c:v>
                </c:pt>
                <c:pt idx="1454">
                  <c:v>0.40384179856812003</c:v>
                </c:pt>
                <c:pt idx="1455">
                  <c:v>0.40002012576861101</c:v>
                </c:pt>
                <c:pt idx="1456">
                  <c:v>0.39819150996057201</c:v>
                </c:pt>
                <c:pt idx="1457">
                  <c:v>0.39711926093002697</c:v>
                </c:pt>
                <c:pt idx="1458">
                  <c:v>0.44612642556198401</c:v>
                </c:pt>
                <c:pt idx="1459">
                  <c:v>0.42585118823417201</c:v>
                </c:pt>
                <c:pt idx="1460">
                  <c:v>0.42221826099854198</c:v>
                </c:pt>
                <c:pt idx="1461">
                  <c:v>0.42050357390270898</c:v>
                </c:pt>
                <c:pt idx="1462">
                  <c:v>0.41950196795343198</c:v>
                </c:pt>
                <c:pt idx="1463">
                  <c:v>0.47234219538383698</c:v>
                </c:pt>
                <c:pt idx="1464">
                  <c:v>0.45445480179904202</c:v>
                </c:pt>
                <c:pt idx="1465">
                  <c:v>0.44900260900869599</c:v>
                </c:pt>
                <c:pt idx="1466">
                  <c:v>0.446459384584665</c:v>
                </c:pt>
                <c:pt idx="1467">
                  <c:v>0.44496706900384098</c:v>
                </c:pt>
                <c:pt idx="1468">
                  <c:v>0.50374461610295895</c:v>
                </c:pt>
                <c:pt idx="1469">
                  <c:v>0.47887317243411398</c:v>
                </c:pt>
                <c:pt idx="1470">
                  <c:v>0.471454785062491</c:v>
                </c:pt>
                <c:pt idx="1471">
                  <c:v>0.467894812716729</c:v>
                </c:pt>
                <c:pt idx="1472">
                  <c:v>0.46580427865553098</c:v>
                </c:pt>
                <c:pt idx="1473">
                  <c:v>0.53363885884513096</c:v>
                </c:pt>
                <c:pt idx="1474">
                  <c:v>0.50016036132418495</c:v>
                </c:pt>
                <c:pt idx="1475">
                  <c:v>0.49039678869534398</c:v>
                </c:pt>
                <c:pt idx="1476">
                  <c:v>0.48544859055870798</c:v>
                </c:pt>
                <c:pt idx="1477">
                  <c:v>0.48262009097027297</c:v>
                </c:pt>
                <c:pt idx="1478">
                  <c:v>0.56250961696919599</c:v>
                </c:pt>
                <c:pt idx="1479">
                  <c:v>0.51948985097354505</c:v>
                </c:pt>
                <c:pt idx="1480">
                  <c:v>0.59108585501494604</c:v>
                </c:pt>
                <c:pt idx="1481">
                  <c:v>0.31807418872695498</c:v>
                </c:pt>
                <c:pt idx="1482">
                  <c:v>0.31309352459277501</c:v>
                </c:pt>
                <c:pt idx="1483">
                  <c:v>0.31167140149848299</c:v>
                </c:pt>
                <c:pt idx="1484">
                  <c:v>0.31099411182876402</c:v>
                </c:pt>
                <c:pt idx="1485">
                  <c:v>0.31059792985671397</c:v>
                </c:pt>
                <c:pt idx="1486">
                  <c:v>0.35654363870031103</c:v>
                </c:pt>
                <c:pt idx="1487">
                  <c:v>0.346764440239691</c:v>
                </c:pt>
                <c:pt idx="1488">
                  <c:v>0.343895857487167</c:v>
                </c:pt>
                <c:pt idx="1489">
                  <c:v>0.34252492683616498</c:v>
                </c:pt>
                <c:pt idx="1490">
                  <c:v>0.34172155494252998</c:v>
                </c:pt>
                <c:pt idx="1491">
                  <c:v>0.38692611935085702</c:v>
                </c:pt>
                <c:pt idx="1492">
                  <c:v>0.37006491248377199</c:v>
                </c:pt>
                <c:pt idx="1493">
                  <c:v>0.36569086045243399</c:v>
                </c:pt>
                <c:pt idx="1494">
                  <c:v>0.364271526688763</c:v>
                </c:pt>
                <c:pt idx="1495">
                  <c:v>0.36344298769087002</c:v>
                </c:pt>
                <c:pt idx="1496">
                  <c:v>0.41331938591263101</c:v>
                </c:pt>
                <c:pt idx="1497">
                  <c:v>0.39761504704443401</c:v>
                </c:pt>
                <c:pt idx="1498">
                  <c:v>0.39298462564188102</c:v>
                </c:pt>
                <c:pt idx="1499">
                  <c:v>0.39076870661681401</c:v>
                </c:pt>
                <c:pt idx="1500">
                  <c:v>0.38931957380945198</c:v>
                </c:pt>
                <c:pt idx="1501">
                  <c:v>0.44484303342276199</c:v>
                </c:pt>
                <c:pt idx="1502">
                  <c:v>0.42189496567914903</c:v>
                </c:pt>
                <c:pt idx="1503">
                  <c:v>0.41509199986912199</c:v>
                </c:pt>
                <c:pt idx="1504">
                  <c:v>0.41166212329112201</c:v>
                </c:pt>
                <c:pt idx="1505">
                  <c:v>0.40972847717796201</c:v>
                </c:pt>
                <c:pt idx="1506">
                  <c:v>0.47438658406219902</c:v>
                </c:pt>
                <c:pt idx="1507">
                  <c:v>0.44287786036289101</c:v>
                </c:pt>
                <c:pt idx="1508">
                  <c:v>0.43342247555776597</c:v>
                </c:pt>
                <c:pt idx="1509">
                  <c:v>0.42886477908894499</c:v>
                </c:pt>
                <c:pt idx="1510">
                  <c:v>0.42599784166090598</c:v>
                </c:pt>
                <c:pt idx="1511">
                  <c:v>0.503002408434989</c:v>
                </c:pt>
                <c:pt idx="1512">
                  <c:v>0.46165476807408501</c:v>
                </c:pt>
                <c:pt idx="1513">
                  <c:v>0.300938361104791</c:v>
                </c:pt>
                <c:pt idx="1514">
                  <c:v>0.29465774802146599</c:v>
                </c:pt>
                <c:pt idx="1515">
                  <c:v>0.292825537393752</c:v>
                </c:pt>
                <c:pt idx="1516">
                  <c:v>0.2919515636119</c:v>
                </c:pt>
                <c:pt idx="1517">
                  <c:v>0.291439914508485</c:v>
                </c:pt>
                <c:pt idx="1518">
                  <c:v>0.334466273171242</c:v>
                </c:pt>
                <c:pt idx="1519">
                  <c:v>0.32209374074533198</c:v>
                </c:pt>
                <c:pt idx="1520">
                  <c:v>0.31829769584540002</c:v>
                </c:pt>
                <c:pt idx="1521">
                  <c:v>0.31653519310513001</c:v>
                </c:pt>
                <c:pt idx="1522">
                  <c:v>0.31550073650564803</c:v>
                </c:pt>
                <c:pt idx="1523">
                  <c:v>0.36141361435203401</c:v>
                </c:pt>
                <c:pt idx="1524">
                  <c:v>0.347382905383542</c:v>
                </c:pt>
                <c:pt idx="1525">
                  <c:v>0.34367241283328198</c:v>
                </c:pt>
                <c:pt idx="1526">
                  <c:v>0.34189566828166001</c:v>
                </c:pt>
                <c:pt idx="1527">
                  <c:v>0.34085342380316003</c:v>
                </c:pt>
                <c:pt idx="1528">
                  <c:v>0.39198433470000799</c:v>
                </c:pt>
                <c:pt idx="1529">
                  <c:v>0.372442536050335</c:v>
                </c:pt>
                <c:pt idx="1530">
                  <c:v>0.36663947722401802</c:v>
                </c:pt>
                <c:pt idx="1531">
                  <c:v>0.36385069077427901</c:v>
                </c:pt>
                <c:pt idx="1532">
                  <c:v>0.36221169332123798</c:v>
                </c:pt>
                <c:pt idx="1533">
                  <c:v>0.42167742121892299</c:v>
                </c:pt>
                <c:pt idx="1534">
                  <c:v>0.39363366853272702</c:v>
                </c:pt>
                <c:pt idx="1535">
                  <c:v>0.38520468732888402</c:v>
                </c:pt>
                <c:pt idx="1536">
                  <c:v>0.38113848855374</c:v>
                </c:pt>
                <c:pt idx="1537">
                  <c:v>0.37874392724217698</c:v>
                </c:pt>
                <c:pt idx="1538">
                  <c:v>0.45048269202538399</c:v>
                </c:pt>
                <c:pt idx="1539">
                  <c:v>0.41249030475919102</c:v>
                </c:pt>
                <c:pt idx="1540">
                  <c:v>0.285264428025091</c:v>
                </c:pt>
                <c:pt idx="1541">
                  <c:v>0.27745981183475299</c:v>
                </c:pt>
                <c:pt idx="1542">
                  <c:v>0.27517192421224101</c:v>
                </c:pt>
                <c:pt idx="1543">
                  <c:v>0.27396794558868298</c:v>
                </c:pt>
                <c:pt idx="1544">
                  <c:v>0.27332304317564898</c:v>
                </c:pt>
                <c:pt idx="1545">
                  <c:v>0.31500521690263</c:v>
                </c:pt>
                <c:pt idx="1546">
                  <c:v>0.30113563751149802</c:v>
                </c:pt>
                <c:pt idx="1547">
                  <c:v>0.298468324655357</c:v>
                </c:pt>
                <c:pt idx="1548">
                  <c:v>0.29719874378356897</c:v>
                </c:pt>
                <c:pt idx="1549">
                  <c:v>0.29645457830664201</c:v>
                </c:pt>
                <c:pt idx="1550">
                  <c:v>0.34353998617272202</c:v>
                </c:pt>
                <c:pt idx="1551">
                  <c:v>0.32816541080429201</c:v>
                </c:pt>
                <c:pt idx="1552">
                  <c:v>0.32362924969801798</c:v>
                </c:pt>
                <c:pt idx="1553">
                  <c:v>0.32145219747359799</c:v>
                </c:pt>
                <c:pt idx="1554">
                  <c:v>0.32017361547213002</c:v>
                </c:pt>
                <c:pt idx="1555">
                  <c:v>0.37371662113703003</c:v>
                </c:pt>
                <c:pt idx="1556">
                  <c:v>0.35029801769664398</c:v>
                </c:pt>
                <c:pt idx="1557">
                  <c:v>0.34328936372463698</c:v>
                </c:pt>
                <c:pt idx="1558">
                  <c:v>0.33991222457471099</c:v>
                </c:pt>
                <c:pt idx="1559">
                  <c:v>0.33792467816064897</c:v>
                </c:pt>
                <c:pt idx="1560">
                  <c:v>0.40253719863378101</c:v>
                </c:pt>
                <c:pt idx="1561">
                  <c:v>0.36936007042931901</c:v>
                </c:pt>
                <c:pt idx="1562">
                  <c:v>0.27097098751217602</c:v>
                </c:pt>
                <c:pt idx="1563">
                  <c:v>0.26140086818160602</c:v>
                </c:pt>
                <c:pt idx="1564">
                  <c:v>0.25859601573149399</c:v>
                </c:pt>
                <c:pt idx="1565">
                  <c:v>0.25725249145177698</c:v>
                </c:pt>
                <c:pt idx="1566">
                  <c:v>0.25646424373925902</c:v>
                </c:pt>
                <c:pt idx="1567">
                  <c:v>0.29801726557064701</c:v>
                </c:pt>
                <c:pt idx="1568">
                  <c:v>0.28673813468306403</c:v>
                </c:pt>
                <c:pt idx="1569">
                  <c:v>0.283538105490167</c:v>
                </c:pt>
                <c:pt idx="1570">
                  <c:v>0.28200719435746402</c:v>
                </c:pt>
                <c:pt idx="1571">
                  <c:v>0.28110911364977398</c:v>
                </c:pt>
                <c:pt idx="1572">
                  <c:v>0.32902663197181797</c:v>
                </c:pt>
                <c:pt idx="1573">
                  <c:v>0.31084586221876798</c:v>
                </c:pt>
                <c:pt idx="1574">
                  <c:v>0.30544402005267501</c:v>
                </c:pt>
                <c:pt idx="1575">
                  <c:v>0.30272637511765599</c:v>
                </c:pt>
                <c:pt idx="1576">
                  <c:v>0.30118959002829399</c:v>
                </c:pt>
                <c:pt idx="1577">
                  <c:v>0.35816979287998801</c:v>
                </c:pt>
                <c:pt idx="1578">
                  <c:v>0.33082763031822299</c:v>
                </c:pt>
                <c:pt idx="1579">
                  <c:v>0.25802733760484697</c:v>
                </c:pt>
                <c:pt idx="1580">
                  <c:v>0.246692669225207</c:v>
                </c:pt>
                <c:pt idx="1581">
                  <c:v>0.24378267623474001</c:v>
                </c:pt>
                <c:pt idx="1582">
                  <c:v>0.24283768584993901</c:v>
                </c:pt>
                <c:pt idx="1583">
                  <c:v>0.24228500259642999</c:v>
                </c:pt>
                <c:pt idx="1584">
                  <c:v>0.28622662566281998</c:v>
                </c:pt>
                <c:pt idx="1585">
                  <c:v>0.27350923489960599</c:v>
                </c:pt>
                <c:pt idx="1586">
                  <c:v>0.26973870259380001</c:v>
                </c:pt>
                <c:pt idx="1587">
                  <c:v>0.26782047495160199</c:v>
                </c:pt>
                <c:pt idx="1588">
                  <c:v>0.266751516658084</c:v>
                </c:pt>
                <c:pt idx="1589">
                  <c:v>0.31634366911971601</c:v>
                </c:pt>
                <c:pt idx="1590">
                  <c:v>0.29530490506569901</c:v>
                </c:pt>
                <c:pt idx="1591">
                  <c:v>0.288880902232723</c:v>
                </c:pt>
                <c:pt idx="1592">
                  <c:v>0.285826410618853</c:v>
                </c:pt>
                <c:pt idx="1593">
                  <c:v>0.28402727221477098</c:v>
                </c:pt>
                <c:pt idx="1594">
                  <c:v>0.34501499729461399</c:v>
                </c:pt>
                <c:pt idx="1595">
                  <c:v>0.246288211174302</c:v>
                </c:pt>
                <c:pt idx="1596">
                  <c:v>0.23621694563084</c:v>
                </c:pt>
                <c:pt idx="1597">
                  <c:v>0.233843077354251</c:v>
                </c:pt>
                <c:pt idx="1598">
                  <c:v>0.23274217593178301</c:v>
                </c:pt>
                <c:pt idx="1599">
                  <c:v>0.23209657747474799</c:v>
                </c:pt>
                <c:pt idx="1600">
                  <c:v>0.27603338501487801</c:v>
                </c:pt>
                <c:pt idx="1601">
                  <c:v>0.261381275729269</c:v>
                </c:pt>
                <c:pt idx="1602">
                  <c:v>0.25689500416459998</c:v>
                </c:pt>
                <c:pt idx="1603">
                  <c:v>0.25478084598084499</c:v>
                </c:pt>
                <c:pt idx="1604">
                  <c:v>0.25353760204033099</c:v>
                </c:pt>
                <c:pt idx="1605">
                  <c:v>0.30531173188904198</c:v>
                </c:pt>
                <c:pt idx="1606">
                  <c:v>0.28139974226117398</c:v>
                </c:pt>
                <c:pt idx="1607">
                  <c:v>0.236207424713927</c:v>
                </c:pt>
                <c:pt idx="1608">
                  <c:v>0.22723650432159001</c:v>
                </c:pt>
                <c:pt idx="1609">
                  <c:v>0.22450092836027299</c:v>
                </c:pt>
                <c:pt idx="1610">
                  <c:v>0.223227109644797</c:v>
                </c:pt>
                <c:pt idx="1611">
                  <c:v>0.22247948644286</c:v>
                </c:pt>
                <c:pt idx="1612">
                  <c:v>0.26692106029951501</c:v>
                </c:pt>
                <c:pt idx="1613">
                  <c:v>0.250188778845092</c:v>
                </c:pt>
                <c:pt idx="1614">
                  <c:v>0.24517226970582101</c:v>
                </c:pt>
                <c:pt idx="1615">
                  <c:v>0.24275390100361299</c:v>
                </c:pt>
                <c:pt idx="1616">
                  <c:v>0.241330224544172</c:v>
                </c:pt>
                <c:pt idx="1617">
                  <c:v>0.29576081187575798</c:v>
                </c:pt>
                <c:pt idx="1618">
                  <c:v>0.228999672708493</c:v>
                </c:pt>
                <c:pt idx="1619">
                  <c:v>0.21875644941278999</c:v>
                </c:pt>
                <c:pt idx="1620">
                  <c:v>0.21572777284288899</c:v>
                </c:pt>
                <c:pt idx="1621">
                  <c:v>0.21427393504855599</c:v>
                </c:pt>
                <c:pt idx="1622">
                  <c:v>0.21342000674147199</c:v>
                </c:pt>
                <c:pt idx="1623">
                  <c:v>0.25880047441374598</c:v>
                </c:pt>
                <c:pt idx="1624">
                  <c:v>0.24006317535802599</c:v>
                </c:pt>
                <c:pt idx="1625">
                  <c:v>0.23441301562468</c:v>
                </c:pt>
                <c:pt idx="1626">
                  <c:v>0.22240441137243699</c:v>
                </c:pt>
                <c:pt idx="1627">
                  <c:v>0.210919763812182</c:v>
                </c:pt>
                <c:pt idx="1628">
                  <c:v>0.20750661865257</c:v>
                </c:pt>
                <c:pt idx="1629">
                  <c:v>0.20586561867119199</c:v>
                </c:pt>
                <c:pt idx="1630">
                  <c:v>0.20490095340449299</c:v>
                </c:pt>
                <c:pt idx="1631">
                  <c:v>0.25158670718966802</c:v>
                </c:pt>
                <c:pt idx="1632">
                  <c:v>0.23084386328026099</c:v>
                </c:pt>
                <c:pt idx="1633">
                  <c:v>0.61136455451174399</c:v>
                </c:pt>
                <c:pt idx="1634">
                  <c:v>0.61135602611623097</c:v>
                </c:pt>
                <c:pt idx="1635">
                  <c:v>0.61133008293284397</c:v>
                </c:pt>
                <c:pt idx="1636">
                  <c:v>0.61125411852466505</c:v>
                </c:pt>
                <c:pt idx="1637">
                  <c:v>0.61120979721870405</c:v>
                </c:pt>
                <c:pt idx="1638">
                  <c:v>0.72475881846416601</c:v>
                </c:pt>
                <c:pt idx="1639">
                  <c:v>0.72360636054383698</c:v>
                </c:pt>
                <c:pt idx="1640">
                  <c:v>0.72327637775827902</c:v>
                </c:pt>
                <c:pt idx="1641">
                  <c:v>0.72311995954972297</c:v>
                </c:pt>
                <c:pt idx="1642">
                  <c:v>0.72302868270784404</c:v>
                </c:pt>
                <c:pt idx="1643">
                  <c:v>0.82246166637601603</c:v>
                </c:pt>
                <c:pt idx="1644">
                  <c:v>0.82038031366583997</c:v>
                </c:pt>
                <c:pt idx="1645">
                  <c:v>0.81978368003062396</c:v>
                </c:pt>
                <c:pt idx="1646">
                  <c:v>0.81950075748653695</c:v>
                </c:pt>
                <c:pt idx="1647">
                  <c:v>0.81933562806328197</c:v>
                </c:pt>
                <c:pt idx="1648">
                  <c:v>0.90542546250580702</c:v>
                </c:pt>
                <c:pt idx="1649">
                  <c:v>0.90194861935119097</c:v>
                </c:pt>
                <c:pt idx="1650">
                  <c:v>0.90095017913645103</c:v>
                </c:pt>
                <c:pt idx="1651">
                  <c:v>0.90047644007000205</c:v>
                </c:pt>
                <c:pt idx="1652">
                  <c:v>0.900199855664363</c:v>
                </c:pt>
                <c:pt idx="1653">
                  <c:v>0.97494271148842504</c:v>
                </c:pt>
                <c:pt idx="1654">
                  <c:v>0.96954354873266002</c:v>
                </c:pt>
                <c:pt idx="1655">
                  <c:v>0.96799603665544898</c:v>
                </c:pt>
                <c:pt idx="1656">
                  <c:v>0.967262480001019</c:v>
                </c:pt>
                <c:pt idx="1657">
                  <c:v>0.96683411757112203</c:v>
                </c:pt>
                <c:pt idx="1658">
                  <c:v>1.04974015596878</c:v>
                </c:pt>
                <c:pt idx="1659">
                  <c:v>1.04570857025219</c:v>
                </c:pt>
                <c:pt idx="1660">
                  <c:v>1.04455082566754</c:v>
                </c:pt>
                <c:pt idx="1661">
                  <c:v>1.04400149841516</c:v>
                </c:pt>
                <c:pt idx="1662">
                  <c:v>1.0436807824992</c:v>
                </c:pt>
                <c:pt idx="1663">
                  <c:v>1.12723627215832</c:v>
                </c:pt>
                <c:pt idx="1664">
                  <c:v>1.1215584225019799</c:v>
                </c:pt>
                <c:pt idx="1665">
                  <c:v>1.11992505996688</c:v>
                </c:pt>
                <c:pt idx="1666">
                  <c:v>1.11944749028447</c:v>
                </c:pt>
                <c:pt idx="1667">
                  <c:v>1.1189981149199899</c:v>
                </c:pt>
                <c:pt idx="1668">
                  <c:v>0.54834242942172495</c:v>
                </c:pt>
                <c:pt idx="1669">
                  <c:v>0.54695918145316602</c:v>
                </c:pt>
                <c:pt idx="1670">
                  <c:v>0.54656273330803395</c:v>
                </c:pt>
                <c:pt idx="1671">
                  <c:v>0.546374749410107</c:v>
                </c:pt>
                <c:pt idx="1672">
                  <c:v>0.54626503481318001</c:v>
                </c:pt>
                <c:pt idx="1673">
                  <c:v>0.62795456452052401</c:v>
                </c:pt>
                <c:pt idx="1674">
                  <c:v>0.62505565494551496</c:v>
                </c:pt>
                <c:pt idx="1675">
                  <c:v>0.62422271003199203</c:v>
                </c:pt>
                <c:pt idx="1676">
                  <c:v>0.62382742215423403</c:v>
                </c:pt>
                <c:pt idx="1677">
                  <c:v>0.62359661847621695</c:v>
                </c:pt>
                <c:pt idx="1678">
                  <c:v>0.69975252836712099</c:v>
                </c:pt>
                <c:pt idx="1679">
                  <c:v>0.69706003101970604</c:v>
                </c:pt>
                <c:pt idx="1680">
                  <c:v>0.69628687014388302</c:v>
                </c:pt>
                <c:pt idx="1681">
                  <c:v>0.69592002777557804</c:v>
                </c:pt>
                <c:pt idx="1682">
                  <c:v>0.69570585507228699</c:v>
                </c:pt>
                <c:pt idx="1683">
                  <c:v>0.77575419972349602</c:v>
                </c:pt>
                <c:pt idx="1684">
                  <c:v>0.77134292847639896</c:v>
                </c:pt>
                <c:pt idx="1685">
                  <c:v>0.77007341462477397</c:v>
                </c:pt>
                <c:pt idx="1686">
                  <c:v>0.76947062129073696</c:v>
                </c:pt>
                <c:pt idx="1687">
                  <c:v>0.76911856027302095</c:v>
                </c:pt>
                <c:pt idx="1688">
                  <c:v>0.84172577995791897</c:v>
                </c:pt>
                <c:pt idx="1689">
                  <c:v>0.835169415317214</c:v>
                </c:pt>
                <c:pt idx="1690">
                  <c:v>0.83321382187868098</c:v>
                </c:pt>
                <c:pt idx="1691">
                  <c:v>0.83228445819027697</c:v>
                </c:pt>
                <c:pt idx="1692">
                  <c:v>0.83174142238757698</c:v>
                </c:pt>
                <c:pt idx="1693">
                  <c:v>0.89904435496774804</c:v>
                </c:pt>
                <c:pt idx="1694">
                  <c:v>0.88910547618320501</c:v>
                </c:pt>
                <c:pt idx="1695">
                  <c:v>0.88622830841975497</c:v>
                </c:pt>
                <c:pt idx="1696">
                  <c:v>0.88485945027814605</c:v>
                </c:pt>
                <c:pt idx="1697">
                  <c:v>0.88405915283651704</c:v>
                </c:pt>
                <c:pt idx="1698">
                  <c:v>0.94817072448570805</c:v>
                </c:pt>
                <c:pt idx="1699">
                  <c:v>0.93814520517633104</c:v>
                </c:pt>
                <c:pt idx="1700">
                  <c:v>0.93539816931972297</c:v>
                </c:pt>
                <c:pt idx="1701">
                  <c:v>0.93409166444372205</c:v>
                </c:pt>
                <c:pt idx="1702">
                  <c:v>0.93332795246797595</c:v>
                </c:pt>
                <c:pt idx="1703">
                  <c:v>1.0032309998440101</c:v>
                </c:pt>
                <c:pt idx="1704">
                  <c:v>0.99036293460923797</c:v>
                </c:pt>
                <c:pt idx="1705">
                  <c:v>0.98662888383922898</c:v>
                </c:pt>
                <c:pt idx="1706">
                  <c:v>0.98485084204297102</c:v>
                </c:pt>
                <c:pt idx="1707">
                  <c:v>0.983810855198054</c:v>
                </c:pt>
                <c:pt idx="1708">
                  <c:v>0.487700001885158</c:v>
                </c:pt>
                <c:pt idx="1709">
                  <c:v>0.48505240314803499</c:v>
                </c:pt>
                <c:pt idx="1710">
                  <c:v>0.48429193951460597</c:v>
                </c:pt>
                <c:pt idx="1711">
                  <c:v>0.48393109506689502</c:v>
                </c:pt>
                <c:pt idx="1712">
                  <c:v>0.48372041663696103</c:v>
                </c:pt>
                <c:pt idx="1713">
                  <c:v>0.56370333244938198</c:v>
                </c:pt>
                <c:pt idx="1714">
                  <c:v>0.56088548773861602</c:v>
                </c:pt>
                <c:pt idx="1715">
                  <c:v>0.56007552798123705</c:v>
                </c:pt>
                <c:pt idx="1716">
                  <c:v>0.55969109968855102</c:v>
                </c:pt>
                <c:pt idx="1717">
                  <c:v>0.55946662233836997</c:v>
                </c:pt>
                <c:pt idx="1718">
                  <c:v>0.63142659449884397</c:v>
                </c:pt>
                <c:pt idx="1719">
                  <c:v>0.626340861771158</c:v>
                </c:pt>
                <c:pt idx="1720">
                  <c:v>0.62487362961911197</c:v>
                </c:pt>
                <c:pt idx="1721">
                  <c:v>0.62417638060811897</c:v>
                </c:pt>
                <c:pt idx="1722">
                  <c:v>0.62376898073056397</c:v>
                </c:pt>
                <c:pt idx="1723">
                  <c:v>0.68708066072279494</c:v>
                </c:pt>
                <c:pt idx="1724">
                  <c:v>0.67869586613679</c:v>
                </c:pt>
                <c:pt idx="1725">
                  <c:v>0.67626938135678305</c:v>
                </c:pt>
                <c:pt idx="1726">
                  <c:v>0.675114766667816</c:v>
                </c:pt>
                <c:pt idx="1727">
                  <c:v>0.67443967547894401</c:v>
                </c:pt>
                <c:pt idx="1728">
                  <c:v>0.738887108613838</c:v>
                </c:pt>
                <c:pt idx="1729">
                  <c:v>0.73012059437677501</c:v>
                </c:pt>
                <c:pt idx="1730">
                  <c:v>0.72757999115773597</c:v>
                </c:pt>
                <c:pt idx="1731">
                  <c:v>0.72637079432626495</c:v>
                </c:pt>
                <c:pt idx="1732">
                  <c:v>0.72566370130501701</c:v>
                </c:pt>
                <c:pt idx="1733">
                  <c:v>0.79034849342875801</c:v>
                </c:pt>
                <c:pt idx="1734">
                  <c:v>0.77767333734556898</c:v>
                </c:pt>
                <c:pt idx="1735">
                  <c:v>0.77398445122027204</c:v>
                </c:pt>
                <c:pt idx="1736">
                  <c:v>0.77222615719712795</c:v>
                </c:pt>
                <c:pt idx="1737">
                  <c:v>0.77119718995006603</c:v>
                </c:pt>
                <c:pt idx="1738">
                  <c:v>0.83557996719802596</c:v>
                </c:pt>
                <c:pt idx="1739">
                  <c:v>0.81791964492510405</c:v>
                </c:pt>
                <c:pt idx="1740">
                  <c:v>0.81275619620206596</c:v>
                </c:pt>
                <c:pt idx="1741">
                  <c:v>0.81029080065203996</c:v>
                </c:pt>
                <c:pt idx="1742">
                  <c:v>0.80884668068087995</c:v>
                </c:pt>
                <c:pt idx="1743">
                  <c:v>0.875700489260412</c:v>
                </c:pt>
                <c:pt idx="1744">
                  <c:v>0.85197448099101702</c:v>
                </c:pt>
                <c:pt idx="1745">
                  <c:v>0.84532956050546404</c:v>
                </c:pt>
                <c:pt idx="1746">
                  <c:v>0.84200679495804298</c:v>
                </c:pt>
                <c:pt idx="1747">
                  <c:v>0.84005858083964302</c:v>
                </c:pt>
                <c:pt idx="1748">
                  <c:v>0.45107131508453802</c:v>
                </c:pt>
                <c:pt idx="1749">
                  <c:v>0.44883189553052999</c:v>
                </c:pt>
                <c:pt idx="1750">
                  <c:v>0.44818846371091497</c:v>
                </c:pt>
                <c:pt idx="1751">
                  <c:v>0.44788311664292602</c:v>
                </c:pt>
                <c:pt idx="1752">
                  <c:v>0.44770482963154401</c:v>
                </c:pt>
                <c:pt idx="1753">
                  <c:v>0.51708338605578896</c:v>
                </c:pt>
                <c:pt idx="1754">
                  <c:v>0.51248012728274805</c:v>
                </c:pt>
                <c:pt idx="1755">
                  <c:v>0.51115311266611696</c:v>
                </c:pt>
                <c:pt idx="1756">
                  <c:v>0.51052267835389098</c:v>
                </c:pt>
                <c:pt idx="1757">
                  <c:v>0.51015437435913502</c:v>
                </c:pt>
                <c:pt idx="1758">
                  <c:v>0.56878751486963697</c:v>
                </c:pt>
                <c:pt idx="1759">
                  <c:v>0.56282030190699295</c:v>
                </c:pt>
                <c:pt idx="1760">
                  <c:v>0.561173926069229</c:v>
                </c:pt>
                <c:pt idx="1761">
                  <c:v>0.56039110930790703</c:v>
                </c:pt>
                <c:pt idx="1762">
                  <c:v>0.55993358242751101</c:v>
                </c:pt>
                <c:pt idx="1763">
                  <c:v>0.62246036636331703</c:v>
                </c:pt>
                <c:pt idx="1764">
                  <c:v>0.61318354380560003</c:v>
                </c:pt>
                <c:pt idx="1765">
                  <c:v>0.61048810076210203</c:v>
                </c:pt>
                <c:pt idx="1766">
                  <c:v>0.60920409173861301</c:v>
                </c:pt>
                <c:pt idx="1767">
                  <c:v>0.60845291572055105</c:v>
                </c:pt>
                <c:pt idx="1768">
                  <c:v>0.66836050889216603</c:v>
                </c:pt>
                <c:pt idx="1769">
                  <c:v>0.65445847504341204</c:v>
                </c:pt>
                <c:pt idx="1770">
                  <c:v>0.65034252001126802</c:v>
                </c:pt>
                <c:pt idx="1771">
                  <c:v>0.64837758444969895</c:v>
                </c:pt>
                <c:pt idx="1772">
                  <c:v>0.64722675355766401</c:v>
                </c:pt>
                <c:pt idx="1773">
                  <c:v>0.70813847945576203</c:v>
                </c:pt>
                <c:pt idx="1774">
                  <c:v>0.68786293460663495</c:v>
                </c:pt>
                <c:pt idx="1775">
                  <c:v>0.68189778161639703</c:v>
                </c:pt>
                <c:pt idx="1776">
                  <c:v>0.67904316579986002</c:v>
                </c:pt>
                <c:pt idx="1777">
                  <c:v>0.67736915980343804</c:v>
                </c:pt>
                <c:pt idx="1778">
                  <c:v>0.74281780140810005</c:v>
                </c:pt>
                <c:pt idx="1779">
                  <c:v>0.71495138394004398</c:v>
                </c:pt>
                <c:pt idx="1780">
                  <c:v>0.70670807767444799</c:v>
                </c:pt>
                <c:pt idx="1781">
                  <c:v>0.70275679909300304</c:v>
                </c:pt>
                <c:pt idx="1782">
                  <c:v>0.70043711676642995</c:v>
                </c:pt>
                <c:pt idx="1783">
                  <c:v>0.77392199251391003</c:v>
                </c:pt>
                <c:pt idx="1784">
                  <c:v>0.73939988992838901</c:v>
                </c:pt>
                <c:pt idx="1785">
                  <c:v>0.73297858366029001</c:v>
                </c:pt>
                <c:pt idx="1786">
                  <c:v>0.72990616387457397</c:v>
                </c:pt>
                <c:pt idx="1787">
                  <c:v>0.72810455777073102</c:v>
                </c:pt>
                <c:pt idx="1788">
                  <c:v>0.80264202230267101</c:v>
                </c:pt>
                <c:pt idx="1789">
                  <c:v>0.77158697384305297</c:v>
                </c:pt>
                <c:pt idx="1790">
                  <c:v>0.763254896265672</c:v>
                </c:pt>
                <c:pt idx="1791">
                  <c:v>0.75925975162936798</c:v>
                </c:pt>
                <c:pt idx="1792">
                  <c:v>0.75691444279947895</c:v>
                </c:pt>
                <c:pt idx="1793">
                  <c:v>0.42116758771998802</c:v>
                </c:pt>
                <c:pt idx="1794">
                  <c:v>0.41782406176236497</c:v>
                </c:pt>
                <c:pt idx="1795">
                  <c:v>0.41672710174118599</c:v>
                </c:pt>
                <c:pt idx="1796">
                  <c:v>0.41626614455620398</c:v>
                </c:pt>
                <c:pt idx="1797">
                  <c:v>0.415996846182004</c:v>
                </c:pt>
                <c:pt idx="1798">
                  <c:v>0.47430271193302498</c:v>
                </c:pt>
                <c:pt idx="1799">
                  <c:v>0.46920349475416101</c:v>
                </c:pt>
                <c:pt idx="1800">
                  <c:v>0.46784093899643803</c:v>
                </c:pt>
                <c:pt idx="1801">
                  <c:v>0.46719318670564203</c:v>
                </c:pt>
                <c:pt idx="1802">
                  <c:v>0.466814634280312</c:v>
                </c:pt>
                <c:pt idx="1803">
                  <c:v>0.52689373276323503</c:v>
                </c:pt>
                <c:pt idx="1804">
                  <c:v>0.51833424900493097</c:v>
                </c:pt>
                <c:pt idx="1805">
                  <c:v>0.51590483901571105</c:v>
                </c:pt>
                <c:pt idx="1806">
                  <c:v>0.51474846794617901</c:v>
                </c:pt>
                <c:pt idx="1807">
                  <c:v>0.51407224819020403</c:v>
                </c:pt>
                <c:pt idx="1808">
                  <c:v>0.57086426070367202</c:v>
                </c:pt>
                <c:pt idx="1809">
                  <c:v>0.55723021435175601</c:v>
                </c:pt>
                <c:pt idx="1810">
                  <c:v>0.55323726832279596</c:v>
                </c:pt>
                <c:pt idx="1811">
                  <c:v>0.55133001156824102</c:v>
                </c:pt>
                <c:pt idx="1812">
                  <c:v>0.55021265622393101</c:v>
                </c:pt>
                <c:pt idx="1813">
                  <c:v>0.60779714691541298</c:v>
                </c:pt>
                <c:pt idx="1814">
                  <c:v>0.58725242031048897</c:v>
                </c:pt>
                <c:pt idx="1815">
                  <c:v>0.58118264529821495</c:v>
                </c:pt>
                <c:pt idx="1816">
                  <c:v>0.57827648010905797</c:v>
                </c:pt>
                <c:pt idx="1817">
                  <c:v>0.57657488324399997</c:v>
                </c:pt>
                <c:pt idx="1818">
                  <c:v>0.64002835669908298</c:v>
                </c:pt>
                <c:pt idx="1819">
                  <c:v>0.61084003785908902</c:v>
                </c:pt>
                <c:pt idx="1820">
                  <c:v>0.60532860452061399</c:v>
                </c:pt>
                <c:pt idx="1821">
                  <c:v>0.60290742739331404</c:v>
                </c:pt>
                <c:pt idx="1822">
                  <c:v>0.60148818687681904</c:v>
                </c:pt>
                <c:pt idx="1823">
                  <c:v>0.66869984399920701</c:v>
                </c:pt>
                <c:pt idx="1824">
                  <c:v>0.64287983241073299</c:v>
                </c:pt>
                <c:pt idx="1825">
                  <c:v>0.63593107529496795</c:v>
                </c:pt>
                <c:pt idx="1826">
                  <c:v>0.63260022452722298</c:v>
                </c:pt>
                <c:pt idx="1827">
                  <c:v>0.63064524298175695</c:v>
                </c:pt>
                <c:pt idx="1828">
                  <c:v>0.70249279417952504</c:v>
                </c:pt>
                <c:pt idx="1829">
                  <c:v>0.67186814076301504</c:v>
                </c:pt>
                <c:pt idx="1830">
                  <c:v>0.66270766830485694</c:v>
                </c:pt>
                <c:pt idx="1831">
                  <c:v>0.65830582478497601</c:v>
                </c:pt>
                <c:pt idx="1832">
                  <c:v>0.65571883041871104</c:v>
                </c:pt>
                <c:pt idx="1833">
                  <c:v>0.73672122047393696</c:v>
                </c:pt>
                <c:pt idx="1834">
                  <c:v>0.69765949524770299</c:v>
                </c:pt>
                <c:pt idx="1835">
                  <c:v>0.685895204349662</c:v>
                </c:pt>
                <c:pt idx="1836">
                  <c:v>0.68022686837741198</c:v>
                </c:pt>
                <c:pt idx="1837">
                  <c:v>0.67689072310937504</c:v>
                </c:pt>
                <c:pt idx="1838">
                  <c:v>0.39287456452820302</c:v>
                </c:pt>
                <c:pt idx="1839">
                  <c:v>0.38813906104721202</c:v>
                </c:pt>
                <c:pt idx="1840">
                  <c:v>0.386768873510971</c:v>
                </c:pt>
                <c:pt idx="1841">
                  <c:v>0.38611711260550102</c:v>
                </c:pt>
                <c:pt idx="1842">
                  <c:v>0.38573610361862698</c:v>
                </c:pt>
                <c:pt idx="1843">
                  <c:v>0.44483457393041897</c:v>
                </c:pt>
                <c:pt idx="1844">
                  <c:v>0.438297943488835</c:v>
                </c:pt>
                <c:pt idx="1845">
                  <c:v>0.43625528625722498</c:v>
                </c:pt>
                <c:pt idx="1846">
                  <c:v>0.43534654148693902</c:v>
                </c:pt>
                <c:pt idx="1847">
                  <c:v>0.43481503330517002</c:v>
                </c:pt>
                <c:pt idx="1848">
                  <c:v>0.48954333643113801</c:v>
                </c:pt>
                <c:pt idx="1849">
                  <c:v>0.47788498320668699</c:v>
                </c:pt>
                <c:pt idx="1850">
                  <c:v>0.474506432373066</c:v>
                </c:pt>
                <c:pt idx="1851">
                  <c:v>0.47289439213085399</c:v>
                </c:pt>
                <c:pt idx="1852">
                  <c:v>0.47195053253978803</c:v>
                </c:pt>
                <c:pt idx="1853">
                  <c:v>0.52586123291619002</c:v>
                </c:pt>
                <c:pt idx="1854">
                  <c:v>0.50719680596654804</c:v>
                </c:pt>
                <c:pt idx="1855">
                  <c:v>0.50155460586073197</c:v>
                </c:pt>
                <c:pt idx="1856">
                  <c:v>0.49953520511136001</c:v>
                </c:pt>
                <c:pt idx="1857">
                  <c:v>0.49782435086062798</c:v>
                </c:pt>
                <c:pt idx="1858">
                  <c:v>0.55706590551357105</c:v>
                </c:pt>
                <c:pt idx="1859">
                  <c:v>0.532903057666399</c:v>
                </c:pt>
                <c:pt idx="1860">
                  <c:v>0.52808435120923503</c:v>
                </c:pt>
                <c:pt idx="1861">
                  <c:v>0.52578042787999901</c:v>
                </c:pt>
                <c:pt idx="1862">
                  <c:v>0.52443002696305596</c:v>
                </c:pt>
                <c:pt idx="1863">
                  <c:v>0.58697691770645</c:v>
                </c:pt>
                <c:pt idx="1864">
                  <c:v>0.56388039753262098</c:v>
                </c:pt>
                <c:pt idx="1865">
                  <c:v>0.55703671633766805</c:v>
                </c:pt>
                <c:pt idx="1866">
                  <c:v>0.55375419551565697</c:v>
                </c:pt>
                <c:pt idx="1867">
                  <c:v>0.551826973410109</c:v>
                </c:pt>
                <c:pt idx="1868">
                  <c:v>0.62192716419601202</c:v>
                </c:pt>
                <c:pt idx="1869">
                  <c:v>0.59080798382742605</c:v>
                </c:pt>
                <c:pt idx="1870">
                  <c:v>0.58151232149116305</c:v>
                </c:pt>
                <c:pt idx="1871">
                  <c:v>0.57704061464616097</c:v>
                </c:pt>
                <c:pt idx="1872">
                  <c:v>0.57441114038019103</c:v>
                </c:pt>
                <c:pt idx="1873">
                  <c:v>0.65515831951461001</c:v>
                </c:pt>
                <c:pt idx="1874">
                  <c:v>0.61473502627617205</c:v>
                </c:pt>
                <c:pt idx="1875">
                  <c:v>0.60280870748202797</c:v>
                </c:pt>
                <c:pt idx="1876">
                  <c:v>0.59694903274174704</c:v>
                </c:pt>
                <c:pt idx="1877">
                  <c:v>0.59349729937172302</c:v>
                </c:pt>
                <c:pt idx="1878">
                  <c:v>0.68740427583726205</c:v>
                </c:pt>
                <c:pt idx="1879">
                  <c:v>0.63674593951969305</c:v>
                </c:pt>
                <c:pt idx="1880">
                  <c:v>0.62133303220719105</c:v>
                </c:pt>
                <c:pt idx="1881">
                  <c:v>0.36961078798366398</c:v>
                </c:pt>
                <c:pt idx="1882">
                  <c:v>0.36527931025167298</c:v>
                </c:pt>
                <c:pt idx="1883">
                  <c:v>0.36402689971937002</c:v>
                </c:pt>
                <c:pt idx="1884">
                  <c:v>0.36343120580817301</c:v>
                </c:pt>
                <c:pt idx="1885">
                  <c:v>0.36308298545266798</c:v>
                </c:pt>
                <c:pt idx="1886">
                  <c:v>0.41798036930872101</c:v>
                </c:pt>
                <c:pt idx="1887">
                  <c:v>0.40926784456760201</c:v>
                </c:pt>
                <c:pt idx="1888">
                  <c:v>0.40672722941353301</c:v>
                </c:pt>
                <c:pt idx="1889">
                  <c:v>0.40551553526344503</c:v>
                </c:pt>
                <c:pt idx="1890">
                  <c:v>0.40480623563107099</c:v>
                </c:pt>
                <c:pt idx="1891">
                  <c:v>0.456260869497434</c:v>
                </c:pt>
                <c:pt idx="1892">
                  <c:v>0.44088521194990898</c:v>
                </c:pt>
                <c:pt idx="1893">
                  <c:v>0.43640130204555699</c:v>
                </c:pt>
                <c:pt idx="1894">
                  <c:v>0.43425557490057498</c:v>
                </c:pt>
                <c:pt idx="1895">
                  <c:v>0.43299732439739702</c:v>
                </c:pt>
                <c:pt idx="1896">
                  <c:v>0.487784433687728</c:v>
                </c:pt>
                <c:pt idx="1897">
                  <c:v>0.46655767929193298</c:v>
                </c:pt>
                <c:pt idx="1898">
                  <c:v>0.46236727908722403</c:v>
                </c:pt>
                <c:pt idx="1899">
                  <c:v>0.460370073742007</c:v>
                </c:pt>
                <c:pt idx="1900">
                  <c:v>0.45919983089331301</c:v>
                </c:pt>
                <c:pt idx="1901">
                  <c:v>0.518002087366494</c:v>
                </c:pt>
                <c:pt idx="1902">
                  <c:v>0.49720497589815599</c:v>
                </c:pt>
                <c:pt idx="1903">
                  <c:v>0.49098051453353703</c:v>
                </c:pt>
                <c:pt idx="1904">
                  <c:v>0.48804354474196798</c:v>
                </c:pt>
                <c:pt idx="1905">
                  <c:v>0.48632205746471902</c:v>
                </c:pt>
                <c:pt idx="1906">
                  <c:v>0.55257128310369996</c:v>
                </c:pt>
                <c:pt idx="1907">
                  <c:v>0.52324567858220805</c:v>
                </c:pt>
                <c:pt idx="1908">
                  <c:v>0.51430670753191898</c:v>
                </c:pt>
                <c:pt idx="1909">
                  <c:v>0.51015329566141598</c:v>
                </c:pt>
                <c:pt idx="1910">
                  <c:v>0.50771591473899402</c:v>
                </c:pt>
                <c:pt idx="1911">
                  <c:v>0.58531501696769594</c:v>
                </c:pt>
                <c:pt idx="1912">
                  <c:v>0.54644650639275905</c:v>
                </c:pt>
                <c:pt idx="1913">
                  <c:v>0.53446398620393898</c:v>
                </c:pt>
                <c:pt idx="1914">
                  <c:v>0.52879716073801997</c:v>
                </c:pt>
                <c:pt idx="1915">
                  <c:v>0.52546184912501204</c:v>
                </c:pt>
                <c:pt idx="1916">
                  <c:v>0.61746739491732305</c:v>
                </c:pt>
                <c:pt idx="1917">
                  <c:v>0.56736482821583001</c:v>
                </c:pt>
                <c:pt idx="1918">
                  <c:v>0.64926412545311896</c:v>
                </c:pt>
                <c:pt idx="1919">
                  <c:v>0.35142423823112701</c:v>
                </c:pt>
                <c:pt idx="1920">
                  <c:v>0.34586027896229599</c:v>
                </c:pt>
                <c:pt idx="1921">
                  <c:v>0.34424509836789102</c:v>
                </c:pt>
                <c:pt idx="1922">
                  <c:v>0.343359656017795</c:v>
                </c:pt>
                <c:pt idx="1923">
                  <c:v>0.34290688051198298</c:v>
                </c:pt>
                <c:pt idx="1924">
                  <c:v>0.39365229397031898</c:v>
                </c:pt>
                <c:pt idx="1925">
                  <c:v>0.38239243003506501</c:v>
                </c:pt>
                <c:pt idx="1926">
                  <c:v>0.37911587638778199</c:v>
                </c:pt>
                <c:pt idx="1927">
                  <c:v>0.377549393771833</c:v>
                </c:pt>
                <c:pt idx="1928">
                  <c:v>0.37663124982832202</c:v>
                </c:pt>
                <c:pt idx="1929">
                  <c:v>0.42693245342075398</c:v>
                </c:pt>
                <c:pt idx="1930">
                  <c:v>0.40761526682032101</c:v>
                </c:pt>
                <c:pt idx="1931">
                  <c:v>0.40383996237261899</c:v>
                </c:pt>
                <c:pt idx="1932">
                  <c:v>0.402236956478979</c:v>
                </c:pt>
                <c:pt idx="1933">
                  <c:v>0.401297413267312</c:v>
                </c:pt>
                <c:pt idx="1934">
                  <c:v>0.45673125585084801</c:v>
                </c:pt>
                <c:pt idx="1935">
                  <c:v>0.43877801103865599</c:v>
                </c:pt>
                <c:pt idx="1936">
                  <c:v>0.43349857497338601</c:v>
                </c:pt>
                <c:pt idx="1937">
                  <c:v>0.430968647107144</c:v>
                </c:pt>
                <c:pt idx="1938">
                  <c:v>0.42948402073894798</c:v>
                </c:pt>
                <c:pt idx="1939">
                  <c:v>0.491402214778633</c:v>
                </c:pt>
                <c:pt idx="1940">
                  <c:v>0.46546621982332498</c:v>
                </c:pt>
                <c:pt idx="1941">
                  <c:v>0.45756886828586402</c:v>
                </c:pt>
                <c:pt idx="1942">
                  <c:v>0.45383827501139601</c:v>
                </c:pt>
                <c:pt idx="1943">
                  <c:v>0.45164524358966102</c:v>
                </c:pt>
                <c:pt idx="1944">
                  <c:v>0.52386842506032005</c:v>
                </c:pt>
                <c:pt idx="1945">
                  <c:v>0.48850278176404699</c:v>
                </c:pt>
                <c:pt idx="1946">
                  <c:v>0.47765792638036297</c:v>
                </c:pt>
                <c:pt idx="1947">
                  <c:v>0.47250442047289498</c:v>
                </c:pt>
                <c:pt idx="1948">
                  <c:v>0.55586737177575696</c:v>
                </c:pt>
                <c:pt idx="1949">
                  <c:v>0.50877203421997197</c:v>
                </c:pt>
                <c:pt idx="1950">
                  <c:v>0.33446491816470603</c:v>
                </c:pt>
                <c:pt idx="1951">
                  <c:v>0.32737772537646398</c:v>
                </c:pt>
                <c:pt idx="1952">
                  <c:v>0.32533990251287698</c:v>
                </c:pt>
                <c:pt idx="1953">
                  <c:v>0.32436779783910702</c:v>
                </c:pt>
                <c:pt idx="1954">
                  <c:v>0.323798683897004</c:v>
                </c:pt>
                <c:pt idx="1955">
                  <c:v>0.37160282131280498</c:v>
                </c:pt>
                <c:pt idx="1956">
                  <c:v>0.35783394248533901</c:v>
                </c:pt>
                <c:pt idx="1957">
                  <c:v>0.35376610754140903</c:v>
                </c:pt>
                <c:pt idx="1958">
                  <c:v>0.35181720304564201</c:v>
                </c:pt>
                <c:pt idx="1959">
                  <c:v>0.35067366154416701</c:v>
                </c:pt>
                <c:pt idx="1960">
                  <c:v>0.40167148439564498</c:v>
                </c:pt>
                <c:pt idx="1961">
                  <c:v>0.38606868585550802</c:v>
                </c:pt>
                <c:pt idx="1962">
                  <c:v>0.38196112351296502</c:v>
                </c:pt>
                <c:pt idx="1963">
                  <c:v>0.37985020617180199</c:v>
                </c:pt>
                <c:pt idx="1964">
                  <c:v>0.37869027359740498</c:v>
                </c:pt>
                <c:pt idx="1965">
                  <c:v>0.43561381582569503</c:v>
                </c:pt>
                <c:pt idx="1966">
                  <c:v>0.41390281418907898</c:v>
                </c:pt>
                <c:pt idx="1967">
                  <c:v>0.40748110102831497</c:v>
                </c:pt>
                <c:pt idx="1968">
                  <c:v>0.40423011707586298</c:v>
                </c:pt>
                <c:pt idx="1969">
                  <c:v>0.40240564487449298</c:v>
                </c:pt>
                <c:pt idx="1970">
                  <c:v>0.46854667256731902</c:v>
                </c:pt>
                <c:pt idx="1971">
                  <c:v>0.43742484415042998</c:v>
                </c:pt>
                <c:pt idx="1972">
                  <c:v>0.42809066558715803</c:v>
                </c:pt>
                <c:pt idx="1973">
                  <c:v>0.423414928698916</c:v>
                </c:pt>
                <c:pt idx="1974">
                  <c:v>0.42074806714519802</c:v>
                </c:pt>
                <c:pt idx="1975">
                  <c:v>0.50028477082538203</c:v>
                </c:pt>
                <c:pt idx="1976">
                  <c:v>0.45818110002983697</c:v>
                </c:pt>
                <c:pt idx="1977">
                  <c:v>0.31861798616688802</c:v>
                </c:pt>
                <c:pt idx="1978">
                  <c:v>0.31011282830397202</c:v>
                </c:pt>
                <c:pt idx="1979">
                  <c:v>0.30762013437158398</c:v>
                </c:pt>
                <c:pt idx="1980">
                  <c:v>0.30642921606587498</c:v>
                </c:pt>
                <c:pt idx="1981">
                  <c:v>0.305731446146632</c:v>
                </c:pt>
                <c:pt idx="1982">
                  <c:v>0.352012050866221</c:v>
                </c:pt>
                <c:pt idx="1983">
                  <c:v>0.33624918978622698</c:v>
                </c:pt>
                <c:pt idx="1984">
                  <c:v>0.33333678343460299</c:v>
                </c:pt>
                <c:pt idx="1985">
                  <c:v>0.33195233837892602</c:v>
                </c:pt>
                <c:pt idx="1986">
                  <c:v>0.33114086236638901</c:v>
                </c:pt>
                <c:pt idx="1987">
                  <c:v>0.38339673057634899</c:v>
                </c:pt>
                <c:pt idx="1988">
                  <c:v>0.36663595285692202</c:v>
                </c:pt>
                <c:pt idx="1989">
                  <c:v>0.36168350048550302</c:v>
                </c:pt>
                <c:pt idx="1990">
                  <c:v>0.359307342369451</c:v>
                </c:pt>
                <c:pt idx="1991">
                  <c:v>0.357911926237651</c:v>
                </c:pt>
                <c:pt idx="1992">
                  <c:v>0.41708808823639099</c:v>
                </c:pt>
                <c:pt idx="1993">
                  <c:v>0.39150456031383002</c:v>
                </c:pt>
                <c:pt idx="1994">
                  <c:v>0.38384054103826798</c:v>
                </c:pt>
                <c:pt idx="1995">
                  <c:v>0.380147518939288</c:v>
                </c:pt>
                <c:pt idx="1996">
                  <c:v>0.37797401220063997</c:v>
                </c:pt>
                <c:pt idx="1997">
                  <c:v>0.449260617020523</c:v>
                </c:pt>
                <c:pt idx="1998">
                  <c:v>0.41301385580320599</c:v>
                </c:pt>
                <c:pt idx="1999">
                  <c:v>0.30411618443135402</c:v>
                </c:pt>
                <c:pt idx="2000">
                  <c:v>0.29398311333686999</c:v>
                </c:pt>
                <c:pt idx="2001">
                  <c:v>0.29086627893468298</c:v>
                </c:pt>
                <c:pt idx="2002">
                  <c:v>0.28942797580244101</c:v>
                </c:pt>
                <c:pt idx="2003">
                  <c:v>0.28858426168476697</c:v>
                </c:pt>
                <c:pt idx="2004">
                  <c:v>0.33466492229484002</c:v>
                </c:pt>
                <c:pt idx="2005">
                  <c:v>0.32166734528546997</c:v>
                </c:pt>
                <c:pt idx="2006">
                  <c:v>0.31823311743098398</c:v>
                </c:pt>
                <c:pt idx="2007">
                  <c:v>0.31658970495133698</c:v>
                </c:pt>
                <c:pt idx="2008">
                  <c:v>0.315625733217613</c:v>
                </c:pt>
                <c:pt idx="2009">
                  <c:v>0.36859886695621802</c:v>
                </c:pt>
                <c:pt idx="2010">
                  <c:v>0.34904059276788701</c:v>
                </c:pt>
                <c:pt idx="2011">
                  <c:v>0.343226506478992</c:v>
                </c:pt>
                <c:pt idx="2012">
                  <c:v>0.34043079215674799</c:v>
                </c:pt>
                <c:pt idx="2013">
                  <c:v>0.33878722821019303</c:v>
                </c:pt>
                <c:pt idx="2014">
                  <c:v>0.40116096229682702</c:v>
                </c:pt>
                <c:pt idx="2015">
                  <c:v>0.37164982725130302</c:v>
                </c:pt>
                <c:pt idx="2016">
                  <c:v>0.362750208635643</c:v>
                </c:pt>
                <c:pt idx="2017">
                  <c:v>0.43304153373152698</c:v>
                </c:pt>
                <c:pt idx="2018">
                  <c:v>0.290837056771234</c:v>
                </c:pt>
                <c:pt idx="2019">
                  <c:v>0.27884462186676801</c:v>
                </c:pt>
                <c:pt idx="2020">
                  <c:v>0.275311181623697</c:v>
                </c:pt>
                <c:pt idx="2021">
                  <c:v>0.27361605821142398</c:v>
                </c:pt>
                <c:pt idx="2022">
                  <c:v>0.272745365986304</c:v>
                </c:pt>
                <c:pt idx="2023">
                  <c:v>0.32166243715038101</c:v>
                </c:pt>
                <c:pt idx="2024">
                  <c:v>0.308153971152126</c:v>
                </c:pt>
                <c:pt idx="2025">
                  <c:v>0.30415337393095498</c:v>
                </c:pt>
                <c:pt idx="2026">
                  <c:v>0.30223472960759101</c:v>
                </c:pt>
                <c:pt idx="2027">
                  <c:v>0.30110833633775302</c:v>
                </c:pt>
                <c:pt idx="2028">
                  <c:v>0.35547875146907298</c:v>
                </c:pt>
                <c:pt idx="2029">
                  <c:v>0.33306785411786299</c:v>
                </c:pt>
                <c:pt idx="2030">
                  <c:v>0.32636451774722602</c:v>
                </c:pt>
                <c:pt idx="2031">
                  <c:v>0.32300506992590899</c:v>
                </c:pt>
                <c:pt idx="2032">
                  <c:v>0.32109267119718399</c:v>
                </c:pt>
                <c:pt idx="2033">
                  <c:v>0.38744534629536798</c:v>
                </c:pt>
                <c:pt idx="2034">
                  <c:v>0.278743153006758</c:v>
                </c:pt>
                <c:pt idx="2035">
                  <c:v>0.26663313237657699</c:v>
                </c:pt>
                <c:pt idx="2036">
                  <c:v>0.26422799018191101</c:v>
                </c:pt>
                <c:pt idx="2037">
                  <c:v>0.26308178520423198</c:v>
                </c:pt>
                <c:pt idx="2038">
                  <c:v>0.26241068522188898</c:v>
                </c:pt>
                <c:pt idx="2039">
                  <c:v>0.31107280581199298</c:v>
                </c:pt>
                <c:pt idx="2040">
                  <c:v>0.29564542691083101</c:v>
                </c:pt>
                <c:pt idx="2041">
                  <c:v>0.291053194933729</c:v>
                </c:pt>
                <c:pt idx="2042">
                  <c:v>0.28873269154122699</c:v>
                </c:pt>
                <c:pt idx="2043">
                  <c:v>0.28742859815760902</c:v>
                </c:pt>
                <c:pt idx="2044">
                  <c:v>0.34389783396773499</c:v>
                </c:pt>
                <c:pt idx="2045">
                  <c:v>0.31860630950303398</c:v>
                </c:pt>
                <c:pt idx="2046">
                  <c:v>0.31086399102464302</c:v>
                </c:pt>
                <c:pt idx="2047">
                  <c:v>0.26778228571309098</c:v>
                </c:pt>
                <c:pt idx="2048">
                  <c:v>0.25737347976326402</c:v>
                </c:pt>
                <c:pt idx="2049">
                  <c:v>0.254631827361949</c:v>
                </c:pt>
                <c:pt idx="2050">
                  <c:v>0.25331920611412501</c:v>
                </c:pt>
                <c:pt idx="2051">
                  <c:v>0.25245581621093299</c:v>
                </c:pt>
                <c:pt idx="2052">
                  <c:v>0.30148713637625202</c:v>
                </c:pt>
                <c:pt idx="2053">
                  <c:v>0.28409423076296098</c:v>
                </c:pt>
                <c:pt idx="2054">
                  <c:v>0.27877376844609603</c:v>
                </c:pt>
                <c:pt idx="2055">
                  <c:v>0.27625462792341099</c:v>
                </c:pt>
                <c:pt idx="2056">
                  <c:v>0.27477230565076999</c:v>
                </c:pt>
                <c:pt idx="2057">
                  <c:v>0.33370814035562701</c:v>
                </c:pt>
                <c:pt idx="2058">
                  <c:v>0.30553925280755601</c:v>
                </c:pt>
                <c:pt idx="2059">
                  <c:v>0.25914967776050801</c:v>
                </c:pt>
                <c:pt idx="2060">
                  <c:v>0.24865722850869601</c:v>
                </c:pt>
                <c:pt idx="2061">
                  <c:v>0.24546323773984999</c:v>
                </c:pt>
                <c:pt idx="2062">
                  <c:v>0.24396836955301199</c:v>
                </c:pt>
                <c:pt idx="2063">
                  <c:v>0.24309074140922801</c:v>
                </c:pt>
                <c:pt idx="2064">
                  <c:v>0.29283280439918702</c:v>
                </c:pt>
                <c:pt idx="2065">
                  <c:v>0.27344910869073902</c:v>
                </c:pt>
                <c:pt idx="2066">
                  <c:v>0.26749203875237598</c:v>
                </c:pt>
                <c:pt idx="2067">
                  <c:v>0.264665454927974</c:v>
                </c:pt>
                <c:pt idx="2068">
                  <c:v>0.263000658793556</c:v>
                </c:pt>
                <c:pt idx="2069">
                  <c:v>0.32477242790838901</c:v>
                </c:pt>
                <c:pt idx="2070">
                  <c:v>0.67347529532836703</c:v>
                </c:pt>
                <c:pt idx="2071">
                  <c:v>0.67347513961377503</c:v>
                </c:pt>
                <c:pt idx="2072">
                  <c:v>0.67347509512437198</c:v>
                </c:pt>
                <c:pt idx="2073">
                  <c:v>0.67347507405051898</c:v>
                </c:pt>
                <c:pt idx="2074">
                  <c:v>0.67347506175746097</c:v>
                </c:pt>
                <c:pt idx="2075">
                  <c:v>0.81723976769102502</c:v>
                </c:pt>
                <c:pt idx="2076">
                  <c:v>0.81621336532351196</c:v>
                </c:pt>
                <c:pt idx="2077">
                  <c:v>0.81591959532959102</c:v>
                </c:pt>
                <c:pt idx="2078">
                  <c:v>0.81578036130277598</c:v>
                </c:pt>
                <c:pt idx="2079">
                  <c:v>0.81569911771880499</c:v>
                </c:pt>
                <c:pt idx="2080">
                  <c:v>0.93297399259598202</c:v>
                </c:pt>
                <c:pt idx="2081">
                  <c:v>0.93112953460595504</c:v>
                </c:pt>
                <c:pt idx="2082">
                  <c:v>0.93060116954094596</c:v>
                </c:pt>
                <c:pt idx="2083">
                  <c:v>0.93035067635578195</c:v>
                </c:pt>
                <c:pt idx="2084">
                  <c:v>0.93020449135874905</c:v>
                </c:pt>
                <c:pt idx="2085">
                  <c:v>1.03361124209096</c:v>
                </c:pt>
                <c:pt idx="2086">
                  <c:v>1.03054244881515</c:v>
                </c:pt>
                <c:pt idx="2087">
                  <c:v>1.02966211180557</c:v>
                </c:pt>
                <c:pt idx="2088">
                  <c:v>1.02924455550973</c:v>
                </c:pt>
                <c:pt idx="2089">
                  <c:v>1.02900081578045</c:v>
                </c:pt>
                <c:pt idx="2090">
                  <c:v>1.12027431683784</c:v>
                </c:pt>
                <c:pt idx="2091">
                  <c:v>1.1155216540358199</c:v>
                </c:pt>
                <c:pt idx="2092">
                  <c:v>1.11415646678158</c:v>
                </c:pt>
                <c:pt idx="2093">
                  <c:v>1.11350865551728</c:v>
                </c:pt>
                <c:pt idx="2094">
                  <c:v>1.11313042464331</c:v>
                </c:pt>
                <c:pt idx="2095">
                  <c:v>1.19318114923409</c:v>
                </c:pt>
                <c:pt idx="2096">
                  <c:v>1.1861679116463999</c:v>
                </c:pt>
                <c:pt idx="2097">
                  <c:v>1.1841785377626</c:v>
                </c:pt>
                <c:pt idx="2098">
                  <c:v>1.1828532163059799</c:v>
                </c:pt>
                <c:pt idx="2099">
                  <c:v>1.1823208283651301</c:v>
                </c:pt>
                <c:pt idx="2100">
                  <c:v>1.27899698152026</c:v>
                </c:pt>
                <c:pt idx="2101">
                  <c:v>1.27394512606758</c:v>
                </c:pt>
                <c:pt idx="2102">
                  <c:v>1.2724938578041001</c:v>
                </c:pt>
                <c:pt idx="2103">
                  <c:v>1.2718051727408199</c:v>
                </c:pt>
                <c:pt idx="2104">
                  <c:v>1.27140306890864</c:v>
                </c:pt>
                <c:pt idx="2105">
                  <c:v>0.62196104419148002</c:v>
                </c:pt>
                <c:pt idx="2106">
                  <c:v>0.62073139723482995</c:v>
                </c:pt>
                <c:pt idx="2107">
                  <c:v>0.62037916997103304</c:v>
                </c:pt>
                <c:pt idx="2108">
                  <c:v>0.62021218515483501</c:v>
                </c:pt>
                <c:pt idx="2109">
                  <c:v>0.62011473560526698</c:v>
                </c:pt>
                <c:pt idx="2110">
                  <c:v>0.719144030381768</c:v>
                </c:pt>
                <c:pt idx="2111">
                  <c:v>0.71658549621126799</c:v>
                </c:pt>
                <c:pt idx="2112">
                  <c:v>0.71585118240863599</c:v>
                </c:pt>
                <c:pt idx="2113">
                  <c:v>0.71550283199383802</c:v>
                </c:pt>
                <c:pt idx="2114">
                  <c:v>0.71529947340406996</c:v>
                </c:pt>
                <c:pt idx="2115">
                  <c:v>0.79532158375308204</c:v>
                </c:pt>
                <c:pt idx="2116">
                  <c:v>0.79068393489976696</c:v>
                </c:pt>
                <c:pt idx="2117">
                  <c:v>0.789355030320675</c:v>
                </c:pt>
                <c:pt idx="2118">
                  <c:v>0.7887246925943</c:v>
                </c:pt>
                <c:pt idx="2119">
                  <c:v>0.78837129254529004</c:v>
                </c:pt>
                <c:pt idx="2120">
                  <c:v>0.88164517380371299</c:v>
                </c:pt>
                <c:pt idx="2121">
                  <c:v>0.87771843798881399</c:v>
                </c:pt>
                <c:pt idx="2122">
                  <c:v>0.876589984406145</c:v>
                </c:pt>
                <c:pt idx="2123">
                  <c:v>0.87605442557611501</c:v>
                </c:pt>
                <c:pt idx="2124">
                  <c:v>0.87574170937867202</c:v>
                </c:pt>
                <c:pt idx="2125">
                  <c:v>0.96148232008675405</c:v>
                </c:pt>
                <c:pt idx="2126">
                  <c:v>0.95541942236866995</c:v>
                </c:pt>
                <c:pt idx="2127">
                  <c:v>0.953951443921779</c:v>
                </c:pt>
                <c:pt idx="2128">
                  <c:v>0.95312773370258996</c:v>
                </c:pt>
                <c:pt idx="2129">
                  <c:v>0.95264660105471499</c:v>
                </c:pt>
                <c:pt idx="2130">
                  <c:v>1.0320443129922301</c:v>
                </c:pt>
                <c:pt idx="2131">
                  <c:v>1.02320369821769</c:v>
                </c:pt>
                <c:pt idx="2132">
                  <c:v>1.02065061931941</c:v>
                </c:pt>
                <c:pt idx="2133">
                  <c:v>1.01943693324917</c:v>
                </c:pt>
                <c:pt idx="2134">
                  <c:v>1.0187276508996299</c:v>
                </c:pt>
                <c:pt idx="2135">
                  <c:v>1.0935518376390601</c:v>
                </c:pt>
                <c:pt idx="2136">
                  <c:v>1.0810968196163</c:v>
                </c:pt>
                <c:pt idx="2137">
                  <c:v>1.07748847396348</c:v>
                </c:pt>
                <c:pt idx="2138">
                  <c:v>1.07577127655532</c:v>
                </c:pt>
                <c:pt idx="2139">
                  <c:v>1.07476872484966</c:v>
                </c:pt>
                <c:pt idx="2140">
                  <c:v>0.56007180224178599</c:v>
                </c:pt>
                <c:pt idx="2141">
                  <c:v>0.55769608261252301</c:v>
                </c:pt>
                <c:pt idx="2142">
                  <c:v>0.55701381598181099</c:v>
                </c:pt>
                <c:pt idx="2143">
                  <c:v>0.55669009061678099</c:v>
                </c:pt>
                <c:pt idx="2144">
                  <c:v>0.55650108805981902</c:v>
                </c:pt>
                <c:pt idx="2145">
                  <c:v>0.639513873163438</c:v>
                </c:pt>
                <c:pt idx="2146">
                  <c:v>0.63699676967737995</c:v>
                </c:pt>
                <c:pt idx="2147">
                  <c:v>0.63627400235584097</c:v>
                </c:pt>
                <c:pt idx="2148">
                  <c:v>0.63593107510684299</c:v>
                </c:pt>
                <c:pt idx="2149">
                  <c:v>0.63573086619256902</c:v>
                </c:pt>
                <c:pt idx="2150">
                  <c:v>0.72122021453433804</c:v>
                </c:pt>
                <c:pt idx="2151">
                  <c:v>0.71669376967627896</c:v>
                </c:pt>
                <c:pt idx="2152">
                  <c:v>0.71539030523640101</c:v>
                </c:pt>
                <c:pt idx="2153">
                  <c:v>0.71477126394271695</c:v>
                </c:pt>
                <c:pt idx="2154">
                  <c:v>0.71440967519058396</c:v>
                </c:pt>
                <c:pt idx="2155">
                  <c:v>0.78995934650125998</c:v>
                </c:pt>
                <c:pt idx="2156">
                  <c:v>0.78273682955260904</c:v>
                </c:pt>
                <c:pt idx="2157">
                  <c:v>0.78058581027829499</c:v>
                </c:pt>
                <c:pt idx="2158">
                  <c:v>0.77956304972040802</c:v>
                </c:pt>
                <c:pt idx="2159">
                  <c:v>0.77896528370763096</c:v>
                </c:pt>
                <c:pt idx="2160">
                  <c:v>0.84766863585695695</c:v>
                </c:pt>
                <c:pt idx="2161">
                  <c:v>0.83625001098572804</c:v>
                </c:pt>
                <c:pt idx="2162">
                  <c:v>0.83344366901740596</c:v>
                </c:pt>
                <c:pt idx="2163">
                  <c:v>0.83236434323172803</c:v>
                </c:pt>
                <c:pt idx="2164">
                  <c:v>0.83173347789131202</c:v>
                </c:pt>
                <c:pt idx="2165">
                  <c:v>0.906069174074984</c:v>
                </c:pt>
                <c:pt idx="2166">
                  <c:v>0.894707867261479</c:v>
                </c:pt>
                <c:pt idx="2167">
                  <c:v>0.89141297528815</c:v>
                </c:pt>
                <c:pt idx="2168">
                  <c:v>0.88984437749079703</c:v>
                </c:pt>
                <c:pt idx="2169">
                  <c:v>0.888926997115845</c:v>
                </c:pt>
                <c:pt idx="2170">
                  <c:v>0.96151507961960203</c:v>
                </c:pt>
                <c:pt idx="2171">
                  <c:v>0.94564132968663595</c:v>
                </c:pt>
                <c:pt idx="2172">
                  <c:v>0.94102027972031499</c:v>
                </c:pt>
                <c:pt idx="2173">
                  <c:v>0.93881716945441995</c:v>
                </c:pt>
                <c:pt idx="2174">
                  <c:v>0.93752769164243199</c:v>
                </c:pt>
                <c:pt idx="2175">
                  <c:v>1.0109557651323799</c:v>
                </c:pt>
                <c:pt idx="2176">
                  <c:v>0.98954216125615102</c:v>
                </c:pt>
                <c:pt idx="2177">
                  <c:v>0.98365075100481603</c:v>
                </c:pt>
                <c:pt idx="2178">
                  <c:v>0.98067596998218198</c:v>
                </c:pt>
                <c:pt idx="2179">
                  <c:v>0.97893351095089998</c:v>
                </c:pt>
                <c:pt idx="2180">
                  <c:v>0.51155605425274298</c:v>
                </c:pt>
                <c:pt idx="2181">
                  <c:v>0.50957080355995599</c:v>
                </c:pt>
                <c:pt idx="2182">
                  <c:v>0.50900152840357904</c:v>
                </c:pt>
                <c:pt idx="2183">
                  <c:v>0.50873155191232999</c:v>
                </c:pt>
                <c:pt idx="2184">
                  <c:v>0.50857397065772503</c:v>
                </c:pt>
                <c:pt idx="2185">
                  <c:v>0.59159030787199696</c:v>
                </c:pt>
                <c:pt idx="2186">
                  <c:v>0.58745613496391302</c:v>
                </c:pt>
                <c:pt idx="2187">
                  <c:v>0.58626500826027494</c:v>
                </c:pt>
                <c:pt idx="2188">
                  <c:v>0.58569922412933695</c:v>
                </c:pt>
                <c:pt idx="2189">
                  <c:v>0.58536871575455496</c:v>
                </c:pt>
                <c:pt idx="2190">
                  <c:v>0.65611618238584601</c:v>
                </c:pt>
                <c:pt idx="2191">
                  <c:v>0.64865635679972899</c:v>
                </c:pt>
                <c:pt idx="2192">
                  <c:v>0.64649655222907398</c:v>
                </c:pt>
                <c:pt idx="2193">
                  <c:v>0.64546895710122099</c:v>
                </c:pt>
                <c:pt idx="2194">
                  <c:v>0.64486816892958998</c:v>
                </c:pt>
                <c:pt idx="2195">
                  <c:v>0.71284964459734201</c:v>
                </c:pt>
                <c:pt idx="2196">
                  <c:v>0.70452287168155003</c:v>
                </c:pt>
                <c:pt idx="2197">
                  <c:v>0.70211051717317496</c:v>
                </c:pt>
                <c:pt idx="2198">
                  <c:v>0.70096249441793002</c:v>
                </c:pt>
                <c:pt idx="2199">
                  <c:v>0.70029121455657595</c:v>
                </c:pt>
                <c:pt idx="2200">
                  <c:v>0.76903788283834495</c:v>
                </c:pt>
                <c:pt idx="2201">
                  <c:v>0.75661601765906905</c:v>
                </c:pt>
                <c:pt idx="2202">
                  <c:v>0.75293014668638802</c:v>
                </c:pt>
                <c:pt idx="2203">
                  <c:v>0.75117307037885095</c:v>
                </c:pt>
                <c:pt idx="2204">
                  <c:v>0.75014474946932197</c:v>
                </c:pt>
                <c:pt idx="2205">
                  <c:v>0.81808252037261597</c:v>
                </c:pt>
                <c:pt idx="2206">
                  <c:v>0.79975430779961099</c:v>
                </c:pt>
                <c:pt idx="2207">
                  <c:v>0.79438954969707298</c:v>
                </c:pt>
                <c:pt idx="2208">
                  <c:v>0.79182680444875098</c:v>
                </c:pt>
                <c:pt idx="2209">
                  <c:v>0.790325343223647</c:v>
                </c:pt>
                <c:pt idx="2210">
                  <c:v>0.86077592557193405</c:v>
                </c:pt>
                <c:pt idx="2211">
                  <c:v>0.83541131658744605</c:v>
                </c:pt>
                <c:pt idx="2212">
                  <c:v>0.82827826385457004</c:v>
                </c:pt>
                <c:pt idx="2213">
                  <c:v>0.82471557468910395</c:v>
                </c:pt>
                <c:pt idx="2214">
                  <c:v>0.82262585779839803</c:v>
                </c:pt>
                <c:pt idx="2215">
                  <c:v>0.898691536190661</c:v>
                </c:pt>
                <c:pt idx="2216">
                  <c:v>0.86528355947123503</c:v>
                </c:pt>
                <c:pt idx="2217">
                  <c:v>0.85530680409222404</c:v>
                </c:pt>
                <c:pt idx="2218">
                  <c:v>0.85051969098546998</c:v>
                </c:pt>
                <c:pt idx="2219">
                  <c:v>0.84771806968177899</c:v>
                </c:pt>
                <c:pt idx="2220">
                  <c:v>0.93303523167596103</c:v>
                </c:pt>
                <c:pt idx="2221">
                  <c:v>0.89083511834656803</c:v>
                </c:pt>
                <c:pt idx="2222">
                  <c:v>0.88323694062270397</c:v>
                </c:pt>
                <c:pt idx="2223">
                  <c:v>0.87960079749409503</c:v>
                </c:pt>
                <c:pt idx="2224">
                  <c:v>0.87746842369128997</c:v>
                </c:pt>
                <c:pt idx="2225">
                  <c:v>0.48099978554312001</c:v>
                </c:pt>
                <c:pt idx="2226">
                  <c:v>0.47802835875458299</c:v>
                </c:pt>
                <c:pt idx="2227">
                  <c:v>0.47717402580594598</c:v>
                </c:pt>
                <c:pt idx="2228">
                  <c:v>0.476768505060501</c:v>
                </c:pt>
                <c:pt idx="2229">
                  <c:v>0.476531702248426</c:v>
                </c:pt>
                <c:pt idx="2230">
                  <c:v>0.54675382462281996</c:v>
                </c:pt>
                <c:pt idx="2231">
                  <c:v>0.54055659848066195</c:v>
                </c:pt>
                <c:pt idx="2232">
                  <c:v>0.53876377405430098</c:v>
                </c:pt>
                <c:pt idx="2233">
                  <c:v>0.53791102661858003</c:v>
                </c:pt>
                <c:pt idx="2234">
                  <c:v>0.53741253945252698</c:v>
                </c:pt>
                <c:pt idx="2235">
                  <c:v>0.60404867282066199</c:v>
                </c:pt>
                <c:pt idx="2236">
                  <c:v>0.59648842656376799</c:v>
                </c:pt>
                <c:pt idx="2237">
                  <c:v>0.59429736733171901</c:v>
                </c:pt>
                <c:pt idx="2238">
                  <c:v>0.59325454260320198</c:v>
                </c:pt>
                <c:pt idx="2239">
                  <c:v>0.59264474139798595</c:v>
                </c:pt>
                <c:pt idx="2240">
                  <c:v>0.65792305591701306</c:v>
                </c:pt>
                <c:pt idx="2241">
                  <c:v>0.64560249403910497</c:v>
                </c:pt>
                <c:pt idx="2242">
                  <c:v>0.64200789814543102</c:v>
                </c:pt>
                <c:pt idx="2243">
                  <c:v>0.64029312805642102</c:v>
                </c:pt>
                <c:pt idx="2244">
                  <c:v>0.63928920645854403</c:v>
                </c:pt>
                <c:pt idx="2245">
                  <c:v>0.70369881510631904</c:v>
                </c:pt>
                <c:pt idx="2246">
                  <c:v>0.68509665325455205</c:v>
                </c:pt>
                <c:pt idx="2247">
                  <c:v>0.67962905810170904</c:v>
                </c:pt>
                <c:pt idx="2248">
                  <c:v>0.67701462854737704</c:v>
                </c:pt>
                <c:pt idx="2249">
                  <c:v>0.67548320546995</c:v>
                </c:pt>
                <c:pt idx="2250">
                  <c:v>0.74295016993859297</c:v>
                </c:pt>
                <c:pt idx="2251">
                  <c:v>0.71634828992362298</c:v>
                </c:pt>
                <c:pt idx="2252">
                  <c:v>0.70847091566102505</c:v>
                </c:pt>
                <c:pt idx="2253">
                  <c:v>0.70470437250449702</c:v>
                </c:pt>
                <c:pt idx="2254">
                  <c:v>0.702493651717364</c:v>
                </c:pt>
                <c:pt idx="2255">
                  <c:v>0.77763250302480003</c:v>
                </c:pt>
                <c:pt idx="2256">
                  <c:v>0.74243165510269604</c:v>
                </c:pt>
                <c:pt idx="2257">
                  <c:v>0.73611618260040501</c:v>
                </c:pt>
                <c:pt idx="2258">
                  <c:v>0.73309491606784205</c:v>
                </c:pt>
                <c:pt idx="2259">
                  <c:v>0.731323463753767</c:v>
                </c:pt>
                <c:pt idx="2260">
                  <c:v>0.80932705920591796</c:v>
                </c:pt>
                <c:pt idx="2261">
                  <c:v>0.77801261950032596</c:v>
                </c:pt>
                <c:pt idx="2262">
                  <c:v>0.769609953695511</c:v>
                </c:pt>
                <c:pt idx="2263">
                  <c:v>0.76558087995853996</c:v>
                </c:pt>
                <c:pt idx="2264">
                  <c:v>0.76321562629819795</c:v>
                </c:pt>
                <c:pt idx="2265">
                  <c:v>0.84628246474893198</c:v>
                </c:pt>
                <c:pt idx="2266">
                  <c:v>0.80983266437614698</c:v>
                </c:pt>
                <c:pt idx="2267">
                  <c:v>0.79897486561158104</c:v>
                </c:pt>
                <c:pt idx="2268">
                  <c:v>0.79375558764042098</c:v>
                </c:pt>
                <c:pt idx="2269">
                  <c:v>0.79068755506726296</c:v>
                </c:pt>
                <c:pt idx="2270">
                  <c:v>0.45170755930414203</c:v>
                </c:pt>
                <c:pt idx="2271">
                  <c:v>0.44750484765682302</c:v>
                </c:pt>
                <c:pt idx="2272">
                  <c:v>0.44629235882043899</c:v>
                </c:pt>
                <c:pt idx="2273">
                  <c:v>0.44571617717418799</c:v>
                </c:pt>
                <c:pt idx="2274">
                  <c:v>0.44537952061880498</c:v>
                </c:pt>
                <c:pt idx="2275">
                  <c:v>0.50922910750666694</c:v>
                </c:pt>
                <c:pt idx="2276">
                  <c:v>0.50328759038329496</c:v>
                </c:pt>
                <c:pt idx="2277">
                  <c:v>0.50151254866121897</c:v>
                </c:pt>
                <c:pt idx="2278">
                  <c:v>0.500774631230406</c:v>
                </c:pt>
                <c:pt idx="2279">
                  <c:v>0.50026242965387602</c:v>
                </c:pt>
                <c:pt idx="2280">
                  <c:v>0.56387628060665096</c:v>
                </c:pt>
                <c:pt idx="2281">
                  <c:v>0.55334684823599301</c:v>
                </c:pt>
                <c:pt idx="2282">
                  <c:v>0.55027953057595502</c:v>
                </c:pt>
                <c:pt idx="2283">
                  <c:v>0.54881715496724504</c:v>
                </c:pt>
                <c:pt idx="2284">
                  <c:v>0.54796126976446702</c:v>
                </c:pt>
                <c:pt idx="2285">
                  <c:v>0.60903535963589095</c:v>
                </c:pt>
                <c:pt idx="2286">
                  <c:v>0.59204843674201202</c:v>
                </c:pt>
                <c:pt idx="2287">
                  <c:v>0.58705375944397997</c:v>
                </c:pt>
                <c:pt idx="2288">
                  <c:v>0.58466469591899695</c:v>
                </c:pt>
                <c:pt idx="2289">
                  <c:v>0.58326406204135195</c:v>
                </c:pt>
                <c:pt idx="2290">
                  <c:v>0.64716290247309405</c:v>
                </c:pt>
                <c:pt idx="2291">
                  <c:v>0.62181606844891202</c:v>
                </c:pt>
                <c:pt idx="2292">
                  <c:v>0.61430335477536802</c:v>
                </c:pt>
                <c:pt idx="2293">
                  <c:v>0.610706805603486</c:v>
                </c:pt>
                <c:pt idx="2294">
                  <c:v>0.60859525468781805</c:v>
                </c:pt>
                <c:pt idx="2295">
                  <c:v>0.68043927148397298</c:v>
                </c:pt>
                <c:pt idx="2296">
                  <c:v>0.65193975713496199</c:v>
                </c:pt>
                <c:pt idx="2297">
                  <c:v>0.64566122697775097</c:v>
                </c:pt>
                <c:pt idx="2298">
                  <c:v>0.64265469401172703</c:v>
                </c:pt>
                <c:pt idx="2299">
                  <c:v>0.64089100002292598</c:v>
                </c:pt>
                <c:pt idx="2300">
                  <c:v>0.71407946831811797</c:v>
                </c:pt>
                <c:pt idx="2301">
                  <c:v>0.68545053955949198</c:v>
                </c:pt>
                <c:pt idx="2302">
                  <c:v>0.67690401476415996</c:v>
                </c:pt>
                <c:pt idx="2303">
                  <c:v>0.67280103271999103</c:v>
                </c:pt>
                <c:pt idx="2304">
                  <c:v>0.67039087694899702</c:v>
                </c:pt>
                <c:pt idx="2305">
                  <c:v>0.75240316700694698</c:v>
                </c:pt>
                <c:pt idx="2306">
                  <c:v>0.71493570921985805</c:v>
                </c:pt>
                <c:pt idx="2307">
                  <c:v>0.70366867303385805</c:v>
                </c:pt>
                <c:pt idx="2308">
                  <c:v>0.698244162167733</c:v>
                </c:pt>
                <c:pt idx="2309">
                  <c:v>0.69505284826812097</c:v>
                </c:pt>
                <c:pt idx="2310">
                  <c:v>0.78902253655342003</c:v>
                </c:pt>
                <c:pt idx="2311">
                  <c:v>0.74143052427062195</c:v>
                </c:pt>
                <c:pt idx="2312">
                  <c:v>0.72701834875557902</c:v>
                </c:pt>
                <c:pt idx="2313">
                  <c:v>0.72005905275381898</c:v>
                </c:pt>
                <c:pt idx="2314">
                  <c:v>0.71595825621046205</c:v>
                </c:pt>
                <c:pt idx="2315">
                  <c:v>0.42402127092584002</c:v>
                </c:pt>
                <c:pt idx="2316">
                  <c:v>0.41834120012322601</c:v>
                </c:pt>
                <c:pt idx="2317">
                  <c:v>0.41693715432645601</c:v>
                </c:pt>
                <c:pt idx="2318">
                  <c:v>0.41639964840026</c:v>
                </c:pt>
                <c:pt idx="2319">
                  <c:v>0.41608548391528999</c:v>
                </c:pt>
                <c:pt idx="2320">
                  <c:v>0.48104305566143701</c:v>
                </c:pt>
                <c:pt idx="2321">
                  <c:v>0.47309051547527298</c:v>
                </c:pt>
                <c:pt idx="2322">
                  <c:v>0.47081687531101601</c:v>
                </c:pt>
                <c:pt idx="2323">
                  <c:v>0.46973410443223101</c:v>
                </c:pt>
                <c:pt idx="2324">
                  <c:v>0.46910075619547598</c:v>
                </c:pt>
                <c:pt idx="2325">
                  <c:v>0.52774374019907599</c:v>
                </c:pt>
                <c:pt idx="2326">
                  <c:v>0.51372177481056303</c:v>
                </c:pt>
                <c:pt idx="2327">
                  <c:v>0.50970650533002204</c:v>
                </c:pt>
                <c:pt idx="2328">
                  <c:v>0.50779139203276802</c:v>
                </c:pt>
                <c:pt idx="2329">
                  <c:v>0.50667032460002304</c:v>
                </c:pt>
                <c:pt idx="2330">
                  <c:v>0.566229120618438</c:v>
                </c:pt>
                <c:pt idx="2331">
                  <c:v>0.54407937142360496</c:v>
                </c:pt>
                <c:pt idx="2332">
                  <c:v>0.53752046657513097</c:v>
                </c:pt>
                <c:pt idx="2333">
                  <c:v>0.53438101444520303</c:v>
                </c:pt>
                <c:pt idx="2334">
                  <c:v>0.53253828708972595</c:v>
                </c:pt>
                <c:pt idx="2335">
                  <c:v>0.59921587603508897</c:v>
                </c:pt>
                <c:pt idx="2336">
                  <c:v>0.57496661589069997</c:v>
                </c:pt>
                <c:pt idx="2337">
                  <c:v>0.56923265459896899</c:v>
                </c:pt>
                <c:pt idx="2338">
                  <c:v>0.56648714502119601</c:v>
                </c:pt>
                <c:pt idx="2339">
                  <c:v>0.56487666238996603</c:v>
                </c:pt>
                <c:pt idx="2340">
                  <c:v>0.63466795343562998</c:v>
                </c:pt>
                <c:pt idx="2341">
                  <c:v>0.60735312669687602</c:v>
                </c:pt>
                <c:pt idx="2342">
                  <c:v>0.599231352979535</c:v>
                </c:pt>
                <c:pt idx="2343">
                  <c:v>0.59533080463654497</c:v>
                </c:pt>
                <c:pt idx="2344">
                  <c:v>0.59303917200796596</c:v>
                </c:pt>
                <c:pt idx="2345">
                  <c:v>0.67230845601126399</c:v>
                </c:pt>
                <c:pt idx="2346">
                  <c:v>0.63586538192675401</c:v>
                </c:pt>
                <c:pt idx="2347">
                  <c:v>0.62490150849182702</c:v>
                </c:pt>
                <c:pt idx="2348">
                  <c:v>0.61961901906485195</c:v>
                </c:pt>
                <c:pt idx="2349">
                  <c:v>0.616510061338856</c:v>
                </c:pt>
                <c:pt idx="2350">
                  <c:v>0.70833709482450702</c:v>
                </c:pt>
                <c:pt idx="2351">
                  <c:v>0.66116963724781896</c:v>
                </c:pt>
                <c:pt idx="2352">
                  <c:v>0.64686521834285804</c:v>
                </c:pt>
                <c:pt idx="2353">
                  <c:v>0.639950698760965</c:v>
                </c:pt>
                <c:pt idx="2354">
                  <c:v>0.635874051684163</c:v>
                </c:pt>
                <c:pt idx="2355">
                  <c:v>0.74354331353555003</c:v>
                </c:pt>
                <c:pt idx="2356">
                  <c:v>0.68430273720734003</c:v>
                </c:pt>
                <c:pt idx="2357">
                  <c:v>0.40280853815605899</c:v>
                </c:pt>
                <c:pt idx="2358">
                  <c:v>0.39780323250835897</c:v>
                </c:pt>
                <c:pt idx="2359">
                  <c:v>0.39635408393409299</c:v>
                </c:pt>
                <c:pt idx="2360">
                  <c:v>0.39566461368139799</c:v>
                </c:pt>
                <c:pt idx="2361">
                  <c:v>0.39526151476647597</c:v>
                </c:pt>
                <c:pt idx="2362">
                  <c:v>0.454773429785651</c:v>
                </c:pt>
                <c:pt idx="2363">
                  <c:v>0.444591773121573</c:v>
                </c:pt>
                <c:pt idx="2364">
                  <c:v>0.44165199941744299</c:v>
                </c:pt>
                <c:pt idx="2365">
                  <c:v>0.44024923319840997</c:v>
                </c:pt>
                <c:pt idx="2366">
                  <c:v>0.439427870818272</c:v>
                </c:pt>
                <c:pt idx="2367">
                  <c:v>0.49565430338990302</c:v>
                </c:pt>
                <c:pt idx="2368">
                  <c:v>0.47801011127737603</c:v>
                </c:pt>
                <c:pt idx="2369">
                  <c:v>0.47287059016046001</c:v>
                </c:pt>
                <c:pt idx="2370">
                  <c:v>0.47021769087188903</c:v>
                </c:pt>
                <c:pt idx="2371">
                  <c:v>0.46876069744431598</c:v>
                </c:pt>
                <c:pt idx="2372">
                  <c:v>0.52916146759501903</c:v>
                </c:pt>
                <c:pt idx="2373">
                  <c:v>0.50717836027111196</c:v>
                </c:pt>
                <c:pt idx="2374">
                  <c:v>0.50231943859347605</c:v>
                </c:pt>
                <c:pt idx="2375">
                  <c:v>0.50006401541029699</c:v>
                </c:pt>
                <c:pt idx="2376">
                  <c:v>0.49889591649707399</c:v>
                </c:pt>
                <c:pt idx="2377">
                  <c:v>0.56407319590311999</c:v>
                </c:pt>
                <c:pt idx="2378">
                  <c:v>0.53984912877135205</c:v>
                </c:pt>
                <c:pt idx="2379">
                  <c:v>0.53266763446667198</c:v>
                </c:pt>
                <c:pt idx="2380">
                  <c:v>0.52922318277588698</c:v>
                </c:pt>
                <c:pt idx="2381">
                  <c:v>0.52720100534945602</c:v>
                </c:pt>
                <c:pt idx="2382">
                  <c:v>0.60173628547928903</c:v>
                </c:pt>
                <c:pt idx="2383">
                  <c:v>0.56810352328589298</c:v>
                </c:pt>
                <c:pt idx="2384">
                  <c:v>0.55802329677426299</c:v>
                </c:pt>
                <c:pt idx="2385">
                  <c:v>0.55316837533497398</c:v>
                </c:pt>
                <c:pt idx="2386">
                  <c:v>0.55031178125343805</c:v>
                </c:pt>
                <c:pt idx="2387">
                  <c:v>0.63755940917517795</c:v>
                </c:pt>
                <c:pt idx="2388">
                  <c:v>0.59289654440447104</c:v>
                </c:pt>
                <c:pt idx="2389">
                  <c:v>0.57938473127482004</c:v>
                </c:pt>
                <c:pt idx="2390">
                  <c:v>0.572854243810624</c:v>
                </c:pt>
                <c:pt idx="2391">
                  <c:v>0.67263419052041795</c:v>
                </c:pt>
                <c:pt idx="2392">
                  <c:v>0.61569569378962796</c:v>
                </c:pt>
                <c:pt idx="2393">
                  <c:v>0.38477977905935801</c:v>
                </c:pt>
                <c:pt idx="2394">
                  <c:v>0.37851848714532299</c:v>
                </c:pt>
                <c:pt idx="2395">
                  <c:v>0.37669997376959102</c:v>
                </c:pt>
                <c:pt idx="2396">
                  <c:v>0.37583385359705102</c:v>
                </c:pt>
                <c:pt idx="2397">
                  <c:v>0.37532720181097201</c:v>
                </c:pt>
                <c:pt idx="2398">
                  <c:v>0.43065070316709803</c:v>
                </c:pt>
                <c:pt idx="2399">
                  <c:v>0.41816687061239299</c:v>
                </c:pt>
                <c:pt idx="2400">
                  <c:v>0.41450355697320901</c:v>
                </c:pt>
                <c:pt idx="2401">
                  <c:v>0.412584941860835</c:v>
                </c:pt>
                <c:pt idx="2402">
                  <c:v>0.41155131832717901</c:v>
                </c:pt>
                <c:pt idx="2403">
                  <c:v>0.46695458117555699</c:v>
                </c:pt>
                <c:pt idx="2404">
                  <c:v>0.44564941504390099</c:v>
                </c:pt>
                <c:pt idx="2405">
                  <c:v>0.441858807554663</c:v>
                </c:pt>
                <c:pt idx="2406">
                  <c:v>0.44006158826222003</c:v>
                </c:pt>
                <c:pt idx="2407">
                  <c:v>0.43900832452815602</c:v>
                </c:pt>
                <c:pt idx="2408">
                  <c:v>0.50000892296910104</c:v>
                </c:pt>
                <c:pt idx="2409">
                  <c:v>0.48002760777942399</c:v>
                </c:pt>
                <c:pt idx="2410">
                  <c:v>0.47412540610005699</c:v>
                </c:pt>
                <c:pt idx="2411">
                  <c:v>0.47129841822413199</c:v>
                </c:pt>
                <c:pt idx="2412">
                  <c:v>0.46963993276787203</c:v>
                </c:pt>
                <c:pt idx="2413">
                  <c:v>0.53787565108179403</c:v>
                </c:pt>
                <c:pt idx="2414">
                  <c:v>0.50864357338743005</c:v>
                </c:pt>
                <c:pt idx="2415">
                  <c:v>0.500038084632622</c:v>
                </c:pt>
                <c:pt idx="2416">
                  <c:v>0.49609754808983603</c:v>
                </c:pt>
                <c:pt idx="2417">
                  <c:v>0.49353330152603803</c:v>
                </c:pt>
                <c:pt idx="2418">
                  <c:v>0.57370245913488904</c:v>
                </c:pt>
                <c:pt idx="2419">
                  <c:v>0.53360295395552704</c:v>
                </c:pt>
                <c:pt idx="2420">
                  <c:v>0.52153114288297697</c:v>
                </c:pt>
                <c:pt idx="2421">
                  <c:v>0.51571070177106804</c:v>
                </c:pt>
                <c:pt idx="2422">
                  <c:v>0.60890554875259095</c:v>
                </c:pt>
                <c:pt idx="2423">
                  <c:v>0.55625424737809703</c:v>
                </c:pt>
                <c:pt idx="2424">
                  <c:v>0.36787497916518003</c:v>
                </c:pt>
                <c:pt idx="2425">
                  <c:v>0.36009710826456898</c:v>
                </c:pt>
                <c:pt idx="2426">
                  <c:v>0.35785319120041498</c:v>
                </c:pt>
                <c:pt idx="2427">
                  <c:v>0.35678269468760099</c:v>
                </c:pt>
                <c:pt idx="2428">
                  <c:v>0.35615595325910798</c:v>
                </c:pt>
                <c:pt idx="2429">
                  <c:v>0.40884495769225399</c:v>
                </c:pt>
                <c:pt idx="2430">
                  <c:v>0.39356687098941801</c:v>
                </c:pt>
                <c:pt idx="2431">
                  <c:v>0.38908310333282098</c:v>
                </c:pt>
                <c:pt idx="2432">
                  <c:v>0.38693448937040298</c:v>
                </c:pt>
                <c:pt idx="2433">
                  <c:v>0.385673627923933</c:v>
                </c:pt>
                <c:pt idx="2434">
                  <c:v>0.44173423606003798</c:v>
                </c:pt>
                <c:pt idx="2435">
                  <c:v>0.42459933541040201</c:v>
                </c:pt>
                <c:pt idx="2436">
                  <c:v>0.42007047791565499</c:v>
                </c:pt>
                <c:pt idx="2437">
                  <c:v>0.41790357740300199</c:v>
                </c:pt>
                <c:pt idx="2438">
                  <c:v>0.41663270551565301</c:v>
                </c:pt>
                <c:pt idx="2439">
                  <c:v>0.47917511655478801</c:v>
                </c:pt>
                <c:pt idx="2440">
                  <c:v>0.455197846910113</c:v>
                </c:pt>
                <c:pt idx="2441">
                  <c:v>0.448110933726659</c:v>
                </c:pt>
                <c:pt idx="2442">
                  <c:v>0.44470622067244198</c:v>
                </c:pt>
                <c:pt idx="2443">
                  <c:v>0.442705601755575</c:v>
                </c:pt>
                <c:pt idx="2444">
                  <c:v>0.51516271163568905</c:v>
                </c:pt>
                <c:pt idx="2445">
                  <c:v>0.48112852942621398</c:v>
                </c:pt>
                <c:pt idx="2446">
                  <c:v>0.47089939705396699</c:v>
                </c:pt>
                <c:pt idx="2447">
                  <c:v>0.46576640101399103</c:v>
                </c:pt>
                <c:pt idx="2448">
                  <c:v>0.46283993428852299</c:v>
                </c:pt>
                <c:pt idx="2449">
                  <c:v>0.55032154573300196</c:v>
                </c:pt>
                <c:pt idx="2450">
                  <c:v>0.50365751974584605</c:v>
                </c:pt>
                <c:pt idx="2451">
                  <c:v>0.35198245958403801</c:v>
                </c:pt>
                <c:pt idx="2452">
                  <c:v>0.342774731937945</c:v>
                </c:pt>
                <c:pt idx="2453">
                  <c:v>0.34007652017842199</c:v>
                </c:pt>
                <c:pt idx="2454">
                  <c:v>0.33878746486375699</c:v>
                </c:pt>
                <c:pt idx="2455">
                  <c:v>0.33803220989607702</c:v>
                </c:pt>
                <c:pt idx="2456">
                  <c:v>0.38903811045611097</c:v>
                </c:pt>
                <c:pt idx="2457">
                  <c:v>0.37137619486561801</c:v>
                </c:pt>
                <c:pt idx="2458">
                  <c:v>0.36821332883666502</c:v>
                </c:pt>
                <c:pt idx="2459">
                  <c:v>0.366713638203016</c:v>
                </c:pt>
                <c:pt idx="2460">
                  <c:v>0.36583461877494899</c:v>
                </c:pt>
                <c:pt idx="2461">
                  <c:v>0.42327089464648798</c:v>
                </c:pt>
                <c:pt idx="2462">
                  <c:v>0.40523231405465898</c:v>
                </c:pt>
                <c:pt idx="2463">
                  <c:v>0.39989258683294598</c:v>
                </c:pt>
                <c:pt idx="2464">
                  <c:v>0.39718029175090902</c:v>
                </c:pt>
                <c:pt idx="2465">
                  <c:v>0.39566734498273598</c:v>
                </c:pt>
                <c:pt idx="2466">
                  <c:v>0.46055684154584903</c:v>
                </c:pt>
                <c:pt idx="2467">
                  <c:v>0.43283279778456701</c:v>
                </c:pt>
                <c:pt idx="2468">
                  <c:v>0.42455464219897399</c:v>
                </c:pt>
                <c:pt idx="2469">
                  <c:v>0.42040064594968901</c:v>
                </c:pt>
                <c:pt idx="2470">
                  <c:v>0.41804058130493299</c:v>
                </c:pt>
                <c:pt idx="2471">
                  <c:v>0.49595069811967102</c:v>
                </c:pt>
                <c:pt idx="2472">
                  <c:v>0.45648285890936402</c:v>
                </c:pt>
                <c:pt idx="2473">
                  <c:v>0.337309233468505</c:v>
                </c:pt>
                <c:pt idx="2474">
                  <c:v>0.326483203414625</c:v>
                </c:pt>
                <c:pt idx="2475">
                  <c:v>0.32329716134409198</c:v>
                </c:pt>
                <c:pt idx="2476">
                  <c:v>0.321772804190123</c:v>
                </c:pt>
                <c:pt idx="2477">
                  <c:v>0.32074712273019401</c:v>
                </c:pt>
                <c:pt idx="2478">
                  <c:v>0.37139335309305999</c:v>
                </c:pt>
                <c:pt idx="2479">
                  <c:v>0.35663696477933599</c:v>
                </c:pt>
                <c:pt idx="2480">
                  <c:v>0.35296749454375598</c:v>
                </c:pt>
                <c:pt idx="2481">
                  <c:v>0.35121088313474103</c:v>
                </c:pt>
                <c:pt idx="2482">
                  <c:v>0.350180597828605</c:v>
                </c:pt>
                <c:pt idx="2483">
                  <c:v>0.40823422101747397</c:v>
                </c:pt>
                <c:pt idx="2484">
                  <c:v>0.38729897629057197</c:v>
                </c:pt>
                <c:pt idx="2485">
                  <c:v>0.38107028801534198</c:v>
                </c:pt>
                <c:pt idx="2486">
                  <c:v>0.37807571053816802</c:v>
                </c:pt>
                <c:pt idx="2487">
                  <c:v>0.37631537823855199</c:v>
                </c:pt>
                <c:pt idx="2488">
                  <c:v>0.44433780263718597</c:v>
                </c:pt>
                <c:pt idx="2489">
                  <c:v>0.41269557819665598</c:v>
                </c:pt>
                <c:pt idx="2490">
                  <c:v>0.40300070452719899</c:v>
                </c:pt>
                <c:pt idx="2491">
                  <c:v>0.47936388766771598</c:v>
                </c:pt>
                <c:pt idx="2492">
                  <c:v>0.32375279144473201</c:v>
                </c:pt>
                <c:pt idx="2493">
                  <c:v>0.31109830348638201</c:v>
                </c:pt>
                <c:pt idx="2494">
                  <c:v>0.30737030574898</c:v>
                </c:pt>
                <c:pt idx="2495">
                  <c:v>0.30558258080088901</c:v>
                </c:pt>
                <c:pt idx="2496">
                  <c:v>0.30453309815388602</c:v>
                </c:pt>
                <c:pt idx="2497">
                  <c:v>0.35728703744637702</c:v>
                </c:pt>
                <c:pt idx="2498">
                  <c:v>0.34288861906686502</c:v>
                </c:pt>
                <c:pt idx="2499">
                  <c:v>0.338655786085163</c:v>
                </c:pt>
                <c:pt idx="2500">
                  <c:v>0.33662634986821999</c:v>
                </c:pt>
                <c:pt idx="2501">
                  <c:v>0.335435086455807</c:v>
                </c:pt>
                <c:pt idx="2502">
                  <c:v>0.39475289880438602</c:v>
                </c:pt>
                <c:pt idx="2503">
                  <c:v>0.37096517314230498</c:v>
                </c:pt>
                <c:pt idx="2504">
                  <c:v>0.36385043417662599</c:v>
                </c:pt>
                <c:pt idx="2505">
                  <c:v>0.360423402246975</c:v>
                </c:pt>
                <c:pt idx="2506">
                  <c:v>0.35840686031492702</c:v>
                </c:pt>
                <c:pt idx="2507">
                  <c:v>0.43016233822991201</c:v>
                </c:pt>
                <c:pt idx="2508">
                  <c:v>0.39443580471339101</c:v>
                </c:pt>
                <c:pt idx="2509">
                  <c:v>0.31128545275056801</c:v>
                </c:pt>
                <c:pt idx="2510">
                  <c:v>0.29717037847613498</c:v>
                </c:pt>
                <c:pt idx="2511">
                  <c:v>0.29462380272994898</c:v>
                </c:pt>
                <c:pt idx="2512">
                  <c:v>0.29342207327216202</c:v>
                </c:pt>
                <c:pt idx="2513">
                  <c:v>0.29271755252631398</c:v>
                </c:pt>
                <c:pt idx="2514">
                  <c:v>0.34636028983594802</c:v>
                </c:pt>
                <c:pt idx="2515">
                  <c:v>0.33006279263347799</c:v>
                </c:pt>
                <c:pt idx="2516">
                  <c:v>0.32524370416322002</c:v>
                </c:pt>
                <c:pt idx="2517">
                  <c:v>0.32292956753169699</c:v>
                </c:pt>
                <c:pt idx="2518">
                  <c:v>0.32157007541326699</c:v>
                </c:pt>
                <c:pt idx="2519">
                  <c:v>0.382702672782258</c:v>
                </c:pt>
                <c:pt idx="2520">
                  <c:v>0.35603440719795298</c:v>
                </c:pt>
                <c:pt idx="2521">
                  <c:v>0.34801608726567701</c:v>
                </c:pt>
                <c:pt idx="2522">
                  <c:v>0.34414665429895902</c:v>
                </c:pt>
                <c:pt idx="2523">
                  <c:v>0.41781777294121197</c:v>
                </c:pt>
                <c:pt idx="2524">
                  <c:v>0.29986767280007598</c:v>
                </c:pt>
                <c:pt idx="2525">
                  <c:v>0.28764467206120198</c:v>
                </c:pt>
                <c:pt idx="2526">
                  <c:v>0.28480124754715003</c:v>
                </c:pt>
                <c:pt idx="2527">
                  <c:v>0.28344054937782298</c:v>
                </c:pt>
                <c:pt idx="2528">
                  <c:v>0.28264261865618501</c:v>
                </c:pt>
                <c:pt idx="2529">
                  <c:v>0.33637698371146102</c:v>
                </c:pt>
                <c:pt idx="2530">
                  <c:v>0.31812366948589599</c:v>
                </c:pt>
                <c:pt idx="2531">
                  <c:v>0.31270259662556299</c:v>
                </c:pt>
                <c:pt idx="2532">
                  <c:v>0.310095775662863</c:v>
                </c:pt>
                <c:pt idx="2533">
                  <c:v>0.308438877290443</c:v>
                </c:pt>
                <c:pt idx="2534">
                  <c:v>0.37196473803816998</c:v>
                </c:pt>
                <c:pt idx="2535">
                  <c:v>0.34241121515309803</c:v>
                </c:pt>
                <c:pt idx="2536">
                  <c:v>0.73559209746104504</c:v>
                </c:pt>
                <c:pt idx="2537">
                  <c:v>0.73559195402417399</c:v>
                </c:pt>
                <c:pt idx="2538">
                  <c:v>0.73559191304261595</c:v>
                </c:pt>
                <c:pt idx="2539">
                  <c:v>0.73559189363036204</c:v>
                </c:pt>
                <c:pt idx="2540">
                  <c:v>0.73559188230656603</c:v>
                </c:pt>
                <c:pt idx="2541">
                  <c:v>0.90986893081109099</c:v>
                </c:pt>
                <c:pt idx="2542">
                  <c:v>0.90894442110358897</c:v>
                </c:pt>
                <c:pt idx="2543">
                  <c:v>0.90867989560704598</c:v>
                </c:pt>
                <c:pt idx="2544">
                  <c:v>0.90855453488661597</c:v>
                </c:pt>
                <c:pt idx="2545">
                  <c:v>0.90848139020826801</c:v>
                </c:pt>
                <c:pt idx="2546">
                  <c:v>1.0437596357974801</c:v>
                </c:pt>
                <c:pt idx="2547">
                  <c:v>1.0421048803690001</c:v>
                </c:pt>
                <c:pt idx="2548">
                  <c:v>1.0416310950438401</c:v>
                </c:pt>
                <c:pt idx="2549">
                  <c:v>1.0414065147485501</c:v>
                </c:pt>
                <c:pt idx="2550">
                  <c:v>1.0412754632736601</c:v>
                </c:pt>
                <c:pt idx="2551">
                  <c:v>1.1622938267567</c:v>
                </c:pt>
                <c:pt idx="2552">
                  <c:v>1.1595510627047201</c:v>
                </c:pt>
                <c:pt idx="2553">
                  <c:v>1.1587648655164799</c:v>
                </c:pt>
                <c:pt idx="2554">
                  <c:v>1.1583920572536901</c:v>
                </c:pt>
                <c:pt idx="2555">
                  <c:v>1.1581744669289999</c:v>
                </c:pt>
                <c:pt idx="2556">
                  <c:v>1.26646476051629</c:v>
                </c:pt>
                <c:pt idx="2557">
                  <c:v>1.2622235780375399</c:v>
                </c:pt>
                <c:pt idx="2558">
                  <c:v>1.2610064440107001</c:v>
                </c:pt>
                <c:pt idx="2559">
                  <c:v>1.2604290645259499</c:v>
                </c:pt>
                <c:pt idx="2560">
                  <c:v>1.2600920087380101</c:v>
                </c:pt>
                <c:pt idx="2561">
                  <c:v>1.3563242126656201</c:v>
                </c:pt>
                <c:pt idx="2562">
                  <c:v>1.3500473534334201</c:v>
                </c:pt>
                <c:pt idx="2563">
                  <c:v>1.34824336606324</c:v>
                </c:pt>
                <c:pt idx="2564">
                  <c:v>1.34738717905067</c:v>
                </c:pt>
                <c:pt idx="2565">
                  <c:v>1.34688723943942</c:v>
                </c:pt>
                <c:pt idx="2566">
                  <c:v>1.4330025630157901</c:v>
                </c:pt>
                <c:pt idx="2567">
                  <c:v>1.42692203764147</c:v>
                </c:pt>
                <c:pt idx="2568">
                  <c:v>1.4256176888681</c:v>
                </c:pt>
                <c:pt idx="2569">
                  <c:v>1.4249989359098501</c:v>
                </c:pt>
                <c:pt idx="2570">
                  <c:v>1.4246377271358801</c:v>
                </c:pt>
                <c:pt idx="2571">
                  <c:v>0.69578660520666102</c:v>
                </c:pt>
                <c:pt idx="2572">
                  <c:v>0.69468135120011998</c:v>
                </c:pt>
                <c:pt idx="2573">
                  <c:v>0.69436489352042596</c:v>
                </c:pt>
                <c:pt idx="2574">
                  <c:v>0.69421488792897501</c:v>
                </c:pt>
                <c:pt idx="2575">
                  <c:v>0.69412735356345701</c:v>
                </c:pt>
                <c:pt idx="2576">
                  <c:v>0.81078005718952295</c:v>
                </c:pt>
                <c:pt idx="2577">
                  <c:v>0.80849437214015196</c:v>
                </c:pt>
                <c:pt idx="2578">
                  <c:v>0.80783892545285396</c:v>
                </c:pt>
                <c:pt idx="2579">
                  <c:v>0.80752807622615497</c:v>
                </c:pt>
                <c:pt idx="2580">
                  <c:v>0.80734663600555601</c:v>
                </c:pt>
                <c:pt idx="2581">
                  <c:v>0.90429560474710502</c:v>
                </c:pt>
                <c:pt idx="2582">
                  <c:v>0.90012209464089699</c:v>
                </c:pt>
                <c:pt idx="2583">
                  <c:v>0.89892301881741699</c:v>
                </c:pt>
                <c:pt idx="2584">
                  <c:v>0.89835396807837098</c:v>
                </c:pt>
                <c:pt idx="2585">
                  <c:v>0.89802170355156297</c:v>
                </c:pt>
                <c:pt idx="2586">
                  <c:v>0.98810624547568104</c:v>
                </c:pt>
                <c:pt idx="2587">
                  <c:v>0.98457284272045198</c:v>
                </c:pt>
                <c:pt idx="2588">
                  <c:v>0.98355851428933605</c:v>
                </c:pt>
                <c:pt idx="2589">
                  <c:v>0.98307729101086105</c:v>
                </c:pt>
                <c:pt idx="2590">
                  <c:v>0.98279635317703196</c:v>
                </c:pt>
                <c:pt idx="2591">
                  <c:v>1.0821642219907901</c:v>
                </c:pt>
                <c:pt idx="2592">
                  <c:v>1.0767172717272</c:v>
                </c:pt>
                <c:pt idx="2593">
                  <c:v>1.0751504442922299</c:v>
                </c:pt>
                <c:pt idx="2594">
                  <c:v>1.0744065953683</c:v>
                </c:pt>
                <c:pt idx="2595">
                  <c:v>1.0739721852448501</c:v>
                </c:pt>
                <c:pt idx="2596">
                  <c:v>1.16644223535659</c:v>
                </c:pt>
                <c:pt idx="2597">
                  <c:v>1.1585085906425401</c:v>
                </c:pt>
                <c:pt idx="2598">
                  <c:v>1.15622215383386</c:v>
                </c:pt>
                <c:pt idx="2599">
                  <c:v>1.15513598161996</c:v>
                </c:pt>
                <c:pt idx="2600">
                  <c:v>1.1545014463927701</c:v>
                </c:pt>
                <c:pt idx="2601">
                  <c:v>1.24105347540747</c:v>
                </c:pt>
                <c:pt idx="2602">
                  <c:v>1.2298733519349501</c:v>
                </c:pt>
                <c:pt idx="2603">
                  <c:v>1.2266427129441</c:v>
                </c:pt>
                <c:pt idx="2604">
                  <c:v>1.22510661338331</c:v>
                </c:pt>
                <c:pt idx="2605">
                  <c:v>1.22420881666307</c:v>
                </c:pt>
                <c:pt idx="2606">
                  <c:v>0.63324157704227002</c:v>
                </c:pt>
                <c:pt idx="2607">
                  <c:v>0.63112477880385998</c:v>
                </c:pt>
                <c:pt idx="2608">
                  <c:v>0.630517414728895</c:v>
                </c:pt>
                <c:pt idx="2609">
                  <c:v>0.63022931437401797</c:v>
                </c:pt>
                <c:pt idx="2610">
                  <c:v>0.63006113621757698</c:v>
                </c:pt>
                <c:pt idx="2611">
                  <c:v>0.71647839726905904</c:v>
                </c:pt>
                <c:pt idx="2612">
                  <c:v>0.71343469956933603</c:v>
                </c:pt>
                <c:pt idx="2613">
                  <c:v>0.71278325513154694</c:v>
                </c:pt>
                <c:pt idx="2614">
                  <c:v>0.712474251283994</c:v>
                </c:pt>
                <c:pt idx="2615">
                  <c:v>0.71229387245180997</c:v>
                </c:pt>
                <c:pt idx="2616">
                  <c:v>0.81171204667208197</c:v>
                </c:pt>
                <c:pt idx="2617">
                  <c:v>0.80764227360486796</c:v>
                </c:pt>
                <c:pt idx="2618">
                  <c:v>0.80647197403997695</c:v>
                </c:pt>
                <c:pt idx="2619">
                  <c:v>0.80591643822585701</c:v>
                </c:pt>
                <c:pt idx="2620">
                  <c:v>0.80559202234212401</c:v>
                </c:pt>
                <c:pt idx="2621">
                  <c:v>0.89406182482499297</c:v>
                </c:pt>
                <c:pt idx="2622">
                  <c:v>0.88761798147401405</c:v>
                </c:pt>
                <c:pt idx="2623">
                  <c:v>0.885691031339782</c:v>
                </c:pt>
                <c:pt idx="2624">
                  <c:v>0.88477547199588602</c:v>
                </c:pt>
                <c:pt idx="2625">
                  <c:v>0.88424055982543803</c:v>
                </c:pt>
                <c:pt idx="2626">
                  <c:v>0.96453932423361299</c:v>
                </c:pt>
                <c:pt idx="2627">
                  <c:v>0.95422212803310402</c:v>
                </c:pt>
                <c:pt idx="2628">
                  <c:v>0.95123626286455298</c:v>
                </c:pt>
                <c:pt idx="2629">
                  <c:v>0.94981581909165602</c:v>
                </c:pt>
                <c:pt idx="2630">
                  <c:v>0.94898540074857196</c:v>
                </c:pt>
                <c:pt idx="2631">
                  <c:v>1.0239969254302801</c:v>
                </c:pt>
                <c:pt idx="2632">
                  <c:v>1.01317560719496</c:v>
                </c:pt>
                <c:pt idx="2633">
                  <c:v>1.0102064857663999</c:v>
                </c:pt>
                <c:pt idx="2634">
                  <c:v>1.0087942848609499</c:v>
                </c:pt>
                <c:pt idx="2635">
                  <c:v>1.0079687666974899</c:v>
                </c:pt>
                <c:pt idx="2636">
                  <c:v>1.08978257452584</c:v>
                </c:pt>
                <c:pt idx="2637">
                  <c:v>1.0754195747741999</c:v>
                </c:pt>
                <c:pt idx="2638">
                  <c:v>1.0712524329294799</c:v>
                </c:pt>
                <c:pt idx="2639">
                  <c:v>1.0692680476799701</c:v>
                </c:pt>
                <c:pt idx="2640">
                  <c:v>1.06810729645559</c:v>
                </c:pt>
                <c:pt idx="2641">
                  <c:v>1.1493653830705299</c:v>
                </c:pt>
                <c:pt idx="2642">
                  <c:v>1.12994179739155</c:v>
                </c:pt>
                <c:pt idx="2643">
                  <c:v>1.12466182421238</c:v>
                </c:pt>
                <c:pt idx="2644">
                  <c:v>1.1219795795449901</c:v>
                </c:pt>
                <c:pt idx="2645">
                  <c:v>1.1204096719560299</c:v>
                </c:pt>
                <c:pt idx="2646">
                  <c:v>0.57313422005121994</c:v>
                </c:pt>
                <c:pt idx="2647">
                  <c:v>0.57083567402663105</c:v>
                </c:pt>
                <c:pt idx="2648">
                  <c:v>0.570317276361894</c:v>
                </c:pt>
                <c:pt idx="2649">
                  <c:v>0.57007140408386503</c:v>
                </c:pt>
                <c:pt idx="2650">
                  <c:v>0.569927884655686</c:v>
                </c:pt>
                <c:pt idx="2651">
                  <c:v>0.66688387792337001</c:v>
                </c:pt>
                <c:pt idx="2652">
                  <c:v>0.66317866181264096</c:v>
                </c:pt>
                <c:pt idx="2653">
                  <c:v>0.66211274270402698</c:v>
                </c:pt>
                <c:pt idx="2654">
                  <c:v>0.66160668559594904</c:v>
                </c:pt>
                <c:pt idx="2655">
                  <c:v>0.66131114288986304</c:v>
                </c:pt>
                <c:pt idx="2656">
                  <c:v>0.74456863458893796</c:v>
                </c:pt>
                <c:pt idx="2657">
                  <c:v>0.73785810684483</c:v>
                </c:pt>
                <c:pt idx="2658">
                  <c:v>0.73591955658013197</c:v>
                </c:pt>
                <c:pt idx="2659">
                  <c:v>0.73499791776394696</c:v>
                </c:pt>
                <c:pt idx="2660">
                  <c:v>0.73445928357541301</c:v>
                </c:pt>
                <c:pt idx="2661">
                  <c:v>0.80808948239646605</c:v>
                </c:pt>
                <c:pt idx="2662">
                  <c:v>0.79694087739129904</c:v>
                </c:pt>
                <c:pt idx="2663">
                  <c:v>0.79475160327108296</c:v>
                </c:pt>
                <c:pt idx="2664">
                  <c:v>0.79371653986344803</c:v>
                </c:pt>
                <c:pt idx="2665">
                  <c:v>0.793111554532688</c:v>
                </c:pt>
                <c:pt idx="2666">
                  <c:v>0.87188111766842702</c:v>
                </c:pt>
                <c:pt idx="2667">
                  <c:v>0.86042082646432705</c:v>
                </c:pt>
                <c:pt idx="2668">
                  <c:v>0.85709523411916799</c:v>
                </c:pt>
                <c:pt idx="2669">
                  <c:v>0.85551169649939296</c:v>
                </c:pt>
                <c:pt idx="2670">
                  <c:v>0.854585480744526</c:v>
                </c:pt>
                <c:pt idx="2671">
                  <c:v>0.93072837515194895</c:v>
                </c:pt>
                <c:pt idx="2672">
                  <c:v>0.914084631800411</c:v>
                </c:pt>
                <c:pt idx="2673">
                  <c:v>0.90923297435669703</c:v>
                </c:pt>
                <c:pt idx="2674">
                  <c:v>0.90691865884562495</c:v>
                </c:pt>
                <c:pt idx="2675">
                  <c:v>0.90556375723626603</c:v>
                </c:pt>
                <c:pt idx="2676">
                  <c:v>0.98242298614873302</c:v>
                </c:pt>
                <c:pt idx="2677">
                  <c:v>0.95963636035008004</c:v>
                </c:pt>
                <c:pt idx="2678">
                  <c:v>0.95288824279620798</c:v>
                </c:pt>
                <c:pt idx="2679">
                  <c:v>0.94966353925217495</c:v>
                </c:pt>
                <c:pt idx="2680">
                  <c:v>0.94777389159423098</c:v>
                </c:pt>
                <c:pt idx="2681">
                  <c:v>1.02824389463204</c:v>
                </c:pt>
                <c:pt idx="2682">
                  <c:v>0.99768782079664098</c:v>
                </c:pt>
                <c:pt idx="2683">
                  <c:v>0.98858618154937195</c:v>
                </c:pt>
                <c:pt idx="2684">
                  <c:v>0.98423120097640204</c:v>
                </c:pt>
                <c:pt idx="2685">
                  <c:v>0.98167651020226798</c:v>
                </c:pt>
                <c:pt idx="2686">
                  <c:v>1.01208677855785</c:v>
                </c:pt>
                <c:pt idx="2687">
                  <c:v>1.00874687388005</c:v>
                </c:pt>
                <c:pt idx="2688">
                  <c:v>0.54118082593319805</c:v>
                </c:pt>
                <c:pt idx="2689">
                  <c:v>0.53847929932767902</c:v>
                </c:pt>
                <c:pt idx="2690">
                  <c:v>0.53770284047564898</c:v>
                </c:pt>
                <c:pt idx="2691">
                  <c:v>0.53733432328762598</c:v>
                </c:pt>
                <c:pt idx="2692">
                  <c:v>0.537119140045768</c:v>
                </c:pt>
                <c:pt idx="2693">
                  <c:v>0.62056719482368905</c:v>
                </c:pt>
                <c:pt idx="2694">
                  <c:v>0.61499401539465404</c:v>
                </c:pt>
                <c:pt idx="2695">
                  <c:v>0.61338453548432603</c:v>
                </c:pt>
                <c:pt idx="2696">
                  <c:v>0.61261942938561997</c:v>
                </c:pt>
                <c:pt idx="2697">
                  <c:v>0.61217230314280202</c:v>
                </c:pt>
                <c:pt idx="2698">
                  <c:v>0.68261127243350395</c:v>
                </c:pt>
                <c:pt idx="2699">
                  <c:v>0.67542112443123503</c:v>
                </c:pt>
                <c:pt idx="2700">
                  <c:v>0.67344251919229503</c:v>
                </c:pt>
                <c:pt idx="2701">
                  <c:v>0.67250155269925405</c:v>
                </c:pt>
                <c:pt idx="2702">
                  <c:v>0.67195153679348896</c:v>
                </c:pt>
                <c:pt idx="2703">
                  <c:v>0.746820777764031</c:v>
                </c:pt>
                <c:pt idx="2704">
                  <c:v>0.73588559417102695</c:v>
                </c:pt>
                <c:pt idx="2705">
                  <c:v>0.73265207626182705</c:v>
                </c:pt>
                <c:pt idx="2706">
                  <c:v>0.73111157444283403</c:v>
                </c:pt>
                <c:pt idx="2707">
                  <c:v>0.73021028734692095</c:v>
                </c:pt>
                <c:pt idx="2708">
                  <c:v>0.80217319796240705</c:v>
                </c:pt>
                <c:pt idx="2709">
                  <c:v>0.78523096104236201</c:v>
                </c:pt>
                <c:pt idx="2710">
                  <c:v>0.78027363420627105</c:v>
                </c:pt>
                <c:pt idx="2711">
                  <c:v>0.77790689457607898</c:v>
                </c:pt>
                <c:pt idx="2712">
                  <c:v>0.77652163080381897</c:v>
                </c:pt>
                <c:pt idx="2713">
                  <c:v>0.849665572117972</c:v>
                </c:pt>
                <c:pt idx="2714">
                  <c:v>0.82527677739652605</c:v>
                </c:pt>
                <c:pt idx="2715">
                  <c:v>0.818415940093566</c:v>
                </c:pt>
                <c:pt idx="2716">
                  <c:v>0.81499312486912801</c:v>
                </c:pt>
                <c:pt idx="2717">
                  <c:v>0.81298572939481695</c:v>
                </c:pt>
                <c:pt idx="2718">
                  <c:v>0.89126946292150799</c:v>
                </c:pt>
                <c:pt idx="2719">
                  <c:v>0.85813595123555897</c:v>
                </c:pt>
                <c:pt idx="2720">
                  <c:v>0.84824253916549197</c:v>
                </c:pt>
                <c:pt idx="2721">
                  <c:v>0.84349547781923695</c:v>
                </c:pt>
                <c:pt idx="2722">
                  <c:v>0.84071624553628899</c:v>
                </c:pt>
                <c:pt idx="2723">
                  <c:v>0.928586680203347</c:v>
                </c:pt>
                <c:pt idx="2724">
                  <c:v>0.887195355056003</c:v>
                </c:pt>
                <c:pt idx="2725">
                  <c:v>0.87946954642174202</c:v>
                </c:pt>
                <c:pt idx="2726">
                  <c:v>0.87577166217290703</c:v>
                </c:pt>
                <c:pt idx="2727">
                  <c:v>0.87360287593736696</c:v>
                </c:pt>
                <c:pt idx="2728">
                  <c:v>0.96307659674284096</c:v>
                </c:pt>
                <c:pt idx="2729">
                  <c:v>0.92579128359875995</c:v>
                </c:pt>
                <c:pt idx="2730">
                  <c:v>0.91576095691787496</c:v>
                </c:pt>
                <c:pt idx="2731">
                  <c:v>0.91094916495716804</c:v>
                </c:pt>
                <c:pt idx="2732">
                  <c:v>0.90845746107314995</c:v>
                </c:pt>
                <c:pt idx="2733">
                  <c:v>0.51100692668593495</c:v>
                </c:pt>
                <c:pt idx="2734">
                  <c:v>0.50708487621837295</c:v>
                </c:pt>
                <c:pt idx="2735">
                  <c:v>0.50601275022163705</c:v>
                </c:pt>
                <c:pt idx="2736">
                  <c:v>0.50550395405175197</c:v>
                </c:pt>
                <c:pt idx="2737">
                  <c:v>0.50520687541454801</c:v>
                </c:pt>
                <c:pt idx="2738">
                  <c:v>0.57721038129019997</c:v>
                </c:pt>
                <c:pt idx="2739">
                  <c:v>0.56927133862619295</c:v>
                </c:pt>
                <c:pt idx="2740">
                  <c:v>0.56770867983594397</c:v>
                </c:pt>
                <c:pt idx="2741">
                  <c:v>0.56697266225987397</c:v>
                </c:pt>
                <c:pt idx="2742">
                  <c:v>0.56654253678083999</c:v>
                </c:pt>
                <c:pt idx="2743">
                  <c:v>0.64022814470591805</c:v>
                </c:pt>
                <c:pt idx="2744">
                  <c:v>0.63067930534410899</c:v>
                </c:pt>
                <c:pt idx="2745">
                  <c:v>0.62790445625681102</c:v>
                </c:pt>
                <c:pt idx="2746">
                  <c:v>0.626582557463784</c:v>
                </c:pt>
                <c:pt idx="2747">
                  <c:v>0.62580919540815605</c:v>
                </c:pt>
                <c:pt idx="2748">
                  <c:v>0.69461123374437095</c:v>
                </c:pt>
                <c:pt idx="2749">
                  <c:v>0.67938229696612795</c:v>
                </c:pt>
                <c:pt idx="2750">
                  <c:v>0.67485968114653005</c:v>
                </c:pt>
                <c:pt idx="2751">
                  <c:v>0.67269961379016396</c:v>
                </c:pt>
                <c:pt idx="2752">
                  <c:v>0.67143419234771695</c:v>
                </c:pt>
                <c:pt idx="2753">
                  <c:v>0.74073581391904797</c:v>
                </c:pt>
                <c:pt idx="2754">
                  <c:v>0.71743483977068701</c:v>
                </c:pt>
                <c:pt idx="2755">
                  <c:v>0.71055837280364098</c:v>
                </c:pt>
                <c:pt idx="2756">
                  <c:v>0.70726449473128705</c:v>
                </c:pt>
                <c:pt idx="2757">
                  <c:v>0.70533192384115395</c:v>
                </c:pt>
                <c:pt idx="2758">
                  <c:v>0.78040346906638802</c:v>
                </c:pt>
                <c:pt idx="2759">
                  <c:v>0.74732194464388602</c:v>
                </c:pt>
                <c:pt idx="2760">
                  <c:v>0.73759728419533199</c:v>
                </c:pt>
                <c:pt idx="2761">
                  <c:v>0.73408744828148897</c:v>
                </c:pt>
                <c:pt idx="2762">
                  <c:v>0.73247931024700796</c:v>
                </c:pt>
                <c:pt idx="2763">
                  <c:v>0.81591709852715599</c:v>
                </c:pt>
                <c:pt idx="2764">
                  <c:v>0.78296966512072597</c:v>
                </c:pt>
                <c:pt idx="2765">
                  <c:v>0.77508594782234497</c:v>
                </c:pt>
                <c:pt idx="2766">
                  <c:v>0.77130829059774697</c:v>
                </c:pt>
                <c:pt idx="2767">
                  <c:v>0.76909143174622496</c:v>
                </c:pt>
                <c:pt idx="2768">
                  <c:v>0.85386343881083304</c:v>
                </c:pt>
                <c:pt idx="2769">
                  <c:v>0.81871773978107598</c:v>
                </c:pt>
                <c:pt idx="2770">
                  <c:v>0.80826349468359004</c:v>
                </c:pt>
                <c:pt idx="2771">
                  <c:v>0.80324090200414799</c:v>
                </c:pt>
                <c:pt idx="2772">
                  <c:v>0.80028933120009704</c:v>
                </c:pt>
                <c:pt idx="2773">
                  <c:v>0.89561028098235296</c:v>
                </c:pt>
                <c:pt idx="2774">
                  <c:v>0.85069819400311597</c:v>
                </c:pt>
                <c:pt idx="2775">
                  <c:v>0.83756389289581501</c:v>
                </c:pt>
                <c:pt idx="2776">
                  <c:v>0.831117505837075</c:v>
                </c:pt>
                <c:pt idx="2777">
                  <c:v>0.82732477568928997</c:v>
                </c:pt>
                <c:pt idx="2778">
                  <c:v>0.48254734290920498</c:v>
                </c:pt>
                <c:pt idx="2779">
                  <c:v>0.47732778996611702</c:v>
                </c:pt>
                <c:pt idx="2780">
                  <c:v>0.47585381682514899</c:v>
                </c:pt>
                <c:pt idx="2781">
                  <c:v>0.47515305005027603</c:v>
                </c:pt>
                <c:pt idx="2782">
                  <c:v>0.47474350206079702</c:v>
                </c:pt>
                <c:pt idx="2783">
                  <c:v>0.54488658122973799</c:v>
                </c:pt>
                <c:pt idx="2784">
                  <c:v>0.53774531803346803</c:v>
                </c:pt>
                <c:pt idx="2785">
                  <c:v>0.53567583967601395</c:v>
                </c:pt>
                <c:pt idx="2786">
                  <c:v>0.53469093040003501</c:v>
                </c:pt>
                <c:pt idx="2787">
                  <c:v>0.53411501343386303</c:v>
                </c:pt>
                <c:pt idx="2788">
                  <c:v>0.60161359406612402</c:v>
                </c:pt>
                <c:pt idx="2789">
                  <c:v>0.58893350046535398</c:v>
                </c:pt>
                <c:pt idx="2790">
                  <c:v>0.58522785059026305</c:v>
                </c:pt>
                <c:pt idx="2791">
                  <c:v>0.58345911090550995</c:v>
                </c:pt>
                <c:pt idx="2792">
                  <c:v>0.58242329395798398</c:v>
                </c:pt>
                <c:pt idx="2793">
                  <c:v>0.64799284455274597</c:v>
                </c:pt>
                <c:pt idx="2794">
                  <c:v>0.62785428357228201</c:v>
                </c:pt>
                <c:pt idx="2795">
                  <c:v>0.62185103937844199</c:v>
                </c:pt>
                <c:pt idx="2796">
                  <c:v>0.61897818545053196</c:v>
                </c:pt>
                <c:pt idx="2797">
                  <c:v>0.61729291133302</c:v>
                </c:pt>
                <c:pt idx="2798">
                  <c:v>0.68754271108569198</c:v>
                </c:pt>
                <c:pt idx="2799">
                  <c:v>0.65730202509792002</c:v>
                </c:pt>
                <c:pt idx="2800">
                  <c:v>0.64968926434760199</c:v>
                </c:pt>
                <c:pt idx="2801">
                  <c:v>0.64716542664883803</c:v>
                </c:pt>
                <c:pt idx="2802">
                  <c:v>0.645686037515391</c:v>
                </c:pt>
                <c:pt idx="2803">
                  <c:v>0.72242243667129202</c:v>
                </c:pt>
                <c:pt idx="2804">
                  <c:v>0.69447569895173</c:v>
                </c:pt>
                <c:pt idx="2805">
                  <c:v>0.68698945693416802</c:v>
                </c:pt>
                <c:pt idx="2806">
                  <c:v>0.68340077033359203</c:v>
                </c:pt>
                <c:pt idx="2807">
                  <c:v>0.68129435894483303</c:v>
                </c:pt>
                <c:pt idx="2808">
                  <c:v>0.76283485210604496</c:v>
                </c:pt>
                <c:pt idx="2809">
                  <c:v>0.72881338123505701</c:v>
                </c:pt>
                <c:pt idx="2810">
                  <c:v>0.71861270483040296</c:v>
                </c:pt>
                <c:pt idx="2811">
                  <c:v>0.71370839106217199</c:v>
                </c:pt>
                <c:pt idx="2812">
                  <c:v>0.71082524698963601</c:v>
                </c:pt>
                <c:pt idx="2813">
                  <c:v>0.80361487317625002</c:v>
                </c:pt>
                <c:pt idx="2814">
                  <c:v>0.75923733959093698</c:v>
                </c:pt>
                <c:pt idx="2815">
                  <c:v>0.74583226193593999</c:v>
                </c:pt>
                <c:pt idx="2816">
                  <c:v>0.73936733000459498</c:v>
                </c:pt>
                <c:pt idx="2817">
                  <c:v>0.73556038938914603</c:v>
                </c:pt>
                <c:pt idx="2818">
                  <c:v>0.84287155508408496</c:v>
                </c:pt>
                <c:pt idx="2819">
                  <c:v>0.78670145802191105</c:v>
                </c:pt>
                <c:pt idx="2820">
                  <c:v>0.76992255755472105</c:v>
                </c:pt>
                <c:pt idx="2821">
                  <c:v>0.76169551837404104</c:v>
                </c:pt>
                <c:pt idx="2822">
                  <c:v>0.75684390242104804</c:v>
                </c:pt>
                <c:pt idx="2823">
                  <c:v>0.45541418326997102</c:v>
                </c:pt>
                <c:pt idx="2824">
                  <c:v>0.45047972253451801</c:v>
                </c:pt>
                <c:pt idx="2825">
                  <c:v>0.449174376302379</c:v>
                </c:pt>
                <c:pt idx="2826">
                  <c:v>0.44855386269761599</c:v>
                </c:pt>
                <c:pt idx="2827">
                  <c:v>0.44819124139530198</c:v>
                </c:pt>
                <c:pt idx="2828">
                  <c:v>0.51701300344816303</c:v>
                </c:pt>
                <c:pt idx="2829">
                  <c:v>0.50790629375323504</c:v>
                </c:pt>
                <c:pt idx="2830">
                  <c:v>0.505117989636377</c:v>
                </c:pt>
                <c:pt idx="2831">
                  <c:v>0.50389213898106999</c:v>
                </c:pt>
                <c:pt idx="2832">
                  <c:v>0.50317580605162304</c:v>
                </c:pt>
                <c:pt idx="2833">
                  <c:v>0.56651052549194603</c:v>
                </c:pt>
                <c:pt idx="2834">
                  <c:v>0.55033917103395502</c:v>
                </c:pt>
                <c:pt idx="2835">
                  <c:v>0.54558492490404298</c:v>
                </c:pt>
                <c:pt idx="2836">
                  <c:v>0.54331101176104002</c:v>
                </c:pt>
                <c:pt idx="2837">
                  <c:v>0.54197793638395098</c:v>
                </c:pt>
                <c:pt idx="2838">
                  <c:v>0.60692109859955201</c:v>
                </c:pt>
                <c:pt idx="2839">
                  <c:v>0.58123159390202295</c:v>
                </c:pt>
                <c:pt idx="2840">
                  <c:v>0.57368775978794295</c:v>
                </c:pt>
                <c:pt idx="2841">
                  <c:v>0.57096129310339505</c:v>
                </c:pt>
                <c:pt idx="2842">
                  <c:v>0.56971304792058697</c:v>
                </c:pt>
                <c:pt idx="2843">
                  <c:v>0.64199858853509995</c:v>
                </c:pt>
                <c:pt idx="2844">
                  <c:v>0.61721006214913898</c:v>
                </c:pt>
                <c:pt idx="2845">
                  <c:v>0.61054891742484296</c:v>
                </c:pt>
                <c:pt idx="2846">
                  <c:v>0.60735645157746398</c:v>
                </c:pt>
                <c:pt idx="2847">
                  <c:v>0.60548285794916101</c:v>
                </c:pt>
                <c:pt idx="2848">
                  <c:v>0.68277774404289704</c:v>
                </c:pt>
                <c:pt idx="2849">
                  <c:v>0.65145034265625701</c:v>
                </c:pt>
                <c:pt idx="2850">
                  <c:v>0.64207125065081605</c:v>
                </c:pt>
                <c:pt idx="2851">
                  <c:v>0.63756192363036701</c:v>
                </c:pt>
                <c:pt idx="2852">
                  <c:v>0.63491100720956894</c:v>
                </c:pt>
                <c:pt idx="2853">
                  <c:v>0.72321751430982595</c:v>
                </c:pt>
                <c:pt idx="2854">
                  <c:v>0.68127718499962797</c:v>
                </c:pt>
                <c:pt idx="2855">
                  <c:v>0.66861380623403999</c:v>
                </c:pt>
                <c:pt idx="2856">
                  <c:v>0.66250489270051105</c:v>
                </c:pt>
                <c:pt idx="2857">
                  <c:v>0.65890711922719203</c:v>
                </c:pt>
                <c:pt idx="2858">
                  <c:v>0.76214906312025399</c:v>
                </c:pt>
                <c:pt idx="2859">
                  <c:v>0.70800574942352701</c:v>
                </c:pt>
                <c:pt idx="2860">
                  <c:v>0.69152598629087703</c:v>
                </c:pt>
                <c:pt idx="2861">
                  <c:v>0.80041195493538897</c:v>
                </c:pt>
                <c:pt idx="2862">
                  <c:v>0.73258753390958098</c:v>
                </c:pt>
                <c:pt idx="2863">
                  <c:v>0.43613076428685899</c:v>
                </c:pt>
                <c:pt idx="2864">
                  <c:v>0.43047960827454501</c:v>
                </c:pt>
                <c:pt idx="2865">
                  <c:v>0.42870491271365102</c:v>
                </c:pt>
                <c:pt idx="2866">
                  <c:v>0.427921056676348</c:v>
                </c:pt>
                <c:pt idx="2867">
                  <c:v>0.427462724605435</c:v>
                </c:pt>
                <c:pt idx="2868">
                  <c:v>0.49149439513447002</c:v>
                </c:pt>
                <c:pt idx="2869">
                  <c:v>0.48003920424024898</c:v>
                </c:pt>
                <c:pt idx="2870">
                  <c:v>0.47671591449086997</c:v>
                </c:pt>
                <c:pt idx="2871">
                  <c:v>0.47513039682401897</c:v>
                </c:pt>
                <c:pt idx="2872">
                  <c:v>0.47420211275809998</c:v>
                </c:pt>
                <c:pt idx="2873">
                  <c:v>0.53477553980090298</c:v>
                </c:pt>
                <c:pt idx="2874">
                  <c:v>0.514883195191433</c:v>
                </c:pt>
                <c:pt idx="2875">
                  <c:v>0.50886324775704905</c:v>
                </c:pt>
                <c:pt idx="2876">
                  <c:v>0.50609646007755504</c:v>
                </c:pt>
                <c:pt idx="2877">
                  <c:v>0.50427960649858405</c:v>
                </c:pt>
                <c:pt idx="2878">
                  <c:v>0.57117068955329897</c:v>
                </c:pt>
                <c:pt idx="2879">
                  <c:v>0.54798592692358405</c:v>
                </c:pt>
                <c:pt idx="2880">
                  <c:v>0.54249061835676304</c:v>
                </c:pt>
                <c:pt idx="2881">
                  <c:v>0.53986083406773999</c:v>
                </c:pt>
                <c:pt idx="2882">
                  <c:v>0.53831871885302196</c:v>
                </c:pt>
                <c:pt idx="2883">
                  <c:v>0.61039023943842496</c:v>
                </c:pt>
                <c:pt idx="2884">
                  <c:v>0.58303183657288604</c:v>
                </c:pt>
                <c:pt idx="2885">
                  <c:v>0.57489041911744598</c:v>
                </c:pt>
                <c:pt idx="2886">
                  <c:v>0.57097936130048599</c:v>
                </c:pt>
                <c:pt idx="2887">
                  <c:v>0.568681232066785</c:v>
                </c:pt>
                <c:pt idx="2888">
                  <c:v>0.65095491012301798</c:v>
                </c:pt>
                <c:pt idx="2889">
                  <c:v>0.61300737930365001</c:v>
                </c:pt>
                <c:pt idx="2890">
                  <c:v>0.60184014554906895</c:v>
                </c:pt>
                <c:pt idx="2891">
                  <c:v>0.59635600874996997</c:v>
                </c:pt>
                <c:pt idx="2892">
                  <c:v>0.59312696715690405</c:v>
                </c:pt>
                <c:pt idx="2893">
                  <c:v>0.68982972663410003</c:v>
                </c:pt>
                <c:pt idx="2894">
                  <c:v>0.63981835168402401</c:v>
                </c:pt>
                <c:pt idx="2895">
                  <c:v>0.62461083809355</c:v>
                </c:pt>
                <c:pt idx="2896">
                  <c:v>0.72804004218830098</c:v>
                </c:pt>
                <c:pt idx="2897">
                  <c:v>0.41814535414236498</c:v>
                </c:pt>
                <c:pt idx="2898">
                  <c:v>0.41118237411831998</c:v>
                </c:pt>
                <c:pt idx="2899">
                  <c:v>0.409158916122073</c:v>
                </c:pt>
                <c:pt idx="2900">
                  <c:v>0.40819499499803702</c:v>
                </c:pt>
                <c:pt idx="2901">
                  <c:v>0.40763107511905999</c:v>
                </c:pt>
                <c:pt idx="2902">
                  <c:v>0.46776112597895098</c:v>
                </c:pt>
                <c:pt idx="2903">
                  <c:v>0.45376803994324699</c:v>
                </c:pt>
                <c:pt idx="2904">
                  <c:v>0.449687800072616</c:v>
                </c:pt>
                <c:pt idx="2905">
                  <c:v>0.44773684552561999</c:v>
                </c:pt>
                <c:pt idx="2906">
                  <c:v>0.446593292211871</c:v>
                </c:pt>
                <c:pt idx="2907">
                  <c:v>0.50662464081341896</c:v>
                </c:pt>
                <c:pt idx="2908">
                  <c:v>0.484264438419376</c:v>
                </c:pt>
                <c:pt idx="2909">
                  <c:v>0.479963528991394</c:v>
                </c:pt>
                <c:pt idx="2910">
                  <c:v>0.47797686209644002</c:v>
                </c:pt>
                <c:pt idx="2911">
                  <c:v>0.47681286936937001</c:v>
                </c:pt>
                <c:pt idx="2912">
                  <c:v>0.54331803513494403</c:v>
                </c:pt>
                <c:pt idx="2913">
                  <c:v>0.52107191596105495</c:v>
                </c:pt>
                <c:pt idx="2914">
                  <c:v>0.51432012297152296</c:v>
                </c:pt>
                <c:pt idx="2915">
                  <c:v>0.51119457060759899</c:v>
                </c:pt>
                <c:pt idx="2916">
                  <c:v>0.50936207743439899</c:v>
                </c:pt>
                <c:pt idx="2917">
                  <c:v>0.58461004827351704</c:v>
                </c:pt>
                <c:pt idx="2918">
                  <c:v>0.55225330795078298</c:v>
                </c:pt>
                <c:pt idx="2919">
                  <c:v>0.542562615328405</c:v>
                </c:pt>
                <c:pt idx="2920">
                  <c:v>0.53789664774423995</c:v>
                </c:pt>
                <c:pt idx="2921">
                  <c:v>0.535151659848359</c:v>
                </c:pt>
                <c:pt idx="2922">
                  <c:v>0.62367014978766799</c:v>
                </c:pt>
                <c:pt idx="2923">
                  <c:v>0.57925113152739105</c:v>
                </c:pt>
                <c:pt idx="2924">
                  <c:v>0.56580926159423195</c:v>
                </c:pt>
                <c:pt idx="2925">
                  <c:v>0.66188985240504405</c:v>
                </c:pt>
                <c:pt idx="2926">
                  <c:v>0.40127981959386799</c:v>
                </c:pt>
                <c:pt idx="2927">
                  <c:v>0.39292418555173703</c:v>
                </c:pt>
                <c:pt idx="2928">
                  <c:v>0.390488110409348</c:v>
                </c:pt>
                <c:pt idx="2929">
                  <c:v>0.38932635540502902</c:v>
                </c:pt>
                <c:pt idx="2930">
                  <c:v>0.38864631401949801</c:v>
                </c:pt>
                <c:pt idx="2931">
                  <c:v>0.44593401763401802</c:v>
                </c:pt>
                <c:pt idx="2932">
                  <c:v>0.42944199631728702</c:v>
                </c:pt>
                <c:pt idx="2933">
                  <c:v>0.42439183408521902</c:v>
                </c:pt>
                <c:pt idx="2934">
                  <c:v>0.42204273366440598</c:v>
                </c:pt>
                <c:pt idx="2935">
                  <c:v>0.42066407021745</c:v>
                </c:pt>
                <c:pt idx="2936">
                  <c:v>0.48186402430578301</c:v>
                </c:pt>
                <c:pt idx="2937">
                  <c:v>0.46324413113955898</c:v>
                </c:pt>
                <c:pt idx="2938">
                  <c:v>0.45832683607700803</c:v>
                </c:pt>
                <c:pt idx="2939">
                  <c:v>0.45597459530441597</c:v>
                </c:pt>
                <c:pt idx="2940">
                  <c:v>0.45442295301256203</c:v>
                </c:pt>
                <c:pt idx="2941">
                  <c:v>0.52230563730672797</c:v>
                </c:pt>
                <c:pt idx="2942">
                  <c:v>0.49664194361393299</c:v>
                </c:pt>
                <c:pt idx="2943">
                  <c:v>0.48892204890830399</c:v>
                </c:pt>
                <c:pt idx="2944">
                  <c:v>0.48507622542377399</c:v>
                </c:pt>
                <c:pt idx="2945">
                  <c:v>0.48290091910264998</c:v>
                </c:pt>
                <c:pt idx="2946">
                  <c:v>0.56196574499557705</c:v>
                </c:pt>
                <c:pt idx="2947">
                  <c:v>0.52453128248851899</c:v>
                </c:pt>
                <c:pt idx="2948">
                  <c:v>0.51308741623267895</c:v>
                </c:pt>
                <c:pt idx="2949">
                  <c:v>0.50774191693226101</c:v>
                </c:pt>
                <c:pt idx="2950">
                  <c:v>0.50440976555378303</c:v>
                </c:pt>
                <c:pt idx="2951">
                  <c:v>0.60023197220133195</c:v>
                </c:pt>
                <c:pt idx="2952">
                  <c:v>0.54952080180650698</c:v>
                </c:pt>
                <c:pt idx="2953">
                  <c:v>0.38545323355008998</c:v>
                </c:pt>
                <c:pt idx="2954">
                  <c:v>0.37544273116240301</c:v>
                </c:pt>
                <c:pt idx="2955">
                  <c:v>0.37253837241865101</c:v>
                </c:pt>
                <c:pt idx="2956">
                  <c:v>0.37115086012026499</c:v>
                </c:pt>
                <c:pt idx="2957">
                  <c:v>0.37033792659056702</c:v>
                </c:pt>
                <c:pt idx="2958">
                  <c:v>0.42617912184198897</c:v>
                </c:pt>
                <c:pt idx="2959">
                  <c:v>0.40674865218672501</c:v>
                </c:pt>
                <c:pt idx="2960">
                  <c:v>0.40320693501987198</c:v>
                </c:pt>
                <c:pt idx="2961">
                  <c:v>0.40159388371777599</c:v>
                </c:pt>
                <c:pt idx="2962">
                  <c:v>0.40064842426789599</c:v>
                </c:pt>
                <c:pt idx="2963">
                  <c:v>0.46322469836061703</c:v>
                </c:pt>
                <c:pt idx="2964">
                  <c:v>0.44369317705154099</c:v>
                </c:pt>
                <c:pt idx="2965">
                  <c:v>0.43792811387080199</c:v>
                </c:pt>
                <c:pt idx="2966">
                  <c:v>0.43516349898060203</c:v>
                </c:pt>
                <c:pt idx="2967">
                  <c:v>0.43354054938317899</c:v>
                </c:pt>
                <c:pt idx="2968">
                  <c:v>0.50377243274956396</c:v>
                </c:pt>
                <c:pt idx="2969">
                  <c:v>0.47412543872308099</c:v>
                </c:pt>
                <c:pt idx="2970">
                  <c:v>0.46506385629051</c:v>
                </c:pt>
                <c:pt idx="2971">
                  <c:v>0.46075407914218502</c:v>
                </c:pt>
                <c:pt idx="2972">
                  <c:v>0.45821864161543102</c:v>
                </c:pt>
                <c:pt idx="2973">
                  <c:v>0.542443288532233</c:v>
                </c:pt>
                <c:pt idx="2974">
                  <c:v>0.49997708031416299</c:v>
                </c:pt>
                <c:pt idx="2975">
                  <c:v>0.37066546297483399</c:v>
                </c:pt>
                <c:pt idx="2976">
                  <c:v>0.35901566547841002</c:v>
                </c:pt>
                <c:pt idx="2977">
                  <c:v>0.35562598013259</c:v>
                </c:pt>
                <c:pt idx="2978">
                  <c:v>0.35400438144742502</c:v>
                </c:pt>
                <c:pt idx="2979">
                  <c:v>0.35305362153220299</c:v>
                </c:pt>
                <c:pt idx="2980">
                  <c:v>0.40831210121273598</c:v>
                </c:pt>
                <c:pt idx="2981">
                  <c:v>0.391743453471048</c:v>
                </c:pt>
                <c:pt idx="2982">
                  <c:v>0.38785413258932</c:v>
                </c:pt>
                <c:pt idx="2983">
                  <c:v>0.38599343302813199</c:v>
                </c:pt>
                <c:pt idx="2984">
                  <c:v>0.38476387721651401</c:v>
                </c:pt>
                <c:pt idx="2985">
                  <c:v>0.44802299117820199</c:v>
                </c:pt>
                <c:pt idx="2986">
                  <c:v>0.42570258990017101</c:v>
                </c:pt>
                <c:pt idx="2987">
                  <c:v>0.41909117320371703</c:v>
                </c:pt>
                <c:pt idx="2988">
                  <c:v>0.41591581797361699</c:v>
                </c:pt>
                <c:pt idx="2989">
                  <c:v>0.41388825164454701</c:v>
                </c:pt>
                <c:pt idx="2990">
                  <c:v>0.48747823284013397</c:v>
                </c:pt>
                <c:pt idx="2991">
                  <c:v>0.45360602085611701</c:v>
                </c:pt>
                <c:pt idx="2992">
                  <c:v>0.44343648149451498</c:v>
                </c:pt>
                <c:pt idx="2993">
                  <c:v>0.43853101057202698</c:v>
                </c:pt>
                <c:pt idx="2994">
                  <c:v>0.52540178748453503</c:v>
                </c:pt>
                <c:pt idx="2995">
                  <c:v>0.35674865713245302</c:v>
                </c:pt>
                <c:pt idx="2996">
                  <c:v>0.34353876179880199</c:v>
                </c:pt>
                <c:pt idx="2997">
                  <c:v>0.33963688345218201</c:v>
                </c:pt>
                <c:pt idx="2998">
                  <c:v>0.33762291768910102</c:v>
                </c:pt>
                <c:pt idx="2999">
                  <c:v>0.33651872523283699</c:v>
                </c:pt>
                <c:pt idx="3000">
                  <c:v>0.39288095260973999</c:v>
                </c:pt>
                <c:pt idx="3001">
                  <c:v>0.37781682484683599</c:v>
                </c:pt>
                <c:pt idx="3002">
                  <c:v>0.37322441594241201</c:v>
                </c:pt>
                <c:pt idx="3003">
                  <c:v>0.371083264348612</c:v>
                </c:pt>
                <c:pt idx="3004">
                  <c:v>0.36982656986766099</c:v>
                </c:pt>
                <c:pt idx="3005">
                  <c:v>0.434254964111907</c:v>
                </c:pt>
                <c:pt idx="3006">
                  <c:v>0.40909427876237803</c:v>
                </c:pt>
                <c:pt idx="3007">
                  <c:v>0.40143721546565198</c:v>
                </c:pt>
                <c:pt idx="3008">
                  <c:v>0.39781204891221</c:v>
                </c:pt>
                <c:pt idx="3009">
                  <c:v>0.39567916726463798</c:v>
                </c:pt>
                <c:pt idx="3010">
                  <c:v>0.472829926351017</c:v>
                </c:pt>
                <c:pt idx="3011">
                  <c:v>0.43510539492765199</c:v>
                </c:pt>
                <c:pt idx="3012">
                  <c:v>0.34396578195778099</c:v>
                </c:pt>
                <c:pt idx="3013">
                  <c:v>0.32886895252273701</c:v>
                </c:pt>
                <c:pt idx="3014">
                  <c:v>0.32509581733445497</c:v>
                </c:pt>
                <c:pt idx="3015">
                  <c:v>0.32382909527668902</c:v>
                </c:pt>
                <c:pt idx="3016">
                  <c:v>0.32309417127606299</c:v>
                </c:pt>
                <c:pt idx="3017">
                  <c:v>0.38166533222333898</c:v>
                </c:pt>
                <c:pt idx="3018">
                  <c:v>0.36459710983286597</c:v>
                </c:pt>
                <c:pt idx="3019">
                  <c:v>0.35955110199593299</c:v>
                </c:pt>
                <c:pt idx="3020">
                  <c:v>0.35712921377537399</c:v>
                </c:pt>
                <c:pt idx="3021">
                  <c:v>0.35570677277907697</c:v>
                </c:pt>
                <c:pt idx="3022">
                  <c:v>0.42167742121892299</c:v>
                </c:pt>
                <c:pt idx="3023">
                  <c:v>0.39363366853272702</c:v>
                </c:pt>
                <c:pt idx="3024">
                  <c:v>0.38520468732888402</c:v>
                </c:pt>
                <c:pt idx="3025">
                  <c:v>0.38113848855374</c:v>
                </c:pt>
                <c:pt idx="3026">
                  <c:v>0.37874392724217698</c:v>
                </c:pt>
                <c:pt idx="3027">
                  <c:v>0.45998735417929498</c:v>
                </c:pt>
              </c:numCache>
            </c:numRef>
          </c:xVal>
          <c:yVal>
            <c:numRef>
              <c:f>'Original Data'!$J$2:$J$3029</c:f>
              <c:numCache>
                <c:formatCode>General</c:formatCode>
                <c:ptCount val="3028"/>
                <c:pt idx="0">
                  <c:v>0.17708754896942927</c:v>
                </c:pt>
                <c:pt idx="1">
                  <c:v>0.17708754896942927</c:v>
                </c:pt>
                <c:pt idx="2">
                  <c:v>0.17708754896942927</c:v>
                </c:pt>
                <c:pt idx="3">
                  <c:v>0.17708754896942927</c:v>
                </c:pt>
                <c:pt idx="4">
                  <c:v>0.17708754896942927</c:v>
                </c:pt>
                <c:pt idx="5">
                  <c:v>0.19798989873223333</c:v>
                </c:pt>
                <c:pt idx="6">
                  <c:v>0.19798989873223333</c:v>
                </c:pt>
                <c:pt idx="7">
                  <c:v>0.19798989873223333</c:v>
                </c:pt>
                <c:pt idx="8">
                  <c:v>0.19798989873223333</c:v>
                </c:pt>
                <c:pt idx="9">
                  <c:v>0.19798989873223333</c:v>
                </c:pt>
                <c:pt idx="10">
                  <c:v>0.2168870673876154</c:v>
                </c:pt>
                <c:pt idx="11">
                  <c:v>0.2168870673876154</c:v>
                </c:pt>
                <c:pt idx="12">
                  <c:v>0.2168870673876154</c:v>
                </c:pt>
                <c:pt idx="13">
                  <c:v>0.2168870673876154</c:v>
                </c:pt>
                <c:pt idx="14">
                  <c:v>0.2168870673876154</c:v>
                </c:pt>
                <c:pt idx="15">
                  <c:v>0.2342648074295412</c:v>
                </c:pt>
                <c:pt idx="16">
                  <c:v>0.2342648074295412</c:v>
                </c:pt>
                <c:pt idx="17">
                  <c:v>0.2342648074295412</c:v>
                </c:pt>
                <c:pt idx="18">
                  <c:v>0.2342648074295412</c:v>
                </c:pt>
                <c:pt idx="19">
                  <c:v>0.2342648074295412</c:v>
                </c:pt>
                <c:pt idx="20">
                  <c:v>0.25043961347997651</c:v>
                </c:pt>
                <c:pt idx="21">
                  <c:v>0.25043961347997651</c:v>
                </c:pt>
                <c:pt idx="22">
                  <c:v>0.25043961347997651</c:v>
                </c:pt>
                <c:pt idx="23">
                  <c:v>0.25043961347997651</c:v>
                </c:pt>
                <c:pt idx="24">
                  <c:v>0.25043961347997651</c:v>
                </c:pt>
                <c:pt idx="25">
                  <c:v>0.26563132345414392</c:v>
                </c:pt>
                <c:pt idx="26">
                  <c:v>0.26563132345414392</c:v>
                </c:pt>
                <c:pt idx="27">
                  <c:v>0.26563132345414392</c:v>
                </c:pt>
                <c:pt idx="28">
                  <c:v>0.26563132345414392</c:v>
                </c:pt>
                <c:pt idx="29">
                  <c:v>0.26563132345414392</c:v>
                </c:pt>
                <c:pt idx="30">
                  <c:v>0.14459137825841026</c:v>
                </c:pt>
                <c:pt idx="31">
                  <c:v>0.14459137825841026</c:v>
                </c:pt>
                <c:pt idx="32">
                  <c:v>0.14459137825841026</c:v>
                </c:pt>
                <c:pt idx="33">
                  <c:v>0.14459137825841026</c:v>
                </c:pt>
                <c:pt idx="34">
                  <c:v>0.14459137825841026</c:v>
                </c:pt>
                <c:pt idx="35">
                  <c:v>0.16165807537309526</c:v>
                </c:pt>
                <c:pt idx="36">
                  <c:v>0.16165807537309526</c:v>
                </c:pt>
                <c:pt idx="37">
                  <c:v>0.16165807537309526</c:v>
                </c:pt>
                <c:pt idx="38">
                  <c:v>0.16165807537309526</c:v>
                </c:pt>
                <c:pt idx="39">
                  <c:v>0.16165807537309526</c:v>
                </c:pt>
                <c:pt idx="40">
                  <c:v>0.1770875489694293</c:v>
                </c:pt>
                <c:pt idx="41">
                  <c:v>0.1770875489694293</c:v>
                </c:pt>
                <c:pt idx="42">
                  <c:v>0.1770875489694293</c:v>
                </c:pt>
                <c:pt idx="43">
                  <c:v>0.1770875489694293</c:v>
                </c:pt>
                <c:pt idx="44">
                  <c:v>0.1770875489694293</c:v>
                </c:pt>
                <c:pt idx="45">
                  <c:v>0.19127641429791253</c:v>
                </c:pt>
                <c:pt idx="46">
                  <c:v>0.19127641429791253</c:v>
                </c:pt>
                <c:pt idx="47">
                  <c:v>0.19127641429791253</c:v>
                </c:pt>
                <c:pt idx="48">
                  <c:v>0.19127641429791253</c:v>
                </c:pt>
                <c:pt idx="49">
                  <c:v>0.19127641429791253</c:v>
                </c:pt>
                <c:pt idx="50">
                  <c:v>0.20448308813526206</c:v>
                </c:pt>
                <c:pt idx="51">
                  <c:v>0.20448308813526206</c:v>
                </c:pt>
                <c:pt idx="52">
                  <c:v>0.20448308813526206</c:v>
                </c:pt>
                <c:pt idx="53">
                  <c:v>0.20448308813526206</c:v>
                </c:pt>
                <c:pt idx="54">
                  <c:v>0.20448308813526206</c:v>
                </c:pt>
                <c:pt idx="55">
                  <c:v>0.12521980673998825</c:v>
                </c:pt>
                <c:pt idx="56">
                  <c:v>0.12521980673998825</c:v>
                </c:pt>
                <c:pt idx="57">
                  <c:v>0.12521980673998825</c:v>
                </c:pt>
                <c:pt idx="58">
                  <c:v>0.12521980673998825</c:v>
                </c:pt>
                <c:pt idx="59">
                  <c:v>0.12521980673998825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0.14000000000000001</c:v>
                </c:pt>
                <c:pt idx="64">
                  <c:v>0.14000000000000001</c:v>
                </c:pt>
                <c:pt idx="65">
                  <c:v>0.15336231610144654</c:v>
                </c:pt>
                <c:pt idx="66">
                  <c:v>0.15336231610144654</c:v>
                </c:pt>
                <c:pt idx="67">
                  <c:v>0.15336231610144654</c:v>
                </c:pt>
                <c:pt idx="68">
                  <c:v>0.15336231610144654</c:v>
                </c:pt>
                <c:pt idx="69">
                  <c:v>0.15336231610144654</c:v>
                </c:pt>
                <c:pt idx="70">
                  <c:v>0.16565023392678929</c:v>
                </c:pt>
                <c:pt idx="71">
                  <c:v>0.16565023392678929</c:v>
                </c:pt>
                <c:pt idx="72">
                  <c:v>0.16565023392678929</c:v>
                </c:pt>
                <c:pt idx="73">
                  <c:v>0.16565023392678929</c:v>
                </c:pt>
                <c:pt idx="74">
                  <c:v>0.16565023392678929</c:v>
                </c:pt>
                <c:pt idx="75">
                  <c:v>0.11200000000000002</c:v>
                </c:pt>
                <c:pt idx="76">
                  <c:v>0.11200000000000002</c:v>
                </c:pt>
                <c:pt idx="77">
                  <c:v>0.11200000000000002</c:v>
                </c:pt>
                <c:pt idx="78">
                  <c:v>0.11200000000000002</c:v>
                </c:pt>
                <c:pt idx="79">
                  <c:v>0.11200000000000002</c:v>
                </c:pt>
                <c:pt idx="80">
                  <c:v>0.12521980673998825</c:v>
                </c:pt>
                <c:pt idx="81">
                  <c:v>0.12521980673998825</c:v>
                </c:pt>
                <c:pt idx="82">
                  <c:v>0.12521980673998825</c:v>
                </c:pt>
                <c:pt idx="83">
                  <c:v>0.12521980673998825</c:v>
                </c:pt>
                <c:pt idx="84">
                  <c:v>0.12521980673998825</c:v>
                </c:pt>
                <c:pt idx="85">
                  <c:v>0.13717142559585802</c:v>
                </c:pt>
                <c:pt idx="86">
                  <c:v>0.13717142559585802</c:v>
                </c:pt>
                <c:pt idx="87">
                  <c:v>0.13717142559585802</c:v>
                </c:pt>
                <c:pt idx="88">
                  <c:v>0.13717142559585802</c:v>
                </c:pt>
                <c:pt idx="89">
                  <c:v>0.13717142559585802</c:v>
                </c:pt>
                <c:pt idx="90">
                  <c:v>0.1481620734196171</c:v>
                </c:pt>
                <c:pt idx="91">
                  <c:v>0.10224154406763103</c:v>
                </c:pt>
                <c:pt idx="92">
                  <c:v>0.10224154406763103</c:v>
                </c:pt>
                <c:pt idx="93">
                  <c:v>0.10224154406763103</c:v>
                </c:pt>
                <c:pt idx="94">
                  <c:v>0.10224154406763103</c:v>
                </c:pt>
                <c:pt idx="95">
                  <c:v>0.10224154406763103</c:v>
                </c:pt>
                <c:pt idx="96">
                  <c:v>0.11430952132988167</c:v>
                </c:pt>
                <c:pt idx="97">
                  <c:v>0.11430952132988167</c:v>
                </c:pt>
                <c:pt idx="98">
                  <c:v>0.11430952132988167</c:v>
                </c:pt>
                <c:pt idx="99">
                  <c:v>0.11430952132988167</c:v>
                </c:pt>
                <c:pt idx="100">
                  <c:v>0.11430952132988167</c:v>
                </c:pt>
                <c:pt idx="101">
                  <c:v>0.12521980673998825</c:v>
                </c:pt>
                <c:pt idx="102">
                  <c:v>0.12521980673998825</c:v>
                </c:pt>
                <c:pt idx="103">
                  <c:v>9.4657276529593881E-2</c:v>
                </c:pt>
                <c:pt idx="104">
                  <c:v>9.4657276529593881E-2</c:v>
                </c:pt>
                <c:pt idx="105">
                  <c:v>9.4657276529593881E-2</c:v>
                </c:pt>
                <c:pt idx="106">
                  <c:v>9.4657276529593881E-2</c:v>
                </c:pt>
                <c:pt idx="107">
                  <c:v>9.4657276529593881E-2</c:v>
                </c:pt>
                <c:pt idx="108">
                  <c:v>0.10583005244258364</c:v>
                </c:pt>
                <c:pt idx="109">
                  <c:v>0.10583005244258364</c:v>
                </c:pt>
                <c:pt idx="110">
                  <c:v>8.8543774484714635E-2</c:v>
                </c:pt>
                <c:pt idx="111">
                  <c:v>8.8543774484714635E-2</c:v>
                </c:pt>
                <c:pt idx="112">
                  <c:v>8.8543774484714635E-2</c:v>
                </c:pt>
                <c:pt idx="113">
                  <c:v>8.8543774484714635E-2</c:v>
                </c:pt>
                <c:pt idx="114">
                  <c:v>8.8543774484714635E-2</c:v>
                </c:pt>
                <c:pt idx="115">
                  <c:v>8.3479871159992169E-2</c:v>
                </c:pt>
                <c:pt idx="116">
                  <c:v>8.3479871159992169E-2</c:v>
                </c:pt>
                <c:pt idx="117">
                  <c:v>0.24748737341529167</c:v>
                </c:pt>
                <c:pt idx="118">
                  <c:v>0.24748737341529167</c:v>
                </c:pt>
                <c:pt idx="119">
                  <c:v>0.24748737341529167</c:v>
                </c:pt>
                <c:pt idx="120">
                  <c:v>0.24748737341529167</c:v>
                </c:pt>
                <c:pt idx="121">
                  <c:v>0.24748737341529167</c:v>
                </c:pt>
                <c:pt idx="122">
                  <c:v>0.27669929526473319</c:v>
                </c:pt>
                <c:pt idx="123">
                  <c:v>0.27669929526473319</c:v>
                </c:pt>
                <c:pt idx="124">
                  <c:v>0.27669929526473319</c:v>
                </c:pt>
                <c:pt idx="125">
                  <c:v>0.27669929526473319</c:v>
                </c:pt>
                <c:pt idx="126">
                  <c:v>0.27669929526473319</c:v>
                </c:pt>
                <c:pt idx="127">
                  <c:v>0.3031088913245536</c:v>
                </c:pt>
                <c:pt idx="128">
                  <c:v>0.3031088913245536</c:v>
                </c:pt>
                <c:pt idx="129">
                  <c:v>0.3031088913245536</c:v>
                </c:pt>
                <c:pt idx="130">
                  <c:v>0.3031088913245536</c:v>
                </c:pt>
                <c:pt idx="131">
                  <c:v>0.3031088913245536</c:v>
                </c:pt>
                <c:pt idx="132">
                  <c:v>0.32739502134271992</c:v>
                </c:pt>
                <c:pt idx="133">
                  <c:v>0.32739502134271992</c:v>
                </c:pt>
                <c:pt idx="134">
                  <c:v>0.32739502134271992</c:v>
                </c:pt>
                <c:pt idx="135">
                  <c:v>0.32739502134271992</c:v>
                </c:pt>
                <c:pt idx="136">
                  <c:v>0.32739502134271992</c:v>
                </c:pt>
                <c:pt idx="137">
                  <c:v>0.35000000000000003</c:v>
                </c:pt>
                <c:pt idx="138">
                  <c:v>0.35000000000000003</c:v>
                </c:pt>
                <c:pt idx="139">
                  <c:v>0.35000000000000003</c:v>
                </c:pt>
                <c:pt idx="140">
                  <c:v>0.35000000000000003</c:v>
                </c:pt>
                <c:pt idx="141">
                  <c:v>0.35000000000000003</c:v>
                </c:pt>
                <c:pt idx="142">
                  <c:v>0.3712310601229375</c:v>
                </c:pt>
                <c:pt idx="143">
                  <c:v>0.3712310601229375</c:v>
                </c:pt>
                <c:pt idx="144">
                  <c:v>0.3712310601229375</c:v>
                </c:pt>
                <c:pt idx="145">
                  <c:v>0.3712310601229375</c:v>
                </c:pt>
                <c:pt idx="146">
                  <c:v>0.3712310601229375</c:v>
                </c:pt>
                <c:pt idx="147">
                  <c:v>0.39131189606246325</c:v>
                </c:pt>
                <c:pt idx="148">
                  <c:v>0.39131189606246325</c:v>
                </c:pt>
                <c:pt idx="149">
                  <c:v>0.39131189606246325</c:v>
                </c:pt>
                <c:pt idx="150">
                  <c:v>0.39131189606246325</c:v>
                </c:pt>
                <c:pt idx="151">
                  <c:v>0.39131189606246325</c:v>
                </c:pt>
                <c:pt idx="152">
                  <c:v>0.41041137898455016</c:v>
                </c:pt>
                <c:pt idx="153">
                  <c:v>0.41041137898455016</c:v>
                </c:pt>
                <c:pt idx="154">
                  <c:v>0.41041137898455016</c:v>
                </c:pt>
                <c:pt idx="155">
                  <c:v>0.41041137898455016</c:v>
                </c:pt>
                <c:pt idx="156">
                  <c:v>0.41041137898455016</c:v>
                </c:pt>
                <c:pt idx="157">
                  <c:v>0.20207259421636906</c:v>
                </c:pt>
                <c:pt idx="158">
                  <c:v>0.20207259421636906</c:v>
                </c:pt>
                <c:pt idx="159">
                  <c:v>0.20207259421636906</c:v>
                </c:pt>
                <c:pt idx="160">
                  <c:v>0.20207259421636906</c:v>
                </c:pt>
                <c:pt idx="161">
                  <c:v>0.20207259421636906</c:v>
                </c:pt>
                <c:pt idx="162">
                  <c:v>0.22592402852876603</c:v>
                </c:pt>
                <c:pt idx="163">
                  <c:v>0.22592402852876603</c:v>
                </c:pt>
                <c:pt idx="164">
                  <c:v>0.22592402852876603</c:v>
                </c:pt>
                <c:pt idx="165">
                  <c:v>0.22592402852876603</c:v>
                </c:pt>
                <c:pt idx="166">
                  <c:v>0.22592402852876603</c:v>
                </c:pt>
                <c:pt idx="167">
                  <c:v>0.24748737341529167</c:v>
                </c:pt>
                <c:pt idx="168">
                  <c:v>0.24748737341529167</c:v>
                </c:pt>
                <c:pt idx="169">
                  <c:v>0.24748737341529167</c:v>
                </c:pt>
                <c:pt idx="170">
                  <c:v>0.24748737341529167</c:v>
                </c:pt>
                <c:pt idx="171">
                  <c:v>0.24748737341529167</c:v>
                </c:pt>
                <c:pt idx="172">
                  <c:v>0.2673169155390907</c:v>
                </c:pt>
                <c:pt idx="173">
                  <c:v>0.2673169155390907</c:v>
                </c:pt>
                <c:pt idx="174">
                  <c:v>0.2673169155390907</c:v>
                </c:pt>
                <c:pt idx="175">
                  <c:v>0.2673169155390907</c:v>
                </c:pt>
                <c:pt idx="176">
                  <c:v>0.2673169155390907</c:v>
                </c:pt>
                <c:pt idx="177">
                  <c:v>0.28577380332470415</c:v>
                </c:pt>
                <c:pt idx="178">
                  <c:v>0.28577380332470415</c:v>
                </c:pt>
                <c:pt idx="179">
                  <c:v>0.28577380332470415</c:v>
                </c:pt>
                <c:pt idx="180">
                  <c:v>0.28577380332470415</c:v>
                </c:pt>
                <c:pt idx="181">
                  <c:v>0.28577380332470415</c:v>
                </c:pt>
                <c:pt idx="182">
                  <c:v>0.3031088913245536</c:v>
                </c:pt>
                <c:pt idx="183">
                  <c:v>0.3031088913245536</c:v>
                </c:pt>
                <c:pt idx="184">
                  <c:v>0.3031088913245536</c:v>
                </c:pt>
                <c:pt idx="185">
                  <c:v>0.3031088913245536</c:v>
                </c:pt>
                <c:pt idx="186">
                  <c:v>0.3031088913245536</c:v>
                </c:pt>
                <c:pt idx="187">
                  <c:v>0.31950482521134693</c:v>
                </c:pt>
                <c:pt idx="188">
                  <c:v>0.31950482521134693</c:v>
                </c:pt>
                <c:pt idx="189">
                  <c:v>0.31950482521134693</c:v>
                </c:pt>
                <c:pt idx="190">
                  <c:v>0.31950482521134693</c:v>
                </c:pt>
                <c:pt idx="191">
                  <c:v>0.31950482521134693</c:v>
                </c:pt>
                <c:pt idx="192">
                  <c:v>0.17500000000000002</c:v>
                </c:pt>
                <c:pt idx="193">
                  <c:v>0.17500000000000002</c:v>
                </c:pt>
                <c:pt idx="194">
                  <c:v>0.17500000000000002</c:v>
                </c:pt>
                <c:pt idx="195">
                  <c:v>0.17500000000000002</c:v>
                </c:pt>
                <c:pt idx="196">
                  <c:v>0.17500000000000002</c:v>
                </c:pt>
                <c:pt idx="197">
                  <c:v>0.19565594803123162</c:v>
                </c:pt>
                <c:pt idx="198">
                  <c:v>0.19565594803123162</c:v>
                </c:pt>
                <c:pt idx="199">
                  <c:v>0.19565594803123162</c:v>
                </c:pt>
                <c:pt idx="200">
                  <c:v>0.19565594803123162</c:v>
                </c:pt>
                <c:pt idx="201">
                  <c:v>0.19565594803123162</c:v>
                </c:pt>
                <c:pt idx="202">
                  <c:v>0.21433035249352811</c:v>
                </c:pt>
                <c:pt idx="203">
                  <c:v>0.21433035249352811</c:v>
                </c:pt>
                <c:pt idx="204">
                  <c:v>0.21433035249352811</c:v>
                </c:pt>
                <c:pt idx="205">
                  <c:v>0.21433035249352811</c:v>
                </c:pt>
                <c:pt idx="206">
                  <c:v>0.21433035249352811</c:v>
                </c:pt>
                <c:pt idx="207">
                  <c:v>0.2315032397181517</c:v>
                </c:pt>
                <c:pt idx="208">
                  <c:v>0.2315032397181517</c:v>
                </c:pt>
                <c:pt idx="209">
                  <c:v>0.2315032397181517</c:v>
                </c:pt>
                <c:pt idx="210">
                  <c:v>0.2315032397181517</c:v>
                </c:pt>
                <c:pt idx="211">
                  <c:v>0.2315032397181517</c:v>
                </c:pt>
                <c:pt idx="212">
                  <c:v>0.24748737341529167</c:v>
                </c:pt>
                <c:pt idx="213">
                  <c:v>0.24748737341529167</c:v>
                </c:pt>
                <c:pt idx="214">
                  <c:v>0.24748737341529167</c:v>
                </c:pt>
                <c:pt idx="215">
                  <c:v>0.24748737341529167</c:v>
                </c:pt>
                <c:pt idx="216">
                  <c:v>0.24748737341529167</c:v>
                </c:pt>
                <c:pt idx="217">
                  <c:v>0.26250000000000001</c:v>
                </c:pt>
                <c:pt idx="218">
                  <c:v>0.26250000000000001</c:v>
                </c:pt>
                <c:pt idx="219">
                  <c:v>0.26250000000000001</c:v>
                </c:pt>
                <c:pt idx="220">
                  <c:v>0.26250000000000001</c:v>
                </c:pt>
                <c:pt idx="221">
                  <c:v>0.26250000000000001</c:v>
                </c:pt>
                <c:pt idx="222">
                  <c:v>0.15652475842498531</c:v>
                </c:pt>
                <c:pt idx="223">
                  <c:v>0.15652475842498531</c:v>
                </c:pt>
                <c:pt idx="224">
                  <c:v>0.15652475842498531</c:v>
                </c:pt>
                <c:pt idx="225">
                  <c:v>0.15652475842498531</c:v>
                </c:pt>
                <c:pt idx="226">
                  <c:v>0.15652475842498531</c:v>
                </c:pt>
                <c:pt idx="227">
                  <c:v>0.17500000000000002</c:v>
                </c:pt>
                <c:pt idx="228">
                  <c:v>0.17500000000000002</c:v>
                </c:pt>
                <c:pt idx="229">
                  <c:v>0.17500000000000002</c:v>
                </c:pt>
                <c:pt idx="230">
                  <c:v>0.17500000000000002</c:v>
                </c:pt>
                <c:pt idx="231">
                  <c:v>0.17500000000000002</c:v>
                </c:pt>
                <c:pt idx="232">
                  <c:v>0.19170289512680816</c:v>
                </c:pt>
                <c:pt idx="233">
                  <c:v>0.19170289512680816</c:v>
                </c:pt>
                <c:pt idx="234">
                  <c:v>0.19170289512680816</c:v>
                </c:pt>
                <c:pt idx="235">
                  <c:v>0.19170289512680816</c:v>
                </c:pt>
                <c:pt idx="236">
                  <c:v>0.19170289512680816</c:v>
                </c:pt>
                <c:pt idx="237">
                  <c:v>0.20706279240848657</c:v>
                </c:pt>
                <c:pt idx="238">
                  <c:v>0.20706279240848657</c:v>
                </c:pt>
                <c:pt idx="239">
                  <c:v>0.20706279240848657</c:v>
                </c:pt>
                <c:pt idx="240">
                  <c:v>0.20706279240848657</c:v>
                </c:pt>
                <c:pt idx="241">
                  <c:v>0.20706279240848657</c:v>
                </c:pt>
                <c:pt idx="242">
                  <c:v>0.22135943621178658</c:v>
                </c:pt>
                <c:pt idx="243">
                  <c:v>0.22135943621178658</c:v>
                </c:pt>
                <c:pt idx="244">
                  <c:v>0.22135943621178658</c:v>
                </c:pt>
                <c:pt idx="245">
                  <c:v>0.22135943621178658</c:v>
                </c:pt>
                <c:pt idx="246">
                  <c:v>0.22135943621178658</c:v>
                </c:pt>
                <c:pt idx="247">
                  <c:v>0.23478713763747794</c:v>
                </c:pt>
                <c:pt idx="248">
                  <c:v>0.14288690166235207</c:v>
                </c:pt>
                <c:pt idx="249">
                  <c:v>0.14288690166235207</c:v>
                </c:pt>
                <c:pt idx="250">
                  <c:v>0.14288690166235207</c:v>
                </c:pt>
                <c:pt idx="251">
                  <c:v>0.14288690166235207</c:v>
                </c:pt>
                <c:pt idx="252">
                  <c:v>0.14288690166235207</c:v>
                </c:pt>
                <c:pt idx="253">
                  <c:v>0.15975241260567347</c:v>
                </c:pt>
                <c:pt idx="254">
                  <c:v>0.15975241260567347</c:v>
                </c:pt>
                <c:pt idx="255">
                  <c:v>0.15975241260567347</c:v>
                </c:pt>
                <c:pt idx="256">
                  <c:v>0.15975241260567347</c:v>
                </c:pt>
                <c:pt idx="257">
                  <c:v>0.15975241260567347</c:v>
                </c:pt>
                <c:pt idx="258">
                  <c:v>0.17500000000000002</c:v>
                </c:pt>
                <c:pt idx="259">
                  <c:v>0.17500000000000002</c:v>
                </c:pt>
                <c:pt idx="260">
                  <c:v>0.17500000000000002</c:v>
                </c:pt>
                <c:pt idx="261">
                  <c:v>0.17500000000000002</c:v>
                </c:pt>
                <c:pt idx="262">
                  <c:v>0.17500000000000002</c:v>
                </c:pt>
                <c:pt idx="263">
                  <c:v>0.18902160370356261</c:v>
                </c:pt>
                <c:pt idx="264">
                  <c:v>0.18902160370356261</c:v>
                </c:pt>
                <c:pt idx="265">
                  <c:v>0.18902160370356261</c:v>
                </c:pt>
                <c:pt idx="266">
                  <c:v>0.20207259421636906</c:v>
                </c:pt>
                <c:pt idx="267">
                  <c:v>0.13228756555322954</c:v>
                </c:pt>
                <c:pt idx="268">
                  <c:v>0.13228756555322954</c:v>
                </c:pt>
                <c:pt idx="269">
                  <c:v>0.13228756555322954</c:v>
                </c:pt>
                <c:pt idx="270">
                  <c:v>0.13228756555322954</c:v>
                </c:pt>
                <c:pt idx="271">
                  <c:v>0.13228756555322954</c:v>
                </c:pt>
                <c:pt idx="272">
                  <c:v>0.1479019945774904</c:v>
                </c:pt>
                <c:pt idx="273">
                  <c:v>0.1479019945774904</c:v>
                </c:pt>
                <c:pt idx="274">
                  <c:v>0.1479019945774904</c:v>
                </c:pt>
                <c:pt idx="275">
                  <c:v>0.1479019945774904</c:v>
                </c:pt>
                <c:pt idx="276">
                  <c:v>0.1479019945774904</c:v>
                </c:pt>
                <c:pt idx="277">
                  <c:v>0.16201851746019652</c:v>
                </c:pt>
                <c:pt idx="278">
                  <c:v>0.16201851746019652</c:v>
                </c:pt>
                <c:pt idx="279">
                  <c:v>0.16201851746019652</c:v>
                </c:pt>
                <c:pt idx="280">
                  <c:v>0.12374368670764584</c:v>
                </c:pt>
                <c:pt idx="281">
                  <c:v>0.12374368670764584</c:v>
                </c:pt>
                <c:pt idx="282">
                  <c:v>0.12374368670764584</c:v>
                </c:pt>
                <c:pt idx="283">
                  <c:v>0.12374368670764584</c:v>
                </c:pt>
                <c:pt idx="284">
                  <c:v>0.12374368670764584</c:v>
                </c:pt>
                <c:pt idx="285">
                  <c:v>0.1383496476323666</c:v>
                </c:pt>
                <c:pt idx="286">
                  <c:v>0.1383496476323666</c:v>
                </c:pt>
                <c:pt idx="287">
                  <c:v>0.1383496476323666</c:v>
                </c:pt>
                <c:pt idx="288">
                  <c:v>0.1383496476323666</c:v>
                </c:pt>
                <c:pt idx="289">
                  <c:v>0.1383496476323666</c:v>
                </c:pt>
                <c:pt idx="290">
                  <c:v>0.1515544456622768</c:v>
                </c:pt>
                <c:pt idx="291">
                  <c:v>0.11666666666666668</c:v>
                </c:pt>
                <c:pt idx="292">
                  <c:v>0.11666666666666668</c:v>
                </c:pt>
                <c:pt idx="293">
                  <c:v>0.11666666666666668</c:v>
                </c:pt>
                <c:pt idx="294">
                  <c:v>0.11666666666666668</c:v>
                </c:pt>
                <c:pt idx="295">
                  <c:v>0.11666666666666668</c:v>
                </c:pt>
                <c:pt idx="296">
                  <c:v>0.13043729868748774</c:v>
                </c:pt>
                <c:pt idx="297">
                  <c:v>0.13043729868748774</c:v>
                </c:pt>
                <c:pt idx="298">
                  <c:v>0.11067971810589329</c:v>
                </c:pt>
                <c:pt idx="299">
                  <c:v>0.11067971810589329</c:v>
                </c:pt>
                <c:pt idx="300">
                  <c:v>0.11067971810589329</c:v>
                </c:pt>
                <c:pt idx="301">
                  <c:v>0.11067971810589329</c:v>
                </c:pt>
                <c:pt idx="302">
                  <c:v>0.11067971810589329</c:v>
                </c:pt>
                <c:pt idx="303">
                  <c:v>0.10552897060221729</c:v>
                </c:pt>
                <c:pt idx="304">
                  <c:v>0.10552897060221729</c:v>
                </c:pt>
                <c:pt idx="305">
                  <c:v>0.10103629710818453</c:v>
                </c:pt>
                <c:pt idx="306">
                  <c:v>0.32533060108142309</c:v>
                </c:pt>
                <c:pt idx="307">
                  <c:v>0.32533060108142309</c:v>
                </c:pt>
                <c:pt idx="308">
                  <c:v>0.32533060108142309</c:v>
                </c:pt>
                <c:pt idx="309">
                  <c:v>0.32533060108142309</c:v>
                </c:pt>
                <c:pt idx="310">
                  <c:v>0.32533060108142309</c:v>
                </c:pt>
                <c:pt idx="311">
                  <c:v>0.36373066958946426</c:v>
                </c:pt>
                <c:pt idx="312">
                  <c:v>0.36373066958946426</c:v>
                </c:pt>
                <c:pt idx="313">
                  <c:v>0.36373066958946426</c:v>
                </c:pt>
                <c:pt idx="314">
                  <c:v>0.36373066958946426</c:v>
                </c:pt>
                <c:pt idx="315">
                  <c:v>0.36373066958946426</c:v>
                </c:pt>
                <c:pt idx="316">
                  <c:v>0.39844698518121585</c:v>
                </c:pt>
                <c:pt idx="317">
                  <c:v>0.39844698518121585</c:v>
                </c:pt>
                <c:pt idx="318">
                  <c:v>0.39844698518121585</c:v>
                </c:pt>
                <c:pt idx="319">
                  <c:v>0.39844698518121585</c:v>
                </c:pt>
                <c:pt idx="320">
                  <c:v>0.39844698518121585</c:v>
                </c:pt>
                <c:pt idx="321">
                  <c:v>0.43037193217030317</c:v>
                </c:pt>
                <c:pt idx="322">
                  <c:v>0.43037193217030317</c:v>
                </c:pt>
                <c:pt idx="323">
                  <c:v>0.43037193217030317</c:v>
                </c:pt>
                <c:pt idx="324">
                  <c:v>0.43037193217030317</c:v>
                </c:pt>
                <c:pt idx="325">
                  <c:v>0.43037193217030317</c:v>
                </c:pt>
                <c:pt idx="326">
                  <c:v>0.46008694830433955</c:v>
                </c:pt>
                <c:pt idx="327">
                  <c:v>0.46008694830433955</c:v>
                </c:pt>
                <c:pt idx="328">
                  <c:v>0.46008694830433955</c:v>
                </c:pt>
                <c:pt idx="329">
                  <c:v>0.46008694830433955</c:v>
                </c:pt>
                <c:pt idx="330">
                  <c:v>0.46008694830433955</c:v>
                </c:pt>
                <c:pt idx="331">
                  <c:v>0.48799590162213452</c:v>
                </c:pt>
                <c:pt idx="332">
                  <c:v>0.48799590162213452</c:v>
                </c:pt>
                <c:pt idx="333">
                  <c:v>0.48799590162213452</c:v>
                </c:pt>
                <c:pt idx="334">
                  <c:v>0.48799590162213452</c:v>
                </c:pt>
                <c:pt idx="335">
                  <c:v>0.48799590162213452</c:v>
                </c:pt>
                <c:pt idx="336">
                  <c:v>0.51439284598446744</c:v>
                </c:pt>
                <c:pt idx="337">
                  <c:v>0.51439284598446744</c:v>
                </c:pt>
                <c:pt idx="338">
                  <c:v>0.51439284598446744</c:v>
                </c:pt>
                <c:pt idx="339">
                  <c:v>0.51439284598446744</c:v>
                </c:pt>
                <c:pt idx="340">
                  <c:v>0.51439284598446744</c:v>
                </c:pt>
                <c:pt idx="341">
                  <c:v>0.53949976830393542</c:v>
                </c:pt>
                <c:pt idx="342">
                  <c:v>0.53949976830393542</c:v>
                </c:pt>
                <c:pt idx="343">
                  <c:v>0.53949976830393542</c:v>
                </c:pt>
                <c:pt idx="344">
                  <c:v>0.53949976830393542</c:v>
                </c:pt>
                <c:pt idx="345">
                  <c:v>0.53949976830393542</c:v>
                </c:pt>
                <c:pt idx="346">
                  <c:v>0.26563132345414386</c:v>
                </c:pt>
                <c:pt idx="347">
                  <c:v>0.26563132345414386</c:v>
                </c:pt>
                <c:pt idx="348">
                  <c:v>0.26563132345414386</c:v>
                </c:pt>
                <c:pt idx="349">
                  <c:v>0.26563132345414386</c:v>
                </c:pt>
                <c:pt idx="350">
                  <c:v>0.26563132345414386</c:v>
                </c:pt>
                <c:pt idx="351">
                  <c:v>0.29698484809835002</c:v>
                </c:pt>
                <c:pt idx="352">
                  <c:v>0.29698484809835002</c:v>
                </c:pt>
                <c:pt idx="353">
                  <c:v>0.29698484809835002</c:v>
                </c:pt>
                <c:pt idx="354">
                  <c:v>0.29698484809835002</c:v>
                </c:pt>
                <c:pt idx="355">
                  <c:v>0.29698484809835002</c:v>
                </c:pt>
                <c:pt idx="356">
                  <c:v>0.32533060108142309</c:v>
                </c:pt>
                <c:pt idx="357">
                  <c:v>0.32533060108142309</c:v>
                </c:pt>
                <c:pt idx="358">
                  <c:v>0.32533060108142309</c:v>
                </c:pt>
                <c:pt idx="359">
                  <c:v>0.32533060108142309</c:v>
                </c:pt>
                <c:pt idx="360">
                  <c:v>0.32533060108142309</c:v>
                </c:pt>
                <c:pt idx="361">
                  <c:v>0.35139721114431177</c:v>
                </c:pt>
                <c:pt idx="362">
                  <c:v>0.35139721114431177</c:v>
                </c:pt>
                <c:pt idx="363">
                  <c:v>0.35139721114431177</c:v>
                </c:pt>
                <c:pt idx="364">
                  <c:v>0.35139721114431177</c:v>
                </c:pt>
                <c:pt idx="365">
                  <c:v>0.35139721114431177</c:v>
                </c:pt>
                <c:pt idx="366">
                  <c:v>0.37565942021996473</c:v>
                </c:pt>
                <c:pt idx="367">
                  <c:v>0.37565942021996473</c:v>
                </c:pt>
                <c:pt idx="368">
                  <c:v>0.37565942021996473</c:v>
                </c:pt>
                <c:pt idx="369">
                  <c:v>0.37565942021996473</c:v>
                </c:pt>
                <c:pt idx="370">
                  <c:v>0.37565942021996473</c:v>
                </c:pt>
                <c:pt idx="371">
                  <c:v>0.39844698518121585</c:v>
                </c:pt>
                <c:pt idx="372">
                  <c:v>0.39844698518121585</c:v>
                </c:pt>
                <c:pt idx="373">
                  <c:v>0.39844698518121585</c:v>
                </c:pt>
                <c:pt idx="374">
                  <c:v>0.39844698518121585</c:v>
                </c:pt>
                <c:pt idx="375">
                  <c:v>0.39844698518121585</c:v>
                </c:pt>
                <c:pt idx="376">
                  <c:v>0.4200000000000001</c:v>
                </c:pt>
                <c:pt idx="377">
                  <c:v>0.4200000000000001</c:v>
                </c:pt>
                <c:pt idx="378">
                  <c:v>0.4200000000000001</c:v>
                </c:pt>
                <c:pt idx="379">
                  <c:v>0.4200000000000001</c:v>
                </c:pt>
                <c:pt idx="380">
                  <c:v>0.4200000000000001</c:v>
                </c:pt>
                <c:pt idx="381">
                  <c:v>0.44049971623146372</c:v>
                </c:pt>
                <c:pt idx="382">
                  <c:v>0.44049971623146372</c:v>
                </c:pt>
                <c:pt idx="383">
                  <c:v>0.44049971623146372</c:v>
                </c:pt>
                <c:pt idx="384">
                  <c:v>0.44049971623146372</c:v>
                </c:pt>
                <c:pt idx="385">
                  <c:v>0.44049971623146372</c:v>
                </c:pt>
                <c:pt idx="386">
                  <c:v>0.4600869483043396</c:v>
                </c:pt>
                <c:pt idx="387">
                  <c:v>0.4600869483043396</c:v>
                </c:pt>
                <c:pt idx="388">
                  <c:v>0.4600869483043396</c:v>
                </c:pt>
                <c:pt idx="389">
                  <c:v>0.4600869483043396</c:v>
                </c:pt>
                <c:pt idx="390">
                  <c:v>0.4600869483043396</c:v>
                </c:pt>
                <c:pt idx="391">
                  <c:v>0.23004347415216977</c:v>
                </c:pt>
                <c:pt idx="392">
                  <c:v>0.23004347415216977</c:v>
                </c:pt>
                <c:pt idx="393">
                  <c:v>0.23004347415216977</c:v>
                </c:pt>
                <c:pt idx="394">
                  <c:v>0.23004347415216977</c:v>
                </c:pt>
                <c:pt idx="395">
                  <c:v>0.23004347415216977</c:v>
                </c:pt>
                <c:pt idx="396">
                  <c:v>0.25719642299223372</c:v>
                </c:pt>
                <c:pt idx="397">
                  <c:v>0.25719642299223372</c:v>
                </c:pt>
                <c:pt idx="398">
                  <c:v>0.25719642299223372</c:v>
                </c:pt>
                <c:pt idx="399">
                  <c:v>0.25719642299223372</c:v>
                </c:pt>
                <c:pt idx="400">
                  <c:v>0.25719642299223372</c:v>
                </c:pt>
                <c:pt idx="401">
                  <c:v>0.28174456516497354</c:v>
                </c:pt>
                <c:pt idx="402">
                  <c:v>0.28174456516497354</c:v>
                </c:pt>
                <c:pt idx="403">
                  <c:v>0.28174456516497354</c:v>
                </c:pt>
                <c:pt idx="404">
                  <c:v>0.28174456516497354</c:v>
                </c:pt>
                <c:pt idx="405">
                  <c:v>0.28174456516497354</c:v>
                </c:pt>
                <c:pt idx="406">
                  <c:v>0.30431891166997826</c:v>
                </c:pt>
                <c:pt idx="407">
                  <c:v>0.30431891166997826</c:v>
                </c:pt>
                <c:pt idx="408">
                  <c:v>0.30431891166997826</c:v>
                </c:pt>
                <c:pt idx="409">
                  <c:v>0.30431891166997826</c:v>
                </c:pt>
                <c:pt idx="410">
                  <c:v>0.30431891166997826</c:v>
                </c:pt>
                <c:pt idx="411">
                  <c:v>0.32533060108142309</c:v>
                </c:pt>
                <c:pt idx="412">
                  <c:v>0.32533060108142309</c:v>
                </c:pt>
                <c:pt idx="413">
                  <c:v>0.32533060108142309</c:v>
                </c:pt>
                <c:pt idx="414">
                  <c:v>0.32533060108142309</c:v>
                </c:pt>
                <c:pt idx="415">
                  <c:v>0.32533060108142309</c:v>
                </c:pt>
                <c:pt idx="416">
                  <c:v>0.34506521122825462</c:v>
                </c:pt>
                <c:pt idx="417">
                  <c:v>0.34506521122825462</c:v>
                </c:pt>
                <c:pt idx="418">
                  <c:v>0.34506521122825462</c:v>
                </c:pt>
                <c:pt idx="419">
                  <c:v>0.34506521122825462</c:v>
                </c:pt>
                <c:pt idx="420">
                  <c:v>0.34506521122825462</c:v>
                </c:pt>
                <c:pt idx="421">
                  <c:v>0.36373066958946426</c:v>
                </c:pt>
                <c:pt idx="422">
                  <c:v>0.36373066958946426</c:v>
                </c:pt>
                <c:pt idx="423">
                  <c:v>0.36373066958946426</c:v>
                </c:pt>
                <c:pt idx="424">
                  <c:v>0.36373066958946426</c:v>
                </c:pt>
                <c:pt idx="425">
                  <c:v>0.36373066958946426</c:v>
                </c:pt>
                <c:pt idx="426">
                  <c:v>0.38148394461628399</c:v>
                </c:pt>
                <c:pt idx="427">
                  <c:v>0.38148394461628399</c:v>
                </c:pt>
                <c:pt idx="428">
                  <c:v>0.38148394461628399</c:v>
                </c:pt>
                <c:pt idx="429">
                  <c:v>0.38148394461628399</c:v>
                </c:pt>
                <c:pt idx="430">
                  <c:v>0.38148394461628399</c:v>
                </c:pt>
                <c:pt idx="431">
                  <c:v>0.20575713839378695</c:v>
                </c:pt>
                <c:pt idx="432">
                  <c:v>0.20575713839378695</c:v>
                </c:pt>
                <c:pt idx="433">
                  <c:v>0.20575713839378695</c:v>
                </c:pt>
                <c:pt idx="434">
                  <c:v>0.20575713839378695</c:v>
                </c:pt>
                <c:pt idx="435">
                  <c:v>0.20575713839378695</c:v>
                </c:pt>
                <c:pt idx="436">
                  <c:v>0.2300434741521698</c:v>
                </c:pt>
                <c:pt idx="437">
                  <c:v>0.2300434741521698</c:v>
                </c:pt>
                <c:pt idx="438">
                  <c:v>0.2300434741521698</c:v>
                </c:pt>
                <c:pt idx="439">
                  <c:v>0.2300434741521698</c:v>
                </c:pt>
                <c:pt idx="440">
                  <c:v>0.2300434741521698</c:v>
                </c:pt>
                <c:pt idx="441">
                  <c:v>0.25200000000000006</c:v>
                </c:pt>
                <c:pt idx="442">
                  <c:v>0.25200000000000006</c:v>
                </c:pt>
                <c:pt idx="443">
                  <c:v>0.25200000000000006</c:v>
                </c:pt>
                <c:pt idx="444">
                  <c:v>0.25200000000000006</c:v>
                </c:pt>
                <c:pt idx="445">
                  <c:v>0.25200000000000006</c:v>
                </c:pt>
                <c:pt idx="446">
                  <c:v>0.27219110933313018</c:v>
                </c:pt>
                <c:pt idx="447">
                  <c:v>0.27219110933313018</c:v>
                </c:pt>
                <c:pt idx="448">
                  <c:v>0.27219110933313018</c:v>
                </c:pt>
                <c:pt idx="449">
                  <c:v>0.27219110933313018</c:v>
                </c:pt>
                <c:pt idx="450">
                  <c:v>0.27219110933313018</c:v>
                </c:pt>
                <c:pt idx="451">
                  <c:v>0.2909845356715714</c:v>
                </c:pt>
                <c:pt idx="452">
                  <c:v>0.2909845356715714</c:v>
                </c:pt>
                <c:pt idx="453">
                  <c:v>0.2909845356715714</c:v>
                </c:pt>
                <c:pt idx="454">
                  <c:v>0.2909845356715714</c:v>
                </c:pt>
                <c:pt idx="455">
                  <c:v>0.2909845356715714</c:v>
                </c:pt>
                <c:pt idx="456">
                  <c:v>0.30863570759068049</c:v>
                </c:pt>
                <c:pt idx="457">
                  <c:v>0.30863570759068049</c:v>
                </c:pt>
                <c:pt idx="458">
                  <c:v>0.30863570759068049</c:v>
                </c:pt>
                <c:pt idx="459">
                  <c:v>0.30863570759068049</c:v>
                </c:pt>
                <c:pt idx="460">
                  <c:v>0.30863570759068049</c:v>
                </c:pt>
                <c:pt idx="461">
                  <c:v>0.32533060108142309</c:v>
                </c:pt>
                <c:pt idx="462">
                  <c:v>0.32533060108142309</c:v>
                </c:pt>
                <c:pt idx="463">
                  <c:v>0.32533060108142309</c:v>
                </c:pt>
                <c:pt idx="464">
                  <c:v>0.34120961299471037</c:v>
                </c:pt>
                <c:pt idx="465">
                  <c:v>0.18782971010998237</c:v>
                </c:pt>
                <c:pt idx="466">
                  <c:v>0.18782971010998237</c:v>
                </c:pt>
                <c:pt idx="467">
                  <c:v>0.18782971010998237</c:v>
                </c:pt>
                <c:pt idx="468">
                  <c:v>0.18782971010998237</c:v>
                </c:pt>
                <c:pt idx="469">
                  <c:v>0.18782971010998237</c:v>
                </c:pt>
                <c:pt idx="470">
                  <c:v>0.21000000000000005</c:v>
                </c:pt>
                <c:pt idx="471">
                  <c:v>0.21000000000000005</c:v>
                </c:pt>
                <c:pt idx="472">
                  <c:v>0.21000000000000005</c:v>
                </c:pt>
                <c:pt idx="473">
                  <c:v>0.21000000000000005</c:v>
                </c:pt>
                <c:pt idx="474">
                  <c:v>0.21000000000000005</c:v>
                </c:pt>
                <c:pt idx="475">
                  <c:v>0.2300434741521698</c:v>
                </c:pt>
                <c:pt idx="476">
                  <c:v>0.2300434741521698</c:v>
                </c:pt>
                <c:pt idx="477">
                  <c:v>0.2300434741521698</c:v>
                </c:pt>
                <c:pt idx="478">
                  <c:v>0.2300434741521698</c:v>
                </c:pt>
                <c:pt idx="479">
                  <c:v>0.2300434741521698</c:v>
                </c:pt>
                <c:pt idx="480">
                  <c:v>0.24847535089018391</c:v>
                </c:pt>
                <c:pt idx="481">
                  <c:v>0.24847535089018391</c:v>
                </c:pt>
                <c:pt idx="482">
                  <c:v>0.24847535089018391</c:v>
                </c:pt>
                <c:pt idx="483">
                  <c:v>0.24847535089018391</c:v>
                </c:pt>
                <c:pt idx="484">
                  <c:v>0.24847535089018391</c:v>
                </c:pt>
                <c:pt idx="485">
                  <c:v>0.26563132345414386</c:v>
                </c:pt>
                <c:pt idx="486">
                  <c:v>0.26563132345414386</c:v>
                </c:pt>
                <c:pt idx="487">
                  <c:v>0.26563132345414386</c:v>
                </c:pt>
                <c:pt idx="488">
                  <c:v>0.26563132345414386</c:v>
                </c:pt>
                <c:pt idx="489">
                  <c:v>0.26563132345414386</c:v>
                </c:pt>
                <c:pt idx="490">
                  <c:v>0.28174456516497354</c:v>
                </c:pt>
                <c:pt idx="491">
                  <c:v>0.28174456516497354</c:v>
                </c:pt>
                <c:pt idx="492">
                  <c:v>0.1738965209542733</c:v>
                </c:pt>
                <c:pt idx="493">
                  <c:v>0.1738965209542733</c:v>
                </c:pt>
                <c:pt idx="494">
                  <c:v>0.1738965209542733</c:v>
                </c:pt>
                <c:pt idx="495">
                  <c:v>0.1738965209542733</c:v>
                </c:pt>
                <c:pt idx="496">
                  <c:v>0.1738965209542733</c:v>
                </c:pt>
                <c:pt idx="497">
                  <c:v>0.19442222095223582</c:v>
                </c:pt>
                <c:pt idx="498">
                  <c:v>0.19442222095223582</c:v>
                </c:pt>
                <c:pt idx="499">
                  <c:v>0.19442222095223582</c:v>
                </c:pt>
                <c:pt idx="500">
                  <c:v>0.19442222095223582</c:v>
                </c:pt>
                <c:pt idx="501">
                  <c:v>0.19442222095223582</c:v>
                </c:pt>
                <c:pt idx="502">
                  <c:v>0.21297887219158618</c:v>
                </c:pt>
                <c:pt idx="503">
                  <c:v>0.21297887219158618</c:v>
                </c:pt>
                <c:pt idx="504">
                  <c:v>0.21297887219158618</c:v>
                </c:pt>
                <c:pt idx="505">
                  <c:v>0.21297887219158618</c:v>
                </c:pt>
                <c:pt idx="506">
                  <c:v>0.21297887219158618</c:v>
                </c:pt>
                <c:pt idx="507">
                  <c:v>0.23004347415216977</c:v>
                </c:pt>
                <c:pt idx="508">
                  <c:v>0.23004347415216977</c:v>
                </c:pt>
                <c:pt idx="509">
                  <c:v>0.23004347415216977</c:v>
                </c:pt>
                <c:pt idx="510">
                  <c:v>0.23004347415216977</c:v>
                </c:pt>
                <c:pt idx="511">
                  <c:v>0.24592681838303038</c:v>
                </c:pt>
                <c:pt idx="512">
                  <c:v>0.16266530054071154</c:v>
                </c:pt>
                <c:pt idx="513">
                  <c:v>0.16266530054071154</c:v>
                </c:pt>
                <c:pt idx="514">
                  <c:v>0.16266530054071154</c:v>
                </c:pt>
                <c:pt idx="515">
                  <c:v>0.16266530054071154</c:v>
                </c:pt>
                <c:pt idx="516">
                  <c:v>0.16266530054071154</c:v>
                </c:pt>
                <c:pt idx="517">
                  <c:v>0.18186533479473213</c:v>
                </c:pt>
                <c:pt idx="518">
                  <c:v>0.18186533479473213</c:v>
                </c:pt>
                <c:pt idx="519">
                  <c:v>0.18186533479473213</c:v>
                </c:pt>
                <c:pt idx="520">
                  <c:v>0.18186533479473213</c:v>
                </c:pt>
                <c:pt idx="521">
                  <c:v>0.18186533479473213</c:v>
                </c:pt>
                <c:pt idx="522">
                  <c:v>0.19922349259060793</c:v>
                </c:pt>
                <c:pt idx="523">
                  <c:v>0.19922349259060793</c:v>
                </c:pt>
                <c:pt idx="524">
                  <c:v>0.19922349259060793</c:v>
                </c:pt>
                <c:pt idx="525">
                  <c:v>0.19922349259060793</c:v>
                </c:pt>
                <c:pt idx="526">
                  <c:v>0.19922349259060793</c:v>
                </c:pt>
                <c:pt idx="527">
                  <c:v>0.21518596608515159</c:v>
                </c:pt>
                <c:pt idx="528">
                  <c:v>0.15336231610144652</c:v>
                </c:pt>
                <c:pt idx="529">
                  <c:v>0.15336231610144652</c:v>
                </c:pt>
                <c:pt idx="530">
                  <c:v>0.15336231610144652</c:v>
                </c:pt>
                <c:pt idx="531">
                  <c:v>0.15336231610144652</c:v>
                </c:pt>
                <c:pt idx="532">
                  <c:v>0.15336231610144652</c:v>
                </c:pt>
                <c:pt idx="533">
                  <c:v>0.1714642819948225</c:v>
                </c:pt>
                <c:pt idx="534">
                  <c:v>0.1714642819948225</c:v>
                </c:pt>
                <c:pt idx="535">
                  <c:v>0.1714642819948225</c:v>
                </c:pt>
                <c:pt idx="536">
                  <c:v>0.1714642819948225</c:v>
                </c:pt>
                <c:pt idx="537">
                  <c:v>0.1714642819948225</c:v>
                </c:pt>
                <c:pt idx="538">
                  <c:v>0.18782971010998237</c:v>
                </c:pt>
                <c:pt idx="539">
                  <c:v>0.18782971010998237</c:v>
                </c:pt>
                <c:pt idx="540">
                  <c:v>0.1454922678357857</c:v>
                </c:pt>
                <c:pt idx="541">
                  <c:v>0.1454922678357857</c:v>
                </c:pt>
                <c:pt idx="542">
                  <c:v>0.1454922678357857</c:v>
                </c:pt>
                <c:pt idx="543">
                  <c:v>0.1454922678357857</c:v>
                </c:pt>
                <c:pt idx="544">
                  <c:v>0.1454922678357857</c:v>
                </c:pt>
                <c:pt idx="545">
                  <c:v>0.16266530054071154</c:v>
                </c:pt>
                <c:pt idx="546">
                  <c:v>0.16266530054071154</c:v>
                </c:pt>
                <c:pt idx="547">
                  <c:v>0.16266530054071154</c:v>
                </c:pt>
                <c:pt idx="548">
                  <c:v>0.13872143440592147</c:v>
                </c:pt>
                <c:pt idx="549">
                  <c:v>0.13872143440592147</c:v>
                </c:pt>
                <c:pt idx="550">
                  <c:v>0.13872143440592147</c:v>
                </c:pt>
                <c:pt idx="551">
                  <c:v>0.13872143440592147</c:v>
                </c:pt>
                <c:pt idx="552">
                  <c:v>0.13872143440592147</c:v>
                </c:pt>
                <c:pt idx="553">
                  <c:v>0.15509527863395925</c:v>
                </c:pt>
                <c:pt idx="554">
                  <c:v>0.13281566172707193</c:v>
                </c:pt>
                <c:pt idx="555">
                  <c:v>0.13281566172707193</c:v>
                </c:pt>
                <c:pt idx="556">
                  <c:v>0.13281566172707193</c:v>
                </c:pt>
                <c:pt idx="557">
                  <c:v>0.13281566172707193</c:v>
                </c:pt>
                <c:pt idx="558">
                  <c:v>0.13281566172707193</c:v>
                </c:pt>
                <c:pt idx="559">
                  <c:v>0.12760516025254201</c:v>
                </c:pt>
                <c:pt idx="560">
                  <c:v>0.12760516025254201</c:v>
                </c:pt>
                <c:pt idx="561">
                  <c:v>0.12296340919151519</c:v>
                </c:pt>
                <c:pt idx="562">
                  <c:v>0.40996341300169703</c:v>
                </c:pt>
                <c:pt idx="563">
                  <c:v>0.40996341300169703</c:v>
                </c:pt>
                <c:pt idx="564">
                  <c:v>0.40996341300169703</c:v>
                </c:pt>
                <c:pt idx="565">
                  <c:v>0.40996341300169703</c:v>
                </c:pt>
                <c:pt idx="566">
                  <c:v>0.40996341300169703</c:v>
                </c:pt>
                <c:pt idx="567">
                  <c:v>0.45835302987980781</c:v>
                </c:pt>
                <c:pt idx="568">
                  <c:v>0.45835302987980781</c:v>
                </c:pt>
                <c:pt idx="569">
                  <c:v>0.45835302987980781</c:v>
                </c:pt>
                <c:pt idx="570">
                  <c:v>0.45835302987980781</c:v>
                </c:pt>
                <c:pt idx="571">
                  <c:v>0.45835302987980781</c:v>
                </c:pt>
                <c:pt idx="572">
                  <c:v>0.50210058753202025</c:v>
                </c:pt>
                <c:pt idx="573">
                  <c:v>0.50210058753202025</c:v>
                </c:pt>
                <c:pt idx="574">
                  <c:v>0.50210058753202025</c:v>
                </c:pt>
                <c:pt idx="575">
                  <c:v>0.50210058753202025</c:v>
                </c:pt>
                <c:pt idx="576">
                  <c:v>0.50210058753202025</c:v>
                </c:pt>
                <c:pt idx="577">
                  <c:v>0.54233061871887711</c:v>
                </c:pt>
                <c:pt idx="578">
                  <c:v>0.54233061871887711</c:v>
                </c:pt>
                <c:pt idx="579">
                  <c:v>0.54233061871887711</c:v>
                </c:pt>
                <c:pt idx="580">
                  <c:v>0.54233061871887711</c:v>
                </c:pt>
                <c:pt idx="581">
                  <c:v>0.54233061871887711</c:v>
                </c:pt>
                <c:pt idx="582">
                  <c:v>0.57977581874376238</c:v>
                </c:pt>
                <c:pt idx="583">
                  <c:v>0.57977581874376238</c:v>
                </c:pt>
                <c:pt idx="584">
                  <c:v>0.57977581874376238</c:v>
                </c:pt>
                <c:pt idx="585">
                  <c:v>0.57977581874376238</c:v>
                </c:pt>
                <c:pt idx="586">
                  <c:v>0.57977581874376238</c:v>
                </c:pt>
                <c:pt idx="587">
                  <c:v>0.61494511950254549</c:v>
                </c:pt>
                <c:pt idx="588">
                  <c:v>0.61494511950254549</c:v>
                </c:pt>
                <c:pt idx="589">
                  <c:v>0.61494511950254549</c:v>
                </c:pt>
                <c:pt idx="590">
                  <c:v>0.61494511950254549</c:v>
                </c:pt>
                <c:pt idx="591">
                  <c:v>0.61494511950254549</c:v>
                </c:pt>
                <c:pt idx="592">
                  <c:v>0.64820907121082472</c:v>
                </c:pt>
                <c:pt idx="593">
                  <c:v>0.64820907121082472</c:v>
                </c:pt>
                <c:pt idx="594">
                  <c:v>0.64820907121082472</c:v>
                </c:pt>
                <c:pt idx="595">
                  <c:v>0.64820907121082472</c:v>
                </c:pt>
                <c:pt idx="596">
                  <c:v>0.64820907121082472</c:v>
                </c:pt>
                <c:pt idx="597">
                  <c:v>0.67984740935006882</c:v>
                </c:pt>
                <c:pt idx="598">
                  <c:v>0.67984740935006882</c:v>
                </c:pt>
                <c:pt idx="599">
                  <c:v>0.67984740935006882</c:v>
                </c:pt>
                <c:pt idx="600">
                  <c:v>0.67984740935006882</c:v>
                </c:pt>
                <c:pt idx="601">
                  <c:v>0.33473372502134691</c:v>
                </c:pt>
                <c:pt idx="602">
                  <c:v>0.33473372502134691</c:v>
                </c:pt>
                <c:pt idx="603">
                  <c:v>0.33473372502134691</c:v>
                </c:pt>
                <c:pt idx="604">
                  <c:v>0.33473372502134691</c:v>
                </c:pt>
                <c:pt idx="605">
                  <c:v>0.33473372502134691</c:v>
                </c:pt>
                <c:pt idx="606">
                  <c:v>0.37424368175472694</c:v>
                </c:pt>
                <c:pt idx="607">
                  <c:v>0.37424368175472694</c:v>
                </c:pt>
                <c:pt idx="608">
                  <c:v>0.37424368175472694</c:v>
                </c:pt>
                <c:pt idx="609">
                  <c:v>0.37424368175472694</c:v>
                </c:pt>
                <c:pt idx="610">
                  <c:v>0.37424368175472694</c:v>
                </c:pt>
                <c:pt idx="611">
                  <c:v>0.40996341300169703</c:v>
                </c:pt>
                <c:pt idx="612">
                  <c:v>0.40996341300169703</c:v>
                </c:pt>
                <c:pt idx="613">
                  <c:v>0.40996341300169703</c:v>
                </c:pt>
                <c:pt idx="614">
                  <c:v>0.40996341300169703</c:v>
                </c:pt>
                <c:pt idx="615">
                  <c:v>0.40996341300169703</c:v>
                </c:pt>
                <c:pt idx="616">
                  <c:v>0.44281109591638135</c:v>
                </c:pt>
                <c:pt idx="617">
                  <c:v>0.44281109591638135</c:v>
                </c:pt>
                <c:pt idx="618">
                  <c:v>0.44281109591638135</c:v>
                </c:pt>
                <c:pt idx="619">
                  <c:v>0.44281109591638135</c:v>
                </c:pt>
                <c:pt idx="620">
                  <c:v>0.44281109591638135</c:v>
                </c:pt>
                <c:pt idx="621">
                  <c:v>0.47338497370885502</c:v>
                </c:pt>
                <c:pt idx="622">
                  <c:v>0.47338497370885502</c:v>
                </c:pt>
                <c:pt idx="623">
                  <c:v>0.47338497370885502</c:v>
                </c:pt>
                <c:pt idx="624">
                  <c:v>0.47338497370885502</c:v>
                </c:pt>
                <c:pt idx="625">
                  <c:v>0.47338497370885502</c:v>
                </c:pt>
                <c:pt idx="626">
                  <c:v>0.50210058753202036</c:v>
                </c:pt>
                <c:pt idx="627">
                  <c:v>0.50210058753202036</c:v>
                </c:pt>
                <c:pt idx="628">
                  <c:v>0.50210058753202036</c:v>
                </c:pt>
                <c:pt idx="629">
                  <c:v>0.50210058753202036</c:v>
                </c:pt>
                <c:pt idx="630">
                  <c:v>0.50210058753202036</c:v>
                </c:pt>
                <c:pt idx="631">
                  <c:v>0.52926049036997524</c:v>
                </c:pt>
                <c:pt idx="632">
                  <c:v>0.52926049036997524</c:v>
                </c:pt>
                <c:pt idx="633">
                  <c:v>0.52926049036997524</c:v>
                </c:pt>
                <c:pt idx="634">
                  <c:v>0.52926049036997524</c:v>
                </c:pt>
                <c:pt idx="635">
                  <c:v>0.52926049036997524</c:v>
                </c:pt>
                <c:pt idx="636">
                  <c:v>0.55509308528690338</c:v>
                </c:pt>
                <c:pt idx="637">
                  <c:v>0.55509308528690338</c:v>
                </c:pt>
                <c:pt idx="638">
                  <c:v>0.55509308528690338</c:v>
                </c:pt>
                <c:pt idx="639">
                  <c:v>0.55509308528690338</c:v>
                </c:pt>
                <c:pt idx="640">
                  <c:v>0.55509308528690338</c:v>
                </c:pt>
                <c:pt idx="641">
                  <c:v>0.57977581874376238</c:v>
                </c:pt>
                <c:pt idx="642">
                  <c:v>0.57977581874376238</c:v>
                </c:pt>
                <c:pt idx="643">
                  <c:v>0.57977581874376238</c:v>
                </c:pt>
                <c:pt idx="644">
                  <c:v>0.57977581874376238</c:v>
                </c:pt>
                <c:pt idx="645">
                  <c:v>0.28988790937188119</c:v>
                </c:pt>
                <c:pt idx="646">
                  <c:v>0.28988790937188119</c:v>
                </c:pt>
                <c:pt idx="647">
                  <c:v>0.28988790937188119</c:v>
                </c:pt>
                <c:pt idx="648">
                  <c:v>0.28988790937188119</c:v>
                </c:pt>
                <c:pt idx="649">
                  <c:v>0.28988790937188119</c:v>
                </c:pt>
                <c:pt idx="650">
                  <c:v>0.32410453560541236</c:v>
                </c:pt>
                <c:pt idx="651">
                  <c:v>0.32410453560541236</c:v>
                </c:pt>
                <c:pt idx="652">
                  <c:v>0.32410453560541236</c:v>
                </c:pt>
                <c:pt idx="653">
                  <c:v>0.32410453560541236</c:v>
                </c:pt>
                <c:pt idx="654">
                  <c:v>0.32410453560541236</c:v>
                </c:pt>
                <c:pt idx="655">
                  <c:v>0.35503873028164123</c:v>
                </c:pt>
                <c:pt idx="656">
                  <c:v>0.35503873028164123</c:v>
                </c:pt>
                <c:pt idx="657">
                  <c:v>0.35503873028164123</c:v>
                </c:pt>
                <c:pt idx="658">
                  <c:v>0.35503873028164123</c:v>
                </c:pt>
                <c:pt idx="659">
                  <c:v>0.35503873028164123</c:v>
                </c:pt>
                <c:pt idx="660">
                  <c:v>0.38348565814121388</c:v>
                </c:pt>
                <c:pt idx="661">
                  <c:v>0.38348565814121388</c:v>
                </c:pt>
                <c:pt idx="662">
                  <c:v>0.38348565814121388</c:v>
                </c:pt>
                <c:pt idx="663">
                  <c:v>0.38348565814121388</c:v>
                </c:pt>
                <c:pt idx="664">
                  <c:v>0.38348565814121388</c:v>
                </c:pt>
                <c:pt idx="665">
                  <c:v>0.40996341300169703</c:v>
                </c:pt>
                <c:pt idx="666">
                  <c:v>0.40996341300169703</c:v>
                </c:pt>
                <c:pt idx="667">
                  <c:v>0.40996341300169703</c:v>
                </c:pt>
                <c:pt idx="668">
                  <c:v>0.40996341300169703</c:v>
                </c:pt>
                <c:pt idx="669">
                  <c:v>0.40996341300169703</c:v>
                </c:pt>
                <c:pt idx="670">
                  <c:v>0.43483186405782182</c:v>
                </c:pt>
                <c:pt idx="671">
                  <c:v>0.43483186405782182</c:v>
                </c:pt>
                <c:pt idx="672">
                  <c:v>0.43483186405782182</c:v>
                </c:pt>
                <c:pt idx="673">
                  <c:v>0.43483186405782182</c:v>
                </c:pt>
                <c:pt idx="674">
                  <c:v>0.43483186405782182</c:v>
                </c:pt>
                <c:pt idx="675">
                  <c:v>0.45835302987980781</c:v>
                </c:pt>
                <c:pt idx="676">
                  <c:v>0.45835302987980781</c:v>
                </c:pt>
                <c:pt idx="677">
                  <c:v>0.45835302987980781</c:v>
                </c:pt>
                <c:pt idx="678">
                  <c:v>0.45835302987980781</c:v>
                </c:pt>
                <c:pt idx="679">
                  <c:v>0.45835302987980781</c:v>
                </c:pt>
                <c:pt idx="680">
                  <c:v>0.48072471332354028</c:v>
                </c:pt>
                <c:pt idx="681">
                  <c:v>0.48072471332354028</c:v>
                </c:pt>
                <c:pt idx="682">
                  <c:v>0.48072471332354028</c:v>
                </c:pt>
                <c:pt idx="683">
                  <c:v>0.48072471332354028</c:v>
                </c:pt>
                <c:pt idx="684">
                  <c:v>0.48072471332354028</c:v>
                </c:pt>
                <c:pt idx="685">
                  <c:v>0.50210058753202025</c:v>
                </c:pt>
                <c:pt idx="686">
                  <c:v>0.50210058753202025</c:v>
                </c:pt>
                <c:pt idx="687">
                  <c:v>0.50210058753202025</c:v>
                </c:pt>
                <c:pt idx="688">
                  <c:v>0.50210058753202025</c:v>
                </c:pt>
                <c:pt idx="689">
                  <c:v>0.50210058753202025</c:v>
                </c:pt>
                <c:pt idx="690">
                  <c:v>0.2592836284843299</c:v>
                </c:pt>
                <c:pt idx="691">
                  <c:v>0.2592836284843299</c:v>
                </c:pt>
                <c:pt idx="692">
                  <c:v>0.2592836284843299</c:v>
                </c:pt>
                <c:pt idx="693">
                  <c:v>0.2592836284843299</c:v>
                </c:pt>
                <c:pt idx="694">
                  <c:v>0.2592836284843299</c:v>
                </c:pt>
                <c:pt idx="695">
                  <c:v>0.28988790937188119</c:v>
                </c:pt>
                <c:pt idx="696">
                  <c:v>0.28988790937188119</c:v>
                </c:pt>
                <c:pt idx="697">
                  <c:v>0.28988790937188119</c:v>
                </c:pt>
                <c:pt idx="698">
                  <c:v>0.28988790937188119</c:v>
                </c:pt>
                <c:pt idx="699">
                  <c:v>0.28988790937188119</c:v>
                </c:pt>
                <c:pt idx="700">
                  <c:v>0.31755629422198511</c:v>
                </c:pt>
                <c:pt idx="701">
                  <c:v>0.31755629422198511</c:v>
                </c:pt>
                <c:pt idx="702">
                  <c:v>0.31755629422198511</c:v>
                </c:pt>
                <c:pt idx="703">
                  <c:v>0.31755629422198511</c:v>
                </c:pt>
                <c:pt idx="704">
                  <c:v>0.31755629422198511</c:v>
                </c:pt>
                <c:pt idx="705">
                  <c:v>0.34299999999999997</c:v>
                </c:pt>
                <c:pt idx="706">
                  <c:v>0.34299999999999997</c:v>
                </c:pt>
                <c:pt idx="707">
                  <c:v>0.34299999999999997</c:v>
                </c:pt>
                <c:pt idx="708">
                  <c:v>0.34299999999999997</c:v>
                </c:pt>
                <c:pt idx="709">
                  <c:v>0.34299999999999997</c:v>
                </c:pt>
                <c:pt idx="710">
                  <c:v>0.3666824239038462</c:v>
                </c:pt>
                <c:pt idx="711">
                  <c:v>0.3666824239038462</c:v>
                </c:pt>
                <c:pt idx="712">
                  <c:v>0.3666824239038462</c:v>
                </c:pt>
                <c:pt idx="713">
                  <c:v>0.3666824239038462</c:v>
                </c:pt>
                <c:pt idx="714">
                  <c:v>0.3666824239038462</c:v>
                </c:pt>
                <c:pt idx="715">
                  <c:v>0.38892544272649482</c:v>
                </c:pt>
                <c:pt idx="716">
                  <c:v>0.38892544272649482</c:v>
                </c:pt>
                <c:pt idx="717">
                  <c:v>0.38892544272649482</c:v>
                </c:pt>
                <c:pt idx="718">
                  <c:v>0.38892544272649482</c:v>
                </c:pt>
                <c:pt idx="719">
                  <c:v>0.38892544272649482</c:v>
                </c:pt>
                <c:pt idx="720">
                  <c:v>0.40996341300169703</c:v>
                </c:pt>
                <c:pt idx="721">
                  <c:v>0.40996341300169703</c:v>
                </c:pt>
                <c:pt idx="722">
                  <c:v>0.40996341300169703</c:v>
                </c:pt>
                <c:pt idx="723">
                  <c:v>0.40996341300169703</c:v>
                </c:pt>
                <c:pt idx="724">
                  <c:v>0.40996341300169703</c:v>
                </c:pt>
                <c:pt idx="725">
                  <c:v>0.42997325498221395</c:v>
                </c:pt>
                <c:pt idx="726">
                  <c:v>0.42997325498221395</c:v>
                </c:pt>
                <c:pt idx="727">
                  <c:v>0.42997325498221395</c:v>
                </c:pt>
                <c:pt idx="728">
                  <c:v>0.42997325498221395</c:v>
                </c:pt>
                <c:pt idx="729">
                  <c:v>0.42997325498221395</c:v>
                </c:pt>
                <c:pt idx="730">
                  <c:v>0.4490924181056723</c:v>
                </c:pt>
                <c:pt idx="731">
                  <c:v>0.4490924181056723</c:v>
                </c:pt>
                <c:pt idx="732">
                  <c:v>0.23669248685442751</c:v>
                </c:pt>
                <c:pt idx="733">
                  <c:v>0.23669248685442751</c:v>
                </c:pt>
                <c:pt idx="734">
                  <c:v>0.23669248685442751</c:v>
                </c:pt>
                <c:pt idx="735">
                  <c:v>0.23669248685442751</c:v>
                </c:pt>
                <c:pt idx="736">
                  <c:v>0.23669248685442751</c:v>
                </c:pt>
                <c:pt idx="737">
                  <c:v>0.26463024518498762</c:v>
                </c:pt>
                <c:pt idx="738">
                  <c:v>0.26463024518498762</c:v>
                </c:pt>
                <c:pt idx="739">
                  <c:v>0.26463024518498762</c:v>
                </c:pt>
                <c:pt idx="740">
                  <c:v>0.26463024518498762</c:v>
                </c:pt>
                <c:pt idx="741">
                  <c:v>0.26463024518498762</c:v>
                </c:pt>
                <c:pt idx="742">
                  <c:v>0.28988790937188119</c:v>
                </c:pt>
                <c:pt idx="743">
                  <c:v>0.28988790937188119</c:v>
                </c:pt>
                <c:pt idx="744">
                  <c:v>0.28988790937188119</c:v>
                </c:pt>
                <c:pt idx="745">
                  <c:v>0.28988790937188119</c:v>
                </c:pt>
                <c:pt idx="746">
                  <c:v>0.28988790937188119</c:v>
                </c:pt>
                <c:pt idx="747">
                  <c:v>0.31311472870711993</c:v>
                </c:pt>
                <c:pt idx="748">
                  <c:v>0.31311472870711993</c:v>
                </c:pt>
                <c:pt idx="749">
                  <c:v>0.31311472870711993</c:v>
                </c:pt>
                <c:pt idx="750">
                  <c:v>0.31311472870711993</c:v>
                </c:pt>
                <c:pt idx="751">
                  <c:v>0.31311472870711993</c:v>
                </c:pt>
                <c:pt idx="752">
                  <c:v>0.33473372502134691</c:v>
                </c:pt>
                <c:pt idx="753">
                  <c:v>0.33473372502134691</c:v>
                </c:pt>
                <c:pt idx="754">
                  <c:v>0.33473372502134691</c:v>
                </c:pt>
                <c:pt idx="755">
                  <c:v>0.33473372502134691</c:v>
                </c:pt>
                <c:pt idx="756">
                  <c:v>0.33473372502134691</c:v>
                </c:pt>
                <c:pt idx="757">
                  <c:v>0.35503873028164123</c:v>
                </c:pt>
                <c:pt idx="758">
                  <c:v>0.35503873028164123</c:v>
                </c:pt>
                <c:pt idx="759">
                  <c:v>0.35503873028164123</c:v>
                </c:pt>
                <c:pt idx="760">
                  <c:v>0.35503873028164123</c:v>
                </c:pt>
                <c:pt idx="761">
                  <c:v>0.35503873028164123</c:v>
                </c:pt>
                <c:pt idx="762">
                  <c:v>0.37424368175472694</c:v>
                </c:pt>
                <c:pt idx="763">
                  <c:v>0.37424368175472694</c:v>
                </c:pt>
                <c:pt idx="764">
                  <c:v>0.39251008479613192</c:v>
                </c:pt>
                <c:pt idx="765">
                  <c:v>0.21913466179497937</c:v>
                </c:pt>
                <c:pt idx="766">
                  <c:v>0.21913466179497937</c:v>
                </c:pt>
                <c:pt idx="767">
                  <c:v>0.21913466179497937</c:v>
                </c:pt>
                <c:pt idx="768">
                  <c:v>0.21913466179497937</c:v>
                </c:pt>
                <c:pt idx="769">
                  <c:v>0.21913466179497937</c:v>
                </c:pt>
                <c:pt idx="770">
                  <c:v>0.245</c:v>
                </c:pt>
                <c:pt idx="771">
                  <c:v>0.245</c:v>
                </c:pt>
                <c:pt idx="772">
                  <c:v>0.245</c:v>
                </c:pt>
                <c:pt idx="773">
                  <c:v>0.245</c:v>
                </c:pt>
                <c:pt idx="774">
                  <c:v>0.245</c:v>
                </c:pt>
                <c:pt idx="775">
                  <c:v>0.26838405317753133</c:v>
                </c:pt>
                <c:pt idx="776">
                  <c:v>0.26838405317753133</c:v>
                </c:pt>
                <c:pt idx="777">
                  <c:v>0.26838405317753133</c:v>
                </c:pt>
                <c:pt idx="778">
                  <c:v>0.26838405317753133</c:v>
                </c:pt>
                <c:pt idx="779">
                  <c:v>0.26838405317753133</c:v>
                </c:pt>
                <c:pt idx="780">
                  <c:v>0.28988790937188119</c:v>
                </c:pt>
                <c:pt idx="781">
                  <c:v>0.28988790937188119</c:v>
                </c:pt>
                <c:pt idx="782">
                  <c:v>0.28988790937188119</c:v>
                </c:pt>
                <c:pt idx="783">
                  <c:v>0.28988790937188119</c:v>
                </c:pt>
                <c:pt idx="784">
                  <c:v>0.28988790937188119</c:v>
                </c:pt>
                <c:pt idx="785">
                  <c:v>0.30990321069650112</c:v>
                </c:pt>
                <c:pt idx="786">
                  <c:v>0.30990321069650112</c:v>
                </c:pt>
                <c:pt idx="787">
                  <c:v>0.30990321069650112</c:v>
                </c:pt>
                <c:pt idx="788">
                  <c:v>0.30990321069650112</c:v>
                </c:pt>
                <c:pt idx="789">
                  <c:v>0.30990321069650112</c:v>
                </c:pt>
                <c:pt idx="790">
                  <c:v>0.32870199269246908</c:v>
                </c:pt>
                <c:pt idx="791">
                  <c:v>0.32870199269246908</c:v>
                </c:pt>
                <c:pt idx="792">
                  <c:v>0.20498170650084852</c:v>
                </c:pt>
                <c:pt idx="793">
                  <c:v>0.20498170650084852</c:v>
                </c:pt>
                <c:pt idx="794">
                  <c:v>0.20498170650084852</c:v>
                </c:pt>
                <c:pt idx="795">
                  <c:v>0.20498170650084852</c:v>
                </c:pt>
                <c:pt idx="796">
                  <c:v>0.20498170650084852</c:v>
                </c:pt>
                <c:pt idx="797">
                  <c:v>0.2291765149399039</c:v>
                </c:pt>
                <c:pt idx="798">
                  <c:v>0.2291765149399039</c:v>
                </c:pt>
                <c:pt idx="799">
                  <c:v>0.2291765149399039</c:v>
                </c:pt>
                <c:pt idx="800">
                  <c:v>0.2291765149399039</c:v>
                </c:pt>
                <c:pt idx="801">
                  <c:v>0.2291765149399039</c:v>
                </c:pt>
                <c:pt idx="802">
                  <c:v>0.25105029376601012</c:v>
                </c:pt>
                <c:pt idx="803">
                  <c:v>0.25105029376601012</c:v>
                </c:pt>
                <c:pt idx="804">
                  <c:v>0.25105029376601012</c:v>
                </c:pt>
                <c:pt idx="805">
                  <c:v>0.25105029376601012</c:v>
                </c:pt>
                <c:pt idx="806">
                  <c:v>0.25105029376601012</c:v>
                </c:pt>
                <c:pt idx="807">
                  <c:v>0.27116530935943856</c:v>
                </c:pt>
                <c:pt idx="808">
                  <c:v>0.27116530935943856</c:v>
                </c:pt>
                <c:pt idx="809">
                  <c:v>0.27116530935943856</c:v>
                </c:pt>
                <c:pt idx="810">
                  <c:v>0.27116530935943856</c:v>
                </c:pt>
                <c:pt idx="811">
                  <c:v>0.27116530935943856</c:v>
                </c:pt>
                <c:pt idx="812">
                  <c:v>0.28988790937188119</c:v>
                </c:pt>
                <c:pt idx="813">
                  <c:v>0.19325860624792079</c:v>
                </c:pt>
                <c:pt idx="814">
                  <c:v>0.19325860624792079</c:v>
                </c:pt>
                <c:pt idx="815">
                  <c:v>0.19325860624792079</c:v>
                </c:pt>
                <c:pt idx="816">
                  <c:v>0.19325860624792079</c:v>
                </c:pt>
                <c:pt idx="817">
                  <c:v>0.19325860624792079</c:v>
                </c:pt>
                <c:pt idx="818">
                  <c:v>0.21606969040360824</c:v>
                </c:pt>
                <c:pt idx="819">
                  <c:v>0.21606969040360824</c:v>
                </c:pt>
                <c:pt idx="820">
                  <c:v>0.21606969040360824</c:v>
                </c:pt>
                <c:pt idx="821">
                  <c:v>0.21606969040360824</c:v>
                </c:pt>
                <c:pt idx="822">
                  <c:v>0.21606969040360824</c:v>
                </c:pt>
                <c:pt idx="823">
                  <c:v>0.23669248685442748</c:v>
                </c:pt>
                <c:pt idx="824">
                  <c:v>0.23669248685442748</c:v>
                </c:pt>
                <c:pt idx="825">
                  <c:v>0.23669248685442748</c:v>
                </c:pt>
                <c:pt idx="826">
                  <c:v>0.23669248685442748</c:v>
                </c:pt>
                <c:pt idx="827">
                  <c:v>0.23669248685442748</c:v>
                </c:pt>
                <c:pt idx="828">
                  <c:v>0.25565710542747594</c:v>
                </c:pt>
                <c:pt idx="829">
                  <c:v>0.25565710542747594</c:v>
                </c:pt>
                <c:pt idx="830">
                  <c:v>0.1833412119519231</c:v>
                </c:pt>
                <c:pt idx="831">
                  <c:v>0.1833412119519231</c:v>
                </c:pt>
                <c:pt idx="832">
                  <c:v>0.1833412119519231</c:v>
                </c:pt>
                <c:pt idx="833">
                  <c:v>0.1833412119519231</c:v>
                </c:pt>
                <c:pt idx="834">
                  <c:v>0.1833412119519231</c:v>
                </c:pt>
                <c:pt idx="835">
                  <c:v>0.20498170650084852</c:v>
                </c:pt>
                <c:pt idx="836">
                  <c:v>0.20498170650084852</c:v>
                </c:pt>
                <c:pt idx="837">
                  <c:v>0.20498170650084852</c:v>
                </c:pt>
                <c:pt idx="838">
                  <c:v>0.20498170650084852</c:v>
                </c:pt>
                <c:pt idx="839">
                  <c:v>0.20498170650084852</c:v>
                </c:pt>
                <c:pt idx="840">
                  <c:v>0.22454620905283615</c:v>
                </c:pt>
                <c:pt idx="841">
                  <c:v>0.22454620905283615</c:v>
                </c:pt>
                <c:pt idx="842">
                  <c:v>0.17480898666310554</c:v>
                </c:pt>
                <c:pt idx="843">
                  <c:v>0.17480898666310554</c:v>
                </c:pt>
                <c:pt idx="844">
                  <c:v>0.17480898666310554</c:v>
                </c:pt>
                <c:pt idx="845">
                  <c:v>0.17480898666310554</c:v>
                </c:pt>
                <c:pt idx="846">
                  <c:v>0.17480898666310554</c:v>
                </c:pt>
                <c:pt idx="847">
                  <c:v>0.19544238862827909</c:v>
                </c:pt>
                <c:pt idx="848">
                  <c:v>0.19544238862827909</c:v>
                </c:pt>
                <c:pt idx="849">
                  <c:v>0.19544238862827909</c:v>
                </c:pt>
                <c:pt idx="850">
                  <c:v>0.19544238862827909</c:v>
                </c:pt>
                <c:pt idx="851">
                  <c:v>0.19544238862827909</c:v>
                </c:pt>
                <c:pt idx="852">
                  <c:v>0.21409640988879922</c:v>
                </c:pt>
                <c:pt idx="853">
                  <c:v>0.16736686251067345</c:v>
                </c:pt>
                <c:pt idx="854">
                  <c:v>0.16736686251067345</c:v>
                </c:pt>
                <c:pt idx="855">
                  <c:v>0.16736686251067345</c:v>
                </c:pt>
                <c:pt idx="856">
                  <c:v>0.16736686251067345</c:v>
                </c:pt>
                <c:pt idx="857">
                  <c:v>0.16736686251067345</c:v>
                </c:pt>
                <c:pt idx="858">
                  <c:v>0.18712184087736347</c:v>
                </c:pt>
                <c:pt idx="859">
                  <c:v>0.18712184087736347</c:v>
                </c:pt>
                <c:pt idx="860">
                  <c:v>0.16080088021190392</c:v>
                </c:pt>
                <c:pt idx="861">
                  <c:v>0.16080088021190392</c:v>
                </c:pt>
                <c:pt idx="862">
                  <c:v>0.16080088021190392</c:v>
                </c:pt>
                <c:pt idx="863">
                  <c:v>0.16080088021190392</c:v>
                </c:pt>
                <c:pt idx="864">
                  <c:v>0.16080088021190392</c:v>
                </c:pt>
                <c:pt idx="865">
                  <c:v>0.17978084949780901</c:v>
                </c:pt>
                <c:pt idx="866">
                  <c:v>0.15495160534825056</c:v>
                </c:pt>
                <c:pt idx="867">
                  <c:v>0.15495160534825056</c:v>
                </c:pt>
                <c:pt idx="868">
                  <c:v>0.15495160534825056</c:v>
                </c:pt>
                <c:pt idx="869">
                  <c:v>0.15495160534825056</c:v>
                </c:pt>
                <c:pt idx="870">
                  <c:v>0.15495160534825056</c:v>
                </c:pt>
                <c:pt idx="871">
                  <c:v>0.14969747270189077</c:v>
                </c:pt>
                <c:pt idx="872">
                  <c:v>0.14969747270189077</c:v>
                </c:pt>
                <c:pt idx="873">
                  <c:v>0.1449439546859406</c:v>
                </c:pt>
                <c:pt idx="874">
                  <c:v>0.50087922695995302</c:v>
                </c:pt>
                <c:pt idx="875">
                  <c:v>0.50087922695995302</c:v>
                </c:pt>
                <c:pt idx="876">
                  <c:v>0.50087922695995302</c:v>
                </c:pt>
                <c:pt idx="877">
                  <c:v>0.50087922695995302</c:v>
                </c:pt>
                <c:pt idx="878">
                  <c:v>0.50087922695995302</c:v>
                </c:pt>
                <c:pt idx="879">
                  <c:v>0.56000000000000005</c:v>
                </c:pt>
                <c:pt idx="880">
                  <c:v>0.56000000000000005</c:v>
                </c:pt>
                <c:pt idx="881">
                  <c:v>0.56000000000000005</c:v>
                </c:pt>
                <c:pt idx="882">
                  <c:v>0.56000000000000005</c:v>
                </c:pt>
                <c:pt idx="883">
                  <c:v>0.56000000000000005</c:v>
                </c:pt>
                <c:pt idx="884">
                  <c:v>0.61344926440578618</c:v>
                </c:pt>
                <c:pt idx="885">
                  <c:v>0.61344926440578618</c:v>
                </c:pt>
                <c:pt idx="886">
                  <c:v>0.61344926440578618</c:v>
                </c:pt>
                <c:pt idx="887">
                  <c:v>0.61344926440578618</c:v>
                </c:pt>
                <c:pt idx="888">
                  <c:v>0.61344926440578618</c:v>
                </c:pt>
                <c:pt idx="889">
                  <c:v>0.66260093570715717</c:v>
                </c:pt>
                <c:pt idx="890">
                  <c:v>0.66260093570715717</c:v>
                </c:pt>
                <c:pt idx="891">
                  <c:v>0.66260093570715717</c:v>
                </c:pt>
                <c:pt idx="892">
                  <c:v>0.66260093570715717</c:v>
                </c:pt>
                <c:pt idx="893">
                  <c:v>0.66260093570715717</c:v>
                </c:pt>
                <c:pt idx="894">
                  <c:v>0.70835019587771708</c:v>
                </c:pt>
                <c:pt idx="895">
                  <c:v>0.70835019587771708</c:v>
                </c:pt>
                <c:pt idx="896">
                  <c:v>0.70835019587771708</c:v>
                </c:pt>
                <c:pt idx="897">
                  <c:v>0.70835019587771708</c:v>
                </c:pt>
                <c:pt idx="898">
                  <c:v>0.70835019587771708</c:v>
                </c:pt>
                <c:pt idx="899">
                  <c:v>0.75131884043992958</c:v>
                </c:pt>
                <c:pt idx="900">
                  <c:v>0.75131884043992958</c:v>
                </c:pt>
                <c:pt idx="901">
                  <c:v>0.75131884043992958</c:v>
                </c:pt>
                <c:pt idx="902">
                  <c:v>0.75131884043992958</c:v>
                </c:pt>
                <c:pt idx="903">
                  <c:v>0.75131884043992958</c:v>
                </c:pt>
                <c:pt idx="904">
                  <c:v>0.79195959492893331</c:v>
                </c:pt>
                <c:pt idx="905">
                  <c:v>0.79195959492893331</c:v>
                </c:pt>
                <c:pt idx="906">
                  <c:v>0.79195959492893331</c:v>
                </c:pt>
                <c:pt idx="907">
                  <c:v>0.79195959492893331</c:v>
                </c:pt>
                <c:pt idx="908">
                  <c:v>0.79195959492893331</c:v>
                </c:pt>
                <c:pt idx="909">
                  <c:v>0.40896617627052412</c:v>
                </c:pt>
                <c:pt idx="910">
                  <c:v>0.40896617627052412</c:v>
                </c:pt>
                <c:pt idx="911">
                  <c:v>0.40896617627052412</c:v>
                </c:pt>
                <c:pt idx="912">
                  <c:v>0.40896617627052412</c:v>
                </c:pt>
                <c:pt idx="913">
                  <c:v>0.40896617627052412</c:v>
                </c:pt>
                <c:pt idx="914">
                  <c:v>0.4572380853195267</c:v>
                </c:pt>
                <c:pt idx="915">
                  <c:v>0.4572380853195267</c:v>
                </c:pt>
                <c:pt idx="916">
                  <c:v>0.4572380853195267</c:v>
                </c:pt>
                <c:pt idx="917">
                  <c:v>0.4572380853195267</c:v>
                </c:pt>
                <c:pt idx="918">
                  <c:v>0.4572380853195267</c:v>
                </c:pt>
                <c:pt idx="919">
                  <c:v>0.50087922695995302</c:v>
                </c:pt>
                <c:pt idx="920">
                  <c:v>0.50087922695995302</c:v>
                </c:pt>
                <c:pt idx="921">
                  <c:v>0.50087922695995302</c:v>
                </c:pt>
                <c:pt idx="922">
                  <c:v>0.50087922695995302</c:v>
                </c:pt>
                <c:pt idx="923">
                  <c:v>0.50087922695995302</c:v>
                </c:pt>
                <c:pt idx="924">
                  <c:v>0.54101139852440583</c:v>
                </c:pt>
                <c:pt idx="925">
                  <c:v>0.54101139852440583</c:v>
                </c:pt>
                <c:pt idx="926">
                  <c:v>0.54101139852440583</c:v>
                </c:pt>
                <c:pt idx="927">
                  <c:v>0.54101139852440583</c:v>
                </c:pt>
                <c:pt idx="928">
                  <c:v>0.54101139852440583</c:v>
                </c:pt>
                <c:pt idx="929">
                  <c:v>0.57836551303364103</c:v>
                </c:pt>
                <c:pt idx="930">
                  <c:v>0.57836551303364103</c:v>
                </c:pt>
                <c:pt idx="931">
                  <c:v>0.57836551303364103</c:v>
                </c:pt>
                <c:pt idx="932">
                  <c:v>0.57836551303364103</c:v>
                </c:pt>
                <c:pt idx="933">
                  <c:v>0.57836551303364103</c:v>
                </c:pt>
                <c:pt idx="934">
                  <c:v>0.61344926440578618</c:v>
                </c:pt>
                <c:pt idx="935">
                  <c:v>0.61344926440578618</c:v>
                </c:pt>
                <c:pt idx="936">
                  <c:v>0.61344926440578618</c:v>
                </c:pt>
                <c:pt idx="937">
                  <c:v>0.61344926440578618</c:v>
                </c:pt>
                <c:pt idx="938">
                  <c:v>0.61344926440578618</c:v>
                </c:pt>
                <c:pt idx="939">
                  <c:v>0.64663230149238105</c:v>
                </c:pt>
                <c:pt idx="940">
                  <c:v>0.64663230149238105</c:v>
                </c:pt>
                <c:pt idx="941">
                  <c:v>0.64663230149238105</c:v>
                </c:pt>
                <c:pt idx="942">
                  <c:v>0.64663230149238105</c:v>
                </c:pt>
                <c:pt idx="943">
                  <c:v>0.64663230149238105</c:v>
                </c:pt>
                <c:pt idx="944">
                  <c:v>0.67819367931783825</c:v>
                </c:pt>
                <c:pt idx="945">
                  <c:v>0.67819367931783825</c:v>
                </c:pt>
                <c:pt idx="946">
                  <c:v>0.67819367931783825</c:v>
                </c:pt>
                <c:pt idx="947">
                  <c:v>0.67819367931783825</c:v>
                </c:pt>
                <c:pt idx="948">
                  <c:v>0.67819367931783825</c:v>
                </c:pt>
                <c:pt idx="949">
                  <c:v>0.35417509793885854</c:v>
                </c:pt>
                <c:pt idx="950">
                  <c:v>0.35417509793885854</c:v>
                </c:pt>
                <c:pt idx="951">
                  <c:v>0.35417509793885854</c:v>
                </c:pt>
                <c:pt idx="952">
                  <c:v>0.35417509793885854</c:v>
                </c:pt>
                <c:pt idx="953">
                  <c:v>0.35417509793885854</c:v>
                </c:pt>
                <c:pt idx="954">
                  <c:v>0.39597979746446665</c:v>
                </c:pt>
                <c:pt idx="955">
                  <c:v>0.39597979746446665</c:v>
                </c:pt>
                <c:pt idx="956">
                  <c:v>0.39597979746446665</c:v>
                </c:pt>
                <c:pt idx="957">
                  <c:v>0.39597979746446665</c:v>
                </c:pt>
                <c:pt idx="958">
                  <c:v>0.39597979746446665</c:v>
                </c:pt>
                <c:pt idx="959">
                  <c:v>0.4337741347752308</c:v>
                </c:pt>
                <c:pt idx="960">
                  <c:v>0.4337741347752308</c:v>
                </c:pt>
                <c:pt idx="961">
                  <c:v>0.4337741347752308</c:v>
                </c:pt>
                <c:pt idx="962">
                  <c:v>0.4337741347752308</c:v>
                </c:pt>
                <c:pt idx="963">
                  <c:v>0.4337741347752308</c:v>
                </c:pt>
                <c:pt idx="964">
                  <c:v>0.4685296148590824</c:v>
                </c:pt>
                <c:pt idx="965">
                  <c:v>0.4685296148590824</c:v>
                </c:pt>
                <c:pt idx="966">
                  <c:v>0.4685296148590824</c:v>
                </c:pt>
                <c:pt idx="967">
                  <c:v>0.4685296148590824</c:v>
                </c:pt>
                <c:pt idx="968">
                  <c:v>0.4685296148590824</c:v>
                </c:pt>
                <c:pt idx="969">
                  <c:v>0.50087922695995302</c:v>
                </c:pt>
                <c:pt idx="970">
                  <c:v>0.50087922695995302</c:v>
                </c:pt>
                <c:pt idx="971">
                  <c:v>0.50087922695995302</c:v>
                </c:pt>
                <c:pt idx="972">
                  <c:v>0.50087922695995302</c:v>
                </c:pt>
                <c:pt idx="973">
                  <c:v>0.50087922695995302</c:v>
                </c:pt>
                <c:pt idx="974">
                  <c:v>0.53126264690828784</c:v>
                </c:pt>
                <c:pt idx="975">
                  <c:v>0.53126264690828784</c:v>
                </c:pt>
                <c:pt idx="976">
                  <c:v>0.53126264690828784</c:v>
                </c:pt>
                <c:pt idx="977">
                  <c:v>0.53126264690828784</c:v>
                </c:pt>
                <c:pt idx="978">
                  <c:v>0.53126264690828784</c:v>
                </c:pt>
                <c:pt idx="979">
                  <c:v>0.56000000000000005</c:v>
                </c:pt>
                <c:pt idx="980">
                  <c:v>0.56000000000000005</c:v>
                </c:pt>
                <c:pt idx="981">
                  <c:v>0.56000000000000005</c:v>
                </c:pt>
                <c:pt idx="982">
                  <c:v>0.56000000000000005</c:v>
                </c:pt>
                <c:pt idx="983">
                  <c:v>0.56000000000000005</c:v>
                </c:pt>
                <c:pt idx="984">
                  <c:v>0.58733295497528493</c:v>
                </c:pt>
                <c:pt idx="985">
                  <c:v>0.58733295497528493</c:v>
                </c:pt>
                <c:pt idx="986">
                  <c:v>0.58733295497528493</c:v>
                </c:pt>
                <c:pt idx="987">
                  <c:v>0.58733295497528493</c:v>
                </c:pt>
                <c:pt idx="988">
                  <c:v>0.58733295497528493</c:v>
                </c:pt>
                <c:pt idx="989">
                  <c:v>0.61344926440578618</c:v>
                </c:pt>
                <c:pt idx="990">
                  <c:v>0.61344926440578618</c:v>
                </c:pt>
                <c:pt idx="991">
                  <c:v>0.61344926440578618</c:v>
                </c:pt>
                <c:pt idx="992">
                  <c:v>0.61344926440578618</c:v>
                </c:pt>
                <c:pt idx="993">
                  <c:v>0.61344926440578618</c:v>
                </c:pt>
                <c:pt idx="994">
                  <c:v>0.31678383797157339</c:v>
                </c:pt>
                <c:pt idx="995">
                  <c:v>0.31678383797157339</c:v>
                </c:pt>
                <c:pt idx="996">
                  <c:v>0.31678383797157339</c:v>
                </c:pt>
                <c:pt idx="997">
                  <c:v>0.31678383797157339</c:v>
                </c:pt>
                <c:pt idx="998">
                  <c:v>0.31678383797157339</c:v>
                </c:pt>
                <c:pt idx="999">
                  <c:v>0.35417509793885854</c:v>
                </c:pt>
                <c:pt idx="1000">
                  <c:v>0.35417509793885854</c:v>
                </c:pt>
                <c:pt idx="1001">
                  <c:v>0.35417509793885854</c:v>
                </c:pt>
                <c:pt idx="1002">
                  <c:v>0.35417509793885854</c:v>
                </c:pt>
                <c:pt idx="1003">
                  <c:v>0.35417509793885854</c:v>
                </c:pt>
                <c:pt idx="1004">
                  <c:v>0.3879793808954286</c:v>
                </c:pt>
                <c:pt idx="1005">
                  <c:v>0.3879793808954286</c:v>
                </c:pt>
                <c:pt idx="1006">
                  <c:v>0.3879793808954286</c:v>
                </c:pt>
                <c:pt idx="1007">
                  <c:v>0.3879793808954286</c:v>
                </c:pt>
                <c:pt idx="1008">
                  <c:v>0.3879793808954286</c:v>
                </c:pt>
                <c:pt idx="1009">
                  <c:v>0.41906562731868152</c:v>
                </c:pt>
                <c:pt idx="1010">
                  <c:v>0.41906562731868152</c:v>
                </c:pt>
                <c:pt idx="1011">
                  <c:v>0.41906562731868152</c:v>
                </c:pt>
                <c:pt idx="1012">
                  <c:v>0.41906562731868152</c:v>
                </c:pt>
                <c:pt idx="1013">
                  <c:v>0.41906562731868152</c:v>
                </c:pt>
                <c:pt idx="1014">
                  <c:v>0.44800000000000006</c:v>
                </c:pt>
                <c:pt idx="1015">
                  <c:v>0.44800000000000006</c:v>
                </c:pt>
                <c:pt idx="1016">
                  <c:v>0.44800000000000006</c:v>
                </c:pt>
                <c:pt idx="1017">
                  <c:v>0.44800000000000006</c:v>
                </c:pt>
                <c:pt idx="1018">
                  <c:v>0.44800000000000006</c:v>
                </c:pt>
                <c:pt idx="1019">
                  <c:v>0.47517575695736003</c:v>
                </c:pt>
                <c:pt idx="1020">
                  <c:v>0.47517575695736003</c:v>
                </c:pt>
                <c:pt idx="1021">
                  <c:v>0.47517575695736003</c:v>
                </c:pt>
                <c:pt idx="1022">
                  <c:v>0.47517575695736003</c:v>
                </c:pt>
                <c:pt idx="1023">
                  <c:v>0.47517575695736003</c:v>
                </c:pt>
                <c:pt idx="1024">
                  <c:v>0.50087922695995302</c:v>
                </c:pt>
                <c:pt idx="1025">
                  <c:v>0.50087922695995302</c:v>
                </c:pt>
                <c:pt idx="1026">
                  <c:v>0.50087922695995302</c:v>
                </c:pt>
                <c:pt idx="1027">
                  <c:v>0.50087922695995302</c:v>
                </c:pt>
                <c:pt idx="1028">
                  <c:v>0.50087922695995302</c:v>
                </c:pt>
                <c:pt idx="1029">
                  <c:v>0.52532656510022424</c:v>
                </c:pt>
                <c:pt idx="1030">
                  <c:v>0.52532656510022424</c:v>
                </c:pt>
                <c:pt idx="1031">
                  <c:v>0.52532656510022424</c:v>
                </c:pt>
                <c:pt idx="1032">
                  <c:v>0.52532656510022424</c:v>
                </c:pt>
                <c:pt idx="1033">
                  <c:v>0.52532656510022424</c:v>
                </c:pt>
                <c:pt idx="1034">
                  <c:v>0.54868570238343206</c:v>
                </c:pt>
                <c:pt idx="1035">
                  <c:v>0.54868570238343206</c:v>
                </c:pt>
                <c:pt idx="1036">
                  <c:v>0.54868570238343206</c:v>
                </c:pt>
                <c:pt idx="1037">
                  <c:v>0.54868570238343206</c:v>
                </c:pt>
                <c:pt idx="1038">
                  <c:v>0.54868570238343206</c:v>
                </c:pt>
                <c:pt idx="1039">
                  <c:v>0.28918275651682052</c:v>
                </c:pt>
                <c:pt idx="1040">
                  <c:v>0.28918275651682052</c:v>
                </c:pt>
                <c:pt idx="1041">
                  <c:v>0.28918275651682052</c:v>
                </c:pt>
                <c:pt idx="1042">
                  <c:v>0.28918275651682052</c:v>
                </c:pt>
                <c:pt idx="1043">
                  <c:v>0.28918275651682052</c:v>
                </c:pt>
                <c:pt idx="1044">
                  <c:v>0.32331615074619052</c:v>
                </c:pt>
                <c:pt idx="1045">
                  <c:v>0.32331615074619052</c:v>
                </c:pt>
                <c:pt idx="1046">
                  <c:v>0.32331615074619052</c:v>
                </c:pt>
                <c:pt idx="1047">
                  <c:v>0.32331615074619052</c:v>
                </c:pt>
                <c:pt idx="1048">
                  <c:v>0.32331615074619052</c:v>
                </c:pt>
                <c:pt idx="1049">
                  <c:v>0.3541750979388586</c:v>
                </c:pt>
                <c:pt idx="1050">
                  <c:v>0.3541750979388586</c:v>
                </c:pt>
                <c:pt idx="1051">
                  <c:v>0.3541750979388586</c:v>
                </c:pt>
                <c:pt idx="1052">
                  <c:v>0.3541750979388586</c:v>
                </c:pt>
                <c:pt idx="1053">
                  <c:v>0.3541750979388586</c:v>
                </c:pt>
                <c:pt idx="1054">
                  <c:v>0.38255282859582507</c:v>
                </c:pt>
                <c:pt idx="1055">
                  <c:v>0.38255282859582507</c:v>
                </c:pt>
                <c:pt idx="1056">
                  <c:v>0.38255282859582507</c:v>
                </c:pt>
                <c:pt idx="1057">
                  <c:v>0.38255282859582507</c:v>
                </c:pt>
                <c:pt idx="1058">
                  <c:v>0.38255282859582507</c:v>
                </c:pt>
                <c:pt idx="1059">
                  <c:v>0.40896617627052412</c:v>
                </c:pt>
                <c:pt idx="1060">
                  <c:v>0.40896617627052412</c:v>
                </c:pt>
                <c:pt idx="1061">
                  <c:v>0.40896617627052412</c:v>
                </c:pt>
                <c:pt idx="1062">
                  <c:v>0.40896617627052412</c:v>
                </c:pt>
                <c:pt idx="1063">
                  <c:v>0.40896617627052412</c:v>
                </c:pt>
                <c:pt idx="1064">
                  <c:v>0.4337741347752308</c:v>
                </c:pt>
                <c:pt idx="1065">
                  <c:v>0.4337741347752308</c:v>
                </c:pt>
                <c:pt idx="1066">
                  <c:v>0.4337741347752308</c:v>
                </c:pt>
                <c:pt idx="1067">
                  <c:v>0.4337741347752308</c:v>
                </c:pt>
                <c:pt idx="1068">
                  <c:v>0.4337741347752308</c:v>
                </c:pt>
                <c:pt idx="1069">
                  <c:v>0.4572380853195267</c:v>
                </c:pt>
                <c:pt idx="1070">
                  <c:v>0.4572380853195267</c:v>
                </c:pt>
                <c:pt idx="1071">
                  <c:v>0.4572380853195267</c:v>
                </c:pt>
                <c:pt idx="1072">
                  <c:v>0.4572380853195267</c:v>
                </c:pt>
                <c:pt idx="1073">
                  <c:v>0.4572380853195267</c:v>
                </c:pt>
                <c:pt idx="1074">
                  <c:v>0.47955534960349827</c:v>
                </c:pt>
                <c:pt idx="1075">
                  <c:v>0.47955534960349827</c:v>
                </c:pt>
                <c:pt idx="1076">
                  <c:v>0.47955534960349827</c:v>
                </c:pt>
                <c:pt idx="1077">
                  <c:v>0.47955534960349827</c:v>
                </c:pt>
                <c:pt idx="1078">
                  <c:v>0.50087922695995302</c:v>
                </c:pt>
                <c:pt idx="1079">
                  <c:v>0.50087922695995302</c:v>
                </c:pt>
                <c:pt idx="1080">
                  <c:v>0.2677312084909042</c:v>
                </c:pt>
                <c:pt idx="1081">
                  <c:v>0.2677312084909042</c:v>
                </c:pt>
                <c:pt idx="1082">
                  <c:v>0.2677312084909042</c:v>
                </c:pt>
                <c:pt idx="1083">
                  <c:v>0.2677312084909042</c:v>
                </c:pt>
                <c:pt idx="1084">
                  <c:v>0.2677312084909042</c:v>
                </c:pt>
                <c:pt idx="1085">
                  <c:v>0.29933259094191533</c:v>
                </c:pt>
                <c:pt idx="1086">
                  <c:v>0.29933259094191533</c:v>
                </c:pt>
                <c:pt idx="1087">
                  <c:v>0.29933259094191533</c:v>
                </c:pt>
                <c:pt idx="1088">
                  <c:v>0.29933259094191533</c:v>
                </c:pt>
                <c:pt idx="1089">
                  <c:v>0.29933259094191533</c:v>
                </c:pt>
                <c:pt idx="1090">
                  <c:v>0.32790242451070722</c:v>
                </c:pt>
                <c:pt idx="1091">
                  <c:v>0.32790242451070722</c:v>
                </c:pt>
                <c:pt idx="1092">
                  <c:v>0.32790242451070722</c:v>
                </c:pt>
                <c:pt idx="1093">
                  <c:v>0.32790242451070722</c:v>
                </c:pt>
                <c:pt idx="1094">
                  <c:v>0.32790242451070722</c:v>
                </c:pt>
                <c:pt idx="1095">
                  <c:v>0.35417509793885854</c:v>
                </c:pt>
                <c:pt idx="1096">
                  <c:v>0.35417509793885854</c:v>
                </c:pt>
                <c:pt idx="1097">
                  <c:v>0.35417509793885854</c:v>
                </c:pt>
                <c:pt idx="1098">
                  <c:v>0.35417509793885854</c:v>
                </c:pt>
                <c:pt idx="1099">
                  <c:v>0.35417509793885854</c:v>
                </c:pt>
                <c:pt idx="1100">
                  <c:v>0.37862910611837552</c:v>
                </c:pt>
                <c:pt idx="1101">
                  <c:v>0.37862910611837552</c:v>
                </c:pt>
                <c:pt idx="1102">
                  <c:v>0.37862910611837552</c:v>
                </c:pt>
                <c:pt idx="1103">
                  <c:v>0.37862910611837552</c:v>
                </c:pt>
                <c:pt idx="1104">
                  <c:v>0.37862910611837552</c:v>
                </c:pt>
                <c:pt idx="1105">
                  <c:v>0.40159681273635633</c:v>
                </c:pt>
                <c:pt idx="1106">
                  <c:v>0.40159681273635633</c:v>
                </c:pt>
                <c:pt idx="1107">
                  <c:v>0.40159681273635633</c:v>
                </c:pt>
                <c:pt idx="1108">
                  <c:v>0.40159681273635633</c:v>
                </c:pt>
                <c:pt idx="1109">
                  <c:v>0.40159681273635633</c:v>
                </c:pt>
                <c:pt idx="1110">
                  <c:v>0.42332020977033458</c:v>
                </c:pt>
                <c:pt idx="1111">
                  <c:v>0.42332020977033458</c:v>
                </c:pt>
                <c:pt idx="1112">
                  <c:v>0.44398198161637153</c:v>
                </c:pt>
                <c:pt idx="1113">
                  <c:v>0.25043961347997651</c:v>
                </c:pt>
                <c:pt idx="1114">
                  <c:v>0.25043961347997651</c:v>
                </c:pt>
                <c:pt idx="1115">
                  <c:v>0.25043961347997651</c:v>
                </c:pt>
                <c:pt idx="1116">
                  <c:v>0.25043961347997651</c:v>
                </c:pt>
                <c:pt idx="1117">
                  <c:v>0.25043961347997651</c:v>
                </c:pt>
                <c:pt idx="1118">
                  <c:v>0.28000000000000003</c:v>
                </c:pt>
                <c:pt idx="1119">
                  <c:v>0.28000000000000003</c:v>
                </c:pt>
                <c:pt idx="1120">
                  <c:v>0.28000000000000003</c:v>
                </c:pt>
                <c:pt idx="1121">
                  <c:v>0.28000000000000003</c:v>
                </c:pt>
                <c:pt idx="1122">
                  <c:v>0.28000000000000003</c:v>
                </c:pt>
                <c:pt idx="1123">
                  <c:v>0.30672463220289309</c:v>
                </c:pt>
                <c:pt idx="1124">
                  <c:v>0.30672463220289309</c:v>
                </c:pt>
                <c:pt idx="1125">
                  <c:v>0.30672463220289309</c:v>
                </c:pt>
                <c:pt idx="1126">
                  <c:v>0.30672463220289309</c:v>
                </c:pt>
                <c:pt idx="1127">
                  <c:v>0.30672463220289309</c:v>
                </c:pt>
                <c:pt idx="1128">
                  <c:v>0.33130046785357858</c:v>
                </c:pt>
                <c:pt idx="1129">
                  <c:v>0.33130046785357858</c:v>
                </c:pt>
                <c:pt idx="1130">
                  <c:v>0.33130046785357858</c:v>
                </c:pt>
                <c:pt idx="1131">
                  <c:v>0.33130046785357858</c:v>
                </c:pt>
                <c:pt idx="1132">
                  <c:v>0.33130046785357858</c:v>
                </c:pt>
                <c:pt idx="1133">
                  <c:v>0.35417509793885854</c:v>
                </c:pt>
                <c:pt idx="1134">
                  <c:v>0.35417509793885854</c:v>
                </c:pt>
                <c:pt idx="1135">
                  <c:v>0.35417509793885854</c:v>
                </c:pt>
                <c:pt idx="1136">
                  <c:v>0.35417509793885854</c:v>
                </c:pt>
                <c:pt idx="1137">
                  <c:v>0.35417509793885854</c:v>
                </c:pt>
                <c:pt idx="1138">
                  <c:v>0.37565942021996479</c:v>
                </c:pt>
                <c:pt idx="1139">
                  <c:v>0.37565942021996479</c:v>
                </c:pt>
                <c:pt idx="1140">
                  <c:v>0.23611673195923905</c:v>
                </c:pt>
                <c:pt idx="1141">
                  <c:v>0.23611673195923905</c:v>
                </c:pt>
                <c:pt idx="1142">
                  <c:v>0.23611673195923905</c:v>
                </c:pt>
                <c:pt idx="1143">
                  <c:v>0.23611673195923905</c:v>
                </c:pt>
                <c:pt idx="1144">
                  <c:v>0.23611673195923905</c:v>
                </c:pt>
                <c:pt idx="1145">
                  <c:v>0.26398653164297781</c:v>
                </c:pt>
                <c:pt idx="1146">
                  <c:v>0.26398653164297781</c:v>
                </c:pt>
                <c:pt idx="1147">
                  <c:v>0.26398653164297781</c:v>
                </c:pt>
                <c:pt idx="1148">
                  <c:v>0.26398653164297781</c:v>
                </c:pt>
                <c:pt idx="1149">
                  <c:v>0.26398653164297781</c:v>
                </c:pt>
                <c:pt idx="1150">
                  <c:v>0.28918275651682052</c:v>
                </c:pt>
                <c:pt idx="1151">
                  <c:v>0.28918275651682052</c:v>
                </c:pt>
                <c:pt idx="1152">
                  <c:v>0.28918275651682052</c:v>
                </c:pt>
                <c:pt idx="1153">
                  <c:v>0.28918275651682052</c:v>
                </c:pt>
                <c:pt idx="1154">
                  <c:v>0.28918275651682052</c:v>
                </c:pt>
                <c:pt idx="1155">
                  <c:v>0.31235307657272166</c:v>
                </c:pt>
                <c:pt idx="1156">
                  <c:v>0.31235307657272166</c:v>
                </c:pt>
                <c:pt idx="1157">
                  <c:v>0.31235307657272166</c:v>
                </c:pt>
                <c:pt idx="1158">
                  <c:v>0.31235307657272166</c:v>
                </c:pt>
                <c:pt idx="1159">
                  <c:v>0.31235307657272166</c:v>
                </c:pt>
                <c:pt idx="1160">
                  <c:v>0.33391948463996868</c:v>
                </c:pt>
                <c:pt idx="1161">
                  <c:v>0.33391948463996868</c:v>
                </c:pt>
                <c:pt idx="1162">
                  <c:v>0.22400000000000003</c:v>
                </c:pt>
                <c:pt idx="1163">
                  <c:v>0.22400000000000003</c:v>
                </c:pt>
                <c:pt idx="1164">
                  <c:v>0.22400000000000003</c:v>
                </c:pt>
                <c:pt idx="1165">
                  <c:v>0.22400000000000003</c:v>
                </c:pt>
                <c:pt idx="1166">
                  <c:v>0.22400000000000003</c:v>
                </c:pt>
                <c:pt idx="1167">
                  <c:v>0.25043961347997651</c:v>
                </c:pt>
                <c:pt idx="1168">
                  <c:v>0.25043961347997651</c:v>
                </c:pt>
                <c:pt idx="1169">
                  <c:v>0.25043961347997651</c:v>
                </c:pt>
                <c:pt idx="1170">
                  <c:v>0.25043961347997651</c:v>
                </c:pt>
                <c:pt idx="1171">
                  <c:v>0.25043961347997651</c:v>
                </c:pt>
                <c:pt idx="1172">
                  <c:v>0.27434285119171603</c:v>
                </c:pt>
                <c:pt idx="1173">
                  <c:v>0.27434285119171603</c:v>
                </c:pt>
                <c:pt idx="1174">
                  <c:v>0.27434285119171603</c:v>
                </c:pt>
                <c:pt idx="1175">
                  <c:v>0.27434285119171603</c:v>
                </c:pt>
                <c:pt idx="1176">
                  <c:v>0.27434285119171603</c:v>
                </c:pt>
                <c:pt idx="1177">
                  <c:v>0.29632414683923419</c:v>
                </c:pt>
                <c:pt idx="1178">
                  <c:v>0.29632414683923419</c:v>
                </c:pt>
                <c:pt idx="1179">
                  <c:v>0.21357561999101271</c:v>
                </c:pt>
                <c:pt idx="1180">
                  <c:v>0.21357561999101271</c:v>
                </c:pt>
                <c:pt idx="1181">
                  <c:v>0.21357561999101271</c:v>
                </c:pt>
                <c:pt idx="1182">
                  <c:v>0.21357561999101271</c:v>
                </c:pt>
                <c:pt idx="1183">
                  <c:v>0.21357561999101271</c:v>
                </c:pt>
                <c:pt idx="1184">
                  <c:v>0.23878480231828372</c:v>
                </c:pt>
                <c:pt idx="1185">
                  <c:v>0.23878480231828372</c:v>
                </c:pt>
                <c:pt idx="1186">
                  <c:v>0.23878480231828372</c:v>
                </c:pt>
                <c:pt idx="1187">
                  <c:v>0.23878480231828372</c:v>
                </c:pt>
                <c:pt idx="1188">
                  <c:v>0.23878480231828372</c:v>
                </c:pt>
                <c:pt idx="1189">
                  <c:v>0.26157564523827176</c:v>
                </c:pt>
                <c:pt idx="1190">
                  <c:v>0.26157564523827176</c:v>
                </c:pt>
                <c:pt idx="1191">
                  <c:v>0.26157564523827176</c:v>
                </c:pt>
                <c:pt idx="1192">
                  <c:v>0.26157564523827176</c:v>
                </c:pt>
                <c:pt idx="1193">
                  <c:v>0.28253398830132737</c:v>
                </c:pt>
                <c:pt idx="1194">
                  <c:v>0.20448308813526206</c:v>
                </c:pt>
                <c:pt idx="1195">
                  <c:v>0.20448308813526206</c:v>
                </c:pt>
                <c:pt idx="1196">
                  <c:v>0.20448308813526206</c:v>
                </c:pt>
                <c:pt idx="1197">
                  <c:v>0.20448308813526206</c:v>
                </c:pt>
                <c:pt idx="1198">
                  <c:v>0.20448308813526206</c:v>
                </c:pt>
                <c:pt idx="1199">
                  <c:v>0.22861904265976335</c:v>
                </c:pt>
                <c:pt idx="1200">
                  <c:v>0.22861904265976335</c:v>
                </c:pt>
                <c:pt idx="1201">
                  <c:v>0.22861904265976335</c:v>
                </c:pt>
                <c:pt idx="1202">
                  <c:v>0.22861904265976335</c:v>
                </c:pt>
                <c:pt idx="1203">
                  <c:v>0.22861904265976335</c:v>
                </c:pt>
                <c:pt idx="1204">
                  <c:v>0.25043961347997651</c:v>
                </c:pt>
                <c:pt idx="1205">
                  <c:v>0.25043961347997651</c:v>
                </c:pt>
                <c:pt idx="1206">
                  <c:v>0.19646099632477459</c:v>
                </c:pt>
                <c:pt idx="1207">
                  <c:v>0.19646099632477459</c:v>
                </c:pt>
                <c:pt idx="1208">
                  <c:v>0.19646099632477459</c:v>
                </c:pt>
                <c:pt idx="1209">
                  <c:v>0.19646099632477459</c:v>
                </c:pt>
                <c:pt idx="1210">
                  <c:v>0.19646099632477459</c:v>
                </c:pt>
                <c:pt idx="1211">
                  <c:v>0.21965007135476616</c:v>
                </c:pt>
                <c:pt idx="1212">
                  <c:v>0.21965007135476616</c:v>
                </c:pt>
                <c:pt idx="1213">
                  <c:v>0.21965007135476616</c:v>
                </c:pt>
                <c:pt idx="1214">
                  <c:v>0.21965007135476616</c:v>
                </c:pt>
                <c:pt idx="1215">
                  <c:v>0.18931455305918776</c:v>
                </c:pt>
                <c:pt idx="1216">
                  <c:v>0.18931455305918776</c:v>
                </c:pt>
                <c:pt idx="1217">
                  <c:v>0.18931455305918776</c:v>
                </c:pt>
                <c:pt idx="1218">
                  <c:v>0.18931455305918776</c:v>
                </c:pt>
                <c:pt idx="1219">
                  <c:v>0.18931455305918776</c:v>
                </c:pt>
                <c:pt idx="1220">
                  <c:v>0.21166010488516729</c:v>
                </c:pt>
                <c:pt idx="1221">
                  <c:v>0.21166010488516729</c:v>
                </c:pt>
                <c:pt idx="1222">
                  <c:v>0.1828952341278107</c:v>
                </c:pt>
                <c:pt idx="1223">
                  <c:v>0.1828952341278107</c:v>
                </c:pt>
                <c:pt idx="1224">
                  <c:v>0.1828952341278107</c:v>
                </c:pt>
                <c:pt idx="1225">
                  <c:v>0.1828952341278107</c:v>
                </c:pt>
                <c:pt idx="1226">
                  <c:v>0.1828952341278107</c:v>
                </c:pt>
                <c:pt idx="1227">
                  <c:v>0.20448308813526206</c:v>
                </c:pt>
                <c:pt idx="1228">
                  <c:v>0.17708754896942927</c:v>
                </c:pt>
                <c:pt idx="1229">
                  <c:v>0.17708754896942927</c:v>
                </c:pt>
                <c:pt idx="1230">
                  <c:v>0.17708754896942927</c:v>
                </c:pt>
                <c:pt idx="1231">
                  <c:v>0.17708754896942927</c:v>
                </c:pt>
                <c:pt idx="1232">
                  <c:v>0.17708754896942927</c:v>
                </c:pt>
                <c:pt idx="1233">
                  <c:v>0.5976704777718238</c:v>
                </c:pt>
                <c:pt idx="1234">
                  <c:v>0.5976704777718238</c:v>
                </c:pt>
                <c:pt idx="1235">
                  <c:v>0.5976704777718238</c:v>
                </c:pt>
                <c:pt idx="1236">
                  <c:v>0.5976704777718238</c:v>
                </c:pt>
                <c:pt idx="1237">
                  <c:v>0.5976704777718238</c:v>
                </c:pt>
                <c:pt idx="1238">
                  <c:v>0.66821590822128751</c:v>
                </c:pt>
                <c:pt idx="1239">
                  <c:v>0.66821590822128751</c:v>
                </c:pt>
                <c:pt idx="1240">
                  <c:v>0.66821590822128751</c:v>
                </c:pt>
                <c:pt idx="1241">
                  <c:v>0.66821590822128751</c:v>
                </c:pt>
                <c:pt idx="1242">
                  <c:v>0.66821590822128751</c:v>
                </c:pt>
                <c:pt idx="1243">
                  <c:v>0.73199385243320192</c:v>
                </c:pt>
                <c:pt idx="1244">
                  <c:v>0.73199385243320192</c:v>
                </c:pt>
                <c:pt idx="1245">
                  <c:v>0.73199385243320192</c:v>
                </c:pt>
                <c:pt idx="1246">
                  <c:v>0.73199385243320192</c:v>
                </c:pt>
                <c:pt idx="1247">
                  <c:v>0.73199385243320192</c:v>
                </c:pt>
                <c:pt idx="1248">
                  <c:v>0.7906437250747016</c:v>
                </c:pt>
                <c:pt idx="1249">
                  <c:v>0.7906437250747016</c:v>
                </c:pt>
                <c:pt idx="1250">
                  <c:v>0.7906437250747016</c:v>
                </c:pt>
                <c:pt idx="1251">
                  <c:v>0.7906437250747016</c:v>
                </c:pt>
                <c:pt idx="1252">
                  <c:v>0.7906437250747016</c:v>
                </c:pt>
                <c:pt idx="1253">
                  <c:v>0.84523369549492067</c:v>
                </c:pt>
                <c:pt idx="1254">
                  <c:v>0.84523369549492067</c:v>
                </c:pt>
                <c:pt idx="1255">
                  <c:v>0.84523369549492067</c:v>
                </c:pt>
                <c:pt idx="1256">
                  <c:v>0.84523369549492067</c:v>
                </c:pt>
                <c:pt idx="1257">
                  <c:v>0.84523369549492067</c:v>
                </c:pt>
                <c:pt idx="1258">
                  <c:v>0.8965057166577356</c:v>
                </c:pt>
                <c:pt idx="1259">
                  <c:v>0.8965057166577356</c:v>
                </c:pt>
                <c:pt idx="1260">
                  <c:v>0.8965057166577356</c:v>
                </c:pt>
                <c:pt idx="1261">
                  <c:v>0.8965057166577356</c:v>
                </c:pt>
                <c:pt idx="1262">
                  <c:v>0.8965057166577356</c:v>
                </c:pt>
                <c:pt idx="1263">
                  <c:v>0.94500000000000017</c:v>
                </c:pt>
                <c:pt idx="1264">
                  <c:v>0.94500000000000017</c:v>
                </c:pt>
                <c:pt idx="1265">
                  <c:v>0.94500000000000017</c:v>
                </c:pt>
                <c:pt idx="1266">
                  <c:v>0.94500000000000017</c:v>
                </c:pt>
                <c:pt idx="1267">
                  <c:v>0.94500000000000017</c:v>
                </c:pt>
                <c:pt idx="1268">
                  <c:v>0.48799590162213458</c:v>
                </c:pt>
                <c:pt idx="1269">
                  <c:v>0.48799590162213458</c:v>
                </c:pt>
                <c:pt idx="1270">
                  <c:v>0.48799590162213458</c:v>
                </c:pt>
                <c:pt idx="1271">
                  <c:v>0.48799590162213458</c:v>
                </c:pt>
                <c:pt idx="1272">
                  <c:v>0.48799590162213458</c:v>
                </c:pt>
                <c:pt idx="1273">
                  <c:v>0.54559600438419642</c:v>
                </c:pt>
                <c:pt idx="1274">
                  <c:v>0.54559600438419642</c:v>
                </c:pt>
                <c:pt idx="1275">
                  <c:v>0.54559600438419642</c:v>
                </c:pt>
                <c:pt idx="1276">
                  <c:v>0.54559600438419642</c:v>
                </c:pt>
                <c:pt idx="1277">
                  <c:v>0.54559600438419642</c:v>
                </c:pt>
                <c:pt idx="1278">
                  <c:v>0.5976704777718238</c:v>
                </c:pt>
                <c:pt idx="1279">
                  <c:v>0.5976704777718238</c:v>
                </c:pt>
                <c:pt idx="1280">
                  <c:v>0.5976704777718238</c:v>
                </c:pt>
                <c:pt idx="1281">
                  <c:v>0.5976704777718238</c:v>
                </c:pt>
                <c:pt idx="1282">
                  <c:v>0.5976704777718238</c:v>
                </c:pt>
                <c:pt idx="1283">
                  <c:v>0.64555789825545473</c:v>
                </c:pt>
                <c:pt idx="1284">
                  <c:v>0.64555789825545473</c:v>
                </c:pt>
                <c:pt idx="1285">
                  <c:v>0.64555789825545473</c:v>
                </c:pt>
                <c:pt idx="1286">
                  <c:v>0.64555789825545473</c:v>
                </c:pt>
                <c:pt idx="1287">
                  <c:v>0.64555789825545473</c:v>
                </c:pt>
                <c:pt idx="1288">
                  <c:v>0.69013042245650946</c:v>
                </c:pt>
                <c:pt idx="1289">
                  <c:v>0.69013042245650946</c:v>
                </c:pt>
                <c:pt idx="1290">
                  <c:v>0.69013042245650946</c:v>
                </c:pt>
                <c:pt idx="1291">
                  <c:v>0.69013042245650946</c:v>
                </c:pt>
                <c:pt idx="1292">
                  <c:v>0.69013042245650946</c:v>
                </c:pt>
                <c:pt idx="1293">
                  <c:v>0.73199385243320192</c:v>
                </c:pt>
                <c:pt idx="1294">
                  <c:v>0.73199385243320192</c:v>
                </c:pt>
                <c:pt idx="1295">
                  <c:v>0.73199385243320192</c:v>
                </c:pt>
                <c:pt idx="1296">
                  <c:v>0.73199385243320192</c:v>
                </c:pt>
                <c:pt idx="1297">
                  <c:v>0.73199385243320192</c:v>
                </c:pt>
                <c:pt idx="1298">
                  <c:v>0.77158926897670121</c:v>
                </c:pt>
                <c:pt idx="1299">
                  <c:v>0.77158926897670121</c:v>
                </c:pt>
                <c:pt idx="1300">
                  <c:v>0.77158926897670121</c:v>
                </c:pt>
                <c:pt idx="1301">
                  <c:v>0.77158926897670121</c:v>
                </c:pt>
                <c:pt idx="1302">
                  <c:v>0.77158926897670121</c:v>
                </c:pt>
                <c:pt idx="1303">
                  <c:v>0.8092496524559033</c:v>
                </c:pt>
                <c:pt idx="1304">
                  <c:v>0.8092496524559033</c:v>
                </c:pt>
                <c:pt idx="1305">
                  <c:v>0.8092496524559033</c:v>
                </c:pt>
                <c:pt idx="1306">
                  <c:v>0.8092496524559033</c:v>
                </c:pt>
                <c:pt idx="1307">
                  <c:v>0.8092496524559033</c:v>
                </c:pt>
                <c:pt idx="1308">
                  <c:v>0.42261684774746033</c:v>
                </c:pt>
                <c:pt idx="1309">
                  <c:v>0.42261684774746033</c:v>
                </c:pt>
                <c:pt idx="1310">
                  <c:v>0.42261684774746033</c:v>
                </c:pt>
                <c:pt idx="1311">
                  <c:v>0.42261684774746033</c:v>
                </c:pt>
                <c:pt idx="1312">
                  <c:v>0.42261684774746033</c:v>
                </c:pt>
                <c:pt idx="1313">
                  <c:v>0.47250000000000009</c:v>
                </c:pt>
                <c:pt idx="1314">
                  <c:v>0.47250000000000009</c:v>
                </c:pt>
                <c:pt idx="1315">
                  <c:v>0.47250000000000009</c:v>
                </c:pt>
                <c:pt idx="1316">
                  <c:v>0.47250000000000009</c:v>
                </c:pt>
                <c:pt idx="1317">
                  <c:v>0.47250000000000009</c:v>
                </c:pt>
                <c:pt idx="1318">
                  <c:v>0.51759781684238204</c:v>
                </c:pt>
                <c:pt idx="1319">
                  <c:v>0.51759781684238204</c:v>
                </c:pt>
                <c:pt idx="1320">
                  <c:v>0.51759781684238204</c:v>
                </c:pt>
                <c:pt idx="1321">
                  <c:v>0.51759781684238204</c:v>
                </c:pt>
                <c:pt idx="1322">
                  <c:v>0.51759781684238204</c:v>
                </c:pt>
                <c:pt idx="1323">
                  <c:v>0.55906953950291383</c:v>
                </c:pt>
                <c:pt idx="1324">
                  <c:v>0.55906953950291383</c:v>
                </c:pt>
                <c:pt idx="1325">
                  <c:v>0.55906953950291383</c:v>
                </c:pt>
                <c:pt idx="1326">
                  <c:v>0.55906953950291383</c:v>
                </c:pt>
                <c:pt idx="1327">
                  <c:v>0.55906953950291383</c:v>
                </c:pt>
                <c:pt idx="1328">
                  <c:v>0.5976704777718238</c:v>
                </c:pt>
                <c:pt idx="1329">
                  <c:v>0.5976704777718238</c:v>
                </c:pt>
                <c:pt idx="1330">
                  <c:v>0.5976704777718238</c:v>
                </c:pt>
                <c:pt idx="1331">
                  <c:v>0.5976704777718238</c:v>
                </c:pt>
                <c:pt idx="1332">
                  <c:v>0.5976704777718238</c:v>
                </c:pt>
                <c:pt idx="1333">
                  <c:v>0.6339252716211905</c:v>
                </c:pt>
                <c:pt idx="1334">
                  <c:v>0.6339252716211905</c:v>
                </c:pt>
                <c:pt idx="1335">
                  <c:v>0.6339252716211905</c:v>
                </c:pt>
                <c:pt idx="1336">
                  <c:v>0.6339252716211905</c:v>
                </c:pt>
                <c:pt idx="1337">
                  <c:v>0.6339252716211905</c:v>
                </c:pt>
                <c:pt idx="1338">
                  <c:v>0.66821590822128751</c:v>
                </c:pt>
                <c:pt idx="1339">
                  <c:v>0.66821590822128751</c:v>
                </c:pt>
                <c:pt idx="1340">
                  <c:v>0.66821590822128751</c:v>
                </c:pt>
                <c:pt idx="1341">
                  <c:v>0.66821590822128751</c:v>
                </c:pt>
                <c:pt idx="1342">
                  <c:v>0.66821590822128751</c:v>
                </c:pt>
                <c:pt idx="1343">
                  <c:v>0.70083075703054021</c:v>
                </c:pt>
                <c:pt idx="1344">
                  <c:v>0.70083075703054021</c:v>
                </c:pt>
                <c:pt idx="1345">
                  <c:v>0.70083075703054021</c:v>
                </c:pt>
                <c:pt idx="1346">
                  <c:v>0.70083075703054021</c:v>
                </c:pt>
                <c:pt idx="1347">
                  <c:v>0.70083075703054021</c:v>
                </c:pt>
                <c:pt idx="1348">
                  <c:v>0.73199385243320192</c:v>
                </c:pt>
                <c:pt idx="1349">
                  <c:v>0.73199385243320192</c:v>
                </c:pt>
                <c:pt idx="1350">
                  <c:v>0.73199385243320192</c:v>
                </c:pt>
                <c:pt idx="1351">
                  <c:v>0.73199385243320192</c:v>
                </c:pt>
                <c:pt idx="1352">
                  <c:v>0.73199385243320192</c:v>
                </c:pt>
                <c:pt idx="1353">
                  <c:v>0.37800000000000006</c:v>
                </c:pt>
                <c:pt idx="1354">
                  <c:v>0.37800000000000006</c:v>
                </c:pt>
                <c:pt idx="1355">
                  <c:v>0.37800000000000006</c:v>
                </c:pt>
                <c:pt idx="1356">
                  <c:v>0.37800000000000006</c:v>
                </c:pt>
                <c:pt idx="1357">
                  <c:v>0.37800000000000006</c:v>
                </c:pt>
                <c:pt idx="1358">
                  <c:v>0.42261684774746033</c:v>
                </c:pt>
                <c:pt idx="1359">
                  <c:v>0.42261684774746033</c:v>
                </c:pt>
                <c:pt idx="1360">
                  <c:v>0.42261684774746033</c:v>
                </c:pt>
                <c:pt idx="1361">
                  <c:v>0.42261684774746033</c:v>
                </c:pt>
                <c:pt idx="1362">
                  <c:v>0.42261684774746033</c:v>
                </c:pt>
                <c:pt idx="1363">
                  <c:v>0.46295356138602073</c:v>
                </c:pt>
                <c:pt idx="1364">
                  <c:v>0.46295356138602073</c:v>
                </c:pt>
                <c:pt idx="1365">
                  <c:v>0.46295356138602073</c:v>
                </c:pt>
                <c:pt idx="1366">
                  <c:v>0.46295356138602073</c:v>
                </c:pt>
                <c:pt idx="1367">
                  <c:v>0.46295356138602073</c:v>
                </c:pt>
                <c:pt idx="1368">
                  <c:v>0.50004699779120765</c:v>
                </c:pt>
                <c:pt idx="1369">
                  <c:v>0.50004699779120765</c:v>
                </c:pt>
                <c:pt idx="1370">
                  <c:v>0.50004699779120765</c:v>
                </c:pt>
                <c:pt idx="1371">
                  <c:v>0.50004699779120765</c:v>
                </c:pt>
                <c:pt idx="1372">
                  <c:v>0.50004699779120765</c:v>
                </c:pt>
                <c:pt idx="1373">
                  <c:v>0.53457272657703003</c:v>
                </c:pt>
                <c:pt idx="1374">
                  <c:v>0.53457272657703003</c:v>
                </c:pt>
                <c:pt idx="1375">
                  <c:v>0.53457272657703003</c:v>
                </c:pt>
                <c:pt idx="1376">
                  <c:v>0.53457272657703003</c:v>
                </c:pt>
                <c:pt idx="1377">
                  <c:v>0.53457272657703003</c:v>
                </c:pt>
                <c:pt idx="1378">
                  <c:v>0.56700000000000006</c:v>
                </c:pt>
                <c:pt idx="1379">
                  <c:v>0.56700000000000006</c:v>
                </c:pt>
                <c:pt idx="1380">
                  <c:v>0.56700000000000006</c:v>
                </c:pt>
                <c:pt idx="1381">
                  <c:v>0.56700000000000006</c:v>
                </c:pt>
                <c:pt idx="1382">
                  <c:v>0.56700000000000006</c:v>
                </c:pt>
                <c:pt idx="1383">
                  <c:v>0.5976704777718238</c:v>
                </c:pt>
                <c:pt idx="1384">
                  <c:v>0.5976704777718238</c:v>
                </c:pt>
                <c:pt idx="1385">
                  <c:v>0.5976704777718238</c:v>
                </c:pt>
                <c:pt idx="1386">
                  <c:v>0.5976704777718238</c:v>
                </c:pt>
                <c:pt idx="1387">
                  <c:v>0.5976704777718238</c:v>
                </c:pt>
                <c:pt idx="1388">
                  <c:v>0.62684208537717068</c:v>
                </c:pt>
                <c:pt idx="1389">
                  <c:v>0.62684208537717068</c:v>
                </c:pt>
                <c:pt idx="1390">
                  <c:v>0.62684208537717068</c:v>
                </c:pt>
                <c:pt idx="1391">
                  <c:v>0.62684208537717068</c:v>
                </c:pt>
                <c:pt idx="1392">
                  <c:v>0.62684208537717068</c:v>
                </c:pt>
                <c:pt idx="1393">
                  <c:v>0.65471520526103577</c:v>
                </c:pt>
                <c:pt idx="1394">
                  <c:v>0.65471520526103577</c:v>
                </c:pt>
                <c:pt idx="1395">
                  <c:v>0.65471520526103577</c:v>
                </c:pt>
                <c:pt idx="1396">
                  <c:v>0.65471520526103577</c:v>
                </c:pt>
                <c:pt idx="1397">
                  <c:v>0.65471520526103577</c:v>
                </c:pt>
                <c:pt idx="1398">
                  <c:v>0.34506521122825473</c:v>
                </c:pt>
                <c:pt idx="1399">
                  <c:v>0.34506521122825473</c:v>
                </c:pt>
                <c:pt idx="1400">
                  <c:v>0.34506521122825473</c:v>
                </c:pt>
                <c:pt idx="1401">
                  <c:v>0.34506521122825473</c:v>
                </c:pt>
                <c:pt idx="1402">
                  <c:v>0.34506521122825473</c:v>
                </c:pt>
                <c:pt idx="1403">
                  <c:v>0.38579463448835061</c:v>
                </c:pt>
                <c:pt idx="1404">
                  <c:v>0.38579463448835061</c:v>
                </c:pt>
                <c:pt idx="1405">
                  <c:v>0.38579463448835061</c:v>
                </c:pt>
                <c:pt idx="1406">
                  <c:v>0.38579463448835061</c:v>
                </c:pt>
                <c:pt idx="1407">
                  <c:v>0.38579463448835061</c:v>
                </c:pt>
                <c:pt idx="1408">
                  <c:v>0.42261684774746033</c:v>
                </c:pt>
                <c:pt idx="1409">
                  <c:v>0.42261684774746033</c:v>
                </c:pt>
                <c:pt idx="1410">
                  <c:v>0.42261684774746033</c:v>
                </c:pt>
                <c:pt idx="1411">
                  <c:v>0.42261684774746033</c:v>
                </c:pt>
                <c:pt idx="1412">
                  <c:v>0.42261684774746033</c:v>
                </c:pt>
                <c:pt idx="1413">
                  <c:v>0.4564783675049674</c:v>
                </c:pt>
                <c:pt idx="1414">
                  <c:v>0.4564783675049674</c:v>
                </c:pt>
                <c:pt idx="1415">
                  <c:v>0.4564783675049674</c:v>
                </c:pt>
                <c:pt idx="1416">
                  <c:v>0.4564783675049674</c:v>
                </c:pt>
                <c:pt idx="1417">
                  <c:v>0.4564783675049674</c:v>
                </c:pt>
                <c:pt idx="1418">
                  <c:v>0.48799590162213458</c:v>
                </c:pt>
                <c:pt idx="1419">
                  <c:v>0.48799590162213458</c:v>
                </c:pt>
                <c:pt idx="1420">
                  <c:v>0.48799590162213458</c:v>
                </c:pt>
                <c:pt idx="1421">
                  <c:v>0.48799590162213458</c:v>
                </c:pt>
                <c:pt idx="1422">
                  <c:v>0.48799590162213458</c:v>
                </c:pt>
                <c:pt idx="1423">
                  <c:v>0.51759781684238204</c:v>
                </c:pt>
                <c:pt idx="1424">
                  <c:v>0.51759781684238204</c:v>
                </c:pt>
                <c:pt idx="1425">
                  <c:v>0.51759781684238204</c:v>
                </c:pt>
                <c:pt idx="1426">
                  <c:v>0.51759781684238204</c:v>
                </c:pt>
                <c:pt idx="1427">
                  <c:v>0.51759781684238204</c:v>
                </c:pt>
                <c:pt idx="1428">
                  <c:v>0.54559600438419642</c:v>
                </c:pt>
                <c:pt idx="1429">
                  <c:v>0.54559600438419642</c:v>
                </c:pt>
                <c:pt idx="1430">
                  <c:v>0.54559600438419642</c:v>
                </c:pt>
                <c:pt idx="1431">
                  <c:v>0.54559600438419642</c:v>
                </c:pt>
                <c:pt idx="1432">
                  <c:v>0.54559600438419642</c:v>
                </c:pt>
                <c:pt idx="1433">
                  <c:v>0.57222591692442604</c:v>
                </c:pt>
                <c:pt idx="1434">
                  <c:v>0.57222591692442604</c:v>
                </c:pt>
                <c:pt idx="1435">
                  <c:v>0.57222591692442604</c:v>
                </c:pt>
                <c:pt idx="1436">
                  <c:v>0.57222591692442604</c:v>
                </c:pt>
                <c:pt idx="1437">
                  <c:v>0.57222591692442604</c:v>
                </c:pt>
                <c:pt idx="1438">
                  <c:v>0.5976704777718238</c:v>
                </c:pt>
                <c:pt idx="1439">
                  <c:v>0.5976704777718238</c:v>
                </c:pt>
                <c:pt idx="1440">
                  <c:v>0.5976704777718238</c:v>
                </c:pt>
                <c:pt idx="1441">
                  <c:v>0.5976704777718238</c:v>
                </c:pt>
                <c:pt idx="1442">
                  <c:v>0.5976704777718238</c:v>
                </c:pt>
                <c:pt idx="1443">
                  <c:v>0.31946830828737927</c:v>
                </c:pt>
                <c:pt idx="1444">
                  <c:v>0.31946830828737927</c:v>
                </c:pt>
                <c:pt idx="1445">
                  <c:v>0.31946830828737927</c:v>
                </c:pt>
                <c:pt idx="1446">
                  <c:v>0.31946830828737927</c:v>
                </c:pt>
                <c:pt idx="1447">
                  <c:v>0.31946830828737927</c:v>
                </c:pt>
                <c:pt idx="1448">
                  <c:v>0.35717642699371982</c:v>
                </c:pt>
                <c:pt idx="1449">
                  <c:v>0.35717642699371982</c:v>
                </c:pt>
                <c:pt idx="1450">
                  <c:v>0.35717642699371982</c:v>
                </c:pt>
                <c:pt idx="1451">
                  <c:v>0.35717642699371982</c:v>
                </c:pt>
                <c:pt idx="1452">
                  <c:v>0.35717642699371982</c:v>
                </c:pt>
                <c:pt idx="1453">
                  <c:v>0.39126717214711487</c:v>
                </c:pt>
                <c:pt idx="1454">
                  <c:v>0.39126717214711487</c:v>
                </c:pt>
                <c:pt idx="1455">
                  <c:v>0.39126717214711487</c:v>
                </c:pt>
                <c:pt idx="1456">
                  <c:v>0.39126717214711487</c:v>
                </c:pt>
                <c:pt idx="1457">
                  <c:v>0.39126717214711487</c:v>
                </c:pt>
                <c:pt idx="1458">
                  <c:v>0.42261684774746033</c:v>
                </c:pt>
                <c:pt idx="1459">
                  <c:v>0.42261684774746033</c:v>
                </c:pt>
                <c:pt idx="1460">
                  <c:v>0.42261684774746033</c:v>
                </c:pt>
                <c:pt idx="1461">
                  <c:v>0.42261684774746033</c:v>
                </c:pt>
                <c:pt idx="1462">
                  <c:v>0.42261684774746033</c:v>
                </c:pt>
                <c:pt idx="1463">
                  <c:v>0.45179641432840084</c:v>
                </c:pt>
                <c:pt idx="1464">
                  <c:v>0.45179641432840084</c:v>
                </c:pt>
                <c:pt idx="1465">
                  <c:v>0.45179641432840084</c:v>
                </c:pt>
                <c:pt idx="1466">
                  <c:v>0.45179641432840084</c:v>
                </c:pt>
                <c:pt idx="1467">
                  <c:v>0.45179641432840084</c:v>
                </c:pt>
                <c:pt idx="1468">
                  <c:v>0.4792024624310689</c:v>
                </c:pt>
                <c:pt idx="1469">
                  <c:v>0.4792024624310689</c:v>
                </c:pt>
                <c:pt idx="1470">
                  <c:v>0.4792024624310689</c:v>
                </c:pt>
                <c:pt idx="1471">
                  <c:v>0.4792024624310689</c:v>
                </c:pt>
                <c:pt idx="1472">
                  <c:v>0.4792024624310689</c:v>
                </c:pt>
                <c:pt idx="1473">
                  <c:v>0.50512374721448217</c:v>
                </c:pt>
                <c:pt idx="1474">
                  <c:v>0.50512374721448217</c:v>
                </c:pt>
                <c:pt idx="1475">
                  <c:v>0.50512374721448217</c:v>
                </c:pt>
                <c:pt idx="1476">
                  <c:v>0.50512374721448217</c:v>
                </c:pt>
                <c:pt idx="1477">
                  <c:v>0.50512374721448217</c:v>
                </c:pt>
                <c:pt idx="1478">
                  <c:v>0.52977825549941182</c:v>
                </c:pt>
                <c:pt idx="1479">
                  <c:v>0.52977825549941182</c:v>
                </c:pt>
                <c:pt idx="1480">
                  <c:v>0.55333534136181839</c:v>
                </c:pt>
                <c:pt idx="1481">
                  <c:v>0.2988352388859119</c:v>
                </c:pt>
                <c:pt idx="1482">
                  <c:v>0.2988352388859119</c:v>
                </c:pt>
                <c:pt idx="1483">
                  <c:v>0.2988352388859119</c:v>
                </c:pt>
                <c:pt idx="1484">
                  <c:v>0.2988352388859119</c:v>
                </c:pt>
                <c:pt idx="1485">
                  <c:v>0.2988352388859119</c:v>
                </c:pt>
                <c:pt idx="1486">
                  <c:v>0.33410795411064376</c:v>
                </c:pt>
                <c:pt idx="1487">
                  <c:v>0.33410795411064376</c:v>
                </c:pt>
                <c:pt idx="1488">
                  <c:v>0.33410795411064376</c:v>
                </c:pt>
                <c:pt idx="1489">
                  <c:v>0.33410795411064376</c:v>
                </c:pt>
                <c:pt idx="1490">
                  <c:v>0.33410795411064376</c:v>
                </c:pt>
                <c:pt idx="1491">
                  <c:v>0.36599692621660096</c:v>
                </c:pt>
                <c:pt idx="1492">
                  <c:v>0.36599692621660096</c:v>
                </c:pt>
                <c:pt idx="1493">
                  <c:v>0.36599692621660096</c:v>
                </c:pt>
                <c:pt idx="1494">
                  <c:v>0.36599692621660096</c:v>
                </c:pt>
                <c:pt idx="1495">
                  <c:v>0.36599692621660096</c:v>
                </c:pt>
                <c:pt idx="1496">
                  <c:v>0.3953218625373508</c:v>
                </c:pt>
                <c:pt idx="1497">
                  <c:v>0.3953218625373508</c:v>
                </c:pt>
                <c:pt idx="1498">
                  <c:v>0.3953218625373508</c:v>
                </c:pt>
                <c:pt idx="1499">
                  <c:v>0.3953218625373508</c:v>
                </c:pt>
                <c:pt idx="1500">
                  <c:v>0.3953218625373508</c:v>
                </c:pt>
                <c:pt idx="1501">
                  <c:v>0.42261684774746033</c:v>
                </c:pt>
                <c:pt idx="1502">
                  <c:v>0.42261684774746033</c:v>
                </c:pt>
                <c:pt idx="1503">
                  <c:v>0.42261684774746033</c:v>
                </c:pt>
                <c:pt idx="1504">
                  <c:v>0.42261684774746033</c:v>
                </c:pt>
                <c:pt idx="1505">
                  <c:v>0.42261684774746033</c:v>
                </c:pt>
                <c:pt idx="1506">
                  <c:v>0.4482528583288678</c:v>
                </c:pt>
                <c:pt idx="1507">
                  <c:v>0.4482528583288678</c:v>
                </c:pt>
                <c:pt idx="1508">
                  <c:v>0.4482528583288678</c:v>
                </c:pt>
                <c:pt idx="1509">
                  <c:v>0.4482528583288678</c:v>
                </c:pt>
                <c:pt idx="1510">
                  <c:v>0.4482528583288678</c:v>
                </c:pt>
                <c:pt idx="1511">
                  <c:v>0.47250000000000009</c:v>
                </c:pt>
                <c:pt idx="1512">
                  <c:v>0.47250000000000009</c:v>
                </c:pt>
                <c:pt idx="1513">
                  <c:v>0.28174456516497359</c:v>
                </c:pt>
                <c:pt idx="1514">
                  <c:v>0.28174456516497359</c:v>
                </c:pt>
                <c:pt idx="1515">
                  <c:v>0.28174456516497359</c:v>
                </c:pt>
                <c:pt idx="1516">
                  <c:v>0.28174456516497359</c:v>
                </c:pt>
                <c:pt idx="1517">
                  <c:v>0.28174456516497359</c:v>
                </c:pt>
                <c:pt idx="1518">
                  <c:v>0.31500000000000006</c:v>
                </c:pt>
                <c:pt idx="1519">
                  <c:v>0.31500000000000006</c:v>
                </c:pt>
                <c:pt idx="1520">
                  <c:v>0.31500000000000006</c:v>
                </c:pt>
                <c:pt idx="1521">
                  <c:v>0.31500000000000006</c:v>
                </c:pt>
                <c:pt idx="1522">
                  <c:v>0.31500000000000006</c:v>
                </c:pt>
                <c:pt idx="1523">
                  <c:v>0.34506521122825473</c:v>
                </c:pt>
                <c:pt idx="1524">
                  <c:v>0.34506521122825473</c:v>
                </c:pt>
                <c:pt idx="1525">
                  <c:v>0.34506521122825473</c:v>
                </c:pt>
                <c:pt idx="1526">
                  <c:v>0.34506521122825473</c:v>
                </c:pt>
                <c:pt idx="1527">
                  <c:v>0.34506521122825473</c:v>
                </c:pt>
                <c:pt idx="1528">
                  <c:v>0.37271302633527592</c:v>
                </c:pt>
                <c:pt idx="1529">
                  <c:v>0.37271302633527592</c:v>
                </c:pt>
                <c:pt idx="1530">
                  <c:v>0.37271302633527592</c:v>
                </c:pt>
                <c:pt idx="1531">
                  <c:v>0.37271302633527592</c:v>
                </c:pt>
                <c:pt idx="1532">
                  <c:v>0.37271302633527592</c:v>
                </c:pt>
                <c:pt idx="1533">
                  <c:v>0.39844698518121585</c:v>
                </c:pt>
                <c:pt idx="1534">
                  <c:v>0.39844698518121585</c:v>
                </c:pt>
                <c:pt idx="1535">
                  <c:v>0.39844698518121585</c:v>
                </c:pt>
                <c:pt idx="1536">
                  <c:v>0.39844698518121585</c:v>
                </c:pt>
                <c:pt idx="1537">
                  <c:v>0.39844698518121585</c:v>
                </c:pt>
                <c:pt idx="1538">
                  <c:v>0.42261684774746033</c:v>
                </c:pt>
                <c:pt idx="1539">
                  <c:v>0.42261684774746033</c:v>
                </c:pt>
                <c:pt idx="1540">
                  <c:v>0.26728636328851502</c:v>
                </c:pt>
                <c:pt idx="1541">
                  <c:v>0.26728636328851502</c:v>
                </c:pt>
                <c:pt idx="1542">
                  <c:v>0.26728636328851502</c:v>
                </c:pt>
                <c:pt idx="1543">
                  <c:v>0.26728636328851502</c:v>
                </c:pt>
                <c:pt idx="1544">
                  <c:v>0.26728636328851502</c:v>
                </c:pt>
                <c:pt idx="1545">
                  <c:v>0.2988352388859119</c:v>
                </c:pt>
                <c:pt idx="1546">
                  <c:v>0.2988352388859119</c:v>
                </c:pt>
                <c:pt idx="1547">
                  <c:v>0.2988352388859119</c:v>
                </c:pt>
                <c:pt idx="1548">
                  <c:v>0.2988352388859119</c:v>
                </c:pt>
                <c:pt idx="1549">
                  <c:v>0.2988352388859119</c:v>
                </c:pt>
                <c:pt idx="1550">
                  <c:v>0.32735760263051789</c:v>
                </c:pt>
                <c:pt idx="1551">
                  <c:v>0.32735760263051789</c:v>
                </c:pt>
                <c:pt idx="1552">
                  <c:v>0.32735760263051789</c:v>
                </c:pt>
                <c:pt idx="1553">
                  <c:v>0.32735760263051789</c:v>
                </c:pt>
                <c:pt idx="1554">
                  <c:v>0.32735760263051789</c:v>
                </c:pt>
                <c:pt idx="1555">
                  <c:v>0.35358662305013749</c:v>
                </c:pt>
                <c:pt idx="1556">
                  <c:v>0.35358662305013749</c:v>
                </c:pt>
                <c:pt idx="1557">
                  <c:v>0.35358662305013749</c:v>
                </c:pt>
                <c:pt idx="1558">
                  <c:v>0.35358662305013749</c:v>
                </c:pt>
                <c:pt idx="1559">
                  <c:v>0.35358662305013749</c:v>
                </c:pt>
                <c:pt idx="1560">
                  <c:v>0.37800000000000006</c:v>
                </c:pt>
                <c:pt idx="1561">
                  <c:v>0.37800000000000006</c:v>
                </c:pt>
                <c:pt idx="1562">
                  <c:v>0.25484754801110554</c:v>
                </c:pt>
                <c:pt idx="1563">
                  <c:v>0.25484754801110554</c:v>
                </c:pt>
                <c:pt idx="1564">
                  <c:v>0.25484754801110554</c:v>
                </c:pt>
                <c:pt idx="1565">
                  <c:v>0.25484754801110554</c:v>
                </c:pt>
                <c:pt idx="1566">
                  <c:v>0.25484754801110554</c:v>
                </c:pt>
                <c:pt idx="1567">
                  <c:v>0.28492822062598666</c:v>
                </c:pt>
                <c:pt idx="1568">
                  <c:v>0.28492822062598666</c:v>
                </c:pt>
                <c:pt idx="1569">
                  <c:v>0.28492822062598666</c:v>
                </c:pt>
                <c:pt idx="1570">
                  <c:v>0.28492822062598666</c:v>
                </c:pt>
                <c:pt idx="1571">
                  <c:v>0.28492822062598666</c:v>
                </c:pt>
                <c:pt idx="1572">
                  <c:v>0.31212322741332327</c:v>
                </c:pt>
                <c:pt idx="1573">
                  <c:v>0.31212322741332327</c:v>
                </c:pt>
                <c:pt idx="1574">
                  <c:v>0.31212322741332327</c:v>
                </c:pt>
                <c:pt idx="1575">
                  <c:v>0.31212322741332327</c:v>
                </c:pt>
                <c:pt idx="1576">
                  <c:v>0.31212322741332327</c:v>
                </c:pt>
                <c:pt idx="1577">
                  <c:v>0.33713161713598938</c:v>
                </c:pt>
                <c:pt idx="1578">
                  <c:v>0.33713161713598938</c:v>
                </c:pt>
                <c:pt idx="1579">
                  <c:v>0.24399795081106729</c:v>
                </c:pt>
                <c:pt idx="1580">
                  <c:v>0.24399795081106729</c:v>
                </c:pt>
                <c:pt idx="1581">
                  <c:v>0.24399795081106729</c:v>
                </c:pt>
                <c:pt idx="1582">
                  <c:v>0.24399795081106729</c:v>
                </c:pt>
                <c:pt idx="1583">
                  <c:v>0.24399795081106729</c:v>
                </c:pt>
                <c:pt idx="1584">
                  <c:v>0.27279800219209821</c:v>
                </c:pt>
                <c:pt idx="1585">
                  <c:v>0.27279800219209821</c:v>
                </c:pt>
                <c:pt idx="1586">
                  <c:v>0.27279800219209821</c:v>
                </c:pt>
                <c:pt idx="1587">
                  <c:v>0.27279800219209821</c:v>
                </c:pt>
                <c:pt idx="1588">
                  <c:v>0.27279800219209821</c:v>
                </c:pt>
                <c:pt idx="1589">
                  <c:v>0.2988352388859119</c:v>
                </c:pt>
                <c:pt idx="1590">
                  <c:v>0.2988352388859119</c:v>
                </c:pt>
                <c:pt idx="1591">
                  <c:v>0.2988352388859119</c:v>
                </c:pt>
                <c:pt idx="1592">
                  <c:v>0.2988352388859119</c:v>
                </c:pt>
                <c:pt idx="1593">
                  <c:v>0.2988352388859119</c:v>
                </c:pt>
                <c:pt idx="1594">
                  <c:v>0.32277894912772737</c:v>
                </c:pt>
                <c:pt idx="1595">
                  <c:v>0.23442564837360402</c:v>
                </c:pt>
                <c:pt idx="1596">
                  <c:v>0.23442564837360402</c:v>
                </c:pt>
                <c:pt idx="1597">
                  <c:v>0.23442564837360402</c:v>
                </c:pt>
                <c:pt idx="1598">
                  <c:v>0.23442564837360402</c:v>
                </c:pt>
                <c:pt idx="1599">
                  <c:v>0.23442564837360402</c:v>
                </c:pt>
                <c:pt idx="1600">
                  <c:v>0.26209584271642078</c:v>
                </c:pt>
                <c:pt idx="1601">
                  <c:v>0.26209584271642078</c:v>
                </c:pt>
                <c:pt idx="1602">
                  <c:v>0.26209584271642078</c:v>
                </c:pt>
                <c:pt idx="1603">
                  <c:v>0.26209584271642078</c:v>
                </c:pt>
                <c:pt idx="1604">
                  <c:v>0.26209584271642078</c:v>
                </c:pt>
                <c:pt idx="1605">
                  <c:v>0.28711161056821954</c:v>
                </c:pt>
                <c:pt idx="1606">
                  <c:v>0.28711161056821954</c:v>
                </c:pt>
                <c:pt idx="1607">
                  <c:v>0.22589820716420042</c:v>
                </c:pt>
                <c:pt idx="1608">
                  <c:v>0.22589820716420042</c:v>
                </c:pt>
                <c:pt idx="1609">
                  <c:v>0.22589820716420042</c:v>
                </c:pt>
                <c:pt idx="1610">
                  <c:v>0.22589820716420042</c:v>
                </c:pt>
                <c:pt idx="1611">
                  <c:v>0.22589820716420042</c:v>
                </c:pt>
                <c:pt idx="1612">
                  <c:v>0.25256187360724108</c:v>
                </c:pt>
                <c:pt idx="1613">
                  <c:v>0.25256187360724108</c:v>
                </c:pt>
                <c:pt idx="1614">
                  <c:v>0.25256187360724108</c:v>
                </c:pt>
                <c:pt idx="1615">
                  <c:v>0.25256187360724108</c:v>
                </c:pt>
                <c:pt idx="1616">
                  <c:v>0.25256187360724108</c:v>
                </c:pt>
                <c:pt idx="1617">
                  <c:v>0.27666767068090919</c:v>
                </c:pt>
                <c:pt idx="1618">
                  <c:v>0.21823840175367859</c:v>
                </c:pt>
                <c:pt idx="1619">
                  <c:v>0.21823840175367859</c:v>
                </c:pt>
                <c:pt idx="1620">
                  <c:v>0.21823840175367859</c:v>
                </c:pt>
                <c:pt idx="1621">
                  <c:v>0.21823840175367859</c:v>
                </c:pt>
                <c:pt idx="1622">
                  <c:v>0.21823840175367859</c:v>
                </c:pt>
                <c:pt idx="1623">
                  <c:v>0.24399795081106729</c:v>
                </c:pt>
                <c:pt idx="1624">
                  <c:v>0.24399795081106729</c:v>
                </c:pt>
                <c:pt idx="1625">
                  <c:v>0.24399795081106729</c:v>
                </c:pt>
                <c:pt idx="1626">
                  <c:v>0.21130842387373017</c:v>
                </c:pt>
                <c:pt idx="1627">
                  <c:v>0.21130842387373017</c:v>
                </c:pt>
                <c:pt idx="1628">
                  <c:v>0.21130842387373017</c:v>
                </c:pt>
                <c:pt idx="1629">
                  <c:v>0.21130842387373017</c:v>
                </c:pt>
                <c:pt idx="1630">
                  <c:v>0.21130842387373017</c:v>
                </c:pt>
                <c:pt idx="1631">
                  <c:v>0.23625000000000004</c:v>
                </c:pt>
                <c:pt idx="1632">
                  <c:v>0.23625000000000004</c:v>
                </c:pt>
                <c:pt idx="1633">
                  <c:v>0.70000000000000007</c:v>
                </c:pt>
                <c:pt idx="1634">
                  <c:v>0.70000000000000007</c:v>
                </c:pt>
                <c:pt idx="1635">
                  <c:v>0.70000000000000007</c:v>
                </c:pt>
                <c:pt idx="1636">
                  <c:v>0.70000000000000007</c:v>
                </c:pt>
                <c:pt idx="1637">
                  <c:v>0.70000000000000007</c:v>
                </c:pt>
                <c:pt idx="1638">
                  <c:v>0.7826237921249265</c:v>
                </c:pt>
                <c:pt idx="1639">
                  <c:v>0.7826237921249265</c:v>
                </c:pt>
                <c:pt idx="1640">
                  <c:v>0.7826237921249265</c:v>
                </c:pt>
                <c:pt idx="1641">
                  <c:v>0.7826237921249265</c:v>
                </c:pt>
                <c:pt idx="1642">
                  <c:v>0.7826237921249265</c:v>
                </c:pt>
                <c:pt idx="1643">
                  <c:v>0.85732140997411244</c:v>
                </c:pt>
                <c:pt idx="1644">
                  <c:v>0.85732140997411244</c:v>
                </c:pt>
                <c:pt idx="1645">
                  <c:v>0.85732140997411244</c:v>
                </c:pt>
                <c:pt idx="1646">
                  <c:v>0.85732140997411244</c:v>
                </c:pt>
                <c:pt idx="1647">
                  <c:v>0.85732140997411244</c:v>
                </c:pt>
                <c:pt idx="1648">
                  <c:v>0.92601295887260682</c:v>
                </c:pt>
                <c:pt idx="1649">
                  <c:v>0.92601295887260682</c:v>
                </c:pt>
                <c:pt idx="1650">
                  <c:v>0.92601295887260682</c:v>
                </c:pt>
                <c:pt idx="1651">
                  <c:v>0.92601295887260682</c:v>
                </c:pt>
                <c:pt idx="1652">
                  <c:v>0.92601295887260682</c:v>
                </c:pt>
                <c:pt idx="1653">
                  <c:v>0.98994949366116669</c:v>
                </c:pt>
                <c:pt idx="1654">
                  <c:v>0.98994949366116669</c:v>
                </c:pt>
                <c:pt idx="1655">
                  <c:v>0.98994949366116669</c:v>
                </c:pt>
                <c:pt idx="1656">
                  <c:v>0.98994949366116669</c:v>
                </c:pt>
                <c:pt idx="1657">
                  <c:v>0.98994949366116669</c:v>
                </c:pt>
                <c:pt idx="1658">
                  <c:v>1.05</c:v>
                </c:pt>
                <c:pt idx="1659">
                  <c:v>1.05</c:v>
                </c:pt>
                <c:pt idx="1660">
                  <c:v>1.05</c:v>
                </c:pt>
                <c:pt idx="1661">
                  <c:v>1.05</c:v>
                </c:pt>
                <c:pt idx="1662">
                  <c:v>1.05</c:v>
                </c:pt>
                <c:pt idx="1663">
                  <c:v>1.1067971810589328</c:v>
                </c:pt>
                <c:pt idx="1664">
                  <c:v>1.1067971810589328</c:v>
                </c:pt>
                <c:pt idx="1665">
                  <c:v>1.1067971810589328</c:v>
                </c:pt>
                <c:pt idx="1666">
                  <c:v>1.1067971810589328</c:v>
                </c:pt>
                <c:pt idx="1667">
                  <c:v>1.1067971810589328</c:v>
                </c:pt>
                <c:pt idx="1668">
                  <c:v>0.57154760664940829</c:v>
                </c:pt>
                <c:pt idx="1669">
                  <c:v>0.57154760664940829</c:v>
                </c:pt>
                <c:pt idx="1670">
                  <c:v>0.57154760664940829</c:v>
                </c:pt>
                <c:pt idx="1671">
                  <c:v>0.57154760664940829</c:v>
                </c:pt>
                <c:pt idx="1672">
                  <c:v>0.57154760664940829</c:v>
                </c:pt>
                <c:pt idx="1673">
                  <c:v>0.63900965042269386</c:v>
                </c:pt>
                <c:pt idx="1674">
                  <c:v>0.63900965042269386</c:v>
                </c:pt>
                <c:pt idx="1675">
                  <c:v>0.63900965042269386</c:v>
                </c:pt>
                <c:pt idx="1676">
                  <c:v>0.63900965042269386</c:v>
                </c:pt>
                <c:pt idx="1677">
                  <c:v>0.63900965042269386</c:v>
                </c:pt>
                <c:pt idx="1678">
                  <c:v>0.70000000000000007</c:v>
                </c:pt>
                <c:pt idx="1679">
                  <c:v>0.70000000000000007</c:v>
                </c:pt>
                <c:pt idx="1680">
                  <c:v>0.70000000000000007</c:v>
                </c:pt>
                <c:pt idx="1681">
                  <c:v>0.70000000000000007</c:v>
                </c:pt>
                <c:pt idx="1682">
                  <c:v>0.70000000000000007</c:v>
                </c:pt>
                <c:pt idx="1683">
                  <c:v>0.75608641481425043</c:v>
                </c:pt>
                <c:pt idx="1684">
                  <c:v>0.75608641481425043</c:v>
                </c:pt>
                <c:pt idx="1685">
                  <c:v>0.75608641481425043</c:v>
                </c:pt>
                <c:pt idx="1686">
                  <c:v>0.75608641481425043</c:v>
                </c:pt>
                <c:pt idx="1687">
                  <c:v>0.75608641481425043</c:v>
                </c:pt>
                <c:pt idx="1688">
                  <c:v>0.80829037686547622</c:v>
                </c:pt>
                <c:pt idx="1689">
                  <c:v>0.80829037686547622</c:v>
                </c:pt>
                <c:pt idx="1690">
                  <c:v>0.80829037686547622</c:v>
                </c:pt>
                <c:pt idx="1691">
                  <c:v>0.80829037686547622</c:v>
                </c:pt>
                <c:pt idx="1692">
                  <c:v>0.80829037686547622</c:v>
                </c:pt>
                <c:pt idx="1693">
                  <c:v>0.85732140997411244</c:v>
                </c:pt>
                <c:pt idx="1694">
                  <c:v>0.85732140997411244</c:v>
                </c:pt>
                <c:pt idx="1695">
                  <c:v>0.85732140997411244</c:v>
                </c:pt>
                <c:pt idx="1696">
                  <c:v>0.85732140997411244</c:v>
                </c:pt>
                <c:pt idx="1697">
                  <c:v>0.85732140997411244</c:v>
                </c:pt>
                <c:pt idx="1698">
                  <c:v>0.90369611411506412</c:v>
                </c:pt>
                <c:pt idx="1699">
                  <c:v>0.90369611411506412</c:v>
                </c:pt>
                <c:pt idx="1700">
                  <c:v>0.90369611411506412</c:v>
                </c:pt>
                <c:pt idx="1701">
                  <c:v>0.90369611411506412</c:v>
                </c:pt>
                <c:pt idx="1702">
                  <c:v>0.90369611411506412</c:v>
                </c:pt>
                <c:pt idx="1703">
                  <c:v>0.94780448054086219</c:v>
                </c:pt>
                <c:pt idx="1704">
                  <c:v>0.94780448054086219</c:v>
                </c:pt>
                <c:pt idx="1705">
                  <c:v>0.94780448054086219</c:v>
                </c:pt>
                <c:pt idx="1706">
                  <c:v>0.94780448054086219</c:v>
                </c:pt>
                <c:pt idx="1707">
                  <c:v>0.94780448054086219</c:v>
                </c:pt>
                <c:pt idx="1708">
                  <c:v>0.49497474683058335</c:v>
                </c:pt>
                <c:pt idx="1709">
                  <c:v>0.49497474683058335</c:v>
                </c:pt>
                <c:pt idx="1710">
                  <c:v>0.49497474683058335</c:v>
                </c:pt>
                <c:pt idx="1711">
                  <c:v>0.49497474683058335</c:v>
                </c:pt>
                <c:pt idx="1712">
                  <c:v>0.49497474683058335</c:v>
                </c:pt>
                <c:pt idx="1713">
                  <c:v>0.55339859052946638</c:v>
                </c:pt>
                <c:pt idx="1714">
                  <c:v>0.55339859052946638</c:v>
                </c:pt>
                <c:pt idx="1715">
                  <c:v>0.55339859052946638</c:v>
                </c:pt>
                <c:pt idx="1716">
                  <c:v>0.55339859052946638</c:v>
                </c:pt>
                <c:pt idx="1717">
                  <c:v>0.55339859052946638</c:v>
                </c:pt>
                <c:pt idx="1718">
                  <c:v>0.6062177826491072</c:v>
                </c:pt>
                <c:pt idx="1719">
                  <c:v>0.6062177826491072</c:v>
                </c:pt>
                <c:pt idx="1720">
                  <c:v>0.6062177826491072</c:v>
                </c:pt>
                <c:pt idx="1721">
                  <c:v>0.6062177826491072</c:v>
                </c:pt>
                <c:pt idx="1722">
                  <c:v>0.6062177826491072</c:v>
                </c:pt>
                <c:pt idx="1723">
                  <c:v>0.65479004268543983</c:v>
                </c:pt>
                <c:pt idx="1724">
                  <c:v>0.65479004268543983</c:v>
                </c:pt>
                <c:pt idx="1725">
                  <c:v>0.65479004268543983</c:v>
                </c:pt>
                <c:pt idx="1726">
                  <c:v>0.65479004268543983</c:v>
                </c:pt>
                <c:pt idx="1727">
                  <c:v>0.65479004268543983</c:v>
                </c:pt>
                <c:pt idx="1728">
                  <c:v>0.70000000000000007</c:v>
                </c:pt>
                <c:pt idx="1729">
                  <c:v>0.70000000000000007</c:v>
                </c:pt>
                <c:pt idx="1730">
                  <c:v>0.70000000000000007</c:v>
                </c:pt>
                <c:pt idx="1731">
                  <c:v>0.70000000000000007</c:v>
                </c:pt>
                <c:pt idx="1732">
                  <c:v>0.70000000000000007</c:v>
                </c:pt>
                <c:pt idx="1733">
                  <c:v>0.74246212024587499</c:v>
                </c:pt>
                <c:pt idx="1734">
                  <c:v>0.74246212024587499</c:v>
                </c:pt>
                <c:pt idx="1735">
                  <c:v>0.74246212024587499</c:v>
                </c:pt>
                <c:pt idx="1736">
                  <c:v>0.74246212024587499</c:v>
                </c:pt>
                <c:pt idx="1737">
                  <c:v>0.74246212024587499</c:v>
                </c:pt>
                <c:pt idx="1738">
                  <c:v>0.7826237921249265</c:v>
                </c:pt>
                <c:pt idx="1739">
                  <c:v>0.7826237921249265</c:v>
                </c:pt>
                <c:pt idx="1740">
                  <c:v>0.7826237921249265</c:v>
                </c:pt>
                <c:pt idx="1741">
                  <c:v>0.7826237921249265</c:v>
                </c:pt>
                <c:pt idx="1742">
                  <c:v>0.7826237921249265</c:v>
                </c:pt>
                <c:pt idx="1743">
                  <c:v>0.82082275796910031</c:v>
                </c:pt>
                <c:pt idx="1744">
                  <c:v>0.82082275796910031</c:v>
                </c:pt>
                <c:pt idx="1745">
                  <c:v>0.82082275796910031</c:v>
                </c:pt>
                <c:pt idx="1746">
                  <c:v>0.82082275796910031</c:v>
                </c:pt>
                <c:pt idx="1747">
                  <c:v>0.82082275796910031</c:v>
                </c:pt>
                <c:pt idx="1748">
                  <c:v>0.44271887242357316</c:v>
                </c:pt>
                <c:pt idx="1749">
                  <c:v>0.44271887242357316</c:v>
                </c:pt>
                <c:pt idx="1750">
                  <c:v>0.44271887242357316</c:v>
                </c:pt>
                <c:pt idx="1751">
                  <c:v>0.44271887242357316</c:v>
                </c:pt>
                <c:pt idx="1752">
                  <c:v>0.44271887242357316</c:v>
                </c:pt>
                <c:pt idx="1753">
                  <c:v>0.49497474683058335</c:v>
                </c:pt>
                <c:pt idx="1754">
                  <c:v>0.49497474683058335</c:v>
                </c:pt>
                <c:pt idx="1755">
                  <c:v>0.49497474683058335</c:v>
                </c:pt>
                <c:pt idx="1756">
                  <c:v>0.49497474683058335</c:v>
                </c:pt>
                <c:pt idx="1757">
                  <c:v>0.49497474683058335</c:v>
                </c:pt>
                <c:pt idx="1758">
                  <c:v>0.54221766846903841</c:v>
                </c:pt>
                <c:pt idx="1759">
                  <c:v>0.54221766846903841</c:v>
                </c:pt>
                <c:pt idx="1760">
                  <c:v>0.54221766846903841</c:v>
                </c:pt>
                <c:pt idx="1761">
                  <c:v>0.54221766846903841</c:v>
                </c:pt>
                <c:pt idx="1762">
                  <c:v>0.54221766846903841</c:v>
                </c:pt>
                <c:pt idx="1763">
                  <c:v>0.58566201857385292</c:v>
                </c:pt>
                <c:pt idx="1764">
                  <c:v>0.58566201857385292</c:v>
                </c:pt>
                <c:pt idx="1765">
                  <c:v>0.58566201857385292</c:v>
                </c:pt>
                <c:pt idx="1766">
                  <c:v>0.58566201857385292</c:v>
                </c:pt>
                <c:pt idx="1767">
                  <c:v>0.58566201857385292</c:v>
                </c:pt>
                <c:pt idx="1768">
                  <c:v>0.62609903369994124</c:v>
                </c:pt>
                <c:pt idx="1769">
                  <c:v>0.62609903369994124</c:v>
                </c:pt>
                <c:pt idx="1770">
                  <c:v>0.62609903369994124</c:v>
                </c:pt>
                <c:pt idx="1771">
                  <c:v>0.62609903369994124</c:v>
                </c:pt>
                <c:pt idx="1772">
                  <c:v>0.62609903369994124</c:v>
                </c:pt>
                <c:pt idx="1773">
                  <c:v>0.66407830863535977</c:v>
                </c:pt>
                <c:pt idx="1774">
                  <c:v>0.66407830863535977</c:v>
                </c:pt>
                <c:pt idx="1775">
                  <c:v>0.66407830863535977</c:v>
                </c:pt>
                <c:pt idx="1776">
                  <c:v>0.66407830863535977</c:v>
                </c:pt>
                <c:pt idx="1777">
                  <c:v>0.66407830863535977</c:v>
                </c:pt>
                <c:pt idx="1778">
                  <c:v>0.70000000000000007</c:v>
                </c:pt>
                <c:pt idx="1779">
                  <c:v>0.70000000000000007</c:v>
                </c:pt>
                <c:pt idx="1780">
                  <c:v>0.70000000000000007</c:v>
                </c:pt>
                <c:pt idx="1781">
                  <c:v>0.70000000000000007</c:v>
                </c:pt>
                <c:pt idx="1782">
                  <c:v>0.70000000000000007</c:v>
                </c:pt>
                <c:pt idx="1783">
                  <c:v>0.73416619371910619</c:v>
                </c:pt>
                <c:pt idx="1784">
                  <c:v>0.73416619371910619</c:v>
                </c:pt>
                <c:pt idx="1785">
                  <c:v>0.73416619371910619</c:v>
                </c:pt>
                <c:pt idx="1786">
                  <c:v>0.73416619371910619</c:v>
                </c:pt>
                <c:pt idx="1787">
                  <c:v>0.73416619371910619</c:v>
                </c:pt>
                <c:pt idx="1788">
                  <c:v>0.76681158050723264</c:v>
                </c:pt>
                <c:pt idx="1789">
                  <c:v>0.76681158050723264</c:v>
                </c:pt>
                <c:pt idx="1790">
                  <c:v>0.76681158050723264</c:v>
                </c:pt>
                <c:pt idx="1791">
                  <c:v>0.76681158050723264</c:v>
                </c:pt>
                <c:pt idx="1792">
                  <c:v>0.76681158050723264</c:v>
                </c:pt>
                <c:pt idx="1793">
                  <c:v>0.40414518843273811</c:v>
                </c:pt>
                <c:pt idx="1794">
                  <c:v>0.40414518843273811</c:v>
                </c:pt>
                <c:pt idx="1795">
                  <c:v>0.40414518843273811</c:v>
                </c:pt>
                <c:pt idx="1796">
                  <c:v>0.40414518843273811</c:v>
                </c:pt>
                <c:pt idx="1797">
                  <c:v>0.40414518843273811</c:v>
                </c:pt>
                <c:pt idx="1798">
                  <c:v>0.45184805705753206</c:v>
                </c:pt>
                <c:pt idx="1799">
                  <c:v>0.45184805705753206</c:v>
                </c:pt>
                <c:pt idx="1800">
                  <c:v>0.45184805705753206</c:v>
                </c:pt>
                <c:pt idx="1801">
                  <c:v>0.45184805705753206</c:v>
                </c:pt>
                <c:pt idx="1802">
                  <c:v>0.45184805705753206</c:v>
                </c:pt>
                <c:pt idx="1803">
                  <c:v>0.49497474683058335</c:v>
                </c:pt>
                <c:pt idx="1804">
                  <c:v>0.49497474683058335</c:v>
                </c:pt>
                <c:pt idx="1805">
                  <c:v>0.49497474683058335</c:v>
                </c:pt>
                <c:pt idx="1806">
                  <c:v>0.49497474683058335</c:v>
                </c:pt>
                <c:pt idx="1807">
                  <c:v>0.49497474683058335</c:v>
                </c:pt>
                <c:pt idx="1808">
                  <c:v>0.53463383107818141</c:v>
                </c:pt>
                <c:pt idx="1809">
                  <c:v>0.53463383107818141</c:v>
                </c:pt>
                <c:pt idx="1810">
                  <c:v>0.53463383107818141</c:v>
                </c:pt>
                <c:pt idx="1811">
                  <c:v>0.53463383107818141</c:v>
                </c:pt>
                <c:pt idx="1812">
                  <c:v>0.53463383107818141</c:v>
                </c:pt>
                <c:pt idx="1813">
                  <c:v>0.57154760664940829</c:v>
                </c:pt>
                <c:pt idx="1814">
                  <c:v>0.57154760664940829</c:v>
                </c:pt>
                <c:pt idx="1815">
                  <c:v>0.57154760664940829</c:v>
                </c:pt>
                <c:pt idx="1816">
                  <c:v>0.57154760664940829</c:v>
                </c:pt>
                <c:pt idx="1817">
                  <c:v>0.57154760664940829</c:v>
                </c:pt>
                <c:pt idx="1818">
                  <c:v>0.6062177826491072</c:v>
                </c:pt>
                <c:pt idx="1819">
                  <c:v>0.6062177826491072</c:v>
                </c:pt>
                <c:pt idx="1820">
                  <c:v>0.6062177826491072</c:v>
                </c:pt>
                <c:pt idx="1821">
                  <c:v>0.6062177826491072</c:v>
                </c:pt>
                <c:pt idx="1822">
                  <c:v>0.6062177826491072</c:v>
                </c:pt>
                <c:pt idx="1823">
                  <c:v>0.63900965042269386</c:v>
                </c:pt>
                <c:pt idx="1824">
                  <c:v>0.63900965042269386</c:v>
                </c:pt>
                <c:pt idx="1825">
                  <c:v>0.63900965042269386</c:v>
                </c:pt>
                <c:pt idx="1826">
                  <c:v>0.63900965042269386</c:v>
                </c:pt>
                <c:pt idx="1827">
                  <c:v>0.63900965042269386</c:v>
                </c:pt>
                <c:pt idx="1828">
                  <c:v>0.67019897542943674</c:v>
                </c:pt>
                <c:pt idx="1829">
                  <c:v>0.67019897542943674</c:v>
                </c:pt>
                <c:pt idx="1830">
                  <c:v>0.67019897542943674</c:v>
                </c:pt>
                <c:pt idx="1831">
                  <c:v>0.67019897542943674</c:v>
                </c:pt>
                <c:pt idx="1832">
                  <c:v>0.67019897542943674</c:v>
                </c:pt>
                <c:pt idx="1833">
                  <c:v>0.70000000000000007</c:v>
                </c:pt>
                <c:pt idx="1834">
                  <c:v>0.70000000000000007</c:v>
                </c:pt>
                <c:pt idx="1835">
                  <c:v>0.70000000000000007</c:v>
                </c:pt>
                <c:pt idx="1836">
                  <c:v>0.70000000000000007</c:v>
                </c:pt>
                <c:pt idx="1837">
                  <c:v>0.70000000000000007</c:v>
                </c:pt>
                <c:pt idx="1838">
                  <c:v>0.37416573867739417</c:v>
                </c:pt>
                <c:pt idx="1839">
                  <c:v>0.37416573867739417</c:v>
                </c:pt>
                <c:pt idx="1840">
                  <c:v>0.37416573867739417</c:v>
                </c:pt>
                <c:pt idx="1841">
                  <c:v>0.37416573867739417</c:v>
                </c:pt>
                <c:pt idx="1842">
                  <c:v>0.37416573867739417</c:v>
                </c:pt>
                <c:pt idx="1843">
                  <c:v>0.41833001326703778</c:v>
                </c:pt>
                <c:pt idx="1844">
                  <c:v>0.41833001326703778</c:v>
                </c:pt>
                <c:pt idx="1845">
                  <c:v>0.41833001326703778</c:v>
                </c:pt>
                <c:pt idx="1846">
                  <c:v>0.41833001326703778</c:v>
                </c:pt>
                <c:pt idx="1847">
                  <c:v>0.41833001326703778</c:v>
                </c:pt>
                <c:pt idx="1848">
                  <c:v>0.45825756949558405</c:v>
                </c:pt>
                <c:pt idx="1849">
                  <c:v>0.45825756949558405</c:v>
                </c:pt>
                <c:pt idx="1850">
                  <c:v>0.45825756949558405</c:v>
                </c:pt>
                <c:pt idx="1851">
                  <c:v>0.45825756949558405</c:v>
                </c:pt>
                <c:pt idx="1852">
                  <c:v>0.45825756949558405</c:v>
                </c:pt>
                <c:pt idx="1853">
                  <c:v>0.49497474683058329</c:v>
                </c:pt>
                <c:pt idx="1854">
                  <c:v>0.49497474683058329</c:v>
                </c:pt>
                <c:pt idx="1855">
                  <c:v>0.49497474683058329</c:v>
                </c:pt>
                <c:pt idx="1856">
                  <c:v>0.49497474683058329</c:v>
                </c:pt>
                <c:pt idx="1857">
                  <c:v>0.49497474683058329</c:v>
                </c:pt>
                <c:pt idx="1858">
                  <c:v>0.52915026221291817</c:v>
                </c:pt>
                <c:pt idx="1859">
                  <c:v>0.52915026221291817</c:v>
                </c:pt>
                <c:pt idx="1860">
                  <c:v>0.52915026221291817</c:v>
                </c:pt>
                <c:pt idx="1861">
                  <c:v>0.52915026221291817</c:v>
                </c:pt>
                <c:pt idx="1862">
                  <c:v>0.52915026221291817</c:v>
                </c:pt>
                <c:pt idx="1863">
                  <c:v>0.56124860801609122</c:v>
                </c:pt>
                <c:pt idx="1864">
                  <c:v>0.56124860801609122</c:v>
                </c:pt>
                <c:pt idx="1865">
                  <c:v>0.56124860801609122</c:v>
                </c:pt>
                <c:pt idx="1866">
                  <c:v>0.56124860801609122</c:v>
                </c:pt>
                <c:pt idx="1867">
                  <c:v>0.56124860801609122</c:v>
                </c:pt>
                <c:pt idx="1868">
                  <c:v>0.59160797830996159</c:v>
                </c:pt>
                <c:pt idx="1869">
                  <c:v>0.59160797830996159</c:v>
                </c:pt>
                <c:pt idx="1870">
                  <c:v>0.59160797830996159</c:v>
                </c:pt>
                <c:pt idx="1871">
                  <c:v>0.59160797830996159</c:v>
                </c:pt>
                <c:pt idx="1872">
                  <c:v>0.59160797830996159</c:v>
                </c:pt>
                <c:pt idx="1873">
                  <c:v>0.62048368229954287</c:v>
                </c:pt>
                <c:pt idx="1874">
                  <c:v>0.62048368229954287</c:v>
                </c:pt>
                <c:pt idx="1875">
                  <c:v>0.62048368229954287</c:v>
                </c:pt>
                <c:pt idx="1876">
                  <c:v>0.62048368229954287</c:v>
                </c:pt>
                <c:pt idx="1877">
                  <c:v>0.62048368229954287</c:v>
                </c:pt>
                <c:pt idx="1878">
                  <c:v>0.64807406984078608</c:v>
                </c:pt>
                <c:pt idx="1879">
                  <c:v>0.64807406984078608</c:v>
                </c:pt>
                <c:pt idx="1880">
                  <c:v>0.64807406984078608</c:v>
                </c:pt>
                <c:pt idx="1881">
                  <c:v>0.35000000000000003</c:v>
                </c:pt>
                <c:pt idx="1882">
                  <c:v>0.35000000000000003</c:v>
                </c:pt>
                <c:pt idx="1883">
                  <c:v>0.35000000000000003</c:v>
                </c:pt>
                <c:pt idx="1884">
                  <c:v>0.35000000000000003</c:v>
                </c:pt>
                <c:pt idx="1885">
                  <c:v>0.35000000000000003</c:v>
                </c:pt>
                <c:pt idx="1886">
                  <c:v>0.39131189606246325</c:v>
                </c:pt>
                <c:pt idx="1887">
                  <c:v>0.39131189606246325</c:v>
                </c:pt>
                <c:pt idx="1888">
                  <c:v>0.39131189606246325</c:v>
                </c:pt>
                <c:pt idx="1889">
                  <c:v>0.39131189606246325</c:v>
                </c:pt>
                <c:pt idx="1890">
                  <c:v>0.39131189606246325</c:v>
                </c:pt>
                <c:pt idx="1891">
                  <c:v>0.42866070498705622</c:v>
                </c:pt>
                <c:pt idx="1892">
                  <c:v>0.42866070498705622</c:v>
                </c:pt>
                <c:pt idx="1893">
                  <c:v>0.42866070498705622</c:v>
                </c:pt>
                <c:pt idx="1894">
                  <c:v>0.42866070498705622</c:v>
                </c:pt>
                <c:pt idx="1895">
                  <c:v>0.42866070498705622</c:v>
                </c:pt>
                <c:pt idx="1896">
                  <c:v>0.46300647943630341</c:v>
                </c:pt>
                <c:pt idx="1897">
                  <c:v>0.46300647943630341</c:v>
                </c:pt>
                <c:pt idx="1898">
                  <c:v>0.46300647943630341</c:v>
                </c:pt>
                <c:pt idx="1899">
                  <c:v>0.46300647943630341</c:v>
                </c:pt>
                <c:pt idx="1900">
                  <c:v>0.46300647943630341</c:v>
                </c:pt>
                <c:pt idx="1901">
                  <c:v>0.49497474683058335</c:v>
                </c:pt>
                <c:pt idx="1902">
                  <c:v>0.49497474683058335</c:v>
                </c:pt>
                <c:pt idx="1903">
                  <c:v>0.49497474683058335</c:v>
                </c:pt>
                <c:pt idx="1904">
                  <c:v>0.49497474683058335</c:v>
                </c:pt>
                <c:pt idx="1905">
                  <c:v>0.49497474683058335</c:v>
                </c:pt>
                <c:pt idx="1906">
                  <c:v>0.52500000000000002</c:v>
                </c:pt>
                <c:pt idx="1907">
                  <c:v>0.52500000000000002</c:v>
                </c:pt>
                <c:pt idx="1908">
                  <c:v>0.52500000000000002</c:v>
                </c:pt>
                <c:pt idx="1909">
                  <c:v>0.52500000000000002</c:v>
                </c:pt>
                <c:pt idx="1910">
                  <c:v>0.52500000000000002</c:v>
                </c:pt>
                <c:pt idx="1911">
                  <c:v>0.55339859052946638</c:v>
                </c:pt>
                <c:pt idx="1912">
                  <c:v>0.55339859052946638</c:v>
                </c:pt>
                <c:pt idx="1913">
                  <c:v>0.55339859052946638</c:v>
                </c:pt>
                <c:pt idx="1914">
                  <c:v>0.55339859052946638</c:v>
                </c:pt>
                <c:pt idx="1915">
                  <c:v>0.55339859052946638</c:v>
                </c:pt>
                <c:pt idx="1916">
                  <c:v>0.5804093383121951</c:v>
                </c:pt>
                <c:pt idx="1917">
                  <c:v>0.5804093383121951</c:v>
                </c:pt>
                <c:pt idx="1918">
                  <c:v>0.6062177826491072</c:v>
                </c:pt>
                <c:pt idx="1919">
                  <c:v>0.32998316455372223</c:v>
                </c:pt>
                <c:pt idx="1920">
                  <c:v>0.32998316455372223</c:v>
                </c:pt>
                <c:pt idx="1921">
                  <c:v>0.32998316455372223</c:v>
                </c:pt>
                <c:pt idx="1922">
                  <c:v>0.32998316455372223</c:v>
                </c:pt>
                <c:pt idx="1923">
                  <c:v>0.32998316455372223</c:v>
                </c:pt>
                <c:pt idx="1924">
                  <c:v>0.36893239368631092</c:v>
                </c:pt>
                <c:pt idx="1925">
                  <c:v>0.36893239368631092</c:v>
                </c:pt>
                <c:pt idx="1926">
                  <c:v>0.36893239368631092</c:v>
                </c:pt>
                <c:pt idx="1927">
                  <c:v>0.36893239368631092</c:v>
                </c:pt>
                <c:pt idx="1928">
                  <c:v>0.36893239368631092</c:v>
                </c:pt>
                <c:pt idx="1929">
                  <c:v>0.40414518843273811</c:v>
                </c:pt>
                <c:pt idx="1930">
                  <c:v>0.40414518843273811</c:v>
                </c:pt>
                <c:pt idx="1931">
                  <c:v>0.40414518843273811</c:v>
                </c:pt>
                <c:pt idx="1932">
                  <c:v>0.40414518843273811</c:v>
                </c:pt>
                <c:pt idx="1933">
                  <c:v>0.40414518843273811</c:v>
                </c:pt>
                <c:pt idx="1934">
                  <c:v>0.43652669512362657</c:v>
                </c:pt>
                <c:pt idx="1935">
                  <c:v>0.43652669512362657</c:v>
                </c:pt>
                <c:pt idx="1936">
                  <c:v>0.43652669512362657</c:v>
                </c:pt>
                <c:pt idx="1937">
                  <c:v>0.43652669512362657</c:v>
                </c:pt>
                <c:pt idx="1938">
                  <c:v>0.43652669512362657</c:v>
                </c:pt>
                <c:pt idx="1939">
                  <c:v>0.46666666666666673</c:v>
                </c:pt>
                <c:pt idx="1940">
                  <c:v>0.46666666666666673</c:v>
                </c:pt>
                <c:pt idx="1941">
                  <c:v>0.46666666666666673</c:v>
                </c:pt>
                <c:pt idx="1942">
                  <c:v>0.46666666666666673</c:v>
                </c:pt>
                <c:pt idx="1943">
                  <c:v>0.46666666666666673</c:v>
                </c:pt>
                <c:pt idx="1944">
                  <c:v>0.49497474683058335</c:v>
                </c:pt>
                <c:pt idx="1945">
                  <c:v>0.49497474683058335</c:v>
                </c:pt>
                <c:pt idx="1946">
                  <c:v>0.49497474683058335</c:v>
                </c:pt>
                <c:pt idx="1947">
                  <c:v>0.49497474683058335</c:v>
                </c:pt>
                <c:pt idx="1948">
                  <c:v>0.52174919474995096</c:v>
                </c:pt>
                <c:pt idx="1949">
                  <c:v>0.52174919474995096</c:v>
                </c:pt>
                <c:pt idx="1950">
                  <c:v>0.31304951684997062</c:v>
                </c:pt>
                <c:pt idx="1951">
                  <c:v>0.31304951684997062</c:v>
                </c:pt>
                <c:pt idx="1952">
                  <c:v>0.31304951684997062</c:v>
                </c:pt>
                <c:pt idx="1953">
                  <c:v>0.31304951684997062</c:v>
                </c:pt>
                <c:pt idx="1954">
                  <c:v>0.31304951684997062</c:v>
                </c:pt>
                <c:pt idx="1955">
                  <c:v>0.35000000000000003</c:v>
                </c:pt>
                <c:pt idx="1956">
                  <c:v>0.35000000000000003</c:v>
                </c:pt>
                <c:pt idx="1957">
                  <c:v>0.35000000000000003</c:v>
                </c:pt>
                <c:pt idx="1958">
                  <c:v>0.35000000000000003</c:v>
                </c:pt>
                <c:pt idx="1959">
                  <c:v>0.35000000000000003</c:v>
                </c:pt>
                <c:pt idx="1960">
                  <c:v>0.38340579025361632</c:v>
                </c:pt>
                <c:pt idx="1961">
                  <c:v>0.38340579025361632</c:v>
                </c:pt>
                <c:pt idx="1962">
                  <c:v>0.38340579025361632</c:v>
                </c:pt>
                <c:pt idx="1963">
                  <c:v>0.38340579025361632</c:v>
                </c:pt>
                <c:pt idx="1964">
                  <c:v>0.38340579025361632</c:v>
                </c:pt>
                <c:pt idx="1965">
                  <c:v>0.41412558481697315</c:v>
                </c:pt>
                <c:pt idx="1966">
                  <c:v>0.41412558481697315</c:v>
                </c:pt>
                <c:pt idx="1967">
                  <c:v>0.41412558481697315</c:v>
                </c:pt>
                <c:pt idx="1968">
                  <c:v>0.41412558481697315</c:v>
                </c:pt>
                <c:pt idx="1969">
                  <c:v>0.41412558481697315</c:v>
                </c:pt>
                <c:pt idx="1970">
                  <c:v>0.44271887242357316</c:v>
                </c:pt>
                <c:pt idx="1971">
                  <c:v>0.44271887242357316</c:v>
                </c:pt>
                <c:pt idx="1972">
                  <c:v>0.44271887242357316</c:v>
                </c:pt>
                <c:pt idx="1973">
                  <c:v>0.44271887242357316</c:v>
                </c:pt>
                <c:pt idx="1974">
                  <c:v>0.44271887242357316</c:v>
                </c:pt>
                <c:pt idx="1975">
                  <c:v>0.46957427527495588</c:v>
                </c:pt>
                <c:pt idx="1976">
                  <c:v>0.46957427527495588</c:v>
                </c:pt>
                <c:pt idx="1977">
                  <c:v>0.29848100289785467</c:v>
                </c:pt>
                <c:pt idx="1978">
                  <c:v>0.29848100289785467</c:v>
                </c:pt>
                <c:pt idx="1979">
                  <c:v>0.29848100289785467</c:v>
                </c:pt>
                <c:pt idx="1980">
                  <c:v>0.29848100289785467</c:v>
                </c:pt>
                <c:pt idx="1981">
                  <c:v>0.29848100289785467</c:v>
                </c:pt>
                <c:pt idx="1982">
                  <c:v>0.33371190623595731</c:v>
                </c:pt>
                <c:pt idx="1983">
                  <c:v>0.33371190623595731</c:v>
                </c:pt>
                <c:pt idx="1984">
                  <c:v>0.33371190623595731</c:v>
                </c:pt>
                <c:pt idx="1985">
                  <c:v>0.33371190623595731</c:v>
                </c:pt>
                <c:pt idx="1986">
                  <c:v>0.33371190623595731</c:v>
                </c:pt>
                <c:pt idx="1987">
                  <c:v>0.36556307750696548</c:v>
                </c:pt>
                <c:pt idx="1988">
                  <c:v>0.36556307750696548</c:v>
                </c:pt>
                <c:pt idx="1989">
                  <c:v>0.36556307750696548</c:v>
                </c:pt>
                <c:pt idx="1990">
                  <c:v>0.36556307750696548</c:v>
                </c:pt>
                <c:pt idx="1991">
                  <c:v>0.36556307750696548</c:v>
                </c:pt>
                <c:pt idx="1992">
                  <c:v>0.3948532523724364</c:v>
                </c:pt>
                <c:pt idx="1993">
                  <c:v>0.3948532523724364</c:v>
                </c:pt>
                <c:pt idx="1994">
                  <c:v>0.3948532523724364</c:v>
                </c:pt>
                <c:pt idx="1995">
                  <c:v>0.3948532523724364</c:v>
                </c:pt>
                <c:pt idx="1996">
                  <c:v>0.3948532523724364</c:v>
                </c:pt>
                <c:pt idx="1997">
                  <c:v>0.42211588240886916</c:v>
                </c:pt>
                <c:pt idx="1998">
                  <c:v>0.42211588240886916</c:v>
                </c:pt>
                <c:pt idx="1999">
                  <c:v>0.28577380332470415</c:v>
                </c:pt>
                <c:pt idx="2000">
                  <c:v>0.28577380332470415</c:v>
                </c:pt>
                <c:pt idx="2001">
                  <c:v>0.28577380332470415</c:v>
                </c:pt>
                <c:pt idx="2002">
                  <c:v>0.28577380332470415</c:v>
                </c:pt>
                <c:pt idx="2003">
                  <c:v>0.28577380332470415</c:v>
                </c:pt>
                <c:pt idx="2004">
                  <c:v>0.31950482521134693</c:v>
                </c:pt>
                <c:pt idx="2005">
                  <c:v>0.31950482521134693</c:v>
                </c:pt>
                <c:pt idx="2006">
                  <c:v>0.31950482521134693</c:v>
                </c:pt>
                <c:pt idx="2007">
                  <c:v>0.31950482521134693</c:v>
                </c:pt>
                <c:pt idx="2008">
                  <c:v>0.31950482521134693</c:v>
                </c:pt>
                <c:pt idx="2009">
                  <c:v>0.35000000000000003</c:v>
                </c:pt>
                <c:pt idx="2010">
                  <c:v>0.35000000000000003</c:v>
                </c:pt>
                <c:pt idx="2011">
                  <c:v>0.35000000000000003</c:v>
                </c:pt>
                <c:pt idx="2012">
                  <c:v>0.35000000000000003</c:v>
                </c:pt>
                <c:pt idx="2013">
                  <c:v>0.35000000000000003</c:v>
                </c:pt>
                <c:pt idx="2014">
                  <c:v>0.37804320740712521</c:v>
                </c:pt>
                <c:pt idx="2015">
                  <c:v>0.37804320740712521</c:v>
                </c:pt>
                <c:pt idx="2016">
                  <c:v>0.37804320740712521</c:v>
                </c:pt>
                <c:pt idx="2017">
                  <c:v>0.40414518843273811</c:v>
                </c:pt>
                <c:pt idx="2018">
                  <c:v>0.27456258919345766</c:v>
                </c:pt>
                <c:pt idx="2019">
                  <c:v>0.27456258919345766</c:v>
                </c:pt>
                <c:pt idx="2020">
                  <c:v>0.27456258919345766</c:v>
                </c:pt>
                <c:pt idx="2021">
                  <c:v>0.27456258919345766</c:v>
                </c:pt>
                <c:pt idx="2022">
                  <c:v>0.27456258919345766</c:v>
                </c:pt>
                <c:pt idx="2023">
                  <c:v>0.30697030675746023</c:v>
                </c:pt>
                <c:pt idx="2024">
                  <c:v>0.30697030675746023</c:v>
                </c:pt>
                <c:pt idx="2025">
                  <c:v>0.30697030675746023</c:v>
                </c:pt>
                <c:pt idx="2026">
                  <c:v>0.30697030675746023</c:v>
                </c:pt>
                <c:pt idx="2027">
                  <c:v>0.30697030675746023</c:v>
                </c:pt>
                <c:pt idx="2028">
                  <c:v>0.33626912299068301</c:v>
                </c:pt>
                <c:pt idx="2029">
                  <c:v>0.33626912299068301</c:v>
                </c:pt>
                <c:pt idx="2030">
                  <c:v>0.33626912299068301</c:v>
                </c:pt>
                <c:pt idx="2031">
                  <c:v>0.33626912299068301</c:v>
                </c:pt>
                <c:pt idx="2032">
                  <c:v>0.33626912299068301</c:v>
                </c:pt>
                <c:pt idx="2033">
                  <c:v>0.36321216516393962</c:v>
                </c:pt>
                <c:pt idx="2034">
                  <c:v>0.26457513110645908</c:v>
                </c:pt>
                <c:pt idx="2035">
                  <c:v>0.26457513110645908</c:v>
                </c:pt>
                <c:pt idx="2036">
                  <c:v>0.26457513110645908</c:v>
                </c:pt>
                <c:pt idx="2037">
                  <c:v>0.26457513110645908</c:v>
                </c:pt>
                <c:pt idx="2038">
                  <c:v>0.26457513110645908</c:v>
                </c:pt>
                <c:pt idx="2039">
                  <c:v>0.2958039891549808</c:v>
                </c:pt>
                <c:pt idx="2040">
                  <c:v>0.2958039891549808</c:v>
                </c:pt>
                <c:pt idx="2041">
                  <c:v>0.2958039891549808</c:v>
                </c:pt>
                <c:pt idx="2042">
                  <c:v>0.2958039891549808</c:v>
                </c:pt>
                <c:pt idx="2043">
                  <c:v>0.2958039891549808</c:v>
                </c:pt>
                <c:pt idx="2044">
                  <c:v>0.32403703492039304</c:v>
                </c:pt>
                <c:pt idx="2045">
                  <c:v>0.32403703492039304</c:v>
                </c:pt>
                <c:pt idx="2046">
                  <c:v>0.32403703492039304</c:v>
                </c:pt>
                <c:pt idx="2047">
                  <c:v>0.25560386016907755</c:v>
                </c:pt>
                <c:pt idx="2048">
                  <c:v>0.25560386016907755</c:v>
                </c:pt>
                <c:pt idx="2049">
                  <c:v>0.25560386016907755</c:v>
                </c:pt>
                <c:pt idx="2050">
                  <c:v>0.25560386016907755</c:v>
                </c:pt>
                <c:pt idx="2051">
                  <c:v>0.25560386016907755</c:v>
                </c:pt>
                <c:pt idx="2052">
                  <c:v>0.28577380332470415</c:v>
                </c:pt>
                <c:pt idx="2053">
                  <c:v>0.28577380332470415</c:v>
                </c:pt>
                <c:pt idx="2054">
                  <c:v>0.28577380332470415</c:v>
                </c:pt>
                <c:pt idx="2055">
                  <c:v>0.28577380332470415</c:v>
                </c:pt>
                <c:pt idx="2056">
                  <c:v>0.28577380332470415</c:v>
                </c:pt>
                <c:pt idx="2057">
                  <c:v>0.31304951684997062</c:v>
                </c:pt>
                <c:pt idx="2058">
                  <c:v>0.31304951684997062</c:v>
                </c:pt>
                <c:pt idx="2059">
                  <c:v>0.24748737341529167</c:v>
                </c:pt>
                <c:pt idx="2060">
                  <c:v>0.24748737341529167</c:v>
                </c:pt>
                <c:pt idx="2061">
                  <c:v>0.24748737341529167</c:v>
                </c:pt>
                <c:pt idx="2062">
                  <c:v>0.24748737341529167</c:v>
                </c:pt>
                <c:pt idx="2063">
                  <c:v>0.24748737341529167</c:v>
                </c:pt>
                <c:pt idx="2064">
                  <c:v>0.27669929526473319</c:v>
                </c:pt>
                <c:pt idx="2065">
                  <c:v>0.27669929526473319</c:v>
                </c:pt>
                <c:pt idx="2066">
                  <c:v>0.27669929526473319</c:v>
                </c:pt>
                <c:pt idx="2067">
                  <c:v>0.27669929526473319</c:v>
                </c:pt>
                <c:pt idx="2068">
                  <c:v>0.27669929526473319</c:v>
                </c:pt>
                <c:pt idx="2069">
                  <c:v>0.3031088913245536</c:v>
                </c:pt>
                <c:pt idx="2070">
                  <c:v>0.80758281309101687</c:v>
                </c:pt>
                <c:pt idx="2071">
                  <c:v>0.80758281309101687</c:v>
                </c:pt>
                <c:pt idx="2072">
                  <c:v>0.80758281309101687</c:v>
                </c:pt>
                <c:pt idx="2073">
                  <c:v>0.80758281309101687</c:v>
                </c:pt>
                <c:pt idx="2074">
                  <c:v>0.80758281309101687</c:v>
                </c:pt>
                <c:pt idx="2075">
                  <c:v>0.9029050337660105</c:v>
                </c:pt>
                <c:pt idx="2076">
                  <c:v>0.9029050337660105</c:v>
                </c:pt>
                <c:pt idx="2077">
                  <c:v>0.9029050337660105</c:v>
                </c:pt>
                <c:pt idx="2078">
                  <c:v>0.9029050337660105</c:v>
                </c:pt>
                <c:pt idx="2079">
                  <c:v>0.9029050337660105</c:v>
                </c:pt>
                <c:pt idx="2080">
                  <c:v>0.98908290855721515</c:v>
                </c:pt>
                <c:pt idx="2081">
                  <c:v>0.98908290855721515</c:v>
                </c:pt>
                <c:pt idx="2082">
                  <c:v>0.98908290855721515</c:v>
                </c:pt>
                <c:pt idx="2083">
                  <c:v>0.98908290855721515</c:v>
                </c:pt>
                <c:pt idx="2084">
                  <c:v>0.98908290855721515</c:v>
                </c:pt>
                <c:pt idx="2085">
                  <c:v>1.0683316432643941</c:v>
                </c:pt>
                <c:pt idx="2086">
                  <c:v>1.0683316432643941</c:v>
                </c:pt>
                <c:pt idx="2087">
                  <c:v>1.0683316432643941</c:v>
                </c:pt>
                <c:pt idx="2088">
                  <c:v>1.0683316432643941</c:v>
                </c:pt>
                <c:pt idx="2089">
                  <c:v>1.0683316432643941</c:v>
                </c:pt>
                <c:pt idx="2090">
                  <c:v>1.1420945670127325</c:v>
                </c:pt>
                <c:pt idx="2091">
                  <c:v>1.1420945670127325</c:v>
                </c:pt>
                <c:pt idx="2092">
                  <c:v>1.1420945670127325</c:v>
                </c:pt>
                <c:pt idx="2093">
                  <c:v>1.1420945670127325</c:v>
                </c:pt>
                <c:pt idx="2094">
                  <c:v>1.1420945670127325</c:v>
                </c:pt>
                <c:pt idx="2095">
                  <c:v>1.2113742196365254</c:v>
                </c:pt>
                <c:pt idx="2096">
                  <c:v>1.2113742196365254</c:v>
                </c:pt>
                <c:pt idx="2097">
                  <c:v>1.2113742196365254</c:v>
                </c:pt>
                <c:pt idx="2098">
                  <c:v>1.2113742196365254</c:v>
                </c:pt>
                <c:pt idx="2099">
                  <c:v>1.2113742196365254</c:v>
                </c:pt>
                <c:pt idx="2100">
                  <c:v>1.2769005442868293</c:v>
                </c:pt>
                <c:pt idx="2101">
                  <c:v>1.2769005442868293</c:v>
                </c:pt>
                <c:pt idx="2102">
                  <c:v>1.2769005442868293</c:v>
                </c:pt>
                <c:pt idx="2103">
                  <c:v>1.2769005442868293</c:v>
                </c:pt>
                <c:pt idx="2104">
                  <c:v>1.2769005442868293</c:v>
                </c:pt>
                <c:pt idx="2105">
                  <c:v>0.65938860570481017</c:v>
                </c:pt>
                <c:pt idx="2106">
                  <c:v>0.65938860570481017</c:v>
                </c:pt>
                <c:pt idx="2107">
                  <c:v>0.65938860570481017</c:v>
                </c:pt>
                <c:pt idx="2108">
                  <c:v>0.65938860570481017</c:v>
                </c:pt>
                <c:pt idx="2109">
                  <c:v>0.65938860570481017</c:v>
                </c:pt>
                <c:pt idx="2110">
                  <c:v>0.73721887297238053</c:v>
                </c:pt>
                <c:pt idx="2111">
                  <c:v>0.73721887297238053</c:v>
                </c:pt>
                <c:pt idx="2112">
                  <c:v>0.73721887297238053</c:v>
                </c:pt>
                <c:pt idx="2113">
                  <c:v>0.73721887297238053</c:v>
                </c:pt>
                <c:pt idx="2114">
                  <c:v>0.73721887297238053</c:v>
                </c:pt>
                <c:pt idx="2115">
                  <c:v>0.80758281309101687</c:v>
                </c:pt>
                <c:pt idx="2116">
                  <c:v>0.80758281309101687</c:v>
                </c:pt>
                <c:pt idx="2117">
                  <c:v>0.80758281309101687</c:v>
                </c:pt>
                <c:pt idx="2118">
                  <c:v>0.80758281309101687</c:v>
                </c:pt>
                <c:pt idx="2119">
                  <c:v>0.80758281309101687</c:v>
                </c:pt>
                <c:pt idx="2120">
                  <c:v>0.87228913402227692</c:v>
                </c:pt>
                <c:pt idx="2121">
                  <c:v>0.87228913402227692</c:v>
                </c:pt>
                <c:pt idx="2122">
                  <c:v>0.87228913402227692</c:v>
                </c:pt>
                <c:pt idx="2123">
                  <c:v>0.87228913402227692</c:v>
                </c:pt>
                <c:pt idx="2124">
                  <c:v>0.87228913402227692</c:v>
                </c:pt>
                <c:pt idx="2125">
                  <c:v>0.93251630906202765</c:v>
                </c:pt>
                <c:pt idx="2126">
                  <c:v>0.93251630906202765</c:v>
                </c:pt>
                <c:pt idx="2127">
                  <c:v>0.93251630906202765</c:v>
                </c:pt>
                <c:pt idx="2128">
                  <c:v>0.93251630906202765</c:v>
                </c:pt>
                <c:pt idx="2129">
                  <c:v>0.93251630906202765</c:v>
                </c:pt>
                <c:pt idx="2130">
                  <c:v>0.98908290855721515</c:v>
                </c:pt>
                <c:pt idx="2131">
                  <c:v>0.98908290855721515</c:v>
                </c:pt>
                <c:pt idx="2132">
                  <c:v>0.98908290855721515</c:v>
                </c:pt>
                <c:pt idx="2133">
                  <c:v>0.98908290855721515</c:v>
                </c:pt>
                <c:pt idx="2134">
                  <c:v>0.98908290855721515</c:v>
                </c:pt>
                <c:pt idx="2135">
                  <c:v>1.0425849285949484</c:v>
                </c:pt>
                <c:pt idx="2136">
                  <c:v>1.0425849285949484</c:v>
                </c:pt>
                <c:pt idx="2137">
                  <c:v>1.0425849285949484</c:v>
                </c:pt>
                <c:pt idx="2138">
                  <c:v>1.0425849285949484</c:v>
                </c:pt>
                <c:pt idx="2139">
                  <c:v>1.0425849285949484</c:v>
                </c:pt>
                <c:pt idx="2140">
                  <c:v>0.57104728350636624</c:v>
                </c:pt>
                <c:pt idx="2141">
                  <c:v>0.57104728350636624</c:v>
                </c:pt>
                <c:pt idx="2142">
                  <c:v>0.57104728350636624</c:v>
                </c:pt>
                <c:pt idx="2143">
                  <c:v>0.57104728350636624</c:v>
                </c:pt>
                <c:pt idx="2144">
                  <c:v>0.57104728350636624</c:v>
                </c:pt>
                <c:pt idx="2145">
                  <c:v>0.63845027214341465</c:v>
                </c:pt>
                <c:pt idx="2146">
                  <c:v>0.63845027214341465</c:v>
                </c:pt>
                <c:pt idx="2147">
                  <c:v>0.63845027214341465</c:v>
                </c:pt>
                <c:pt idx="2148">
                  <c:v>0.63845027214341465</c:v>
                </c:pt>
                <c:pt idx="2149">
                  <c:v>0.63845027214341465</c:v>
                </c:pt>
                <c:pt idx="2150">
                  <c:v>0.69938723179652085</c:v>
                </c:pt>
                <c:pt idx="2151">
                  <c:v>0.69938723179652085</c:v>
                </c:pt>
                <c:pt idx="2152">
                  <c:v>0.69938723179652085</c:v>
                </c:pt>
                <c:pt idx="2153">
                  <c:v>0.69938723179652085</c:v>
                </c:pt>
                <c:pt idx="2154">
                  <c:v>0.69938723179652085</c:v>
                </c:pt>
                <c:pt idx="2155">
                  <c:v>0.75542454950842075</c:v>
                </c:pt>
                <c:pt idx="2156">
                  <c:v>0.75542454950842075</c:v>
                </c:pt>
                <c:pt idx="2157">
                  <c:v>0.75542454950842075</c:v>
                </c:pt>
                <c:pt idx="2158">
                  <c:v>0.75542454950842075</c:v>
                </c:pt>
                <c:pt idx="2159">
                  <c:v>0.75542454950842075</c:v>
                </c:pt>
                <c:pt idx="2160">
                  <c:v>0.80758281309101687</c:v>
                </c:pt>
                <c:pt idx="2161">
                  <c:v>0.80758281309101687</c:v>
                </c:pt>
                <c:pt idx="2162">
                  <c:v>0.80758281309101687</c:v>
                </c:pt>
                <c:pt idx="2163">
                  <c:v>0.80758281309101687</c:v>
                </c:pt>
                <c:pt idx="2164">
                  <c:v>0.80758281309101687</c:v>
                </c:pt>
                <c:pt idx="2165">
                  <c:v>0.85657092525954925</c:v>
                </c:pt>
                <c:pt idx="2166">
                  <c:v>0.85657092525954925</c:v>
                </c:pt>
                <c:pt idx="2167">
                  <c:v>0.85657092525954925</c:v>
                </c:pt>
                <c:pt idx="2168">
                  <c:v>0.85657092525954925</c:v>
                </c:pt>
                <c:pt idx="2169">
                  <c:v>0.85657092525954925</c:v>
                </c:pt>
                <c:pt idx="2170">
                  <c:v>0.9029050337660105</c:v>
                </c:pt>
                <c:pt idx="2171">
                  <c:v>0.9029050337660105</c:v>
                </c:pt>
                <c:pt idx="2172">
                  <c:v>0.9029050337660105</c:v>
                </c:pt>
                <c:pt idx="2173">
                  <c:v>0.9029050337660105</c:v>
                </c:pt>
                <c:pt idx="2174">
                  <c:v>0.9029050337660105</c:v>
                </c:pt>
                <c:pt idx="2175">
                  <c:v>0.94697478847116123</c:v>
                </c:pt>
                <c:pt idx="2176">
                  <c:v>0.94697478847116123</c:v>
                </c:pt>
                <c:pt idx="2177">
                  <c:v>0.94697478847116123</c:v>
                </c:pt>
                <c:pt idx="2178">
                  <c:v>0.94697478847116123</c:v>
                </c:pt>
                <c:pt idx="2179">
                  <c:v>0.94697478847116123</c:v>
                </c:pt>
                <c:pt idx="2180">
                  <c:v>0.51076021771473168</c:v>
                </c:pt>
                <c:pt idx="2181">
                  <c:v>0.51076021771473168</c:v>
                </c:pt>
                <c:pt idx="2182">
                  <c:v>0.51076021771473168</c:v>
                </c:pt>
                <c:pt idx="2183">
                  <c:v>0.51076021771473168</c:v>
                </c:pt>
                <c:pt idx="2184">
                  <c:v>0.51076021771473168</c:v>
                </c:pt>
                <c:pt idx="2185">
                  <c:v>0.57104728350636613</c:v>
                </c:pt>
                <c:pt idx="2186">
                  <c:v>0.57104728350636613</c:v>
                </c:pt>
                <c:pt idx="2187">
                  <c:v>0.57104728350636613</c:v>
                </c:pt>
                <c:pt idx="2188">
                  <c:v>0.57104728350636613</c:v>
                </c:pt>
                <c:pt idx="2189">
                  <c:v>0.57104728350636613</c:v>
                </c:pt>
                <c:pt idx="2190">
                  <c:v>0.62555095715696907</c:v>
                </c:pt>
                <c:pt idx="2191">
                  <c:v>0.62555095715696907</c:v>
                </c:pt>
                <c:pt idx="2192">
                  <c:v>0.62555095715696907</c:v>
                </c:pt>
                <c:pt idx="2193">
                  <c:v>0.62555095715696907</c:v>
                </c:pt>
                <c:pt idx="2194">
                  <c:v>0.62555095715696907</c:v>
                </c:pt>
                <c:pt idx="2195">
                  <c:v>0.67567225782919349</c:v>
                </c:pt>
                <c:pt idx="2196">
                  <c:v>0.67567225782919349</c:v>
                </c:pt>
                <c:pt idx="2197">
                  <c:v>0.67567225782919349</c:v>
                </c:pt>
                <c:pt idx="2198">
                  <c:v>0.67567225782919349</c:v>
                </c:pt>
                <c:pt idx="2199">
                  <c:v>0.67567225782919349</c:v>
                </c:pt>
                <c:pt idx="2200">
                  <c:v>0.72232402701280829</c:v>
                </c:pt>
                <c:pt idx="2201">
                  <c:v>0.72232402701280829</c:v>
                </c:pt>
                <c:pt idx="2202">
                  <c:v>0.72232402701280829</c:v>
                </c:pt>
                <c:pt idx="2203">
                  <c:v>0.72232402701280829</c:v>
                </c:pt>
                <c:pt idx="2204">
                  <c:v>0.72232402701280829</c:v>
                </c:pt>
                <c:pt idx="2205">
                  <c:v>0.76614032657209752</c:v>
                </c:pt>
                <c:pt idx="2206">
                  <c:v>0.76614032657209752</c:v>
                </c:pt>
                <c:pt idx="2207">
                  <c:v>0.76614032657209752</c:v>
                </c:pt>
                <c:pt idx="2208">
                  <c:v>0.76614032657209752</c:v>
                </c:pt>
                <c:pt idx="2209">
                  <c:v>0.76614032657209752</c:v>
                </c:pt>
                <c:pt idx="2210">
                  <c:v>0.80758281309101676</c:v>
                </c:pt>
                <c:pt idx="2211">
                  <c:v>0.80758281309101676</c:v>
                </c:pt>
                <c:pt idx="2212">
                  <c:v>0.80758281309101676</c:v>
                </c:pt>
                <c:pt idx="2213">
                  <c:v>0.80758281309101676</c:v>
                </c:pt>
                <c:pt idx="2214">
                  <c:v>0.80758281309101676</c:v>
                </c:pt>
                <c:pt idx="2215">
                  <c:v>0.8470000000000002</c:v>
                </c:pt>
                <c:pt idx="2216">
                  <c:v>0.8470000000000002</c:v>
                </c:pt>
                <c:pt idx="2217">
                  <c:v>0.8470000000000002</c:v>
                </c:pt>
                <c:pt idx="2218">
                  <c:v>0.8470000000000002</c:v>
                </c:pt>
                <c:pt idx="2219">
                  <c:v>0.8470000000000002</c:v>
                </c:pt>
                <c:pt idx="2220">
                  <c:v>0.88466264756685653</c:v>
                </c:pt>
                <c:pt idx="2221">
                  <c:v>0.88466264756685653</c:v>
                </c:pt>
                <c:pt idx="2222">
                  <c:v>0.88466264756685653</c:v>
                </c:pt>
                <c:pt idx="2223">
                  <c:v>0.88466264756685653</c:v>
                </c:pt>
                <c:pt idx="2224">
                  <c:v>0.88466264756685653</c:v>
                </c:pt>
                <c:pt idx="2225">
                  <c:v>0.46625815453101382</c:v>
                </c:pt>
                <c:pt idx="2226">
                  <c:v>0.46625815453101382</c:v>
                </c:pt>
                <c:pt idx="2227">
                  <c:v>0.46625815453101382</c:v>
                </c:pt>
                <c:pt idx="2228">
                  <c:v>0.46625815453101382</c:v>
                </c:pt>
                <c:pt idx="2229">
                  <c:v>0.46625815453101382</c:v>
                </c:pt>
                <c:pt idx="2230">
                  <c:v>0.52129246429747422</c:v>
                </c:pt>
                <c:pt idx="2231">
                  <c:v>0.52129246429747422</c:v>
                </c:pt>
                <c:pt idx="2232">
                  <c:v>0.52129246429747422</c:v>
                </c:pt>
                <c:pt idx="2233">
                  <c:v>0.52129246429747422</c:v>
                </c:pt>
                <c:pt idx="2234">
                  <c:v>0.52129246429747422</c:v>
                </c:pt>
                <c:pt idx="2235">
                  <c:v>0.57104728350636624</c:v>
                </c:pt>
                <c:pt idx="2236">
                  <c:v>0.57104728350636624</c:v>
                </c:pt>
                <c:pt idx="2237">
                  <c:v>0.57104728350636624</c:v>
                </c:pt>
                <c:pt idx="2238">
                  <c:v>0.57104728350636624</c:v>
                </c:pt>
                <c:pt idx="2239">
                  <c:v>0.57104728350636624</c:v>
                </c:pt>
                <c:pt idx="2240">
                  <c:v>0.61680156182249324</c:v>
                </c:pt>
                <c:pt idx="2241">
                  <c:v>0.61680156182249324</c:v>
                </c:pt>
                <c:pt idx="2242">
                  <c:v>0.61680156182249324</c:v>
                </c:pt>
                <c:pt idx="2243">
                  <c:v>0.61680156182249324</c:v>
                </c:pt>
                <c:pt idx="2244">
                  <c:v>0.61680156182249324</c:v>
                </c:pt>
                <c:pt idx="2245">
                  <c:v>0.65938860570481017</c:v>
                </c:pt>
                <c:pt idx="2246">
                  <c:v>0.65938860570481017</c:v>
                </c:pt>
                <c:pt idx="2247">
                  <c:v>0.65938860570481017</c:v>
                </c:pt>
                <c:pt idx="2248">
                  <c:v>0.65938860570481017</c:v>
                </c:pt>
                <c:pt idx="2249">
                  <c:v>0.65938860570481017</c:v>
                </c:pt>
                <c:pt idx="2250">
                  <c:v>0.69938723179652085</c:v>
                </c:pt>
                <c:pt idx="2251">
                  <c:v>0.69938723179652085</c:v>
                </c:pt>
                <c:pt idx="2252">
                  <c:v>0.69938723179652085</c:v>
                </c:pt>
                <c:pt idx="2253">
                  <c:v>0.69938723179652085</c:v>
                </c:pt>
                <c:pt idx="2254">
                  <c:v>0.69938723179652085</c:v>
                </c:pt>
                <c:pt idx="2255">
                  <c:v>0.73721887297238053</c:v>
                </c:pt>
                <c:pt idx="2256">
                  <c:v>0.73721887297238053</c:v>
                </c:pt>
                <c:pt idx="2257">
                  <c:v>0.73721887297238053</c:v>
                </c:pt>
                <c:pt idx="2258">
                  <c:v>0.73721887297238053</c:v>
                </c:pt>
                <c:pt idx="2259">
                  <c:v>0.73721887297238053</c:v>
                </c:pt>
                <c:pt idx="2260">
                  <c:v>0.7732016770114597</c:v>
                </c:pt>
                <c:pt idx="2261">
                  <c:v>0.7732016770114597</c:v>
                </c:pt>
                <c:pt idx="2262">
                  <c:v>0.7732016770114597</c:v>
                </c:pt>
                <c:pt idx="2263">
                  <c:v>0.7732016770114597</c:v>
                </c:pt>
                <c:pt idx="2264">
                  <c:v>0.7732016770114597</c:v>
                </c:pt>
                <c:pt idx="2265">
                  <c:v>0.80758281309101687</c:v>
                </c:pt>
                <c:pt idx="2266">
                  <c:v>0.80758281309101687</c:v>
                </c:pt>
                <c:pt idx="2267">
                  <c:v>0.80758281309101687</c:v>
                </c:pt>
                <c:pt idx="2268">
                  <c:v>0.80758281309101687</c:v>
                </c:pt>
                <c:pt idx="2269">
                  <c:v>0.80758281309101687</c:v>
                </c:pt>
                <c:pt idx="2270">
                  <c:v>0.4316711711476689</c:v>
                </c:pt>
                <c:pt idx="2271">
                  <c:v>0.4316711711476689</c:v>
                </c:pt>
                <c:pt idx="2272">
                  <c:v>0.4316711711476689</c:v>
                </c:pt>
                <c:pt idx="2273">
                  <c:v>0.4316711711476689</c:v>
                </c:pt>
                <c:pt idx="2274">
                  <c:v>0.4316711711476689</c:v>
                </c:pt>
                <c:pt idx="2275">
                  <c:v>0.48262304130656686</c:v>
                </c:pt>
                <c:pt idx="2276">
                  <c:v>0.48262304130656686</c:v>
                </c:pt>
                <c:pt idx="2277">
                  <c:v>0.48262304130656686</c:v>
                </c:pt>
                <c:pt idx="2278">
                  <c:v>0.48262304130656686</c:v>
                </c:pt>
                <c:pt idx="2279">
                  <c:v>0.48262304130656686</c:v>
                </c:pt>
                <c:pt idx="2280">
                  <c:v>0.52868705299070839</c:v>
                </c:pt>
                <c:pt idx="2281">
                  <c:v>0.52868705299070839</c:v>
                </c:pt>
                <c:pt idx="2282">
                  <c:v>0.52868705299070839</c:v>
                </c:pt>
                <c:pt idx="2283">
                  <c:v>0.52868705299070839</c:v>
                </c:pt>
                <c:pt idx="2284">
                  <c:v>0.52868705299070839</c:v>
                </c:pt>
                <c:pt idx="2285">
                  <c:v>0.57104728350636624</c:v>
                </c:pt>
                <c:pt idx="2286">
                  <c:v>0.57104728350636624</c:v>
                </c:pt>
                <c:pt idx="2287">
                  <c:v>0.57104728350636624</c:v>
                </c:pt>
                <c:pt idx="2288">
                  <c:v>0.57104728350636624</c:v>
                </c:pt>
                <c:pt idx="2289">
                  <c:v>0.57104728350636624</c:v>
                </c:pt>
                <c:pt idx="2290">
                  <c:v>0.61047522472251081</c:v>
                </c:pt>
                <c:pt idx="2291">
                  <c:v>0.61047522472251081</c:v>
                </c:pt>
                <c:pt idx="2292">
                  <c:v>0.61047522472251081</c:v>
                </c:pt>
                <c:pt idx="2293">
                  <c:v>0.61047522472251081</c:v>
                </c:pt>
                <c:pt idx="2294">
                  <c:v>0.61047522472251081</c:v>
                </c:pt>
                <c:pt idx="2295">
                  <c:v>0.64750675672150337</c:v>
                </c:pt>
                <c:pt idx="2296">
                  <c:v>0.64750675672150337</c:v>
                </c:pt>
                <c:pt idx="2297">
                  <c:v>0.64750675672150337</c:v>
                </c:pt>
                <c:pt idx="2298">
                  <c:v>0.64750675672150337</c:v>
                </c:pt>
                <c:pt idx="2299">
                  <c:v>0.64750675672150337</c:v>
                </c:pt>
                <c:pt idx="2300">
                  <c:v>0.68253205052949728</c:v>
                </c:pt>
                <c:pt idx="2301">
                  <c:v>0.68253205052949728</c:v>
                </c:pt>
                <c:pt idx="2302">
                  <c:v>0.68253205052949728</c:v>
                </c:pt>
                <c:pt idx="2303">
                  <c:v>0.68253205052949728</c:v>
                </c:pt>
                <c:pt idx="2304">
                  <c:v>0.68253205052949728</c:v>
                </c:pt>
                <c:pt idx="2305">
                  <c:v>0.71584565375505371</c:v>
                </c:pt>
                <c:pt idx="2306">
                  <c:v>0.71584565375505371</c:v>
                </c:pt>
                <c:pt idx="2307">
                  <c:v>0.71584565375505371</c:v>
                </c:pt>
                <c:pt idx="2308">
                  <c:v>0.71584565375505371</c:v>
                </c:pt>
                <c:pt idx="2309">
                  <c:v>0.71584565375505371</c:v>
                </c:pt>
                <c:pt idx="2310">
                  <c:v>0.74767640059052298</c:v>
                </c:pt>
                <c:pt idx="2311">
                  <c:v>0.74767640059052298</c:v>
                </c:pt>
                <c:pt idx="2312">
                  <c:v>0.74767640059052298</c:v>
                </c:pt>
                <c:pt idx="2313">
                  <c:v>0.74767640059052298</c:v>
                </c:pt>
                <c:pt idx="2314">
                  <c:v>0.74767640059052298</c:v>
                </c:pt>
                <c:pt idx="2315">
                  <c:v>0.40379140654550844</c:v>
                </c:pt>
                <c:pt idx="2316">
                  <c:v>0.40379140654550844</c:v>
                </c:pt>
                <c:pt idx="2317">
                  <c:v>0.40379140654550844</c:v>
                </c:pt>
                <c:pt idx="2318">
                  <c:v>0.40379140654550844</c:v>
                </c:pt>
                <c:pt idx="2319">
                  <c:v>0.40379140654550844</c:v>
                </c:pt>
                <c:pt idx="2320">
                  <c:v>0.45145251688300525</c:v>
                </c:pt>
                <c:pt idx="2321">
                  <c:v>0.45145251688300525</c:v>
                </c:pt>
                <c:pt idx="2322">
                  <c:v>0.45145251688300525</c:v>
                </c:pt>
                <c:pt idx="2323">
                  <c:v>0.45145251688300525</c:v>
                </c:pt>
                <c:pt idx="2324">
                  <c:v>0.45145251688300525</c:v>
                </c:pt>
                <c:pt idx="2325">
                  <c:v>0.49454145427860757</c:v>
                </c:pt>
                <c:pt idx="2326">
                  <c:v>0.49454145427860757</c:v>
                </c:pt>
                <c:pt idx="2327">
                  <c:v>0.49454145427860757</c:v>
                </c:pt>
                <c:pt idx="2328">
                  <c:v>0.49454145427860757</c:v>
                </c:pt>
                <c:pt idx="2329">
                  <c:v>0.49454145427860757</c:v>
                </c:pt>
                <c:pt idx="2330">
                  <c:v>0.53416582163219706</c:v>
                </c:pt>
                <c:pt idx="2331">
                  <c:v>0.53416582163219706</c:v>
                </c:pt>
                <c:pt idx="2332">
                  <c:v>0.53416582163219706</c:v>
                </c:pt>
                <c:pt idx="2333">
                  <c:v>0.53416582163219706</c:v>
                </c:pt>
                <c:pt idx="2334">
                  <c:v>0.53416582163219706</c:v>
                </c:pt>
                <c:pt idx="2335">
                  <c:v>0.57104728350636624</c:v>
                </c:pt>
                <c:pt idx="2336">
                  <c:v>0.57104728350636624</c:v>
                </c:pt>
                <c:pt idx="2337">
                  <c:v>0.57104728350636624</c:v>
                </c:pt>
                <c:pt idx="2338">
                  <c:v>0.57104728350636624</c:v>
                </c:pt>
                <c:pt idx="2339">
                  <c:v>0.57104728350636624</c:v>
                </c:pt>
                <c:pt idx="2340">
                  <c:v>0.60568710981826268</c:v>
                </c:pt>
                <c:pt idx="2341">
                  <c:v>0.60568710981826268</c:v>
                </c:pt>
                <c:pt idx="2342">
                  <c:v>0.60568710981826268</c:v>
                </c:pt>
                <c:pt idx="2343">
                  <c:v>0.60568710981826268</c:v>
                </c:pt>
                <c:pt idx="2344">
                  <c:v>0.60568710981826268</c:v>
                </c:pt>
                <c:pt idx="2345">
                  <c:v>0.63845027214341465</c:v>
                </c:pt>
                <c:pt idx="2346">
                  <c:v>0.63845027214341465</c:v>
                </c:pt>
                <c:pt idx="2347">
                  <c:v>0.63845027214341465</c:v>
                </c:pt>
                <c:pt idx="2348">
                  <c:v>0.63845027214341465</c:v>
                </c:pt>
                <c:pt idx="2349">
                  <c:v>0.63845027214341465</c:v>
                </c:pt>
                <c:pt idx="2350">
                  <c:v>0.66961229454065452</c:v>
                </c:pt>
                <c:pt idx="2351">
                  <c:v>0.66961229454065452</c:v>
                </c:pt>
                <c:pt idx="2352">
                  <c:v>0.66961229454065452</c:v>
                </c:pt>
                <c:pt idx="2353">
                  <c:v>0.66961229454065452</c:v>
                </c:pt>
                <c:pt idx="2354">
                  <c:v>0.66961229454065452</c:v>
                </c:pt>
                <c:pt idx="2355">
                  <c:v>0.69938723179652085</c:v>
                </c:pt>
                <c:pt idx="2356">
                  <c:v>0.69938723179652085</c:v>
                </c:pt>
                <c:pt idx="2357">
                  <c:v>0.38069818900424413</c:v>
                </c:pt>
                <c:pt idx="2358">
                  <c:v>0.38069818900424413</c:v>
                </c:pt>
                <c:pt idx="2359">
                  <c:v>0.38069818900424413</c:v>
                </c:pt>
                <c:pt idx="2360">
                  <c:v>0.38069818900424413</c:v>
                </c:pt>
                <c:pt idx="2361">
                  <c:v>0.38069818900424413</c:v>
                </c:pt>
                <c:pt idx="2362">
                  <c:v>0.42563351476227645</c:v>
                </c:pt>
                <c:pt idx="2363">
                  <c:v>0.42563351476227645</c:v>
                </c:pt>
                <c:pt idx="2364">
                  <c:v>0.42563351476227645</c:v>
                </c:pt>
                <c:pt idx="2365">
                  <c:v>0.42563351476227645</c:v>
                </c:pt>
                <c:pt idx="2366">
                  <c:v>0.42563351476227645</c:v>
                </c:pt>
                <c:pt idx="2367">
                  <c:v>0.46625815453101382</c:v>
                </c:pt>
                <c:pt idx="2368">
                  <c:v>0.46625815453101382</c:v>
                </c:pt>
                <c:pt idx="2369">
                  <c:v>0.46625815453101382</c:v>
                </c:pt>
                <c:pt idx="2370">
                  <c:v>0.46625815453101382</c:v>
                </c:pt>
                <c:pt idx="2371">
                  <c:v>0.46625815453101382</c:v>
                </c:pt>
                <c:pt idx="2372">
                  <c:v>0.50361636633894713</c:v>
                </c:pt>
                <c:pt idx="2373">
                  <c:v>0.50361636633894713</c:v>
                </c:pt>
                <c:pt idx="2374">
                  <c:v>0.50361636633894713</c:v>
                </c:pt>
                <c:pt idx="2375">
                  <c:v>0.50361636633894713</c:v>
                </c:pt>
                <c:pt idx="2376">
                  <c:v>0.50361636633894713</c:v>
                </c:pt>
                <c:pt idx="2377">
                  <c:v>0.53838854206067799</c:v>
                </c:pt>
                <c:pt idx="2378">
                  <c:v>0.53838854206067799</c:v>
                </c:pt>
                <c:pt idx="2379">
                  <c:v>0.53838854206067799</c:v>
                </c:pt>
                <c:pt idx="2380">
                  <c:v>0.53838854206067799</c:v>
                </c:pt>
                <c:pt idx="2381">
                  <c:v>0.53838854206067799</c:v>
                </c:pt>
                <c:pt idx="2382">
                  <c:v>0.57104728350636613</c:v>
                </c:pt>
                <c:pt idx="2383">
                  <c:v>0.57104728350636613</c:v>
                </c:pt>
                <c:pt idx="2384">
                  <c:v>0.57104728350636613</c:v>
                </c:pt>
                <c:pt idx="2385">
                  <c:v>0.57104728350636613</c:v>
                </c:pt>
                <c:pt idx="2386">
                  <c:v>0.57104728350636613</c:v>
                </c:pt>
                <c:pt idx="2387">
                  <c:v>0.60193668917734033</c:v>
                </c:pt>
                <c:pt idx="2388">
                  <c:v>0.60193668917734033</c:v>
                </c:pt>
                <c:pt idx="2389">
                  <c:v>0.60193668917734033</c:v>
                </c:pt>
                <c:pt idx="2390">
                  <c:v>0.60193668917734033</c:v>
                </c:pt>
                <c:pt idx="2391">
                  <c:v>0.63131652564744078</c:v>
                </c:pt>
                <c:pt idx="2392">
                  <c:v>0.63131652564744078</c:v>
                </c:pt>
                <c:pt idx="2393">
                  <c:v>0.36116201350640414</c:v>
                </c:pt>
                <c:pt idx="2394">
                  <c:v>0.36116201350640414</c:v>
                </c:pt>
                <c:pt idx="2395">
                  <c:v>0.36116201350640414</c:v>
                </c:pt>
                <c:pt idx="2396">
                  <c:v>0.36116201350640414</c:v>
                </c:pt>
                <c:pt idx="2397">
                  <c:v>0.36116201350640414</c:v>
                </c:pt>
                <c:pt idx="2398">
                  <c:v>0.40379140654550838</c:v>
                </c:pt>
                <c:pt idx="2399">
                  <c:v>0.40379140654550838</c:v>
                </c:pt>
                <c:pt idx="2400">
                  <c:v>0.40379140654550838</c:v>
                </c:pt>
                <c:pt idx="2401">
                  <c:v>0.40379140654550838</c:v>
                </c:pt>
                <c:pt idx="2402">
                  <c:v>0.40379140654550838</c:v>
                </c:pt>
                <c:pt idx="2403">
                  <c:v>0.44233132378342827</c:v>
                </c:pt>
                <c:pt idx="2404">
                  <c:v>0.44233132378342827</c:v>
                </c:pt>
                <c:pt idx="2405">
                  <c:v>0.44233132378342827</c:v>
                </c:pt>
                <c:pt idx="2406">
                  <c:v>0.44233132378342827</c:v>
                </c:pt>
                <c:pt idx="2407">
                  <c:v>0.44233132378342827</c:v>
                </c:pt>
                <c:pt idx="2408">
                  <c:v>0.47777243537064812</c:v>
                </c:pt>
                <c:pt idx="2409">
                  <c:v>0.47777243537064812</c:v>
                </c:pt>
                <c:pt idx="2410">
                  <c:v>0.47777243537064812</c:v>
                </c:pt>
                <c:pt idx="2411">
                  <c:v>0.47777243537064812</c:v>
                </c:pt>
                <c:pt idx="2412">
                  <c:v>0.47777243537064812</c:v>
                </c:pt>
                <c:pt idx="2413">
                  <c:v>0.51076021771473168</c:v>
                </c:pt>
                <c:pt idx="2414">
                  <c:v>0.51076021771473168</c:v>
                </c:pt>
                <c:pt idx="2415">
                  <c:v>0.51076021771473168</c:v>
                </c:pt>
                <c:pt idx="2416">
                  <c:v>0.51076021771473168</c:v>
                </c:pt>
                <c:pt idx="2417">
                  <c:v>0.51076021771473168</c:v>
                </c:pt>
                <c:pt idx="2418">
                  <c:v>0.54174302025960619</c:v>
                </c:pt>
                <c:pt idx="2419">
                  <c:v>0.54174302025960619</c:v>
                </c:pt>
                <c:pt idx="2420">
                  <c:v>0.54174302025960619</c:v>
                </c:pt>
                <c:pt idx="2421">
                  <c:v>0.54174302025960619</c:v>
                </c:pt>
                <c:pt idx="2422">
                  <c:v>0.57104728350636613</c:v>
                </c:pt>
                <c:pt idx="2423">
                  <c:v>0.57104728350636613</c:v>
                </c:pt>
                <c:pt idx="2424">
                  <c:v>0.34435446853496771</c:v>
                </c:pt>
                <c:pt idx="2425">
                  <c:v>0.34435446853496771</c:v>
                </c:pt>
                <c:pt idx="2426">
                  <c:v>0.34435446853496771</c:v>
                </c:pt>
                <c:pt idx="2427">
                  <c:v>0.34435446853496771</c:v>
                </c:pt>
                <c:pt idx="2428">
                  <c:v>0.34435446853496771</c:v>
                </c:pt>
                <c:pt idx="2429">
                  <c:v>0.38500000000000012</c:v>
                </c:pt>
                <c:pt idx="2430">
                  <c:v>0.38500000000000012</c:v>
                </c:pt>
                <c:pt idx="2431">
                  <c:v>0.38500000000000012</c:v>
                </c:pt>
                <c:pt idx="2432">
                  <c:v>0.38500000000000012</c:v>
                </c:pt>
                <c:pt idx="2433">
                  <c:v>0.38500000000000012</c:v>
                </c:pt>
                <c:pt idx="2434">
                  <c:v>0.42174636927897802</c:v>
                </c:pt>
                <c:pt idx="2435">
                  <c:v>0.42174636927897802</c:v>
                </c:pt>
                <c:pt idx="2436">
                  <c:v>0.42174636927897802</c:v>
                </c:pt>
                <c:pt idx="2437">
                  <c:v>0.42174636927897802</c:v>
                </c:pt>
                <c:pt idx="2438">
                  <c:v>0.42174636927897802</c:v>
                </c:pt>
                <c:pt idx="2439">
                  <c:v>0.45553814329867054</c:v>
                </c:pt>
                <c:pt idx="2440">
                  <c:v>0.45553814329867054</c:v>
                </c:pt>
                <c:pt idx="2441">
                  <c:v>0.45553814329867054</c:v>
                </c:pt>
                <c:pt idx="2442">
                  <c:v>0.45553814329867054</c:v>
                </c:pt>
                <c:pt idx="2443">
                  <c:v>0.45553814329867054</c:v>
                </c:pt>
                <c:pt idx="2444">
                  <c:v>0.48699075966593047</c:v>
                </c:pt>
                <c:pt idx="2445">
                  <c:v>0.48699075966593047</c:v>
                </c:pt>
                <c:pt idx="2446">
                  <c:v>0.48699075966593047</c:v>
                </c:pt>
                <c:pt idx="2447">
                  <c:v>0.48699075966593047</c:v>
                </c:pt>
                <c:pt idx="2448">
                  <c:v>0.48699075966593047</c:v>
                </c:pt>
                <c:pt idx="2449">
                  <c:v>0.51653170280245153</c:v>
                </c:pt>
                <c:pt idx="2450">
                  <c:v>0.51653170280245153</c:v>
                </c:pt>
                <c:pt idx="2451">
                  <c:v>0.32969430285240509</c:v>
                </c:pt>
                <c:pt idx="2452">
                  <c:v>0.32969430285240509</c:v>
                </c:pt>
                <c:pt idx="2453">
                  <c:v>0.32969430285240509</c:v>
                </c:pt>
                <c:pt idx="2454">
                  <c:v>0.32969430285240509</c:v>
                </c:pt>
                <c:pt idx="2455">
                  <c:v>0.32969430285240509</c:v>
                </c:pt>
                <c:pt idx="2456">
                  <c:v>0.36860943648619027</c:v>
                </c:pt>
                <c:pt idx="2457">
                  <c:v>0.36860943648619027</c:v>
                </c:pt>
                <c:pt idx="2458">
                  <c:v>0.36860943648619027</c:v>
                </c:pt>
                <c:pt idx="2459">
                  <c:v>0.36860943648619027</c:v>
                </c:pt>
                <c:pt idx="2460">
                  <c:v>0.36860943648619027</c:v>
                </c:pt>
                <c:pt idx="2461">
                  <c:v>0.40379140654550844</c:v>
                </c:pt>
                <c:pt idx="2462">
                  <c:v>0.40379140654550844</c:v>
                </c:pt>
                <c:pt idx="2463">
                  <c:v>0.40379140654550844</c:v>
                </c:pt>
                <c:pt idx="2464">
                  <c:v>0.40379140654550844</c:v>
                </c:pt>
                <c:pt idx="2465">
                  <c:v>0.40379140654550844</c:v>
                </c:pt>
                <c:pt idx="2466">
                  <c:v>0.43614456701113846</c:v>
                </c:pt>
                <c:pt idx="2467">
                  <c:v>0.43614456701113846</c:v>
                </c:pt>
                <c:pt idx="2468">
                  <c:v>0.43614456701113846</c:v>
                </c:pt>
                <c:pt idx="2469">
                  <c:v>0.43614456701113846</c:v>
                </c:pt>
                <c:pt idx="2470">
                  <c:v>0.43614456701113846</c:v>
                </c:pt>
                <c:pt idx="2471">
                  <c:v>0.46625815453101382</c:v>
                </c:pt>
                <c:pt idx="2472">
                  <c:v>0.46625815453101382</c:v>
                </c:pt>
                <c:pt idx="2473">
                  <c:v>0.31676004021486537</c:v>
                </c:pt>
                <c:pt idx="2474">
                  <c:v>0.31676004021486537</c:v>
                </c:pt>
                <c:pt idx="2475">
                  <c:v>0.31676004021486537</c:v>
                </c:pt>
                <c:pt idx="2476">
                  <c:v>0.31676004021486537</c:v>
                </c:pt>
                <c:pt idx="2477">
                  <c:v>0.31676004021486537</c:v>
                </c:pt>
                <c:pt idx="2478">
                  <c:v>0.35414849123800302</c:v>
                </c:pt>
                <c:pt idx="2479">
                  <c:v>0.35414849123800302</c:v>
                </c:pt>
                <c:pt idx="2480">
                  <c:v>0.35414849123800302</c:v>
                </c:pt>
                <c:pt idx="2481">
                  <c:v>0.35414849123800302</c:v>
                </c:pt>
                <c:pt idx="2482">
                  <c:v>0.35414849123800302</c:v>
                </c:pt>
                <c:pt idx="2483">
                  <c:v>0.38795023471494988</c:v>
                </c:pt>
                <c:pt idx="2484">
                  <c:v>0.38795023471494988</c:v>
                </c:pt>
                <c:pt idx="2485">
                  <c:v>0.38795023471494988</c:v>
                </c:pt>
                <c:pt idx="2486">
                  <c:v>0.38795023471494988</c:v>
                </c:pt>
                <c:pt idx="2487">
                  <c:v>0.38795023471494988</c:v>
                </c:pt>
                <c:pt idx="2488">
                  <c:v>0.41903414584567622</c:v>
                </c:pt>
                <c:pt idx="2489">
                  <c:v>0.41903414584567622</c:v>
                </c:pt>
                <c:pt idx="2490">
                  <c:v>0.41903414584567622</c:v>
                </c:pt>
                <c:pt idx="2491">
                  <c:v>0.4479663448897096</c:v>
                </c:pt>
                <c:pt idx="2492">
                  <c:v>0.30523761236125541</c:v>
                </c:pt>
                <c:pt idx="2493">
                  <c:v>0.30523761236125541</c:v>
                </c:pt>
                <c:pt idx="2494">
                  <c:v>0.30523761236125541</c:v>
                </c:pt>
                <c:pt idx="2495">
                  <c:v>0.30523761236125541</c:v>
                </c:pt>
                <c:pt idx="2496">
                  <c:v>0.30523761236125541</c:v>
                </c:pt>
                <c:pt idx="2497">
                  <c:v>0.34126602526474864</c:v>
                </c:pt>
                <c:pt idx="2498">
                  <c:v>0.34126602526474864</c:v>
                </c:pt>
                <c:pt idx="2499">
                  <c:v>0.34126602526474864</c:v>
                </c:pt>
                <c:pt idx="2500">
                  <c:v>0.34126602526474864</c:v>
                </c:pt>
                <c:pt idx="2501">
                  <c:v>0.34126602526474864</c:v>
                </c:pt>
                <c:pt idx="2502">
                  <c:v>0.37383820029526149</c:v>
                </c:pt>
                <c:pt idx="2503">
                  <c:v>0.37383820029526149</c:v>
                </c:pt>
                <c:pt idx="2504">
                  <c:v>0.37383820029526149</c:v>
                </c:pt>
                <c:pt idx="2505">
                  <c:v>0.37383820029526149</c:v>
                </c:pt>
                <c:pt idx="2506">
                  <c:v>0.37383820029526149</c:v>
                </c:pt>
                <c:pt idx="2507">
                  <c:v>0.40379140654550844</c:v>
                </c:pt>
                <c:pt idx="2508">
                  <c:v>0.40379140654550844</c:v>
                </c:pt>
                <c:pt idx="2509">
                  <c:v>0.29488754918895227</c:v>
                </c:pt>
                <c:pt idx="2510">
                  <c:v>0.29488754918895227</c:v>
                </c:pt>
                <c:pt idx="2511">
                  <c:v>0.29488754918895227</c:v>
                </c:pt>
                <c:pt idx="2512">
                  <c:v>0.29488754918895227</c:v>
                </c:pt>
                <c:pt idx="2513">
                  <c:v>0.29488754918895227</c:v>
                </c:pt>
                <c:pt idx="2514">
                  <c:v>0.32969430285240509</c:v>
                </c:pt>
                <c:pt idx="2515">
                  <c:v>0.32969430285240509</c:v>
                </c:pt>
                <c:pt idx="2516">
                  <c:v>0.32969430285240509</c:v>
                </c:pt>
                <c:pt idx="2517">
                  <c:v>0.32969430285240509</c:v>
                </c:pt>
                <c:pt idx="2518">
                  <c:v>0.32969430285240509</c:v>
                </c:pt>
                <c:pt idx="2519">
                  <c:v>0.36116201350640414</c:v>
                </c:pt>
                <c:pt idx="2520">
                  <c:v>0.36116201350640414</c:v>
                </c:pt>
                <c:pt idx="2521">
                  <c:v>0.36116201350640414</c:v>
                </c:pt>
                <c:pt idx="2522">
                  <c:v>0.36116201350640414</c:v>
                </c:pt>
                <c:pt idx="2523">
                  <c:v>0.39009955994164719</c:v>
                </c:pt>
                <c:pt idx="2524">
                  <c:v>0.28552364175318312</c:v>
                </c:pt>
                <c:pt idx="2525">
                  <c:v>0.28552364175318312</c:v>
                </c:pt>
                <c:pt idx="2526">
                  <c:v>0.28552364175318312</c:v>
                </c:pt>
                <c:pt idx="2527">
                  <c:v>0.28552364175318312</c:v>
                </c:pt>
                <c:pt idx="2528">
                  <c:v>0.28552364175318312</c:v>
                </c:pt>
                <c:pt idx="2529">
                  <c:v>0.31922513607170733</c:v>
                </c:pt>
                <c:pt idx="2530">
                  <c:v>0.31922513607170733</c:v>
                </c:pt>
                <c:pt idx="2531">
                  <c:v>0.31922513607170733</c:v>
                </c:pt>
                <c:pt idx="2532">
                  <c:v>0.31922513607170733</c:v>
                </c:pt>
                <c:pt idx="2533">
                  <c:v>0.31922513607170733</c:v>
                </c:pt>
                <c:pt idx="2534">
                  <c:v>0.34969361589826042</c:v>
                </c:pt>
                <c:pt idx="2535">
                  <c:v>0.34969361589826042</c:v>
                </c:pt>
                <c:pt idx="2536">
                  <c:v>0.9201738966086791</c:v>
                </c:pt>
                <c:pt idx="2537">
                  <c:v>0.9201738966086791</c:v>
                </c:pt>
                <c:pt idx="2538">
                  <c:v>0.9201738966086791</c:v>
                </c:pt>
                <c:pt idx="2539">
                  <c:v>0.9201738966086791</c:v>
                </c:pt>
                <c:pt idx="2540">
                  <c:v>0.9201738966086791</c:v>
                </c:pt>
                <c:pt idx="2541">
                  <c:v>1.0287856919689349</c:v>
                </c:pt>
                <c:pt idx="2542">
                  <c:v>1.0287856919689349</c:v>
                </c:pt>
                <c:pt idx="2543">
                  <c:v>1.0287856919689349</c:v>
                </c:pt>
                <c:pt idx="2544">
                  <c:v>1.0287856919689349</c:v>
                </c:pt>
                <c:pt idx="2545">
                  <c:v>1.0287856919689349</c:v>
                </c:pt>
                <c:pt idx="2546">
                  <c:v>1.1269782606598941</c:v>
                </c:pt>
                <c:pt idx="2547">
                  <c:v>1.1269782606598941</c:v>
                </c:pt>
                <c:pt idx="2548">
                  <c:v>1.1269782606598941</c:v>
                </c:pt>
                <c:pt idx="2549">
                  <c:v>1.1269782606598941</c:v>
                </c:pt>
                <c:pt idx="2550">
                  <c:v>1.1269782606598941</c:v>
                </c:pt>
                <c:pt idx="2551">
                  <c:v>1.2172756466799131</c:v>
                </c:pt>
                <c:pt idx="2552">
                  <c:v>1.2172756466799131</c:v>
                </c:pt>
                <c:pt idx="2553">
                  <c:v>1.2172756466799131</c:v>
                </c:pt>
                <c:pt idx="2554">
                  <c:v>1.2172756466799131</c:v>
                </c:pt>
                <c:pt idx="2555">
                  <c:v>1.2172756466799131</c:v>
                </c:pt>
                <c:pt idx="2556">
                  <c:v>1.3013224043256924</c:v>
                </c:pt>
                <c:pt idx="2557">
                  <c:v>1.3013224043256924</c:v>
                </c:pt>
                <c:pt idx="2558">
                  <c:v>1.3013224043256924</c:v>
                </c:pt>
                <c:pt idx="2559">
                  <c:v>1.3013224043256924</c:v>
                </c:pt>
                <c:pt idx="2560">
                  <c:v>1.3013224043256924</c:v>
                </c:pt>
                <c:pt idx="2561">
                  <c:v>1.3802608449130185</c:v>
                </c:pt>
                <c:pt idx="2562">
                  <c:v>1.3802608449130185</c:v>
                </c:pt>
                <c:pt idx="2563">
                  <c:v>1.3802608449130185</c:v>
                </c:pt>
                <c:pt idx="2564">
                  <c:v>1.3802608449130185</c:v>
                </c:pt>
                <c:pt idx="2565">
                  <c:v>1.3802608449130185</c:v>
                </c:pt>
                <c:pt idx="2566">
                  <c:v>1.454922678357857</c:v>
                </c:pt>
                <c:pt idx="2567">
                  <c:v>1.454922678357857</c:v>
                </c:pt>
                <c:pt idx="2568">
                  <c:v>1.454922678357857</c:v>
                </c:pt>
                <c:pt idx="2569">
                  <c:v>1.454922678357857</c:v>
                </c:pt>
                <c:pt idx="2570">
                  <c:v>1.454922678357857</c:v>
                </c:pt>
                <c:pt idx="2571">
                  <c:v>0.75131884043992947</c:v>
                </c:pt>
                <c:pt idx="2572">
                  <c:v>0.75131884043992947</c:v>
                </c:pt>
                <c:pt idx="2573">
                  <c:v>0.75131884043992947</c:v>
                </c:pt>
                <c:pt idx="2574">
                  <c:v>0.75131884043992947</c:v>
                </c:pt>
                <c:pt idx="2575">
                  <c:v>0.75131884043992947</c:v>
                </c:pt>
                <c:pt idx="2576">
                  <c:v>0.84000000000000019</c:v>
                </c:pt>
                <c:pt idx="2577">
                  <c:v>0.84000000000000019</c:v>
                </c:pt>
                <c:pt idx="2578">
                  <c:v>0.84000000000000019</c:v>
                </c:pt>
                <c:pt idx="2579">
                  <c:v>0.84000000000000019</c:v>
                </c:pt>
                <c:pt idx="2580">
                  <c:v>0.84000000000000019</c:v>
                </c:pt>
                <c:pt idx="2581">
                  <c:v>0.92017389660867921</c:v>
                </c:pt>
                <c:pt idx="2582">
                  <c:v>0.92017389660867921</c:v>
                </c:pt>
                <c:pt idx="2583">
                  <c:v>0.92017389660867921</c:v>
                </c:pt>
                <c:pt idx="2584">
                  <c:v>0.92017389660867921</c:v>
                </c:pt>
                <c:pt idx="2585">
                  <c:v>0.92017389660867921</c:v>
                </c:pt>
                <c:pt idx="2586">
                  <c:v>0.99390140356073564</c:v>
                </c:pt>
                <c:pt idx="2587">
                  <c:v>0.99390140356073564</c:v>
                </c:pt>
                <c:pt idx="2588">
                  <c:v>0.99390140356073564</c:v>
                </c:pt>
                <c:pt idx="2589">
                  <c:v>0.99390140356073564</c:v>
                </c:pt>
                <c:pt idx="2590">
                  <c:v>0.99390140356073564</c:v>
                </c:pt>
                <c:pt idx="2591">
                  <c:v>1.0625252938165755</c:v>
                </c:pt>
                <c:pt idx="2592">
                  <c:v>1.0625252938165755</c:v>
                </c:pt>
                <c:pt idx="2593">
                  <c:v>1.0625252938165755</c:v>
                </c:pt>
                <c:pt idx="2594">
                  <c:v>1.0625252938165755</c:v>
                </c:pt>
                <c:pt idx="2595">
                  <c:v>1.0625252938165755</c:v>
                </c:pt>
                <c:pt idx="2596">
                  <c:v>1.1269782606598941</c:v>
                </c:pt>
                <c:pt idx="2597">
                  <c:v>1.1269782606598941</c:v>
                </c:pt>
                <c:pt idx="2598">
                  <c:v>1.1269782606598941</c:v>
                </c:pt>
                <c:pt idx="2599">
                  <c:v>1.1269782606598941</c:v>
                </c:pt>
                <c:pt idx="2600">
                  <c:v>1.1269782606598941</c:v>
                </c:pt>
                <c:pt idx="2601">
                  <c:v>1.1879393923934001</c:v>
                </c:pt>
                <c:pt idx="2602">
                  <c:v>1.1879393923934001</c:v>
                </c:pt>
                <c:pt idx="2603">
                  <c:v>1.1879393923934001</c:v>
                </c:pt>
                <c:pt idx="2604">
                  <c:v>1.1879393923934001</c:v>
                </c:pt>
                <c:pt idx="2605">
                  <c:v>1.1879393923934001</c:v>
                </c:pt>
                <c:pt idx="2606">
                  <c:v>0.65066120216284618</c:v>
                </c:pt>
                <c:pt idx="2607">
                  <c:v>0.65066120216284618</c:v>
                </c:pt>
                <c:pt idx="2608">
                  <c:v>0.65066120216284618</c:v>
                </c:pt>
                <c:pt idx="2609">
                  <c:v>0.65066120216284618</c:v>
                </c:pt>
                <c:pt idx="2610">
                  <c:v>0.65066120216284618</c:v>
                </c:pt>
                <c:pt idx="2611">
                  <c:v>0.72746133917892852</c:v>
                </c:pt>
                <c:pt idx="2612">
                  <c:v>0.72746133917892852</c:v>
                </c:pt>
                <c:pt idx="2613">
                  <c:v>0.72746133917892852</c:v>
                </c:pt>
                <c:pt idx="2614">
                  <c:v>0.72746133917892852</c:v>
                </c:pt>
                <c:pt idx="2615">
                  <c:v>0.72746133917892852</c:v>
                </c:pt>
                <c:pt idx="2616">
                  <c:v>0.7968939703624317</c:v>
                </c:pt>
                <c:pt idx="2617">
                  <c:v>0.7968939703624317</c:v>
                </c:pt>
                <c:pt idx="2618">
                  <c:v>0.7968939703624317</c:v>
                </c:pt>
                <c:pt idx="2619">
                  <c:v>0.7968939703624317</c:v>
                </c:pt>
                <c:pt idx="2620">
                  <c:v>0.7968939703624317</c:v>
                </c:pt>
                <c:pt idx="2621">
                  <c:v>0.86074386434060635</c:v>
                </c:pt>
                <c:pt idx="2622">
                  <c:v>0.86074386434060635</c:v>
                </c:pt>
                <c:pt idx="2623">
                  <c:v>0.86074386434060635</c:v>
                </c:pt>
                <c:pt idx="2624">
                  <c:v>0.86074386434060635</c:v>
                </c:pt>
                <c:pt idx="2625">
                  <c:v>0.86074386434060635</c:v>
                </c:pt>
                <c:pt idx="2626">
                  <c:v>0.9201738966086791</c:v>
                </c:pt>
                <c:pt idx="2627">
                  <c:v>0.9201738966086791</c:v>
                </c:pt>
                <c:pt idx="2628">
                  <c:v>0.9201738966086791</c:v>
                </c:pt>
                <c:pt idx="2629">
                  <c:v>0.9201738966086791</c:v>
                </c:pt>
                <c:pt idx="2630">
                  <c:v>0.9201738966086791</c:v>
                </c:pt>
                <c:pt idx="2631">
                  <c:v>0.97599180324426904</c:v>
                </c:pt>
                <c:pt idx="2632">
                  <c:v>0.97599180324426904</c:v>
                </c:pt>
                <c:pt idx="2633">
                  <c:v>0.97599180324426904</c:v>
                </c:pt>
                <c:pt idx="2634">
                  <c:v>0.97599180324426904</c:v>
                </c:pt>
                <c:pt idx="2635">
                  <c:v>0.97599180324426904</c:v>
                </c:pt>
                <c:pt idx="2636">
                  <c:v>1.0287856919689349</c:v>
                </c:pt>
                <c:pt idx="2637">
                  <c:v>1.0287856919689349</c:v>
                </c:pt>
                <c:pt idx="2638">
                  <c:v>1.0287856919689349</c:v>
                </c:pt>
                <c:pt idx="2639">
                  <c:v>1.0287856919689349</c:v>
                </c:pt>
                <c:pt idx="2640">
                  <c:v>1.0287856919689349</c:v>
                </c:pt>
                <c:pt idx="2641">
                  <c:v>1.0789995366078708</c:v>
                </c:pt>
                <c:pt idx="2642">
                  <c:v>1.0789995366078708</c:v>
                </c:pt>
                <c:pt idx="2643">
                  <c:v>1.0789995366078708</c:v>
                </c:pt>
                <c:pt idx="2644">
                  <c:v>1.0789995366078708</c:v>
                </c:pt>
                <c:pt idx="2645">
                  <c:v>1.0789995366078708</c:v>
                </c:pt>
                <c:pt idx="2646">
                  <c:v>0.5819690713431428</c:v>
                </c:pt>
                <c:pt idx="2647">
                  <c:v>0.5819690713431428</c:v>
                </c:pt>
                <c:pt idx="2648">
                  <c:v>0.5819690713431428</c:v>
                </c:pt>
                <c:pt idx="2649">
                  <c:v>0.5819690713431428</c:v>
                </c:pt>
                <c:pt idx="2650">
                  <c:v>0.5819690713431428</c:v>
                </c:pt>
                <c:pt idx="2651">
                  <c:v>0.65066120216284618</c:v>
                </c:pt>
                <c:pt idx="2652">
                  <c:v>0.65066120216284618</c:v>
                </c:pt>
                <c:pt idx="2653">
                  <c:v>0.65066120216284618</c:v>
                </c:pt>
                <c:pt idx="2654">
                  <c:v>0.65066120216284618</c:v>
                </c:pt>
                <c:pt idx="2655">
                  <c:v>0.65066120216284618</c:v>
                </c:pt>
                <c:pt idx="2656">
                  <c:v>0.71276363543603993</c:v>
                </c:pt>
                <c:pt idx="2657">
                  <c:v>0.71276363543603993</c:v>
                </c:pt>
                <c:pt idx="2658">
                  <c:v>0.71276363543603993</c:v>
                </c:pt>
                <c:pt idx="2659">
                  <c:v>0.71276363543603993</c:v>
                </c:pt>
                <c:pt idx="2660">
                  <c:v>0.71276363543603993</c:v>
                </c:pt>
                <c:pt idx="2661">
                  <c:v>0.76987271675258118</c:v>
                </c:pt>
                <c:pt idx="2662">
                  <c:v>0.76987271675258118</c:v>
                </c:pt>
                <c:pt idx="2663">
                  <c:v>0.76987271675258118</c:v>
                </c:pt>
                <c:pt idx="2664">
                  <c:v>0.76987271675258118</c:v>
                </c:pt>
                <c:pt idx="2665">
                  <c:v>0.76987271675258118</c:v>
                </c:pt>
                <c:pt idx="2666">
                  <c:v>0.82302855357514781</c:v>
                </c:pt>
                <c:pt idx="2667">
                  <c:v>0.82302855357514781</c:v>
                </c:pt>
                <c:pt idx="2668">
                  <c:v>0.82302855357514781</c:v>
                </c:pt>
                <c:pt idx="2669">
                  <c:v>0.82302855357514781</c:v>
                </c:pt>
                <c:pt idx="2670">
                  <c:v>0.82302855357514781</c:v>
                </c:pt>
                <c:pt idx="2671">
                  <c:v>0.87295360701471425</c:v>
                </c:pt>
                <c:pt idx="2672">
                  <c:v>0.87295360701471425</c:v>
                </c:pt>
                <c:pt idx="2673">
                  <c:v>0.87295360701471425</c:v>
                </c:pt>
                <c:pt idx="2674">
                  <c:v>0.87295360701471425</c:v>
                </c:pt>
                <c:pt idx="2675">
                  <c:v>0.87295360701471425</c:v>
                </c:pt>
                <c:pt idx="2676">
                  <c:v>0.92017389660867921</c:v>
                </c:pt>
                <c:pt idx="2677">
                  <c:v>0.92017389660867921</c:v>
                </c:pt>
                <c:pt idx="2678">
                  <c:v>0.92017389660867921</c:v>
                </c:pt>
                <c:pt idx="2679">
                  <c:v>0.92017389660867921</c:v>
                </c:pt>
                <c:pt idx="2680">
                  <c:v>0.92017389660867921</c:v>
                </c:pt>
                <c:pt idx="2681">
                  <c:v>0.96508652461838895</c:v>
                </c:pt>
                <c:pt idx="2682">
                  <c:v>0.96508652461838895</c:v>
                </c:pt>
                <c:pt idx="2683">
                  <c:v>0.96508652461838895</c:v>
                </c:pt>
                <c:pt idx="2684">
                  <c:v>0.96508652461838895</c:v>
                </c:pt>
                <c:pt idx="2685">
                  <c:v>0.96508652461838895</c:v>
                </c:pt>
                <c:pt idx="2686">
                  <c:v>1.0080000000000002</c:v>
                </c:pt>
                <c:pt idx="2687">
                  <c:v>1.0080000000000002</c:v>
                </c:pt>
                <c:pt idx="2688">
                  <c:v>0.53126264690828773</c:v>
                </c:pt>
                <c:pt idx="2689">
                  <c:v>0.53126264690828773</c:v>
                </c:pt>
                <c:pt idx="2690">
                  <c:v>0.53126264690828773</c:v>
                </c:pt>
                <c:pt idx="2691">
                  <c:v>0.53126264690828773</c:v>
                </c:pt>
                <c:pt idx="2692">
                  <c:v>0.53126264690828773</c:v>
                </c:pt>
                <c:pt idx="2693">
                  <c:v>0.59396969619670004</c:v>
                </c:pt>
                <c:pt idx="2694">
                  <c:v>0.59396969619670004</c:v>
                </c:pt>
                <c:pt idx="2695">
                  <c:v>0.59396969619670004</c:v>
                </c:pt>
                <c:pt idx="2696">
                  <c:v>0.59396969619670004</c:v>
                </c:pt>
                <c:pt idx="2697">
                  <c:v>0.59396969619670004</c:v>
                </c:pt>
                <c:pt idx="2698">
                  <c:v>0.65066120216284618</c:v>
                </c:pt>
                <c:pt idx="2699">
                  <c:v>0.65066120216284618</c:v>
                </c:pt>
                <c:pt idx="2700">
                  <c:v>0.65066120216284618</c:v>
                </c:pt>
                <c:pt idx="2701">
                  <c:v>0.65066120216284618</c:v>
                </c:pt>
                <c:pt idx="2702">
                  <c:v>0.65066120216284618</c:v>
                </c:pt>
                <c:pt idx="2703">
                  <c:v>0.70279442228862354</c:v>
                </c:pt>
                <c:pt idx="2704">
                  <c:v>0.70279442228862354</c:v>
                </c:pt>
                <c:pt idx="2705">
                  <c:v>0.70279442228862354</c:v>
                </c:pt>
                <c:pt idx="2706">
                  <c:v>0.70279442228862354</c:v>
                </c:pt>
                <c:pt idx="2707">
                  <c:v>0.70279442228862354</c:v>
                </c:pt>
                <c:pt idx="2708">
                  <c:v>0.75131884043992947</c:v>
                </c:pt>
                <c:pt idx="2709">
                  <c:v>0.75131884043992947</c:v>
                </c:pt>
                <c:pt idx="2710">
                  <c:v>0.75131884043992947</c:v>
                </c:pt>
                <c:pt idx="2711">
                  <c:v>0.75131884043992947</c:v>
                </c:pt>
                <c:pt idx="2712">
                  <c:v>0.75131884043992947</c:v>
                </c:pt>
                <c:pt idx="2713">
                  <c:v>0.7968939703624317</c:v>
                </c:pt>
                <c:pt idx="2714">
                  <c:v>0.7968939703624317</c:v>
                </c:pt>
                <c:pt idx="2715">
                  <c:v>0.7968939703624317</c:v>
                </c:pt>
                <c:pt idx="2716">
                  <c:v>0.7968939703624317</c:v>
                </c:pt>
                <c:pt idx="2717">
                  <c:v>0.7968939703624317</c:v>
                </c:pt>
                <c:pt idx="2718">
                  <c:v>0.84000000000000019</c:v>
                </c:pt>
                <c:pt idx="2719">
                  <c:v>0.84000000000000019</c:v>
                </c:pt>
                <c:pt idx="2720">
                  <c:v>0.84000000000000019</c:v>
                </c:pt>
                <c:pt idx="2721">
                  <c:v>0.84000000000000019</c:v>
                </c:pt>
                <c:pt idx="2722">
                  <c:v>0.84000000000000019</c:v>
                </c:pt>
                <c:pt idx="2723">
                  <c:v>0.88099943246292745</c:v>
                </c:pt>
                <c:pt idx="2724">
                  <c:v>0.88099943246292745</c:v>
                </c:pt>
                <c:pt idx="2725">
                  <c:v>0.88099943246292745</c:v>
                </c:pt>
                <c:pt idx="2726">
                  <c:v>0.88099943246292745</c:v>
                </c:pt>
                <c:pt idx="2727">
                  <c:v>0.88099943246292745</c:v>
                </c:pt>
                <c:pt idx="2728">
                  <c:v>0.92017389660867921</c:v>
                </c:pt>
                <c:pt idx="2729">
                  <c:v>0.92017389660867921</c:v>
                </c:pt>
                <c:pt idx="2730">
                  <c:v>0.92017389660867921</c:v>
                </c:pt>
                <c:pt idx="2731">
                  <c:v>0.92017389660867921</c:v>
                </c:pt>
                <c:pt idx="2732">
                  <c:v>0.92017389660867921</c:v>
                </c:pt>
                <c:pt idx="2733">
                  <c:v>0.49185363676606075</c:v>
                </c:pt>
                <c:pt idx="2734">
                  <c:v>0.49185363676606075</c:v>
                </c:pt>
                <c:pt idx="2735">
                  <c:v>0.49185363676606075</c:v>
                </c:pt>
                <c:pt idx="2736">
                  <c:v>0.49185363676606075</c:v>
                </c:pt>
                <c:pt idx="2737">
                  <c:v>0.49185363676606075</c:v>
                </c:pt>
                <c:pt idx="2738">
                  <c:v>0.5499090833947009</c:v>
                </c:pt>
                <c:pt idx="2739">
                  <c:v>0.5499090833947009</c:v>
                </c:pt>
                <c:pt idx="2740">
                  <c:v>0.5499090833947009</c:v>
                </c:pt>
                <c:pt idx="2741">
                  <c:v>0.5499090833947009</c:v>
                </c:pt>
                <c:pt idx="2742">
                  <c:v>0.5499090833947009</c:v>
                </c:pt>
                <c:pt idx="2743">
                  <c:v>0.60239521910453442</c:v>
                </c:pt>
                <c:pt idx="2744">
                  <c:v>0.60239521910453442</c:v>
                </c:pt>
                <c:pt idx="2745">
                  <c:v>0.60239521910453442</c:v>
                </c:pt>
                <c:pt idx="2746">
                  <c:v>0.60239521910453442</c:v>
                </c:pt>
                <c:pt idx="2747">
                  <c:v>0.60239521910453442</c:v>
                </c:pt>
                <c:pt idx="2748">
                  <c:v>0.65066120216284618</c:v>
                </c:pt>
                <c:pt idx="2749">
                  <c:v>0.65066120216284618</c:v>
                </c:pt>
                <c:pt idx="2750">
                  <c:v>0.65066120216284618</c:v>
                </c:pt>
                <c:pt idx="2751">
                  <c:v>0.65066120216284618</c:v>
                </c:pt>
                <c:pt idx="2752">
                  <c:v>0.65066120216284618</c:v>
                </c:pt>
                <c:pt idx="2753">
                  <c:v>0.69558608381709319</c:v>
                </c:pt>
                <c:pt idx="2754">
                  <c:v>0.69558608381709319</c:v>
                </c:pt>
                <c:pt idx="2755">
                  <c:v>0.69558608381709319</c:v>
                </c:pt>
                <c:pt idx="2756">
                  <c:v>0.69558608381709319</c:v>
                </c:pt>
                <c:pt idx="2757">
                  <c:v>0.69558608381709319</c:v>
                </c:pt>
                <c:pt idx="2758">
                  <c:v>0.73778045514909107</c:v>
                </c:pt>
                <c:pt idx="2759">
                  <c:v>0.73778045514909107</c:v>
                </c:pt>
                <c:pt idx="2760">
                  <c:v>0.73778045514909107</c:v>
                </c:pt>
                <c:pt idx="2761">
                  <c:v>0.73778045514909107</c:v>
                </c:pt>
                <c:pt idx="2762">
                  <c:v>0.73778045514909107</c:v>
                </c:pt>
                <c:pt idx="2763">
                  <c:v>0.7776888838089433</c:v>
                </c:pt>
                <c:pt idx="2764">
                  <c:v>0.7776888838089433</c:v>
                </c:pt>
                <c:pt idx="2765">
                  <c:v>0.7776888838089433</c:v>
                </c:pt>
                <c:pt idx="2766">
                  <c:v>0.7776888838089433</c:v>
                </c:pt>
                <c:pt idx="2767">
                  <c:v>0.7776888838089433</c:v>
                </c:pt>
                <c:pt idx="2768">
                  <c:v>0.81564698246238854</c:v>
                </c:pt>
                <c:pt idx="2769">
                  <c:v>0.81564698246238854</c:v>
                </c:pt>
                <c:pt idx="2770">
                  <c:v>0.81564698246238854</c:v>
                </c:pt>
                <c:pt idx="2771">
                  <c:v>0.81564698246238854</c:v>
                </c:pt>
                <c:pt idx="2772">
                  <c:v>0.81564698246238854</c:v>
                </c:pt>
                <c:pt idx="2773">
                  <c:v>0.85191548876634471</c:v>
                </c:pt>
                <c:pt idx="2774">
                  <c:v>0.85191548876634471</c:v>
                </c:pt>
                <c:pt idx="2775">
                  <c:v>0.85191548876634471</c:v>
                </c:pt>
                <c:pt idx="2776">
                  <c:v>0.85191548876634471</c:v>
                </c:pt>
                <c:pt idx="2777">
                  <c:v>0.85191548876634471</c:v>
                </c:pt>
                <c:pt idx="2778">
                  <c:v>0.46008694830433955</c:v>
                </c:pt>
                <c:pt idx="2779">
                  <c:v>0.46008694830433955</c:v>
                </c:pt>
                <c:pt idx="2780">
                  <c:v>0.46008694830433955</c:v>
                </c:pt>
                <c:pt idx="2781">
                  <c:v>0.46008694830433955</c:v>
                </c:pt>
                <c:pt idx="2782">
                  <c:v>0.46008694830433955</c:v>
                </c:pt>
                <c:pt idx="2783">
                  <c:v>0.51439284598446744</c:v>
                </c:pt>
                <c:pt idx="2784">
                  <c:v>0.51439284598446744</c:v>
                </c:pt>
                <c:pt idx="2785">
                  <c:v>0.51439284598446744</c:v>
                </c:pt>
                <c:pt idx="2786">
                  <c:v>0.51439284598446744</c:v>
                </c:pt>
                <c:pt idx="2787">
                  <c:v>0.51439284598446744</c:v>
                </c:pt>
                <c:pt idx="2788">
                  <c:v>0.56348913032994707</c:v>
                </c:pt>
                <c:pt idx="2789">
                  <c:v>0.56348913032994707</c:v>
                </c:pt>
                <c:pt idx="2790">
                  <c:v>0.56348913032994707</c:v>
                </c:pt>
                <c:pt idx="2791">
                  <c:v>0.56348913032994707</c:v>
                </c:pt>
                <c:pt idx="2792">
                  <c:v>0.56348913032994707</c:v>
                </c:pt>
                <c:pt idx="2793">
                  <c:v>0.60863782333995653</c:v>
                </c:pt>
                <c:pt idx="2794">
                  <c:v>0.60863782333995653</c:v>
                </c:pt>
                <c:pt idx="2795">
                  <c:v>0.60863782333995653</c:v>
                </c:pt>
                <c:pt idx="2796">
                  <c:v>0.60863782333995653</c:v>
                </c:pt>
                <c:pt idx="2797">
                  <c:v>0.60863782333995653</c:v>
                </c:pt>
                <c:pt idx="2798">
                  <c:v>0.65066120216284618</c:v>
                </c:pt>
                <c:pt idx="2799">
                  <c:v>0.65066120216284618</c:v>
                </c:pt>
                <c:pt idx="2800">
                  <c:v>0.65066120216284618</c:v>
                </c:pt>
                <c:pt idx="2801">
                  <c:v>0.65066120216284618</c:v>
                </c:pt>
                <c:pt idx="2802">
                  <c:v>0.65066120216284618</c:v>
                </c:pt>
                <c:pt idx="2803">
                  <c:v>0.69013042245650924</c:v>
                </c:pt>
                <c:pt idx="2804">
                  <c:v>0.69013042245650924</c:v>
                </c:pt>
                <c:pt idx="2805">
                  <c:v>0.69013042245650924</c:v>
                </c:pt>
                <c:pt idx="2806">
                  <c:v>0.69013042245650924</c:v>
                </c:pt>
                <c:pt idx="2807">
                  <c:v>0.69013042245650924</c:v>
                </c:pt>
                <c:pt idx="2808">
                  <c:v>0.72746133917892852</c:v>
                </c:pt>
                <c:pt idx="2809">
                  <c:v>0.72746133917892852</c:v>
                </c:pt>
                <c:pt idx="2810">
                  <c:v>0.72746133917892852</c:v>
                </c:pt>
                <c:pt idx="2811">
                  <c:v>0.72746133917892852</c:v>
                </c:pt>
                <c:pt idx="2812">
                  <c:v>0.72746133917892852</c:v>
                </c:pt>
                <c:pt idx="2813">
                  <c:v>0.76296788923256798</c:v>
                </c:pt>
                <c:pt idx="2814">
                  <c:v>0.76296788923256798</c:v>
                </c:pt>
                <c:pt idx="2815">
                  <c:v>0.76296788923256798</c:v>
                </c:pt>
                <c:pt idx="2816">
                  <c:v>0.76296788923256798</c:v>
                </c:pt>
                <c:pt idx="2817">
                  <c:v>0.76296788923256798</c:v>
                </c:pt>
                <c:pt idx="2818">
                  <c:v>0.7968939703624317</c:v>
                </c:pt>
                <c:pt idx="2819">
                  <c:v>0.7968939703624317</c:v>
                </c:pt>
                <c:pt idx="2820">
                  <c:v>0.7968939703624317</c:v>
                </c:pt>
                <c:pt idx="2821">
                  <c:v>0.7968939703624317</c:v>
                </c:pt>
                <c:pt idx="2822">
                  <c:v>0.7968939703624317</c:v>
                </c:pt>
                <c:pt idx="2823">
                  <c:v>0.43377413477523075</c:v>
                </c:pt>
                <c:pt idx="2824">
                  <c:v>0.43377413477523075</c:v>
                </c:pt>
                <c:pt idx="2825">
                  <c:v>0.43377413477523075</c:v>
                </c:pt>
                <c:pt idx="2826">
                  <c:v>0.43377413477523075</c:v>
                </c:pt>
                <c:pt idx="2827">
                  <c:v>0.43377413477523075</c:v>
                </c:pt>
                <c:pt idx="2828">
                  <c:v>0.4849742261192857</c:v>
                </c:pt>
                <c:pt idx="2829">
                  <c:v>0.4849742261192857</c:v>
                </c:pt>
                <c:pt idx="2830">
                  <c:v>0.4849742261192857</c:v>
                </c:pt>
                <c:pt idx="2831">
                  <c:v>0.4849742261192857</c:v>
                </c:pt>
                <c:pt idx="2832">
                  <c:v>0.4849742261192857</c:v>
                </c:pt>
                <c:pt idx="2833">
                  <c:v>0.53126264690828773</c:v>
                </c:pt>
                <c:pt idx="2834">
                  <c:v>0.53126264690828773</c:v>
                </c:pt>
                <c:pt idx="2835">
                  <c:v>0.53126264690828773</c:v>
                </c:pt>
                <c:pt idx="2836">
                  <c:v>0.53126264690828773</c:v>
                </c:pt>
                <c:pt idx="2837">
                  <c:v>0.53126264690828773</c:v>
                </c:pt>
                <c:pt idx="2838">
                  <c:v>0.5738292428937376</c:v>
                </c:pt>
                <c:pt idx="2839">
                  <c:v>0.5738292428937376</c:v>
                </c:pt>
                <c:pt idx="2840">
                  <c:v>0.5738292428937376</c:v>
                </c:pt>
                <c:pt idx="2841">
                  <c:v>0.5738292428937376</c:v>
                </c:pt>
                <c:pt idx="2842">
                  <c:v>0.5738292428937376</c:v>
                </c:pt>
                <c:pt idx="2843">
                  <c:v>0.61344926440578607</c:v>
                </c:pt>
                <c:pt idx="2844">
                  <c:v>0.61344926440578607</c:v>
                </c:pt>
                <c:pt idx="2845">
                  <c:v>0.61344926440578607</c:v>
                </c:pt>
                <c:pt idx="2846">
                  <c:v>0.61344926440578607</c:v>
                </c:pt>
                <c:pt idx="2847">
                  <c:v>0.61344926440578607</c:v>
                </c:pt>
                <c:pt idx="2848">
                  <c:v>0.65066120216284618</c:v>
                </c:pt>
                <c:pt idx="2849">
                  <c:v>0.65066120216284618</c:v>
                </c:pt>
                <c:pt idx="2850">
                  <c:v>0.65066120216284618</c:v>
                </c:pt>
                <c:pt idx="2851">
                  <c:v>0.65066120216284618</c:v>
                </c:pt>
                <c:pt idx="2852">
                  <c:v>0.65066120216284618</c:v>
                </c:pt>
                <c:pt idx="2853">
                  <c:v>0.68585712797928999</c:v>
                </c:pt>
                <c:pt idx="2854">
                  <c:v>0.68585712797928999</c:v>
                </c:pt>
                <c:pt idx="2855">
                  <c:v>0.68585712797928999</c:v>
                </c:pt>
                <c:pt idx="2856">
                  <c:v>0.68585712797928999</c:v>
                </c:pt>
                <c:pt idx="2857">
                  <c:v>0.68585712797928999</c:v>
                </c:pt>
                <c:pt idx="2858">
                  <c:v>0.71933302440524727</c:v>
                </c:pt>
                <c:pt idx="2859">
                  <c:v>0.71933302440524727</c:v>
                </c:pt>
                <c:pt idx="2860">
                  <c:v>0.71933302440524727</c:v>
                </c:pt>
                <c:pt idx="2861">
                  <c:v>0.75131884043992947</c:v>
                </c:pt>
                <c:pt idx="2862">
                  <c:v>0.75131884043992947</c:v>
                </c:pt>
                <c:pt idx="2863">
                  <c:v>0.41151427678757391</c:v>
                </c:pt>
                <c:pt idx="2864">
                  <c:v>0.41151427678757391</c:v>
                </c:pt>
                <c:pt idx="2865">
                  <c:v>0.41151427678757391</c:v>
                </c:pt>
                <c:pt idx="2866">
                  <c:v>0.41151427678757391</c:v>
                </c:pt>
                <c:pt idx="2867">
                  <c:v>0.41151427678757391</c:v>
                </c:pt>
                <c:pt idx="2868">
                  <c:v>0.4600869483043396</c:v>
                </c:pt>
                <c:pt idx="2869">
                  <c:v>0.4600869483043396</c:v>
                </c:pt>
                <c:pt idx="2870">
                  <c:v>0.4600869483043396</c:v>
                </c:pt>
                <c:pt idx="2871">
                  <c:v>0.4600869483043396</c:v>
                </c:pt>
                <c:pt idx="2872">
                  <c:v>0.4600869483043396</c:v>
                </c:pt>
                <c:pt idx="2873">
                  <c:v>0.50400000000000011</c:v>
                </c:pt>
                <c:pt idx="2874">
                  <c:v>0.50400000000000011</c:v>
                </c:pt>
                <c:pt idx="2875">
                  <c:v>0.50400000000000011</c:v>
                </c:pt>
                <c:pt idx="2876">
                  <c:v>0.50400000000000011</c:v>
                </c:pt>
                <c:pt idx="2877">
                  <c:v>0.50400000000000011</c:v>
                </c:pt>
                <c:pt idx="2878">
                  <c:v>0.54438221866626035</c:v>
                </c:pt>
                <c:pt idx="2879">
                  <c:v>0.54438221866626035</c:v>
                </c:pt>
                <c:pt idx="2880">
                  <c:v>0.54438221866626035</c:v>
                </c:pt>
                <c:pt idx="2881">
                  <c:v>0.54438221866626035</c:v>
                </c:pt>
                <c:pt idx="2882">
                  <c:v>0.54438221866626035</c:v>
                </c:pt>
                <c:pt idx="2883">
                  <c:v>0.5819690713431428</c:v>
                </c:pt>
                <c:pt idx="2884">
                  <c:v>0.5819690713431428</c:v>
                </c:pt>
                <c:pt idx="2885">
                  <c:v>0.5819690713431428</c:v>
                </c:pt>
                <c:pt idx="2886">
                  <c:v>0.5819690713431428</c:v>
                </c:pt>
                <c:pt idx="2887">
                  <c:v>0.5819690713431428</c:v>
                </c:pt>
                <c:pt idx="2888">
                  <c:v>0.61727141518136097</c:v>
                </c:pt>
                <c:pt idx="2889">
                  <c:v>0.61727141518136097</c:v>
                </c:pt>
                <c:pt idx="2890">
                  <c:v>0.61727141518136097</c:v>
                </c:pt>
                <c:pt idx="2891">
                  <c:v>0.61727141518136097</c:v>
                </c:pt>
                <c:pt idx="2892">
                  <c:v>0.61727141518136097</c:v>
                </c:pt>
                <c:pt idx="2893">
                  <c:v>0.65066120216284618</c:v>
                </c:pt>
                <c:pt idx="2894">
                  <c:v>0.65066120216284618</c:v>
                </c:pt>
                <c:pt idx="2895">
                  <c:v>0.65066120216284618</c:v>
                </c:pt>
                <c:pt idx="2896">
                  <c:v>0.68241922598942073</c:v>
                </c:pt>
                <c:pt idx="2897">
                  <c:v>0.39236346785740761</c:v>
                </c:pt>
                <c:pt idx="2898">
                  <c:v>0.39236346785740761</c:v>
                </c:pt>
                <c:pt idx="2899">
                  <c:v>0.39236346785740761</c:v>
                </c:pt>
                <c:pt idx="2900">
                  <c:v>0.39236346785740761</c:v>
                </c:pt>
                <c:pt idx="2901">
                  <c:v>0.39236346785740761</c:v>
                </c:pt>
                <c:pt idx="2902">
                  <c:v>0.43867569300835862</c:v>
                </c:pt>
                <c:pt idx="2903">
                  <c:v>0.43867569300835862</c:v>
                </c:pt>
                <c:pt idx="2904">
                  <c:v>0.43867569300835862</c:v>
                </c:pt>
                <c:pt idx="2905">
                  <c:v>0.43867569300835862</c:v>
                </c:pt>
                <c:pt idx="2906">
                  <c:v>0.43867569300835862</c:v>
                </c:pt>
                <c:pt idx="2907">
                  <c:v>0.48054514497977857</c:v>
                </c:pt>
                <c:pt idx="2908">
                  <c:v>0.48054514497977857</c:v>
                </c:pt>
                <c:pt idx="2909">
                  <c:v>0.48054514497977857</c:v>
                </c:pt>
                <c:pt idx="2910">
                  <c:v>0.48054514497977857</c:v>
                </c:pt>
                <c:pt idx="2911">
                  <c:v>0.48054514497977857</c:v>
                </c:pt>
                <c:pt idx="2912">
                  <c:v>0.51904807974879286</c:v>
                </c:pt>
                <c:pt idx="2913">
                  <c:v>0.51904807974879286</c:v>
                </c:pt>
                <c:pt idx="2914">
                  <c:v>0.51904807974879286</c:v>
                </c:pt>
                <c:pt idx="2915">
                  <c:v>0.51904807974879286</c:v>
                </c:pt>
                <c:pt idx="2916">
                  <c:v>0.51904807974879286</c:v>
                </c:pt>
                <c:pt idx="2917">
                  <c:v>0.55488573762368587</c:v>
                </c:pt>
                <c:pt idx="2918">
                  <c:v>0.55488573762368587</c:v>
                </c:pt>
                <c:pt idx="2919">
                  <c:v>0.55488573762368587</c:v>
                </c:pt>
                <c:pt idx="2920">
                  <c:v>0.55488573762368587</c:v>
                </c:pt>
                <c:pt idx="2921">
                  <c:v>0.55488573762368587</c:v>
                </c:pt>
                <c:pt idx="2922">
                  <c:v>0.58854520178611136</c:v>
                </c:pt>
                <c:pt idx="2923">
                  <c:v>0.58854520178611136</c:v>
                </c:pt>
                <c:pt idx="2924">
                  <c:v>0.58854520178611136</c:v>
                </c:pt>
                <c:pt idx="2925">
                  <c:v>0.620381114535837</c:v>
                </c:pt>
                <c:pt idx="2926">
                  <c:v>0.37565942021996473</c:v>
                </c:pt>
                <c:pt idx="2927">
                  <c:v>0.37565942021996473</c:v>
                </c:pt>
                <c:pt idx="2928">
                  <c:v>0.37565942021996473</c:v>
                </c:pt>
                <c:pt idx="2929">
                  <c:v>0.37565942021996473</c:v>
                </c:pt>
                <c:pt idx="2930">
                  <c:v>0.37565942021996473</c:v>
                </c:pt>
                <c:pt idx="2931">
                  <c:v>0.4200000000000001</c:v>
                </c:pt>
                <c:pt idx="2932">
                  <c:v>0.4200000000000001</c:v>
                </c:pt>
                <c:pt idx="2933">
                  <c:v>0.4200000000000001</c:v>
                </c:pt>
                <c:pt idx="2934">
                  <c:v>0.4200000000000001</c:v>
                </c:pt>
                <c:pt idx="2935">
                  <c:v>0.4200000000000001</c:v>
                </c:pt>
                <c:pt idx="2936">
                  <c:v>0.4600869483043396</c:v>
                </c:pt>
                <c:pt idx="2937">
                  <c:v>0.4600869483043396</c:v>
                </c:pt>
                <c:pt idx="2938">
                  <c:v>0.4600869483043396</c:v>
                </c:pt>
                <c:pt idx="2939">
                  <c:v>0.4600869483043396</c:v>
                </c:pt>
                <c:pt idx="2940">
                  <c:v>0.4600869483043396</c:v>
                </c:pt>
                <c:pt idx="2941">
                  <c:v>0.49695070178036782</c:v>
                </c:pt>
                <c:pt idx="2942">
                  <c:v>0.49695070178036782</c:v>
                </c:pt>
                <c:pt idx="2943">
                  <c:v>0.49695070178036782</c:v>
                </c:pt>
                <c:pt idx="2944">
                  <c:v>0.49695070178036782</c:v>
                </c:pt>
                <c:pt idx="2945">
                  <c:v>0.49695070178036782</c:v>
                </c:pt>
                <c:pt idx="2946">
                  <c:v>0.53126264690828773</c:v>
                </c:pt>
                <c:pt idx="2947">
                  <c:v>0.53126264690828773</c:v>
                </c:pt>
                <c:pt idx="2948">
                  <c:v>0.53126264690828773</c:v>
                </c:pt>
                <c:pt idx="2949">
                  <c:v>0.53126264690828773</c:v>
                </c:pt>
                <c:pt idx="2950">
                  <c:v>0.53126264690828773</c:v>
                </c:pt>
                <c:pt idx="2951">
                  <c:v>0.56348913032994707</c:v>
                </c:pt>
                <c:pt idx="2952">
                  <c:v>0.56348913032994707</c:v>
                </c:pt>
                <c:pt idx="2953">
                  <c:v>0.3609218965158742</c:v>
                </c:pt>
                <c:pt idx="2954">
                  <c:v>0.3609218965158742</c:v>
                </c:pt>
                <c:pt idx="2955">
                  <c:v>0.3609218965158742</c:v>
                </c:pt>
                <c:pt idx="2956">
                  <c:v>0.3609218965158742</c:v>
                </c:pt>
                <c:pt idx="2957">
                  <c:v>0.3609218965158742</c:v>
                </c:pt>
                <c:pt idx="2958">
                  <c:v>0.40352294758881962</c:v>
                </c:pt>
                <c:pt idx="2959">
                  <c:v>0.40352294758881962</c:v>
                </c:pt>
                <c:pt idx="2960">
                  <c:v>0.40352294758881962</c:v>
                </c:pt>
                <c:pt idx="2961">
                  <c:v>0.40352294758881962</c:v>
                </c:pt>
                <c:pt idx="2962">
                  <c:v>0.40352294758881962</c:v>
                </c:pt>
                <c:pt idx="2963">
                  <c:v>0.44203724173074277</c:v>
                </c:pt>
                <c:pt idx="2964">
                  <c:v>0.44203724173074277</c:v>
                </c:pt>
                <c:pt idx="2965">
                  <c:v>0.44203724173074277</c:v>
                </c:pt>
                <c:pt idx="2966">
                  <c:v>0.44203724173074277</c:v>
                </c:pt>
                <c:pt idx="2967">
                  <c:v>0.44203724173074277</c:v>
                </c:pt>
                <c:pt idx="2968">
                  <c:v>0.47745479044939632</c:v>
                </c:pt>
                <c:pt idx="2969">
                  <c:v>0.47745479044939632</c:v>
                </c:pt>
                <c:pt idx="2970">
                  <c:v>0.47745479044939632</c:v>
                </c:pt>
                <c:pt idx="2971">
                  <c:v>0.47745479044939632</c:v>
                </c:pt>
                <c:pt idx="2972">
                  <c:v>0.47745479044939632</c:v>
                </c:pt>
                <c:pt idx="2973">
                  <c:v>0.51042064101016804</c:v>
                </c:pt>
                <c:pt idx="2974">
                  <c:v>0.51042064101016804</c:v>
                </c:pt>
                <c:pt idx="2975">
                  <c:v>0.3477930419085466</c:v>
                </c:pt>
                <c:pt idx="2976">
                  <c:v>0.3477930419085466</c:v>
                </c:pt>
                <c:pt idx="2977">
                  <c:v>0.3477930419085466</c:v>
                </c:pt>
                <c:pt idx="2978">
                  <c:v>0.3477930419085466</c:v>
                </c:pt>
                <c:pt idx="2979">
                  <c:v>0.3477930419085466</c:v>
                </c:pt>
                <c:pt idx="2980">
                  <c:v>0.38884444190447165</c:v>
                </c:pt>
                <c:pt idx="2981">
                  <c:v>0.38884444190447165</c:v>
                </c:pt>
                <c:pt idx="2982">
                  <c:v>0.38884444190447165</c:v>
                </c:pt>
                <c:pt idx="2983">
                  <c:v>0.38884444190447165</c:v>
                </c:pt>
                <c:pt idx="2984">
                  <c:v>0.38884444190447165</c:v>
                </c:pt>
                <c:pt idx="2985">
                  <c:v>0.42595774438317235</c:v>
                </c:pt>
                <c:pt idx="2986">
                  <c:v>0.42595774438317235</c:v>
                </c:pt>
                <c:pt idx="2987">
                  <c:v>0.42595774438317235</c:v>
                </c:pt>
                <c:pt idx="2988">
                  <c:v>0.42595774438317235</c:v>
                </c:pt>
                <c:pt idx="2989">
                  <c:v>0.42595774438317235</c:v>
                </c:pt>
                <c:pt idx="2990">
                  <c:v>0.46008694830433955</c:v>
                </c:pt>
                <c:pt idx="2991">
                  <c:v>0.46008694830433955</c:v>
                </c:pt>
                <c:pt idx="2992">
                  <c:v>0.46008694830433955</c:v>
                </c:pt>
                <c:pt idx="2993">
                  <c:v>0.46008694830433955</c:v>
                </c:pt>
                <c:pt idx="2994">
                  <c:v>0.49185363676606075</c:v>
                </c:pt>
                <c:pt idx="2995">
                  <c:v>0.33600000000000002</c:v>
                </c:pt>
                <c:pt idx="2996">
                  <c:v>0.33600000000000002</c:v>
                </c:pt>
                <c:pt idx="2997">
                  <c:v>0.33600000000000002</c:v>
                </c:pt>
                <c:pt idx="2998">
                  <c:v>0.33600000000000002</c:v>
                </c:pt>
                <c:pt idx="2999">
                  <c:v>0.33600000000000002</c:v>
                </c:pt>
                <c:pt idx="3000">
                  <c:v>0.37565942021996473</c:v>
                </c:pt>
                <c:pt idx="3001">
                  <c:v>0.37565942021996473</c:v>
                </c:pt>
                <c:pt idx="3002">
                  <c:v>0.37565942021996473</c:v>
                </c:pt>
                <c:pt idx="3003">
                  <c:v>0.37565942021996473</c:v>
                </c:pt>
                <c:pt idx="3004">
                  <c:v>0.37565942021996473</c:v>
                </c:pt>
                <c:pt idx="3005">
                  <c:v>0.41151427678757396</c:v>
                </c:pt>
                <c:pt idx="3006">
                  <c:v>0.41151427678757396</c:v>
                </c:pt>
                <c:pt idx="3007">
                  <c:v>0.41151427678757396</c:v>
                </c:pt>
                <c:pt idx="3008">
                  <c:v>0.41151427678757396</c:v>
                </c:pt>
                <c:pt idx="3009">
                  <c:v>0.41151427678757396</c:v>
                </c:pt>
                <c:pt idx="3010">
                  <c:v>0.44448622025885126</c:v>
                </c:pt>
                <c:pt idx="3011">
                  <c:v>0.44448622025885126</c:v>
                </c:pt>
                <c:pt idx="3012">
                  <c:v>0.32533060108142309</c:v>
                </c:pt>
                <c:pt idx="3013">
                  <c:v>0.32533060108142309</c:v>
                </c:pt>
                <c:pt idx="3014">
                  <c:v>0.32533060108142309</c:v>
                </c:pt>
                <c:pt idx="3015">
                  <c:v>0.32533060108142309</c:v>
                </c:pt>
                <c:pt idx="3016">
                  <c:v>0.32533060108142309</c:v>
                </c:pt>
                <c:pt idx="3017">
                  <c:v>0.36373066958946426</c:v>
                </c:pt>
                <c:pt idx="3018">
                  <c:v>0.36373066958946426</c:v>
                </c:pt>
                <c:pt idx="3019">
                  <c:v>0.36373066958946426</c:v>
                </c:pt>
                <c:pt idx="3020">
                  <c:v>0.36373066958946426</c:v>
                </c:pt>
                <c:pt idx="3021">
                  <c:v>0.36373066958946426</c:v>
                </c:pt>
                <c:pt idx="3022">
                  <c:v>0.39844698518121585</c:v>
                </c:pt>
                <c:pt idx="3023">
                  <c:v>0.39844698518121585</c:v>
                </c:pt>
                <c:pt idx="3024">
                  <c:v>0.39844698518121585</c:v>
                </c:pt>
                <c:pt idx="3025">
                  <c:v>0.39844698518121585</c:v>
                </c:pt>
                <c:pt idx="3026">
                  <c:v>0.39844698518121585</c:v>
                </c:pt>
                <c:pt idx="3027">
                  <c:v>0.43037193217030317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01-454A-BBCB-6CDA8EFBF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9792"/>
        <c:axId val="423573552"/>
      </c:scatterChart>
      <c:valAx>
        <c:axId val="4235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DM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3552"/>
        <c:crosses val="autoZero"/>
        <c:crossBetween val="midCat"/>
      </c:valAx>
      <c:valAx>
        <c:axId val="4235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D_Mbar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'Original Data'!$K$1</c:f>
              <c:strCache>
                <c:ptCount val="1"/>
                <c:pt idx="0">
                  <c:v>D_Mbar,Eq26/D_M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'Original Data'!$G$2:$G$3029</c:f>
              <c:numCache>
                <c:formatCode>General</c:formatCode>
                <c:ptCount val="3028"/>
                <c:pt idx="0">
                  <c:v>0.18045868853528399</c:v>
                </c:pt>
                <c:pt idx="1">
                  <c:v>0.17956520328588599</c:v>
                </c:pt>
                <c:pt idx="2">
                  <c:v>0.17930849447497099</c:v>
                </c:pt>
                <c:pt idx="3">
                  <c:v>0.17918667183284601</c:v>
                </c:pt>
                <c:pt idx="4">
                  <c:v>0.17911554195985099</c:v>
                </c:pt>
                <c:pt idx="5">
                  <c:v>0.20692843727426399</c:v>
                </c:pt>
                <c:pt idx="6">
                  <c:v>0.2050872602238</c:v>
                </c:pt>
                <c:pt idx="7">
                  <c:v>0.204556047277582</c:v>
                </c:pt>
                <c:pt idx="8">
                  <c:v>0.20430360471992901</c:v>
                </c:pt>
                <c:pt idx="9">
                  <c:v>0.204156102950833</c:v>
                </c:pt>
                <c:pt idx="10">
                  <c:v>0.22768559819999101</c:v>
                </c:pt>
                <c:pt idx="11">
                  <c:v>0.22522438384025301</c:v>
                </c:pt>
                <c:pt idx="12">
                  <c:v>0.224569526337832</c:v>
                </c:pt>
                <c:pt idx="13">
                  <c:v>0.224258166082348</c:v>
                </c:pt>
                <c:pt idx="14">
                  <c:v>0.22407619055033001</c:v>
                </c:pt>
                <c:pt idx="15">
                  <c:v>0.249072247331311</c:v>
                </c:pt>
                <c:pt idx="16">
                  <c:v>0.245394308868459</c:v>
                </c:pt>
                <c:pt idx="17">
                  <c:v>0.244327212979635</c:v>
                </c:pt>
                <c:pt idx="18">
                  <c:v>0.24381915206422</c:v>
                </c:pt>
                <c:pt idx="19">
                  <c:v>0.24352200520943099</c:v>
                </c:pt>
                <c:pt idx="20">
                  <c:v>0.26751241052035302</c:v>
                </c:pt>
                <c:pt idx="21">
                  <c:v>0.26193563088252703</c:v>
                </c:pt>
                <c:pt idx="22">
                  <c:v>0.26030914187800203</c:v>
                </c:pt>
                <c:pt idx="23">
                  <c:v>0.25953336839677299</c:v>
                </c:pt>
                <c:pt idx="24">
                  <c:v>0.25907923032274099</c:v>
                </c:pt>
                <c:pt idx="25">
                  <c:v>0.28340271299319603</c:v>
                </c:pt>
                <c:pt idx="26">
                  <c:v>0.27539889867084399</c:v>
                </c:pt>
                <c:pt idx="27">
                  <c:v>0.27294226969264201</c:v>
                </c:pt>
                <c:pt idx="28">
                  <c:v>0.27181259492705701</c:v>
                </c:pt>
                <c:pt idx="29">
                  <c:v>0.27115041490138703</c:v>
                </c:pt>
                <c:pt idx="30">
                  <c:v>0.15181501007592199</c:v>
                </c:pt>
                <c:pt idx="31">
                  <c:v>0.150163189750009</c:v>
                </c:pt>
                <c:pt idx="32">
                  <c:v>0.14972761528689099</c:v>
                </c:pt>
                <c:pt idx="33">
                  <c:v>0.149520535818818</c:v>
                </c:pt>
                <c:pt idx="34">
                  <c:v>0.14939951361654399</c:v>
                </c:pt>
                <c:pt idx="35">
                  <c:v>0.17244851532908101</c:v>
                </c:pt>
                <c:pt idx="36">
                  <c:v>0.169413296029398</c:v>
                </c:pt>
                <c:pt idx="37">
                  <c:v>0.16853085014320801</c:v>
                </c:pt>
                <c:pt idx="38">
                  <c:v>0.16811041382390399</c:v>
                </c:pt>
                <c:pt idx="39">
                  <c:v>0.16780499197069801</c:v>
                </c:pt>
                <c:pt idx="40">
                  <c:v>0.18897245023105699</c:v>
                </c:pt>
                <c:pt idx="41">
                  <c:v>0.18355876868288001</c:v>
                </c:pt>
                <c:pt idx="42">
                  <c:v>0.18198733444491799</c:v>
                </c:pt>
                <c:pt idx="43">
                  <c:v>0.18123608773389099</c:v>
                </c:pt>
                <c:pt idx="44">
                  <c:v>0.18079577994524301</c:v>
                </c:pt>
                <c:pt idx="45">
                  <c:v>0.20244620770604399</c:v>
                </c:pt>
                <c:pt idx="46">
                  <c:v>0.19396636439186199</c:v>
                </c:pt>
                <c:pt idx="47">
                  <c:v>0.19145238500449499</c:v>
                </c:pt>
                <c:pt idx="48">
                  <c:v>0.190422364624699</c:v>
                </c:pt>
                <c:pt idx="49">
                  <c:v>0.18999979250072399</c:v>
                </c:pt>
                <c:pt idx="50">
                  <c:v>0.214164763908606</c:v>
                </c:pt>
                <c:pt idx="51">
                  <c:v>0.205851184526053</c:v>
                </c:pt>
                <c:pt idx="52">
                  <c:v>0.203650760803914</c:v>
                </c:pt>
                <c:pt idx="53">
                  <c:v>0.202596973365338</c:v>
                </c:pt>
                <c:pt idx="54">
                  <c:v>0.20197877528042399</c:v>
                </c:pt>
                <c:pt idx="55">
                  <c:v>0.13378365914491699</c:v>
                </c:pt>
                <c:pt idx="56">
                  <c:v>0.13094968527144299</c:v>
                </c:pt>
                <c:pt idx="57">
                  <c:v>0.130134302596386</c:v>
                </c:pt>
                <c:pt idx="58">
                  <c:v>0.129745327609425</c:v>
                </c:pt>
                <c:pt idx="59">
                  <c:v>0.12951760023716399</c:v>
                </c:pt>
                <c:pt idx="60">
                  <c:v>0.148650009330069</c:v>
                </c:pt>
                <c:pt idx="61">
                  <c:v>0.14314894792164401</c:v>
                </c:pt>
                <c:pt idx="62">
                  <c:v>0.14146369863429301</c:v>
                </c:pt>
                <c:pt idx="63">
                  <c:v>0.14068012699465501</c:v>
                </c:pt>
                <c:pt idx="64">
                  <c:v>0.14022021866617701</c:v>
                </c:pt>
                <c:pt idx="65">
                  <c:v>0.16063614112677699</c:v>
                </c:pt>
                <c:pt idx="66">
                  <c:v>0.1543969651081</c:v>
                </c:pt>
                <c:pt idx="67">
                  <c:v>0.152748360958716</c:v>
                </c:pt>
                <c:pt idx="68">
                  <c:v>0.15195905086723999</c:v>
                </c:pt>
                <c:pt idx="69">
                  <c:v>0.151496044768162</c:v>
                </c:pt>
                <c:pt idx="70">
                  <c:v>0.17423689321482</c:v>
                </c:pt>
                <c:pt idx="71">
                  <c:v>0.16554311812863601</c:v>
                </c:pt>
                <c:pt idx="72">
                  <c:v>0.16296682473506899</c:v>
                </c:pt>
                <c:pt idx="73">
                  <c:v>0.16172905956255301</c:v>
                </c:pt>
                <c:pt idx="74">
                  <c:v>0.16100167167388099</c:v>
                </c:pt>
                <c:pt idx="75">
                  <c:v>0.11892445094071399</c:v>
                </c:pt>
                <c:pt idx="76">
                  <c:v>0.11448190996098501</c:v>
                </c:pt>
                <c:pt idx="77">
                  <c:v>0.11317493618077699</c:v>
                </c:pt>
                <c:pt idx="78">
                  <c:v>0.112548461327521</c:v>
                </c:pt>
                <c:pt idx="79">
                  <c:v>0.11218077284875499</c:v>
                </c:pt>
                <c:pt idx="80">
                  <c:v>0.13094513666270199</c:v>
                </c:pt>
                <c:pt idx="81">
                  <c:v>0.125914116069201</c:v>
                </c:pt>
                <c:pt idx="82">
                  <c:v>0.124428962186912</c:v>
                </c:pt>
                <c:pt idx="83">
                  <c:v>0.123717287628707</c:v>
                </c:pt>
                <c:pt idx="84">
                  <c:v>0.123299659031439</c:v>
                </c:pt>
                <c:pt idx="85">
                  <c:v>0.144749641737903</c:v>
                </c:pt>
                <c:pt idx="86">
                  <c:v>0.136352642945549</c:v>
                </c:pt>
                <c:pt idx="87">
                  <c:v>0.13385276497259099</c:v>
                </c:pt>
                <c:pt idx="88">
                  <c:v>0.13259539174461399</c:v>
                </c:pt>
                <c:pt idx="89">
                  <c:v>0.13188338140656899</c:v>
                </c:pt>
                <c:pt idx="90">
                  <c:v>0.157636450310461</c:v>
                </c:pt>
                <c:pt idx="91">
                  <c:v>0.10710192698592499</c:v>
                </c:pt>
                <c:pt idx="92">
                  <c:v>0.102940525084047</c:v>
                </c:pt>
                <c:pt idx="93">
                  <c:v>0.10184187035390201</c:v>
                </c:pt>
                <c:pt idx="94">
                  <c:v>0.101315979738672</c:v>
                </c:pt>
                <c:pt idx="95">
                  <c:v>0.101007871189724</c:v>
                </c:pt>
                <c:pt idx="96">
                  <c:v>0.120593435282806</c:v>
                </c:pt>
                <c:pt idx="97">
                  <c:v>0.113632793504562</c:v>
                </c:pt>
                <c:pt idx="98">
                  <c:v>0.111507026190305</c:v>
                </c:pt>
                <c:pt idx="99">
                  <c:v>0.11049911717545099</c:v>
                </c:pt>
                <c:pt idx="100">
                  <c:v>0.10990603225444</c:v>
                </c:pt>
                <c:pt idx="101">
                  <c:v>0.133487045782619</c:v>
                </c:pt>
                <c:pt idx="102">
                  <c:v>0.122218780299665</c:v>
                </c:pt>
                <c:pt idx="103">
                  <c:v>9.9545127312868298E-2</c:v>
                </c:pt>
                <c:pt idx="104">
                  <c:v>9.4610622282379098E-2</c:v>
                </c:pt>
                <c:pt idx="105">
                  <c:v>9.31062683297285E-2</c:v>
                </c:pt>
                <c:pt idx="106">
                  <c:v>9.2396600146471802E-2</c:v>
                </c:pt>
                <c:pt idx="107">
                  <c:v>9.19794371458761E-2</c:v>
                </c:pt>
                <c:pt idx="108">
                  <c:v>0.112607145036777</c:v>
                </c:pt>
                <c:pt idx="109">
                  <c:v>0.103616878196768</c:v>
                </c:pt>
                <c:pt idx="110">
                  <c:v>9.37069960394879E-2</c:v>
                </c:pt>
                <c:pt idx="111">
                  <c:v>8.7504603806672104E-2</c:v>
                </c:pt>
                <c:pt idx="112">
                  <c:v>8.5597749951994595E-2</c:v>
                </c:pt>
                <c:pt idx="113">
                  <c:v>8.4693251089787994E-2</c:v>
                </c:pt>
                <c:pt idx="114">
                  <c:v>8.4160518069513204E-2</c:v>
                </c:pt>
                <c:pt idx="115">
                  <c:v>8.8972953026005303E-2</c:v>
                </c:pt>
                <c:pt idx="116">
                  <c:v>8.1454727620826395E-2</c:v>
                </c:pt>
                <c:pt idx="117">
                  <c:v>0.243832599180029</c:v>
                </c:pt>
                <c:pt idx="118">
                  <c:v>0.24249466052551599</c:v>
                </c:pt>
                <c:pt idx="119">
                  <c:v>0.24210999994017601</c:v>
                </c:pt>
                <c:pt idx="120">
                  <c:v>0.241927416901669</c:v>
                </c:pt>
                <c:pt idx="121">
                  <c:v>0.241820798233367</c:v>
                </c:pt>
                <c:pt idx="122">
                  <c:v>0.28193501729752002</c:v>
                </c:pt>
                <c:pt idx="123">
                  <c:v>0.28053669840527401</c:v>
                </c:pt>
                <c:pt idx="124">
                  <c:v>0.28013493647292798</c:v>
                </c:pt>
                <c:pt idx="125">
                  <c:v>0.279944276801457</c:v>
                </c:pt>
                <c:pt idx="126">
                  <c:v>0.27983295396634</c:v>
                </c:pt>
                <c:pt idx="127">
                  <c:v>0.31584282540652803</c:v>
                </c:pt>
                <c:pt idx="128">
                  <c:v>0.31332775604950303</c:v>
                </c:pt>
                <c:pt idx="129">
                  <c:v>0.312602962862495</c:v>
                </c:pt>
                <c:pt idx="130">
                  <c:v>0.31225866337807301</c:v>
                </c:pt>
                <c:pt idx="131">
                  <c:v>0.31205753063192299</c:v>
                </c:pt>
                <c:pt idx="132">
                  <c:v>0.343810741476894</c:v>
                </c:pt>
                <c:pt idx="133">
                  <c:v>0.33955824362043302</c:v>
                </c:pt>
                <c:pt idx="134">
                  <c:v>0.33835438080161401</c:v>
                </c:pt>
                <c:pt idx="135">
                  <c:v>0.33778163021752799</c:v>
                </c:pt>
                <c:pt idx="136">
                  <c:v>0.33744677699937498</c:v>
                </c:pt>
                <c:pt idx="137">
                  <c:v>0.36961078798366398</c:v>
                </c:pt>
                <c:pt idx="138">
                  <c:v>0.36527931025167298</c:v>
                </c:pt>
                <c:pt idx="139">
                  <c:v>0.36402689971937002</c:v>
                </c:pt>
                <c:pt idx="140">
                  <c:v>0.36343120580817301</c:v>
                </c:pt>
                <c:pt idx="141">
                  <c:v>0.36308298545266798</c:v>
                </c:pt>
                <c:pt idx="142">
                  <c:v>0.39531005489021098</c:v>
                </c:pt>
                <c:pt idx="143">
                  <c:v>0.38903843926849202</c:v>
                </c:pt>
                <c:pt idx="144">
                  <c:v>0.38721741498743301</c:v>
                </c:pt>
                <c:pt idx="145">
                  <c:v>0.38635017579068598</c:v>
                </c:pt>
                <c:pt idx="146">
                  <c:v>0.385842892360723</c:v>
                </c:pt>
                <c:pt idx="147">
                  <c:v>0.41798036930872101</c:v>
                </c:pt>
                <c:pt idx="148">
                  <c:v>0.40926784456760201</c:v>
                </c:pt>
                <c:pt idx="149">
                  <c:v>0.40672722941353301</c:v>
                </c:pt>
                <c:pt idx="150">
                  <c:v>0.40551553526344503</c:v>
                </c:pt>
                <c:pt idx="151">
                  <c:v>0.40480623563107099</c:v>
                </c:pt>
                <c:pt idx="152">
                  <c:v>0.438092006612189</c:v>
                </c:pt>
                <c:pt idx="153">
                  <c:v>0.42640204620745598</c:v>
                </c:pt>
                <c:pt idx="154">
                  <c:v>0.42297703567943901</c:v>
                </c:pt>
                <c:pt idx="155">
                  <c:v>0.421340904410759</c:v>
                </c:pt>
                <c:pt idx="156">
                  <c:v>0.42038234910301697</c:v>
                </c:pt>
                <c:pt idx="157">
                  <c:v>0.21053936003808901</c:v>
                </c:pt>
                <c:pt idx="158">
                  <c:v>0.208857843347273</c:v>
                </c:pt>
                <c:pt idx="159">
                  <c:v>0.20837312229600799</c:v>
                </c:pt>
                <c:pt idx="160">
                  <c:v>0.208142841296348</c:v>
                </c:pt>
                <c:pt idx="161">
                  <c:v>0.208008308754874</c:v>
                </c:pt>
                <c:pt idx="162">
                  <c:v>0.237169438116732</c:v>
                </c:pt>
                <c:pt idx="163">
                  <c:v>0.234607005445721</c:v>
                </c:pt>
                <c:pt idx="164">
                  <c:v>0.23392472454563401</c:v>
                </c:pt>
                <c:pt idx="165">
                  <c:v>0.23360032244319001</c:v>
                </c:pt>
                <c:pt idx="166">
                  <c:v>0.233410723626649</c:v>
                </c:pt>
                <c:pt idx="167">
                  <c:v>0.26353199039955699</c:v>
                </c:pt>
                <c:pt idx="168">
                  <c:v>0.25934639853889802</c:v>
                </c:pt>
                <c:pt idx="169">
                  <c:v>0.25813075559223603</c:v>
                </c:pt>
                <c:pt idx="170">
                  <c:v>0.25755176538020202</c:v>
                </c:pt>
                <c:pt idx="171">
                  <c:v>0.25721307305223201</c:v>
                </c:pt>
                <c:pt idx="172">
                  <c:v>0.28555874720675201</c:v>
                </c:pt>
                <c:pt idx="173">
                  <c:v>0.27880285900643997</c:v>
                </c:pt>
                <c:pt idx="174">
                  <c:v>0.27682779260007001</c:v>
                </c:pt>
                <c:pt idx="175">
                  <c:v>0.27588499150596502</c:v>
                </c:pt>
                <c:pt idx="176">
                  <c:v>0.27533284228633897</c:v>
                </c:pt>
                <c:pt idx="177">
                  <c:v>0.30411618443135402</c:v>
                </c:pt>
                <c:pt idx="178">
                  <c:v>0.29398311333686999</c:v>
                </c:pt>
                <c:pt idx="179">
                  <c:v>0.29086627893468298</c:v>
                </c:pt>
                <c:pt idx="180">
                  <c:v>0.28942797580244101</c:v>
                </c:pt>
                <c:pt idx="181">
                  <c:v>0.28858426168476697</c:v>
                </c:pt>
                <c:pt idx="182">
                  <c:v>0.32019778277383099</c:v>
                </c:pt>
                <c:pt idx="183">
                  <c:v>0.30570266893773201</c:v>
                </c:pt>
                <c:pt idx="184">
                  <c:v>0.30286717118083301</c:v>
                </c:pt>
                <c:pt idx="185">
                  <c:v>0.30166267857991502</c:v>
                </c:pt>
                <c:pt idx="186">
                  <c:v>0.30095660231106403</c:v>
                </c:pt>
                <c:pt idx="187">
                  <c:v>0.33466492229484002</c:v>
                </c:pt>
                <c:pt idx="188">
                  <c:v>0.32166734528546997</c:v>
                </c:pt>
                <c:pt idx="189">
                  <c:v>0.31823311743098398</c:v>
                </c:pt>
                <c:pt idx="190">
                  <c:v>0.31658970495133698</c:v>
                </c:pt>
                <c:pt idx="191">
                  <c:v>0.315625733217613</c:v>
                </c:pt>
                <c:pt idx="192">
                  <c:v>0.184803072336267</c:v>
                </c:pt>
                <c:pt idx="193">
                  <c:v>0.182636682538523</c:v>
                </c:pt>
                <c:pt idx="194">
                  <c:v>0.18201008850012801</c:v>
                </c:pt>
                <c:pt idx="195">
                  <c:v>0.181712043856602</c:v>
                </c:pt>
                <c:pt idx="196">
                  <c:v>0.181537814157539</c:v>
                </c:pt>
                <c:pt idx="197">
                  <c:v>0.20901094476386101</c:v>
                </c:pt>
                <c:pt idx="198">
                  <c:v>0.20466245776432099</c:v>
                </c:pt>
                <c:pt idx="199">
                  <c:v>0.20331980277505099</c:v>
                </c:pt>
                <c:pt idx="200">
                  <c:v>0.202711141354525</c:v>
                </c:pt>
                <c:pt idx="201">
                  <c:v>0.20235477814487399</c:v>
                </c:pt>
                <c:pt idx="202">
                  <c:v>0.228124073593787</c:v>
                </c:pt>
                <c:pt idx="203">
                  <c:v>0.220426369165477</c:v>
                </c:pt>
                <c:pt idx="204">
                  <c:v>0.218177884692073</c:v>
                </c:pt>
                <c:pt idx="205">
                  <c:v>0.21710141648742401</c:v>
                </c:pt>
                <c:pt idx="206">
                  <c:v>0.216470022063768</c:v>
                </c:pt>
                <c:pt idx="207">
                  <c:v>0.24383355797133599</c:v>
                </c:pt>
                <c:pt idx="208">
                  <c:v>0.23332376606482999</c:v>
                </c:pt>
                <c:pt idx="209">
                  <c:v>0.231141243291971</c:v>
                </c:pt>
                <c:pt idx="210">
                  <c:v>0.23013415361640999</c:v>
                </c:pt>
                <c:pt idx="211">
                  <c:v>0.22954427676935199</c:v>
                </c:pt>
                <c:pt idx="212">
                  <c:v>0.25914967776050801</c:v>
                </c:pt>
                <c:pt idx="213">
                  <c:v>0.24865722850869601</c:v>
                </c:pt>
                <c:pt idx="214">
                  <c:v>0.24546323773984999</c:v>
                </c:pt>
                <c:pt idx="215">
                  <c:v>0.24396836955301199</c:v>
                </c:pt>
                <c:pt idx="216">
                  <c:v>0.24309074140922801</c:v>
                </c:pt>
                <c:pt idx="217">
                  <c:v>0.27641971267285098</c:v>
                </c:pt>
                <c:pt idx="218">
                  <c:v>0.26184604023880997</c:v>
                </c:pt>
                <c:pt idx="219">
                  <c:v>0.25738480907209099</c:v>
                </c:pt>
                <c:pt idx="220">
                  <c:v>0.25528263674275098</c:v>
                </c:pt>
                <c:pt idx="221">
                  <c:v>0.25404649463278101</c:v>
                </c:pt>
                <c:pt idx="222">
                  <c:v>0.167219042227299</c:v>
                </c:pt>
                <c:pt idx="223">
                  <c:v>0.16368181740474599</c:v>
                </c:pt>
                <c:pt idx="224">
                  <c:v>0.16266193223929101</c:v>
                </c:pt>
                <c:pt idx="225">
                  <c:v>0.16217537816581101</c:v>
                </c:pt>
                <c:pt idx="226">
                  <c:v>0.161890515771833</c:v>
                </c:pt>
                <c:pt idx="227">
                  <c:v>0.18580441038843001</c:v>
                </c:pt>
                <c:pt idx="228">
                  <c:v>0.17892094609312001</c:v>
                </c:pt>
                <c:pt idx="229">
                  <c:v>0.17688723155650199</c:v>
                </c:pt>
                <c:pt idx="230">
                  <c:v>0.17591285307829299</c:v>
                </c:pt>
                <c:pt idx="231">
                  <c:v>0.17526671286326301</c:v>
                </c:pt>
                <c:pt idx="232">
                  <c:v>0.200782925578841</c:v>
                </c:pt>
                <c:pt idx="233">
                  <c:v>0.19298788519011001</c:v>
                </c:pt>
                <c:pt idx="234">
                  <c:v>0.19092556314814901</c:v>
                </c:pt>
                <c:pt idx="235">
                  <c:v>0.18993795047751799</c:v>
                </c:pt>
                <c:pt idx="236">
                  <c:v>0.189358585652941</c:v>
                </c:pt>
                <c:pt idx="237">
                  <c:v>0.217779434982843</c:v>
                </c:pt>
                <c:pt idx="238">
                  <c:v>0.20691711522775399</c:v>
                </c:pt>
                <c:pt idx="239">
                  <c:v>0.20369369171614299</c:v>
                </c:pt>
                <c:pt idx="240">
                  <c:v>0.202144563544502</c:v>
                </c:pt>
                <c:pt idx="241">
                  <c:v>0.201234108709718</c:v>
                </c:pt>
                <c:pt idx="242">
                  <c:v>0.23428318856872499</c:v>
                </c:pt>
                <c:pt idx="243">
                  <c:v>0.21869900223990801</c:v>
                </c:pt>
                <c:pt idx="244">
                  <c:v>0.214019415250609</c:v>
                </c:pt>
                <c:pt idx="245">
                  <c:v>0.211762033113742</c:v>
                </c:pt>
                <c:pt idx="246">
                  <c:v>0.21043269089333999</c:v>
                </c:pt>
                <c:pt idx="247">
                  <c:v>0.25024544483225503</c:v>
                </c:pt>
                <c:pt idx="248">
                  <c:v>0.152047091598108</c:v>
                </c:pt>
                <c:pt idx="249">
                  <c:v>0.146971756027762</c:v>
                </c:pt>
                <c:pt idx="250">
                  <c:v>0.14547650670433199</c:v>
                </c:pt>
                <c:pt idx="251">
                  <c:v>0.14476083293984901</c:v>
                </c:pt>
                <c:pt idx="252">
                  <c:v>0.144281461000317</c:v>
                </c:pt>
                <c:pt idx="253">
                  <c:v>0.16732732149273999</c:v>
                </c:pt>
                <c:pt idx="254">
                  <c:v>0.16082862433727901</c:v>
                </c:pt>
                <c:pt idx="255">
                  <c:v>0.15911121630719399</c:v>
                </c:pt>
                <c:pt idx="256">
                  <c:v>0.158288848426169</c:v>
                </c:pt>
                <c:pt idx="257">
                  <c:v>0.157806444331414</c:v>
                </c:pt>
                <c:pt idx="258">
                  <c:v>0.18430665604011201</c:v>
                </c:pt>
                <c:pt idx="259">
                  <c:v>0.17452359097012299</c:v>
                </c:pt>
                <c:pt idx="260">
                  <c:v>0.171616928528352</c:v>
                </c:pt>
                <c:pt idx="261">
                  <c:v>0.170219224289025</c:v>
                </c:pt>
                <c:pt idx="262">
                  <c:v>0.16939751985446899</c:v>
                </c:pt>
                <c:pt idx="263">
                  <c:v>0.200595526265373</c:v>
                </c:pt>
                <c:pt idx="264">
                  <c:v>0.18583782954554701</c:v>
                </c:pt>
                <c:pt idx="265">
                  <c:v>0.18139164844727601</c:v>
                </c:pt>
                <c:pt idx="266">
                  <c:v>0.21649079433180199</c:v>
                </c:pt>
                <c:pt idx="267">
                  <c:v>0.139353415277121</c:v>
                </c:pt>
                <c:pt idx="268">
                  <c:v>0.13330068035624901</c:v>
                </c:pt>
                <c:pt idx="269">
                  <c:v>0.13209805115776499</c:v>
                </c:pt>
                <c:pt idx="270">
                  <c:v>0.13152419680422001</c:v>
                </c:pt>
                <c:pt idx="271">
                  <c:v>0.131187785891166</c:v>
                </c:pt>
                <c:pt idx="272">
                  <c:v>0.155574277083361</c:v>
                </c:pt>
                <c:pt idx="273">
                  <c:v>0.147811035498641</c:v>
                </c:pt>
                <c:pt idx="274">
                  <c:v>0.14551129759308601</c:v>
                </c:pt>
                <c:pt idx="275">
                  <c:v>0.14440640236795199</c:v>
                </c:pt>
                <c:pt idx="276">
                  <c:v>0.14375733755883499</c:v>
                </c:pt>
                <c:pt idx="277">
                  <c:v>0.17194681580263799</c:v>
                </c:pt>
                <c:pt idx="278">
                  <c:v>0.159298579403962</c:v>
                </c:pt>
                <c:pt idx="279">
                  <c:v>0.15542912114871199</c:v>
                </c:pt>
                <c:pt idx="280">
                  <c:v>0.12956341313591599</c:v>
                </c:pt>
                <c:pt idx="281">
                  <c:v>0.124310695005101</c:v>
                </c:pt>
                <c:pt idx="282">
                  <c:v>0.122756722409429</c:v>
                </c:pt>
                <c:pt idx="283">
                  <c:v>0.122011685631918</c:v>
                </c:pt>
                <c:pt idx="284">
                  <c:v>0.121574361265413</c:v>
                </c:pt>
                <c:pt idx="285">
                  <c:v>0.146448342560283</c:v>
                </c:pt>
                <c:pt idx="286">
                  <c:v>0.136708377480563</c:v>
                </c:pt>
                <c:pt idx="287">
                  <c:v>0.13373734560738701</c:v>
                </c:pt>
                <c:pt idx="288">
                  <c:v>0.13232246710767401</c:v>
                </c:pt>
                <c:pt idx="289">
                  <c:v>0.13148902734745099</c:v>
                </c:pt>
                <c:pt idx="290">
                  <c:v>0.16237949854046499</c:v>
                </c:pt>
                <c:pt idx="291">
                  <c:v>0.122848069537975</c:v>
                </c:pt>
                <c:pt idx="292">
                  <c:v>0.116361984952457</c:v>
                </c:pt>
                <c:pt idx="293">
                  <c:v>0.114427088538016</c:v>
                </c:pt>
                <c:pt idx="294">
                  <c:v>0.11345087341891801</c:v>
                </c:pt>
                <c:pt idx="295">
                  <c:v>0.112900780466951</c:v>
                </c:pt>
                <c:pt idx="296">
                  <c:v>0.139047576255135</c:v>
                </c:pt>
                <c:pt idx="297">
                  <c:v>0.127309408245634</c:v>
                </c:pt>
                <c:pt idx="298">
                  <c:v>0.117166849346254</c:v>
                </c:pt>
                <c:pt idx="299">
                  <c:v>0.10937345280390399</c:v>
                </c:pt>
                <c:pt idx="300">
                  <c:v>0.10699348802016</c:v>
                </c:pt>
                <c:pt idx="301">
                  <c:v>0.105862232130182</c:v>
                </c:pt>
                <c:pt idx="302">
                  <c:v>0.105195904046241</c:v>
                </c:pt>
                <c:pt idx="303">
                  <c:v>0.112328572431683</c:v>
                </c:pt>
                <c:pt idx="304">
                  <c:v>0.103258483233697</c:v>
                </c:pt>
                <c:pt idx="305">
                  <c:v>0.10826294944449601</c:v>
                </c:pt>
                <c:pt idx="306">
                  <c:v>0.316716851583981</c:v>
                </c:pt>
                <c:pt idx="307">
                  <c:v>0.315667648679127</c:v>
                </c:pt>
                <c:pt idx="308">
                  <c:v>0.31536672886045197</c:v>
                </c:pt>
                <c:pt idx="309">
                  <c:v>0.31522400865747702</c:v>
                </c:pt>
                <c:pt idx="310">
                  <c:v>0.31514070186666798</c:v>
                </c:pt>
                <c:pt idx="311">
                  <c:v>0.35847015202967802</c:v>
                </c:pt>
                <c:pt idx="312">
                  <c:v>0.35684082357647301</c:v>
                </c:pt>
                <c:pt idx="313">
                  <c:v>0.35651571565757101</c:v>
                </c:pt>
                <c:pt idx="314">
                  <c:v>0.35636149403830703</c:v>
                </c:pt>
                <c:pt idx="315">
                  <c:v>0.35627146489730199</c:v>
                </c:pt>
                <c:pt idx="316">
                  <c:v>0.40600450524514597</c:v>
                </c:pt>
                <c:pt idx="317">
                  <c:v>0.40399427011225297</c:v>
                </c:pt>
                <c:pt idx="318">
                  <c:v>0.40341677683801802</c:v>
                </c:pt>
                <c:pt idx="319">
                  <c:v>0.40314273585077698</c:v>
                </c:pt>
                <c:pt idx="320">
                  <c:v>0.402982732220733</c:v>
                </c:pt>
                <c:pt idx="321">
                  <c:v>0.44729232945091102</c:v>
                </c:pt>
                <c:pt idx="322">
                  <c:v>0.443985885676905</c:v>
                </c:pt>
                <c:pt idx="323">
                  <c:v>0.44303364875574403</c:v>
                </c:pt>
                <c:pt idx="324">
                  <c:v>0.44258140454919498</c:v>
                </c:pt>
                <c:pt idx="325">
                  <c:v>0.44231724215079599</c:v>
                </c:pt>
                <c:pt idx="326">
                  <c:v>0.48254734290920498</c:v>
                </c:pt>
                <c:pt idx="327">
                  <c:v>0.47732778996611702</c:v>
                </c:pt>
                <c:pt idx="328">
                  <c:v>0.47585381682514899</c:v>
                </c:pt>
                <c:pt idx="329">
                  <c:v>0.47515305005027603</c:v>
                </c:pt>
                <c:pt idx="330">
                  <c:v>0.47474350206079702</c:v>
                </c:pt>
                <c:pt idx="331">
                  <c:v>0.51197345806426497</c:v>
                </c:pt>
                <c:pt idx="332">
                  <c:v>0.50650286264820499</c:v>
                </c:pt>
                <c:pt idx="333">
                  <c:v>0.50505789680835</c:v>
                </c:pt>
                <c:pt idx="334">
                  <c:v>0.50437176240276105</c:v>
                </c:pt>
                <c:pt idx="335">
                  <c:v>0.50397102023713602</c:v>
                </c:pt>
                <c:pt idx="336">
                  <c:v>0.54488658122973799</c:v>
                </c:pt>
                <c:pt idx="337">
                  <c:v>0.53774531803346803</c:v>
                </c:pt>
                <c:pt idx="338">
                  <c:v>0.53567583967601395</c:v>
                </c:pt>
                <c:pt idx="339">
                  <c:v>0.53469093040003501</c:v>
                </c:pt>
                <c:pt idx="340">
                  <c:v>0.53411501343386303</c:v>
                </c:pt>
                <c:pt idx="341">
                  <c:v>0.57460066083455996</c:v>
                </c:pt>
                <c:pt idx="342">
                  <c:v>0.56512985392563198</c:v>
                </c:pt>
                <c:pt idx="343">
                  <c:v>0.56232301569113796</c:v>
                </c:pt>
                <c:pt idx="344">
                  <c:v>0.56098526615732802</c:v>
                </c:pt>
                <c:pt idx="345">
                  <c:v>0.56020244736924596</c:v>
                </c:pt>
                <c:pt idx="346">
                  <c:v>0.270660445906236</c:v>
                </c:pt>
                <c:pt idx="347">
                  <c:v>0.26931847773830297</c:v>
                </c:pt>
                <c:pt idx="348">
                  <c:v>0.26893291488374699</c:v>
                </c:pt>
                <c:pt idx="349">
                  <c:v>0.26874994400447</c:v>
                </c:pt>
                <c:pt idx="350">
                  <c:v>0.26864311093500498</c:v>
                </c:pt>
                <c:pt idx="351">
                  <c:v>0.31043428873048301</c:v>
                </c:pt>
                <c:pt idx="352">
                  <c:v>0.30768191093417102</c:v>
                </c:pt>
                <c:pt idx="353">
                  <c:v>0.30688808882393798</c:v>
                </c:pt>
                <c:pt idx="354">
                  <c:v>0.306510897132797</c:v>
                </c:pt>
                <c:pt idx="355">
                  <c:v>0.30629051915833</c:v>
                </c:pt>
                <c:pt idx="356">
                  <c:v>0.34147767080743402</c:v>
                </c:pt>
                <c:pt idx="357">
                  <c:v>0.337878074787819</c:v>
                </c:pt>
                <c:pt idx="358">
                  <c:v>0.33689723896061602</c:v>
                </c:pt>
                <c:pt idx="359">
                  <c:v>0.33643171703254299</c:v>
                </c:pt>
                <c:pt idx="360">
                  <c:v>0.33615966093624</c:v>
                </c:pt>
                <c:pt idx="361">
                  <c:v>0.37363439531575299</c:v>
                </c:pt>
                <c:pt idx="362">
                  <c:v>0.36812541368284502</c:v>
                </c:pt>
                <c:pt idx="363">
                  <c:v>0.36652739988579902</c:v>
                </c:pt>
                <c:pt idx="364">
                  <c:v>0.36576661754293499</c:v>
                </c:pt>
                <c:pt idx="365">
                  <c:v>0.36532168032585799</c:v>
                </c:pt>
                <c:pt idx="366">
                  <c:v>0.40127981959386799</c:v>
                </c:pt>
                <c:pt idx="367">
                  <c:v>0.39292418555173703</c:v>
                </c:pt>
                <c:pt idx="368">
                  <c:v>0.390488110409348</c:v>
                </c:pt>
                <c:pt idx="369">
                  <c:v>0.38932635540502902</c:v>
                </c:pt>
                <c:pt idx="370">
                  <c:v>0.38864631401949801</c:v>
                </c:pt>
                <c:pt idx="371">
                  <c:v>0.42509258959764801</c:v>
                </c:pt>
                <c:pt idx="372">
                  <c:v>0.41308831430022103</c:v>
                </c:pt>
                <c:pt idx="373">
                  <c:v>0.40956792310304801</c:v>
                </c:pt>
                <c:pt idx="374">
                  <c:v>0.40771575325576298</c:v>
                </c:pt>
                <c:pt idx="375">
                  <c:v>0.40672265797421597</c:v>
                </c:pt>
                <c:pt idx="376">
                  <c:v>0.44593401763401802</c:v>
                </c:pt>
                <c:pt idx="377">
                  <c:v>0.42944199631728702</c:v>
                </c:pt>
                <c:pt idx="378">
                  <c:v>0.42439183408521902</c:v>
                </c:pt>
                <c:pt idx="379">
                  <c:v>0.42204273366440598</c:v>
                </c:pt>
                <c:pt idx="380">
                  <c:v>0.42066407021745</c:v>
                </c:pt>
                <c:pt idx="381">
                  <c:v>0.464740977333373</c:v>
                </c:pt>
                <c:pt idx="382">
                  <c:v>0.44381497807752901</c:v>
                </c:pt>
                <c:pt idx="383">
                  <c:v>0.43998084578049601</c:v>
                </c:pt>
                <c:pt idx="384">
                  <c:v>0.43815352190040202</c:v>
                </c:pt>
                <c:pt idx="385">
                  <c:v>0.437082535701529</c:v>
                </c:pt>
                <c:pt idx="386">
                  <c:v>0.48186402430578301</c:v>
                </c:pt>
                <c:pt idx="387">
                  <c:v>0.46324413113955898</c:v>
                </c:pt>
                <c:pt idx="388">
                  <c:v>0.45832683607700803</c:v>
                </c:pt>
                <c:pt idx="389">
                  <c:v>0.45597459530441597</c:v>
                </c:pt>
                <c:pt idx="390">
                  <c:v>0.45442295301256203</c:v>
                </c:pt>
                <c:pt idx="391">
                  <c:v>0.241233268504945</c:v>
                </c:pt>
                <c:pt idx="392">
                  <c:v>0.23868050065301299</c:v>
                </c:pt>
                <c:pt idx="393">
                  <c:v>0.237942723049515</c:v>
                </c:pt>
                <c:pt idx="394">
                  <c:v>0.23759191596922499</c:v>
                </c:pt>
                <c:pt idx="395">
                  <c:v>0.23738687964034999</c:v>
                </c:pt>
                <c:pt idx="396">
                  <c:v>0.27253334447059502</c:v>
                </c:pt>
                <c:pt idx="397">
                  <c:v>0.26897998626863201</c:v>
                </c:pt>
                <c:pt idx="398">
                  <c:v>0.26795079653109199</c:v>
                </c:pt>
                <c:pt idx="399">
                  <c:v>0.26746112853328202</c:v>
                </c:pt>
                <c:pt idx="400">
                  <c:v>0.26717481276745503</c:v>
                </c:pt>
                <c:pt idx="401">
                  <c:v>0.300938361104791</c:v>
                </c:pt>
                <c:pt idx="402">
                  <c:v>0.29465774802146599</c:v>
                </c:pt>
                <c:pt idx="403">
                  <c:v>0.292825537393752</c:v>
                </c:pt>
                <c:pt idx="404">
                  <c:v>0.2919515636119</c:v>
                </c:pt>
                <c:pt idx="405">
                  <c:v>0.291439914508485</c:v>
                </c:pt>
                <c:pt idx="406">
                  <c:v>0.32424509013767699</c:v>
                </c:pt>
                <c:pt idx="407">
                  <c:v>0.31418027450660502</c:v>
                </c:pt>
                <c:pt idx="408">
                  <c:v>0.31122088393556102</c:v>
                </c:pt>
                <c:pt idx="409">
                  <c:v>0.30968096837886</c:v>
                </c:pt>
                <c:pt idx="410">
                  <c:v>0.30884562870434701</c:v>
                </c:pt>
                <c:pt idx="411">
                  <c:v>0.34396578195778099</c:v>
                </c:pt>
                <c:pt idx="412">
                  <c:v>0.32886895252273701</c:v>
                </c:pt>
                <c:pt idx="413">
                  <c:v>0.32509581733445497</c:v>
                </c:pt>
                <c:pt idx="414">
                  <c:v>0.32382909527668902</c:v>
                </c:pt>
                <c:pt idx="415">
                  <c:v>0.32309417127606299</c:v>
                </c:pt>
                <c:pt idx="416">
                  <c:v>0.36141361435203401</c:v>
                </c:pt>
                <c:pt idx="417">
                  <c:v>0.347382905383542</c:v>
                </c:pt>
                <c:pt idx="418">
                  <c:v>0.34367241283328198</c:v>
                </c:pt>
                <c:pt idx="419">
                  <c:v>0.34189566828166001</c:v>
                </c:pt>
                <c:pt idx="420">
                  <c:v>0.34085342380316003</c:v>
                </c:pt>
                <c:pt idx="421">
                  <c:v>0.38166533222333898</c:v>
                </c:pt>
                <c:pt idx="422">
                  <c:v>0.36459710983286597</c:v>
                </c:pt>
                <c:pt idx="423">
                  <c:v>0.35955110199593299</c:v>
                </c:pt>
                <c:pt idx="424">
                  <c:v>0.35712921377537399</c:v>
                </c:pt>
                <c:pt idx="425">
                  <c:v>0.35570677277907697</c:v>
                </c:pt>
                <c:pt idx="426">
                  <c:v>0.40205821555017301</c:v>
                </c:pt>
                <c:pt idx="427">
                  <c:v>0.37986037041180698</c:v>
                </c:pt>
                <c:pt idx="428">
                  <c:v>0.37324057981796099</c:v>
                </c:pt>
                <c:pt idx="429">
                  <c:v>0.37005528807006399</c:v>
                </c:pt>
                <c:pt idx="430">
                  <c:v>0.368182019103171</c:v>
                </c:pt>
                <c:pt idx="431">
                  <c:v>0.218035888793843</c:v>
                </c:pt>
                <c:pt idx="432">
                  <c:v>0.215196628004758</c:v>
                </c:pt>
                <c:pt idx="433">
                  <c:v>0.214374129742536</c:v>
                </c:pt>
                <c:pt idx="434">
                  <c:v>0.21398272866562401</c:v>
                </c:pt>
                <c:pt idx="435">
                  <c:v>0.21375387298989901</c:v>
                </c:pt>
                <c:pt idx="436">
                  <c:v>0.245767362063772</c:v>
                </c:pt>
                <c:pt idx="437">
                  <c:v>0.240079750030912</c:v>
                </c:pt>
                <c:pt idx="438">
                  <c:v>0.23841819458550101</c:v>
                </c:pt>
                <c:pt idx="439">
                  <c:v>0.23753315920625301</c:v>
                </c:pt>
                <c:pt idx="440">
                  <c:v>0.23706569261705199</c:v>
                </c:pt>
                <c:pt idx="441">
                  <c:v>0.26761018992996299</c:v>
                </c:pt>
                <c:pt idx="442">
                  <c:v>0.25760600435650499</c:v>
                </c:pt>
                <c:pt idx="443">
                  <c:v>0.25466986540486902</c:v>
                </c:pt>
                <c:pt idx="444">
                  <c:v>0.25326273952275702</c:v>
                </c:pt>
                <c:pt idx="445">
                  <c:v>0.252436958020053</c:v>
                </c:pt>
                <c:pt idx="446">
                  <c:v>0.28581510267328297</c:v>
                </c:pt>
                <c:pt idx="447">
                  <c:v>0.27421133960682897</c:v>
                </c:pt>
                <c:pt idx="448">
                  <c:v>0.27148490367046302</c:v>
                </c:pt>
                <c:pt idx="449">
                  <c:v>0.270180210580168</c:v>
                </c:pt>
                <c:pt idx="450">
                  <c:v>0.26941512966853598</c:v>
                </c:pt>
                <c:pt idx="451">
                  <c:v>0.30530101600173598</c:v>
                </c:pt>
                <c:pt idx="452">
                  <c:v>0.29172918736423997</c:v>
                </c:pt>
                <c:pt idx="453">
                  <c:v>0.28770380427165898</c:v>
                </c:pt>
                <c:pt idx="454">
                  <c:v>0.28577234023848302</c:v>
                </c:pt>
                <c:pt idx="455">
                  <c:v>0.28452709496866202</c:v>
                </c:pt>
                <c:pt idx="456">
                  <c:v>0.32569146536641302</c:v>
                </c:pt>
                <c:pt idx="457">
                  <c:v>0.30679897993458299</c:v>
                </c:pt>
                <c:pt idx="458">
                  <c:v>0.30117675662987398</c:v>
                </c:pt>
                <c:pt idx="459">
                  <c:v>0.29834339482691902</c:v>
                </c:pt>
                <c:pt idx="460">
                  <c:v>0.29674180669243</c:v>
                </c:pt>
                <c:pt idx="461">
                  <c:v>0.345113326010768</c:v>
                </c:pt>
                <c:pt idx="462">
                  <c:v>0.32014212469081399</c:v>
                </c:pt>
                <c:pt idx="463">
                  <c:v>0.31250326351242902</c:v>
                </c:pt>
                <c:pt idx="464">
                  <c:v>0.36419007041400298</c:v>
                </c:pt>
                <c:pt idx="465">
                  <c:v>0.20065292205513699</c:v>
                </c:pt>
                <c:pt idx="466">
                  <c:v>0.196479541756373</c:v>
                </c:pt>
                <c:pt idx="467">
                  <c:v>0.195188448666862</c:v>
                </c:pt>
                <c:pt idx="468">
                  <c:v>0.194604223149518</c:v>
                </c:pt>
                <c:pt idx="469">
                  <c:v>0.19426216890924899</c:v>
                </c:pt>
                <c:pt idx="470">
                  <c:v>0.22303284850119201</c:v>
                </c:pt>
                <c:pt idx="471">
                  <c:v>0.21468789492830101</c:v>
                </c:pt>
                <c:pt idx="472">
                  <c:v>0.212244102520077</c:v>
                </c:pt>
                <c:pt idx="473">
                  <c:v>0.21107307688485799</c:v>
                </c:pt>
                <c:pt idx="474">
                  <c:v>0.21038589898416701</c:v>
                </c:pt>
                <c:pt idx="475">
                  <c:v>0.24092744761107099</c:v>
                </c:pt>
                <c:pt idx="476">
                  <c:v>0.23165155299832099</c:v>
                </c:pt>
                <c:pt idx="477">
                  <c:v>0.22910019923696801</c:v>
                </c:pt>
                <c:pt idx="478">
                  <c:v>0.22791395168263301</c:v>
                </c:pt>
                <c:pt idx="479">
                  <c:v>0.227218017412708</c:v>
                </c:pt>
                <c:pt idx="480">
                  <c:v>0.26131774814099401</c:v>
                </c:pt>
                <c:pt idx="481">
                  <c:v>0.24837789204448399</c:v>
                </c:pt>
                <c:pt idx="482">
                  <c:v>0.244416085525448</c:v>
                </c:pt>
                <c:pt idx="483">
                  <c:v>0.24255495094569099</c:v>
                </c:pt>
                <c:pt idx="484">
                  <c:v>0.24146101688660099</c:v>
                </c:pt>
                <c:pt idx="485">
                  <c:v>0.28112325647856601</c:v>
                </c:pt>
                <c:pt idx="486">
                  <c:v>0.26242034180169199</c:v>
                </c:pt>
                <c:pt idx="487">
                  <c:v>0.25679750010012597</c:v>
                </c:pt>
                <c:pt idx="488">
                  <c:v>0.25408446407631902</c:v>
                </c:pt>
                <c:pt idx="489">
                  <c:v>0.25248678570782501</c:v>
                </c:pt>
                <c:pt idx="490">
                  <c:v>0.30036224760573599</c:v>
                </c:pt>
                <c:pt idx="491">
                  <c:v>0.27490477438064698</c:v>
                </c:pt>
                <c:pt idx="492">
                  <c:v>0.18527069431214499</c:v>
                </c:pt>
                <c:pt idx="493">
                  <c:v>0.17950970497016899</c:v>
                </c:pt>
                <c:pt idx="494">
                  <c:v>0.177814831112452</c:v>
                </c:pt>
                <c:pt idx="495">
                  <c:v>0.17700399607501799</c:v>
                </c:pt>
                <c:pt idx="496">
                  <c:v>0.176528588168436</c:v>
                </c:pt>
                <c:pt idx="497">
                  <c:v>0.204109499734277</c:v>
                </c:pt>
                <c:pt idx="498">
                  <c:v>0.195831063119216</c:v>
                </c:pt>
                <c:pt idx="499">
                  <c:v>0.193877804186673</c:v>
                </c:pt>
                <c:pt idx="500">
                  <c:v>0.19294360043761699</c:v>
                </c:pt>
                <c:pt idx="501">
                  <c:v>0.19239573296521301</c:v>
                </c:pt>
                <c:pt idx="502">
                  <c:v>0.22399943304950301</c:v>
                </c:pt>
                <c:pt idx="503">
                  <c:v>0.21282744508806201</c:v>
                </c:pt>
                <c:pt idx="504">
                  <c:v>0.209511437564634</c:v>
                </c:pt>
                <c:pt idx="505">
                  <c:v>0.207917775278297</c:v>
                </c:pt>
                <c:pt idx="506">
                  <c:v>0.20698113366207599</c:v>
                </c:pt>
                <c:pt idx="507">
                  <c:v>0.243733793792523</c:v>
                </c:pt>
                <c:pt idx="508">
                  <c:v>0.22680857260297299</c:v>
                </c:pt>
                <c:pt idx="509">
                  <c:v>0.22171589085211199</c:v>
                </c:pt>
                <c:pt idx="510">
                  <c:v>0.21925757998305201</c:v>
                </c:pt>
                <c:pt idx="511">
                  <c:v>0.262836071274622</c:v>
                </c:pt>
                <c:pt idx="512">
                  <c:v>0.17197966001414</c:v>
                </c:pt>
                <c:pt idx="513">
                  <c:v>0.16449596005056499</c:v>
                </c:pt>
                <c:pt idx="514">
                  <c:v>0.16254275915737901</c:v>
                </c:pt>
                <c:pt idx="515">
                  <c:v>0.161909983124915</c:v>
                </c:pt>
                <c:pt idx="516">
                  <c:v>0.16154222765780701</c:v>
                </c:pt>
                <c:pt idx="517">
                  <c:v>0.19084477959569601</c:v>
                </c:pt>
                <c:pt idx="518">
                  <c:v>0.18230597670481499</c:v>
                </c:pt>
                <c:pt idx="519">
                  <c:v>0.17978322359330901</c:v>
                </c:pt>
                <c:pt idx="520">
                  <c:v>0.17857223948175199</c:v>
                </c:pt>
                <c:pt idx="521">
                  <c:v>0.177861313895429</c:v>
                </c:pt>
                <c:pt idx="522">
                  <c:v>0.210861851040475</c:v>
                </c:pt>
                <c:pt idx="523">
                  <c:v>0.19683665859968599</c:v>
                </c:pt>
                <c:pt idx="524">
                  <c:v>0.19262795434576799</c:v>
                </c:pt>
                <c:pt idx="525">
                  <c:v>0.190598016055991</c:v>
                </c:pt>
                <c:pt idx="526">
                  <c:v>0.18940271264927</c:v>
                </c:pt>
                <c:pt idx="527">
                  <c:v>0.22998966369313001</c:v>
                </c:pt>
                <c:pt idx="528">
                  <c:v>0.16063614112677699</c:v>
                </c:pt>
                <c:pt idx="529">
                  <c:v>0.1543969651081</c:v>
                </c:pt>
                <c:pt idx="530">
                  <c:v>0.152748360958716</c:v>
                </c:pt>
                <c:pt idx="531">
                  <c:v>0.15195905086723999</c:v>
                </c:pt>
                <c:pt idx="532">
                  <c:v>0.151496044768162</c:v>
                </c:pt>
                <c:pt idx="533">
                  <c:v>0.18092350303513499</c:v>
                </c:pt>
                <c:pt idx="534">
                  <c:v>0.17043059837496799</c:v>
                </c:pt>
                <c:pt idx="535">
                  <c:v>0.167302391275502</c:v>
                </c:pt>
                <c:pt idx="536">
                  <c:v>0.16579656853390701</c:v>
                </c:pt>
                <c:pt idx="537">
                  <c:v>0.16491081192503201</c:v>
                </c:pt>
                <c:pt idx="538">
                  <c:v>0.20020896655100801</c:v>
                </c:pt>
                <c:pt idx="539">
                  <c:v>0.183299758895411</c:v>
                </c:pt>
                <c:pt idx="540">
                  <c:v>0.15268827642204399</c:v>
                </c:pt>
                <c:pt idx="541">
                  <c:v>0.145852795309068</c:v>
                </c:pt>
                <c:pt idx="542">
                  <c:v>0.143836811458638</c:v>
                </c:pt>
                <c:pt idx="543">
                  <c:v>0.14286925359265201</c:v>
                </c:pt>
                <c:pt idx="544">
                  <c:v>0.142300999277642</c:v>
                </c:pt>
                <c:pt idx="545">
                  <c:v>0.17255493674465</c:v>
                </c:pt>
                <c:pt idx="546">
                  <c:v>0.16006695028913201</c:v>
                </c:pt>
                <c:pt idx="547">
                  <c:v>0.15631046115868799</c:v>
                </c:pt>
                <c:pt idx="548">
                  <c:v>0.1462329625955</c:v>
                </c:pt>
                <c:pt idx="549">
                  <c:v>0.13815173082202001</c:v>
                </c:pt>
                <c:pt idx="550">
                  <c:v>0.13575042797710801</c:v>
                </c:pt>
                <c:pt idx="551">
                  <c:v>0.13459539806765</c:v>
                </c:pt>
                <c:pt idx="552">
                  <c:v>0.13386073681549501</c:v>
                </c:pt>
                <c:pt idx="553">
                  <c:v>0.16554741668522899</c:v>
                </c:pt>
                <c:pt idx="554">
                  <c:v>0.14059227602211699</c:v>
                </c:pt>
                <c:pt idx="555">
                  <c:v>0.13124160659946699</c:v>
                </c:pt>
                <c:pt idx="556">
                  <c:v>0.12838869095968999</c:v>
                </c:pt>
                <c:pt idx="557">
                  <c:v>0.127030559202156</c:v>
                </c:pt>
                <c:pt idx="558">
                  <c:v>0.126230556435424</c:v>
                </c:pt>
                <c:pt idx="559">
                  <c:v>0.13568765440157601</c:v>
                </c:pt>
                <c:pt idx="560">
                  <c:v>0.12505807605394201</c:v>
                </c:pt>
                <c:pt idx="561">
                  <c:v>0.13144137807398401</c:v>
                </c:pt>
                <c:pt idx="562">
                  <c:v>0.39021101639619998</c:v>
                </c:pt>
                <c:pt idx="563">
                  <c:v>0.38935122076631401</c:v>
                </c:pt>
                <c:pt idx="564">
                  <c:v>0.38910494323255901</c:v>
                </c:pt>
                <c:pt idx="565">
                  <c:v>0.38898818861384199</c:v>
                </c:pt>
                <c:pt idx="566">
                  <c:v>0.38892005296095</c:v>
                </c:pt>
                <c:pt idx="567">
                  <c:v>0.44918942075513302</c:v>
                </c:pt>
                <c:pt idx="568">
                  <c:v>0.44739761806293898</c:v>
                </c:pt>
                <c:pt idx="569">
                  <c:v>0.44688338850071402</c:v>
                </c:pt>
                <c:pt idx="570">
                  <c:v>0.44663944888645801</c:v>
                </c:pt>
                <c:pt idx="571">
                  <c:v>0.44649704446615701</c:v>
                </c:pt>
                <c:pt idx="572">
                  <c:v>0.49713305288142601</c:v>
                </c:pt>
                <c:pt idx="573">
                  <c:v>0.49547604298001302</c:v>
                </c:pt>
                <c:pt idx="574">
                  <c:v>0.49500114086567598</c:v>
                </c:pt>
                <c:pt idx="575">
                  <c:v>0.49477595896806298</c:v>
                </c:pt>
                <c:pt idx="576">
                  <c:v>0.49464453508380102</c:v>
                </c:pt>
                <c:pt idx="577">
                  <c:v>0.55244231800880605</c:v>
                </c:pt>
                <c:pt idx="578">
                  <c:v>0.54968267230507895</c:v>
                </c:pt>
                <c:pt idx="579">
                  <c:v>0.54888947534992005</c:v>
                </c:pt>
                <c:pt idx="580">
                  <c:v>0.548513008610932</c:v>
                </c:pt>
                <c:pt idx="581">
                  <c:v>0.54829318186142895</c:v>
                </c:pt>
                <c:pt idx="582">
                  <c:v>0.60097412664597105</c:v>
                </c:pt>
                <c:pt idx="583">
                  <c:v>0.59670710544802696</c:v>
                </c:pt>
                <c:pt idx="584">
                  <c:v>0.59565446112266196</c:v>
                </c:pt>
                <c:pt idx="585">
                  <c:v>0.59507279700351401</c:v>
                </c:pt>
                <c:pt idx="586">
                  <c:v>0.59473300469462098</c:v>
                </c:pt>
                <c:pt idx="587">
                  <c:v>0.64353015353853205</c:v>
                </c:pt>
                <c:pt idx="588">
                  <c:v>0.63729465845161903</c:v>
                </c:pt>
                <c:pt idx="589">
                  <c:v>0.63549264089490198</c:v>
                </c:pt>
                <c:pt idx="590">
                  <c:v>0.63463580627758098</c:v>
                </c:pt>
                <c:pt idx="591">
                  <c:v>0.63413501395880201</c:v>
                </c:pt>
                <c:pt idx="592">
                  <c:v>0.68028760460542004</c:v>
                </c:pt>
                <c:pt idx="593">
                  <c:v>0.67152714978531602</c:v>
                </c:pt>
                <c:pt idx="594">
                  <c:v>0.66900385895685499</c:v>
                </c:pt>
                <c:pt idx="595">
                  <c:v>0.66780777887509402</c:v>
                </c:pt>
                <c:pt idx="596">
                  <c:v>0.66710854465270197</c:v>
                </c:pt>
                <c:pt idx="597">
                  <c:v>0.70829608381939502</c:v>
                </c:pt>
                <c:pt idx="598">
                  <c:v>0.705948282312027</c:v>
                </c:pt>
                <c:pt idx="599">
                  <c:v>0.70483112939659598</c:v>
                </c:pt>
                <c:pt idx="600">
                  <c:v>0.70417794505489395</c:v>
                </c:pt>
                <c:pt idx="601">
                  <c:v>0.33143424099653901</c:v>
                </c:pt>
                <c:pt idx="602">
                  <c:v>0.330313599224065</c:v>
                </c:pt>
                <c:pt idx="603">
                  <c:v>0.32999301062391201</c:v>
                </c:pt>
                <c:pt idx="604">
                  <c:v>0.32984094853919599</c:v>
                </c:pt>
                <c:pt idx="605">
                  <c:v>0.32975218480211299</c:v>
                </c:pt>
                <c:pt idx="606">
                  <c:v>0.385231107851573</c:v>
                </c:pt>
                <c:pt idx="607">
                  <c:v>0.38285068700182601</c:v>
                </c:pt>
                <c:pt idx="608">
                  <c:v>0.38219286636899502</c:v>
                </c:pt>
                <c:pt idx="609">
                  <c:v>0.38188056985938501</c:v>
                </c:pt>
                <c:pt idx="610">
                  <c:v>0.38169818896024599</c:v>
                </c:pt>
                <c:pt idx="611">
                  <c:v>0.42929537594810302</c:v>
                </c:pt>
                <c:pt idx="612">
                  <c:v>0.42505261198305899</c:v>
                </c:pt>
                <c:pt idx="613">
                  <c:v>0.42386230487295201</c:v>
                </c:pt>
                <c:pt idx="614">
                  <c:v>0.42329649991166102</c:v>
                </c:pt>
                <c:pt idx="615">
                  <c:v>0.42296585657312002</c:v>
                </c:pt>
                <c:pt idx="616">
                  <c:v>0.46485916290281598</c:v>
                </c:pt>
                <c:pt idx="617">
                  <c:v>0.45984200912421402</c:v>
                </c:pt>
                <c:pt idx="618">
                  <c:v>0.458508087236349</c:v>
                </c:pt>
                <c:pt idx="619">
                  <c:v>0.45787396865832097</c:v>
                </c:pt>
                <c:pt idx="620">
                  <c:v>0.457503390354149</c:v>
                </c:pt>
                <c:pt idx="621">
                  <c:v>0.50249996030289901</c:v>
                </c:pt>
                <c:pt idx="622">
                  <c:v>0.49564553367550401</c:v>
                </c:pt>
                <c:pt idx="623">
                  <c:v>0.49366930521235902</c:v>
                </c:pt>
                <c:pt idx="624">
                  <c:v>0.49255517222700501</c:v>
                </c:pt>
                <c:pt idx="625">
                  <c:v>0.49199153172744903</c:v>
                </c:pt>
                <c:pt idx="626">
                  <c:v>0.53575081377913003</c:v>
                </c:pt>
                <c:pt idx="627">
                  <c:v>0.52551859400074896</c:v>
                </c:pt>
                <c:pt idx="628">
                  <c:v>0.52253822123604499</c:v>
                </c:pt>
                <c:pt idx="629">
                  <c:v>0.52111736706373901</c:v>
                </c:pt>
                <c:pt idx="630">
                  <c:v>0.52028580523429901</c:v>
                </c:pt>
                <c:pt idx="631">
                  <c:v>0.56500630625737303</c:v>
                </c:pt>
                <c:pt idx="632">
                  <c:v>0.55079158667652395</c:v>
                </c:pt>
                <c:pt idx="633">
                  <c:v>0.546624365694523</c:v>
                </c:pt>
                <c:pt idx="634">
                  <c:v>0.54463317280329104</c:v>
                </c:pt>
                <c:pt idx="635">
                  <c:v>0.54346643413860196</c:v>
                </c:pt>
                <c:pt idx="636">
                  <c:v>0.59083562015940405</c:v>
                </c:pt>
                <c:pt idx="637">
                  <c:v>0.57179031864551799</c:v>
                </c:pt>
                <c:pt idx="638">
                  <c:v>0.56617226884522798</c:v>
                </c:pt>
                <c:pt idx="639">
                  <c:v>0.56348202140110404</c:v>
                </c:pt>
                <c:pt idx="640">
                  <c:v>0.56190389748038805</c:v>
                </c:pt>
                <c:pt idx="641">
                  <c:v>0.58935224329507996</c:v>
                </c:pt>
                <c:pt idx="642">
                  <c:v>0.58204664004665796</c:v>
                </c:pt>
                <c:pt idx="643">
                  <c:v>0.57856341257874799</c:v>
                </c:pt>
                <c:pt idx="644">
                  <c:v>0.57653715790287696</c:v>
                </c:pt>
                <c:pt idx="645">
                  <c:v>0.300664693101235</c:v>
                </c:pt>
                <c:pt idx="646">
                  <c:v>0.29855867874154102</c:v>
                </c:pt>
                <c:pt idx="647">
                  <c:v>0.29795231213708001</c:v>
                </c:pt>
                <c:pt idx="648">
                  <c:v>0.29766435477699699</c:v>
                </c:pt>
                <c:pt idx="649">
                  <c:v>0.29749616155342001</c:v>
                </c:pt>
                <c:pt idx="650">
                  <c:v>0.34042675101856101</c:v>
                </c:pt>
                <c:pt idx="651">
                  <c:v>0.33597482527674799</c:v>
                </c:pt>
                <c:pt idx="652">
                  <c:v>0.33471496217253999</c:v>
                </c:pt>
                <c:pt idx="653">
                  <c:v>0.33411544235326202</c:v>
                </c:pt>
                <c:pt idx="654">
                  <c:v>0.33376490074887</c:v>
                </c:pt>
                <c:pt idx="655">
                  <c:v>0.377008640495128</c:v>
                </c:pt>
                <c:pt idx="656">
                  <c:v>0.37173612366551601</c:v>
                </c:pt>
                <c:pt idx="657">
                  <c:v>0.370207691949201</c:v>
                </c:pt>
                <c:pt idx="658">
                  <c:v>0.36948019480392302</c:v>
                </c:pt>
                <c:pt idx="659">
                  <c:v>0.36905477177814</c:v>
                </c:pt>
                <c:pt idx="660">
                  <c:v>0.409630246824574</c:v>
                </c:pt>
                <c:pt idx="661">
                  <c:v>0.40109624898211899</c:v>
                </c:pt>
                <c:pt idx="662">
                  <c:v>0.398607932970233</c:v>
                </c:pt>
                <c:pt idx="663">
                  <c:v>0.397421223230086</c:v>
                </c:pt>
                <c:pt idx="664">
                  <c:v>0.39672656169832299</c:v>
                </c:pt>
                <c:pt idx="665">
                  <c:v>0.43713866318231998</c:v>
                </c:pt>
                <c:pt idx="666">
                  <c:v>0.42427387321330801</c:v>
                </c:pt>
                <c:pt idx="667">
                  <c:v>0.42049717828830602</c:v>
                </c:pt>
                <c:pt idx="668">
                  <c:v>0.41869182666871202</c:v>
                </c:pt>
                <c:pt idx="669">
                  <c:v>0.41746531657643998</c:v>
                </c:pt>
                <c:pt idx="670">
                  <c:v>0.46098781145457102</c:v>
                </c:pt>
                <c:pt idx="671">
                  <c:v>0.44252259326259902</c:v>
                </c:pt>
                <c:pt idx="672">
                  <c:v>0.43710460286246899</c:v>
                </c:pt>
                <c:pt idx="673">
                  <c:v>0.43432158878246802</c:v>
                </c:pt>
                <c:pt idx="674">
                  <c:v>0.43278589606233803</c:v>
                </c:pt>
                <c:pt idx="675">
                  <c:v>0.48199630119751002</c:v>
                </c:pt>
                <c:pt idx="676">
                  <c:v>0.461847177121056</c:v>
                </c:pt>
                <c:pt idx="677">
                  <c:v>0.457499528532612</c:v>
                </c:pt>
                <c:pt idx="678">
                  <c:v>0.455422124023735</c:v>
                </c:pt>
                <c:pt idx="679">
                  <c:v>0.45420471398001699</c:v>
                </c:pt>
                <c:pt idx="680">
                  <c:v>0.50268861818549204</c:v>
                </c:pt>
                <c:pt idx="681">
                  <c:v>0.48338111815803397</c:v>
                </c:pt>
                <c:pt idx="682">
                  <c:v>0.47745180821205901</c:v>
                </c:pt>
                <c:pt idx="683">
                  <c:v>0.47468961848596197</c:v>
                </c:pt>
                <c:pt idx="684">
                  <c:v>0.47306930818875798</c:v>
                </c:pt>
                <c:pt idx="685">
                  <c:v>0.52734652701641005</c:v>
                </c:pt>
                <c:pt idx="686">
                  <c:v>0.50220996239226401</c:v>
                </c:pt>
                <c:pt idx="687">
                  <c:v>0.49510402651979601</c:v>
                </c:pt>
                <c:pt idx="688">
                  <c:v>0.49141737169169197</c:v>
                </c:pt>
                <c:pt idx="689">
                  <c:v>0.48935492396851599</c:v>
                </c:pt>
                <c:pt idx="690">
                  <c:v>0.27227808095662798</c:v>
                </c:pt>
                <c:pt idx="691">
                  <c:v>0.26880453262108001</c:v>
                </c:pt>
                <c:pt idx="692">
                  <c:v>0.26779857529784001</c:v>
                </c:pt>
                <c:pt idx="693">
                  <c:v>0.267319920649295</c:v>
                </c:pt>
                <c:pt idx="694">
                  <c:v>0.26704006203103198</c:v>
                </c:pt>
                <c:pt idx="695">
                  <c:v>0.30863197950663501</c:v>
                </c:pt>
                <c:pt idx="696">
                  <c:v>0.30373922606800102</c:v>
                </c:pt>
                <c:pt idx="697">
                  <c:v>0.30234353226390898</c:v>
                </c:pt>
                <c:pt idx="698">
                  <c:v>0.30167880327991697</c:v>
                </c:pt>
                <c:pt idx="699">
                  <c:v>0.30128996084749798</c:v>
                </c:pt>
                <c:pt idx="700">
                  <c:v>0.33913165537215001</c:v>
                </c:pt>
                <c:pt idx="701">
                  <c:v>0.33066581652444199</c:v>
                </c:pt>
                <c:pt idx="702">
                  <c:v>0.32818755822670698</c:v>
                </c:pt>
                <c:pt idx="703">
                  <c:v>0.32700400800513502</c:v>
                </c:pt>
                <c:pt idx="704">
                  <c:v>0.32631069709809601</c:v>
                </c:pt>
                <c:pt idx="705">
                  <c:v>0.36417581324544801</c:v>
                </c:pt>
                <c:pt idx="706">
                  <c:v>0.35068649947737301</c:v>
                </c:pt>
                <c:pt idx="707">
                  <c:v>0.34670167295158899</c:v>
                </c:pt>
                <c:pt idx="708">
                  <c:v>0.34479261525890098</c:v>
                </c:pt>
                <c:pt idx="709">
                  <c:v>0.34352437596706198</c:v>
                </c:pt>
                <c:pt idx="710">
                  <c:v>0.38559091251229</c:v>
                </c:pt>
                <c:pt idx="711">
                  <c:v>0.36941720862565097</c:v>
                </c:pt>
                <c:pt idx="712">
                  <c:v>0.365912797938792</c:v>
                </c:pt>
                <c:pt idx="713">
                  <c:v>0.364238622988174</c:v>
                </c:pt>
                <c:pt idx="714">
                  <c:v>0.36325700908446101</c:v>
                </c:pt>
                <c:pt idx="715">
                  <c:v>0.40733201002723202</c:v>
                </c:pt>
                <c:pt idx="716">
                  <c:v>0.39067705002178199</c:v>
                </c:pt>
                <c:pt idx="717">
                  <c:v>0.385611060308928</c:v>
                </c:pt>
                <c:pt idx="718">
                  <c:v>0.38323677983892501</c:v>
                </c:pt>
                <c:pt idx="719">
                  <c:v>0.38184283247120099</c:v>
                </c:pt>
                <c:pt idx="720">
                  <c:v>0.43165122552057</c:v>
                </c:pt>
                <c:pt idx="721">
                  <c:v>0.409155920624035</c:v>
                </c:pt>
                <c:pt idx="722">
                  <c:v>0.40233516334201203</c:v>
                </c:pt>
                <c:pt idx="723">
                  <c:v>0.399112768707931</c:v>
                </c:pt>
                <c:pt idx="724">
                  <c:v>0.39721819067784597</c:v>
                </c:pt>
                <c:pt idx="725">
                  <c:v>0.45468459633111002</c:v>
                </c:pt>
                <c:pt idx="726">
                  <c:v>0.42560306174941498</c:v>
                </c:pt>
                <c:pt idx="727">
                  <c:v>0.41674116271631501</c:v>
                </c:pt>
                <c:pt idx="728">
                  <c:v>0.41252261774907201</c:v>
                </c:pt>
                <c:pt idx="729">
                  <c:v>0.41003869088310901</c:v>
                </c:pt>
                <c:pt idx="730">
                  <c:v>0.47723410396065802</c:v>
                </c:pt>
                <c:pt idx="731">
                  <c:v>0.44057548802527902</c:v>
                </c:pt>
                <c:pt idx="732">
                  <c:v>0.25132392067437698</c:v>
                </c:pt>
                <c:pt idx="733">
                  <c:v>0.24780315479184301</c:v>
                </c:pt>
                <c:pt idx="734">
                  <c:v>0.246782645680275</c:v>
                </c:pt>
                <c:pt idx="735">
                  <c:v>0.24629687537155501</c:v>
                </c:pt>
                <c:pt idx="736">
                  <c:v>0.24601279855553901</c:v>
                </c:pt>
                <c:pt idx="737">
                  <c:v>0.28263211405880401</c:v>
                </c:pt>
                <c:pt idx="738">
                  <c:v>0.27558900972218497</c:v>
                </c:pt>
                <c:pt idx="739">
                  <c:v>0.27352800552367801</c:v>
                </c:pt>
                <c:pt idx="740">
                  <c:v>0.27254385998868602</c:v>
                </c:pt>
                <c:pt idx="741">
                  <c:v>0.271967400168105</c:v>
                </c:pt>
                <c:pt idx="742">
                  <c:v>0.30728351048587499</c:v>
                </c:pt>
                <c:pt idx="743">
                  <c:v>0.29496054103248298</c:v>
                </c:pt>
                <c:pt idx="744">
                  <c:v>0.29133006683274798</c:v>
                </c:pt>
                <c:pt idx="745">
                  <c:v>0.28958876879509698</c:v>
                </c:pt>
                <c:pt idx="746">
                  <c:v>0.28856643835096202</c:v>
                </c:pt>
                <c:pt idx="747">
                  <c:v>0.32797738674883098</c:v>
                </c:pt>
                <c:pt idx="748">
                  <c:v>0.315238614207908</c:v>
                </c:pt>
                <c:pt idx="749">
                  <c:v>0.31187294734384902</c:v>
                </c:pt>
                <c:pt idx="750">
                  <c:v>0.31026282993766302</c:v>
                </c:pt>
                <c:pt idx="751">
                  <c:v>0.309318402625339</c:v>
                </c:pt>
                <c:pt idx="752">
                  <c:v>0.35174352043739399</c:v>
                </c:pt>
                <c:pt idx="753">
                  <c:v>0.33498200187897997</c:v>
                </c:pt>
                <c:pt idx="754">
                  <c:v>0.33002180677663001</c:v>
                </c:pt>
                <c:pt idx="755">
                  <c:v>0.32763978972068702</c:v>
                </c:pt>
                <c:pt idx="756">
                  <c:v>0.32624086205889902</c:v>
                </c:pt>
                <c:pt idx="757">
                  <c:v>0.37510123384327099</c:v>
                </c:pt>
                <c:pt idx="758">
                  <c:v>0.35200196472991702</c:v>
                </c:pt>
                <c:pt idx="759">
                  <c:v>0.34509315439674798</c:v>
                </c:pt>
                <c:pt idx="760">
                  <c:v>0.341764840486666</c:v>
                </c:pt>
                <c:pt idx="761">
                  <c:v>0.33980624968117201</c:v>
                </c:pt>
                <c:pt idx="762">
                  <c:v>0.39760756240066902</c:v>
                </c:pt>
                <c:pt idx="763">
                  <c:v>0.367133783267104</c:v>
                </c:pt>
                <c:pt idx="764">
                  <c:v>0.41995711241973799</c:v>
                </c:pt>
                <c:pt idx="765">
                  <c:v>0.234083985541506</c:v>
                </c:pt>
                <c:pt idx="766">
                  <c:v>0.229209628454106</c:v>
                </c:pt>
                <c:pt idx="767">
                  <c:v>0.22778834619577401</c:v>
                </c:pt>
                <c:pt idx="768">
                  <c:v>0.227110508899485</c:v>
                </c:pt>
                <c:pt idx="769">
                  <c:v>0.226713721448221</c:v>
                </c:pt>
                <c:pt idx="770">
                  <c:v>0.26018084017022503</c:v>
                </c:pt>
                <c:pt idx="771">
                  <c:v>0.25045326484144098</c:v>
                </c:pt>
                <c:pt idx="772">
                  <c:v>0.24759928202643</c:v>
                </c:pt>
                <c:pt idx="773">
                  <c:v>0.24623156118662201</c:v>
                </c:pt>
                <c:pt idx="774">
                  <c:v>0.24542891514172699</c:v>
                </c:pt>
                <c:pt idx="775">
                  <c:v>0.28116018014409999</c:v>
                </c:pt>
                <c:pt idx="776">
                  <c:v>0.27023346299077</c:v>
                </c:pt>
                <c:pt idx="777">
                  <c:v>0.26735289259934403</c:v>
                </c:pt>
                <c:pt idx="778">
                  <c:v>0.265973658601523</c:v>
                </c:pt>
                <c:pt idx="779">
                  <c:v>0.265164627031166</c:v>
                </c:pt>
                <c:pt idx="780">
                  <c:v>0.30485336438119698</c:v>
                </c:pt>
                <c:pt idx="781">
                  <c:v>0.289737510442798</c:v>
                </c:pt>
                <c:pt idx="782">
                  <c:v>0.28523848188831002</c:v>
                </c:pt>
                <c:pt idx="783">
                  <c:v>0.28296077535553599</c:v>
                </c:pt>
                <c:pt idx="784">
                  <c:v>0.281682978036429</c:v>
                </c:pt>
                <c:pt idx="785">
                  <c:v>0.32804739394612198</c:v>
                </c:pt>
                <c:pt idx="786">
                  <c:v>0.30623212213303802</c:v>
                </c:pt>
                <c:pt idx="787">
                  <c:v>0.299574919037701</c:v>
                </c:pt>
                <c:pt idx="788">
                  <c:v>0.29640639447519701</c:v>
                </c:pt>
                <c:pt idx="789">
                  <c:v>0.29454003287611202</c:v>
                </c:pt>
                <c:pt idx="790">
                  <c:v>0.35038009513121199</c:v>
                </c:pt>
                <c:pt idx="791">
                  <c:v>0.32079983942894902</c:v>
                </c:pt>
                <c:pt idx="792">
                  <c:v>0.21861603904405799</c:v>
                </c:pt>
                <c:pt idx="793">
                  <c:v>0.21210066468024499</c:v>
                </c:pt>
                <c:pt idx="794">
                  <c:v>0.21020447773988199</c:v>
                </c:pt>
                <c:pt idx="795">
                  <c:v>0.20929762834134799</c:v>
                </c:pt>
                <c:pt idx="796">
                  <c:v>0.20876601401276601</c:v>
                </c:pt>
                <c:pt idx="797">
                  <c:v>0.24099245834621499</c:v>
                </c:pt>
                <c:pt idx="798">
                  <c:v>0.230957652764396</c:v>
                </c:pt>
                <c:pt idx="799">
                  <c:v>0.22869217311186901</c:v>
                </c:pt>
                <c:pt idx="800">
                  <c:v>0.227645279825964</c:v>
                </c:pt>
                <c:pt idx="801">
                  <c:v>0.22703142973031701</c:v>
                </c:pt>
                <c:pt idx="802">
                  <c:v>0.26377133423948601</c:v>
                </c:pt>
                <c:pt idx="803">
                  <c:v>0.25129491535286902</c:v>
                </c:pt>
                <c:pt idx="804">
                  <c:v>0.24748134324658599</c:v>
                </c:pt>
                <c:pt idx="805">
                  <c:v>0.24569075329470799</c:v>
                </c:pt>
                <c:pt idx="806">
                  <c:v>0.244638572377051</c:v>
                </c:pt>
                <c:pt idx="807">
                  <c:v>0.28697805175792601</c:v>
                </c:pt>
                <c:pt idx="808">
                  <c:v>0.26788522305038498</c:v>
                </c:pt>
                <c:pt idx="809">
                  <c:v>0.262144643864333</c:v>
                </c:pt>
                <c:pt idx="810">
                  <c:v>0.25937500328361301</c:v>
                </c:pt>
                <c:pt idx="811">
                  <c:v>0.25774377055015302</c:v>
                </c:pt>
                <c:pt idx="812">
                  <c:v>0.30939009678823598</c:v>
                </c:pt>
                <c:pt idx="813">
                  <c:v>0.204827448515597</c:v>
                </c:pt>
                <c:pt idx="814">
                  <c:v>0.19667801974591301</c:v>
                </c:pt>
                <c:pt idx="815">
                  <c:v>0.19426532161808899</c:v>
                </c:pt>
                <c:pt idx="816">
                  <c:v>0.19310852224112299</c:v>
                </c:pt>
                <c:pt idx="817">
                  <c:v>0.19234593974505901</c:v>
                </c:pt>
                <c:pt idx="818">
                  <c:v>0.22631556525344401</c:v>
                </c:pt>
                <c:pt idx="819">
                  <c:v>0.216988049258906</c:v>
                </c:pt>
                <c:pt idx="820">
                  <c:v>0.21423816510476401</c:v>
                </c:pt>
                <c:pt idx="821">
                  <c:v>0.21291925288014699</c:v>
                </c:pt>
                <c:pt idx="822">
                  <c:v>0.21214525451861399</c:v>
                </c:pt>
                <c:pt idx="823">
                  <c:v>0.250055590135631</c:v>
                </c:pt>
                <c:pt idx="824">
                  <c:v>0.23465220540863899</c:v>
                </c:pt>
                <c:pt idx="825">
                  <c:v>0.23003931280686599</c:v>
                </c:pt>
                <c:pt idx="826">
                  <c:v>0.22781625293618299</c:v>
                </c:pt>
                <c:pt idx="827">
                  <c:v>0.22650778746616501</c:v>
                </c:pt>
                <c:pt idx="828">
                  <c:v>0.27248289043247997</c:v>
                </c:pt>
                <c:pt idx="829">
                  <c:v>0.249459750783461</c:v>
                </c:pt>
                <c:pt idx="830">
                  <c:v>0.19280486347678699</c:v>
                </c:pt>
                <c:pt idx="831">
                  <c:v>0.184714626980678</c:v>
                </c:pt>
                <c:pt idx="832">
                  <c:v>0.182963384984482</c:v>
                </c:pt>
                <c:pt idx="833">
                  <c:v>0.18212535196125901</c:v>
                </c:pt>
                <c:pt idx="834">
                  <c:v>0.181634678200495</c:v>
                </c:pt>
                <c:pt idx="835">
                  <c:v>0.215791936626477</c:v>
                </c:pt>
                <c:pt idx="836">
                  <c:v>0.20453860807791099</c:v>
                </c:pt>
                <c:pt idx="837">
                  <c:v>0.201193687536075</c:v>
                </c:pt>
                <c:pt idx="838">
                  <c:v>0.199585348676316</c:v>
                </c:pt>
                <c:pt idx="839">
                  <c:v>0.19863984092710699</c:v>
                </c:pt>
                <c:pt idx="840">
                  <c:v>0.238567553624559</c:v>
                </c:pt>
                <c:pt idx="841">
                  <c:v>0.22027788992507899</c:v>
                </c:pt>
                <c:pt idx="842">
                  <c:v>0.18290258830313899</c:v>
                </c:pt>
                <c:pt idx="843">
                  <c:v>0.175727878082863</c:v>
                </c:pt>
                <c:pt idx="844">
                  <c:v>0.173622767596988</c:v>
                </c:pt>
                <c:pt idx="845">
                  <c:v>0.17261369189103901</c:v>
                </c:pt>
                <c:pt idx="846">
                  <c:v>0.17202143830490299</c:v>
                </c:pt>
                <c:pt idx="847">
                  <c:v>0.20667386455970499</c:v>
                </c:pt>
                <c:pt idx="848">
                  <c:v>0.19343848845150399</c:v>
                </c:pt>
                <c:pt idx="849">
                  <c:v>0.18947341779430399</c:v>
                </c:pt>
                <c:pt idx="850">
                  <c:v>0.18756202729997001</c:v>
                </c:pt>
                <c:pt idx="851">
                  <c:v>0.186436853731306</c:v>
                </c:pt>
                <c:pt idx="852">
                  <c:v>0.229015199848144</c:v>
                </c:pt>
                <c:pt idx="853">
                  <c:v>0.175872426973843</c:v>
                </c:pt>
                <c:pt idx="854">
                  <c:v>0.16749011629492599</c:v>
                </c:pt>
                <c:pt idx="855">
                  <c:v>0.165009272066902</c:v>
                </c:pt>
                <c:pt idx="856">
                  <c:v>0.163818233389736</c:v>
                </c:pt>
                <c:pt idx="857">
                  <c:v>0.16311852904940599</c:v>
                </c:pt>
                <c:pt idx="858">
                  <c:v>0.19881717071562</c:v>
                </c:pt>
                <c:pt idx="859">
                  <c:v>0.183578443196318</c:v>
                </c:pt>
                <c:pt idx="860">
                  <c:v>0.16960046340951501</c:v>
                </c:pt>
                <c:pt idx="861">
                  <c:v>0.15996431746744899</c:v>
                </c:pt>
                <c:pt idx="862">
                  <c:v>0.15709514109337999</c:v>
                </c:pt>
                <c:pt idx="863">
                  <c:v>0.15571443910077201</c:v>
                </c:pt>
                <c:pt idx="864">
                  <c:v>0.15490241641341301</c:v>
                </c:pt>
                <c:pt idx="865">
                  <c:v>0.19207987628798601</c:v>
                </c:pt>
                <c:pt idx="866">
                  <c:v>0.16401595218399001</c:v>
                </c:pt>
                <c:pt idx="867">
                  <c:v>0.153108090025317</c:v>
                </c:pt>
                <c:pt idx="868">
                  <c:v>0.14983950901004001</c:v>
                </c:pt>
                <c:pt idx="869">
                  <c:v>0.14819779740651601</c:v>
                </c:pt>
                <c:pt idx="870">
                  <c:v>0.14726400450954499</c:v>
                </c:pt>
                <c:pt idx="871">
                  <c:v>0.15906390539336901</c:v>
                </c:pt>
                <c:pt idx="872">
                  <c:v>0.146874930863853</c:v>
                </c:pt>
                <c:pt idx="873">
                  <c:v>0.154684541896035</c:v>
                </c:pt>
                <c:pt idx="874">
                  <c:v>0.46401316013677701</c:v>
                </c:pt>
                <c:pt idx="875">
                  <c:v>0.46328543978511499</c:v>
                </c:pt>
                <c:pt idx="876">
                  <c:v>0.46307715029374702</c:v>
                </c:pt>
                <c:pt idx="877">
                  <c:v>0.46297842940261302</c:v>
                </c:pt>
                <c:pt idx="878">
                  <c:v>0.46292082514601401</c:v>
                </c:pt>
                <c:pt idx="879">
                  <c:v>0.54056770484928995</c:v>
                </c:pt>
                <c:pt idx="880">
                  <c:v>0.53904983815069896</c:v>
                </c:pt>
                <c:pt idx="881">
                  <c:v>0.53861466860952301</c:v>
                </c:pt>
                <c:pt idx="882">
                  <c:v>0.538408302477698</c:v>
                </c:pt>
                <c:pt idx="883">
                  <c:v>0.53828785284400404</c:v>
                </c:pt>
                <c:pt idx="884">
                  <c:v>0.60285304004106899</c:v>
                </c:pt>
                <c:pt idx="885">
                  <c:v>0.60007208685616298</c:v>
                </c:pt>
                <c:pt idx="886">
                  <c:v>0.59927306757102605</c:v>
                </c:pt>
                <c:pt idx="887">
                  <c:v>0.59889388499438401</c:v>
                </c:pt>
                <c:pt idx="888">
                  <c:v>0.59867248660346195</c:v>
                </c:pt>
                <c:pt idx="889">
                  <c:v>0.65869564424389204</c:v>
                </c:pt>
                <c:pt idx="890">
                  <c:v>0.65633942721038796</c:v>
                </c:pt>
                <c:pt idx="891">
                  <c:v>0.65566313093503603</c:v>
                </c:pt>
                <c:pt idx="892">
                  <c:v>0.65534229554361301</c:v>
                </c:pt>
                <c:pt idx="893">
                  <c:v>0.65515499719750703</c:v>
                </c:pt>
                <c:pt idx="894">
                  <c:v>0.72155396154630003</c:v>
                </c:pt>
                <c:pt idx="895">
                  <c:v>0.71794254675561997</c:v>
                </c:pt>
                <c:pt idx="896">
                  <c:v>0.71690421570676599</c:v>
                </c:pt>
                <c:pt idx="897">
                  <c:v>0.71641135154747904</c:v>
                </c:pt>
                <c:pt idx="898">
                  <c:v>0.71612354210492801</c:v>
                </c:pt>
                <c:pt idx="899">
                  <c:v>0.77754332659035197</c:v>
                </c:pt>
                <c:pt idx="900">
                  <c:v>0.77224726365276997</c:v>
                </c:pt>
                <c:pt idx="901">
                  <c:v>0.77072115708669997</c:v>
                </c:pt>
                <c:pt idx="902">
                  <c:v>0.76999621664109996</c:v>
                </c:pt>
                <c:pt idx="903">
                  <c:v>0.76957272251995601</c:v>
                </c:pt>
                <c:pt idx="904">
                  <c:v>0.82722500984676195</c:v>
                </c:pt>
                <c:pt idx="905">
                  <c:v>0.82003698277082204</c:v>
                </c:pt>
                <c:pt idx="906">
                  <c:v>0.81789109023497497</c:v>
                </c:pt>
                <c:pt idx="907">
                  <c:v>0.81687092118794902</c:v>
                </c:pt>
                <c:pt idx="908">
                  <c:v>0.81627471600541202</c:v>
                </c:pt>
                <c:pt idx="909">
                  <c:v>0.40204030718431499</c:v>
                </c:pt>
                <c:pt idx="910">
                  <c:v>0.40020000629710001</c:v>
                </c:pt>
                <c:pt idx="911">
                  <c:v>0.39967143642262998</c:v>
                </c:pt>
                <c:pt idx="912">
                  <c:v>0.39942062744609103</c:v>
                </c:pt>
                <c:pt idx="913">
                  <c:v>0.39927419299769101</c:v>
                </c:pt>
                <c:pt idx="914">
                  <c:v>0.46085511821083602</c:v>
                </c:pt>
                <c:pt idx="915">
                  <c:v>0.45892547188862898</c:v>
                </c:pt>
                <c:pt idx="916">
                  <c:v>0.45837171007792998</c:v>
                </c:pt>
                <c:pt idx="917">
                  <c:v>0.45810902210495802</c:v>
                </c:pt>
                <c:pt idx="918">
                  <c:v>0.45784054764562698</c:v>
                </c:pt>
                <c:pt idx="919">
                  <c:v>0.51837371414816602</c:v>
                </c:pt>
                <c:pt idx="920">
                  <c:v>0.51487526269904305</c:v>
                </c:pt>
                <c:pt idx="921">
                  <c:v>0.51386854999221598</c:v>
                </c:pt>
                <c:pt idx="922">
                  <c:v>0.51339056615909195</c:v>
                </c:pt>
                <c:pt idx="923">
                  <c:v>0.51311140874333006</c:v>
                </c:pt>
                <c:pt idx="924">
                  <c:v>0.56663729174043398</c:v>
                </c:pt>
                <c:pt idx="925">
                  <c:v>0.56083155272280005</c:v>
                </c:pt>
                <c:pt idx="926">
                  <c:v>0.55915341208142999</c:v>
                </c:pt>
                <c:pt idx="927">
                  <c:v>0.55835543870024096</c:v>
                </c:pt>
                <c:pt idx="928">
                  <c:v>0.55788903787259703</c:v>
                </c:pt>
                <c:pt idx="929">
                  <c:v>0.60683485566427098</c:v>
                </c:pt>
                <c:pt idx="930">
                  <c:v>0.60025211977051496</c:v>
                </c:pt>
                <c:pt idx="931">
                  <c:v>0.59867031284580097</c:v>
                </c:pt>
                <c:pt idx="932">
                  <c:v>0.59783594580681698</c:v>
                </c:pt>
                <c:pt idx="933">
                  <c:v>0.59734826721176404</c:v>
                </c:pt>
                <c:pt idx="934">
                  <c:v>0.65042188638561904</c:v>
                </c:pt>
                <c:pt idx="935">
                  <c:v>0.64159140705635198</c:v>
                </c:pt>
                <c:pt idx="936">
                  <c:v>0.63902871252281301</c:v>
                </c:pt>
                <c:pt idx="937">
                  <c:v>0.63780843385055896</c:v>
                </c:pt>
                <c:pt idx="938">
                  <c:v>0.637094690340124</c:v>
                </c:pt>
                <c:pt idx="939">
                  <c:v>0.68934239003404196</c:v>
                </c:pt>
                <c:pt idx="940">
                  <c:v>0.67700742099908195</c:v>
                </c:pt>
                <c:pt idx="941">
                  <c:v>0.67365669191654298</c:v>
                </c:pt>
                <c:pt idx="942">
                  <c:v>0.67195030948714995</c:v>
                </c:pt>
                <c:pt idx="943">
                  <c:v>0.67095147201252903</c:v>
                </c:pt>
                <c:pt idx="944">
                  <c:v>0.724218451886953</c:v>
                </c:pt>
                <c:pt idx="945">
                  <c:v>0.70767231721726997</c:v>
                </c:pt>
                <c:pt idx="946">
                  <c:v>0.70282486286552004</c:v>
                </c:pt>
                <c:pt idx="947">
                  <c:v>0.70050899538748901</c:v>
                </c:pt>
                <c:pt idx="948">
                  <c:v>0.69915210095623503</c:v>
                </c:pt>
                <c:pt idx="949">
                  <c:v>0.36085096305820502</c:v>
                </c:pt>
                <c:pt idx="950">
                  <c:v>0.35905717447060298</c:v>
                </c:pt>
                <c:pt idx="951">
                  <c:v>0.35854170376259797</c:v>
                </c:pt>
                <c:pt idx="952">
                  <c:v>0.35829706908844999</c:v>
                </c:pt>
                <c:pt idx="953">
                  <c:v>0.35815422712643002</c:v>
                </c:pt>
                <c:pt idx="954">
                  <c:v>0.41384153532621898</c:v>
                </c:pt>
                <c:pt idx="955">
                  <c:v>0.41015657622084101</c:v>
                </c:pt>
                <c:pt idx="956">
                  <c:v>0.40909335303218203</c:v>
                </c:pt>
                <c:pt idx="957">
                  <c:v>0.40858808191736001</c:v>
                </c:pt>
                <c:pt idx="958">
                  <c:v>0.40829285072991001</c:v>
                </c:pt>
                <c:pt idx="959">
                  <c:v>0.45541418326997102</c:v>
                </c:pt>
                <c:pt idx="960">
                  <c:v>0.45047972253451801</c:v>
                </c:pt>
                <c:pt idx="961">
                  <c:v>0.449174376302379</c:v>
                </c:pt>
                <c:pt idx="962">
                  <c:v>0.44855386269761599</c:v>
                </c:pt>
                <c:pt idx="963">
                  <c:v>0.44819124139530198</c:v>
                </c:pt>
                <c:pt idx="964">
                  <c:v>0.49824435110964999</c:v>
                </c:pt>
                <c:pt idx="965">
                  <c:v>0.49077296668789899</c:v>
                </c:pt>
                <c:pt idx="966">
                  <c:v>0.48865720226653903</c:v>
                </c:pt>
                <c:pt idx="967">
                  <c:v>0.48765061707798601</c:v>
                </c:pt>
                <c:pt idx="968">
                  <c:v>0.48706213631375</c:v>
                </c:pt>
                <c:pt idx="969">
                  <c:v>0.53475747217951197</c:v>
                </c:pt>
                <c:pt idx="970">
                  <c:v>0.52353637541169296</c:v>
                </c:pt>
                <c:pt idx="971">
                  <c:v>0.52026306934981603</c:v>
                </c:pt>
                <c:pt idx="972">
                  <c:v>0.51870177721519695</c:v>
                </c:pt>
                <c:pt idx="973">
                  <c:v>0.51778778741818998</c:v>
                </c:pt>
                <c:pt idx="974">
                  <c:v>0.56651052549194603</c:v>
                </c:pt>
                <c:pt idx="975">
                  <c:v>0.55033917103395502</c:v>
                </c:pt>
                <c:pt idx="976">
                  <c:v>0.54558492490404298</c:v>
                </c:pt>
                <c:pt idx="977">
                  <c:v>0.54331101176104002</c:v>
                </c:pt>
                <c:pt idx="978">
                  <c:v>0.54197793638395098</c:v>
                </c:pt>
                <c:pt idx="979">
                  <c:v>0.59421229695602695</c:v>
                </c:pt>
                <c:pt idx="980">
                  <c:v>0.57195044132645201</c:v>
                </c:pt>
                <c:pt idx="981">
                  <c:v>0.565373454494696</c:v>
                </c:pt>
                <c:pt idx="982">
                  <c:v>0.56222154772052801</c:v>
                </c:pt>
                <c:pt idx="983">
                  <c:v>0.560371700243399</c:v>
                </c:pt>
                <c:pt idx="984">
                  <c:v>0.61904342117736399</c:v>
                </c:pt>
                <c:pt idx="985">
                  <c:v>0.59149366107280998</c:v>
                </c:pt>
                <c:pt idx="986">
                  <c:v>0.58636175152621395</c:v>
                </c:pt>
                <c:pt idx="987">
                  <c:v>0.58390714961324497</c:v>
                </c:pt>
                <c:pt idx="988">
                  <c:v>0.58246811390209396</c:v>
                </c:pt>
                <c:pt idx="989">
                  <c:v>0.64199858853509995</c:v>
                </c:pt>
                <c:pt idx="990">
                  <c:v>0.61721006214913898</c:v>
                </c:pt>
                <c:pt idx="991">
                  <c:v>0.61054891742484296</c:v>
                </c:pt>
                <c:pt idx="992">
                  <c:v>0.60735645157746398</c:v>
                </c:pt>
                <c:pt idx="993">
                  <c:v>0.60548285794916101</c:v>
                </c:pt>
                <c:pt idx="994">
                  <c:v>0.33111830470300901</c:v>
                </c:pt>
                <c:pt idx="995">
                  <c:v>0.32818002252004103</c:v>
                </c:pt>
                <c:pt idx="996">
                  <c:v>0.32733251627599602</c:v>
                </c:pt>
                <c:pt idx="997">
                  <c:v>0.326929805117669</c:v>
                </c:pt>
                <c:pt idx="998">
                  <c:v>0.326694513820178</c:v>
                </c:pt>
                <c:pt idx="999">
                  <c:v>0.37315877894875898</c:v>
                </c:pt>
                <c:pt idx="1000">
                  <c:v>0.36903752720715499</c:v>
                </c:pt>
                <c:pt idx="1001">
                  <c:v>0.36784763431964901</c:v>
                </c:pt>
                <c:pt idx="1002">
                  <c:v>0.36728194855901503</c:v>
                </c:pt>
                <c:pt idx="1003">
                  <c:v>0.36695130517760899</c:v>
                </c:pt>
                <c:pt idx="1004">
                  <c:v>0.41383202222667498</c:v>
                </c:pt>
                <c:pt idx="1005">
                  <c:v>0.40653122302459899</c:v>
                </c:pt>
                <c:pt idx="1006">
                  <c:v>0.40440789597908799</c:v>
                </c:pt>
                <c:pt idx="1007">
                  <c:v>0.40339612688675203</c:v>
                </c:pt>
                <c:pt idx="1008">
                  <c:v>0.40280413255778902</c:v>
                </c:pt>
                <c:pt idx="1009">
                  <c:v>0.44752144449528097</c:v>
                </c:pt>
                <c:pt idx="1010">
                  <c:v>0.43559829012581103</c:v>
                </c:pt>
                <c:pt idx="1011">
                  <c:v>0.43214968921675501</c:v>
                </c:pt>
                <c:pt idx="1012">
                  <c:v>0.430502361647638</c:v>
                </c:pt>
                <c:pt idx="1013">
                  <c:v>0.429537268102683</c:v>
                </c:pt>
                <c:pt idx="1014">
                  <c:v>0.47568931867989001</c:v>
                </c:pt>
                <c:pt idx="1015">
                  <c:v>0.45796236713479799</c:v>
                </c:pt>
                <c:pt idx="1016">
                  <c:v>0.452753439290279</c:v>
                </c:pt>
                <c:pt idx="1017">
                  <c:v>0.45025822497839202</c:v>
                </c:pt>
                <c:pt idx="1018">
                  <c:v>0.44879426295821301</c:v>
                </c:pt>
                <c:pt idx="1019">
                  <c:v>0.50012601685207803</c:v>
                </c:pt>
                <c:pt idx="1020">
                  <c:v>0.478757523096281</c:v>
                </c:pt>
                <c:pt idx="1021">
                  <c:v>0.47441331877634801</c:v>
                </c:pt>
                <c:pt idx="1022">
                  <c:v>0.472337161327052</c:v>
                </c:pt>
                <c:pt idx="1023">
                  <c:v>0.471120539335463</c:v>
                </c:pt>
                <c:pt idx="1024">
                  <c:v>0.52346673837001501</c:v>
                </c:pt>
                <c:pt idx="1025">
                  <c:v>0.50334829834101102</c:v>
                </c:pt>
                <c:pt idx="1026">
                  <c:v>0.49763598047762297</c:v>
                </c:pt>
                <c:pt idx="1027">
                  <c:v>0.49491476458049999</c:v>
                </c:pt>
                <c:pt idx="1028">
                  <c:v>0.493098837428456</c:v>
                </c:pt>
                <c:pt idx="1029">
                  <c:v>0.55173410460925498</c:v>
                </c:pt>
                <c:pt idx="1030">
                  <c:v>0.52530440102201403</c:v>
                </c:pt>
                <c:pt idx="1031">
                  <c:v>0.51744865233987802</c:v>
                </c:pt>
                <c:pt idx="1032">
                  <c:v>0.51349080082499299</c:v>
                </c:pt>
                <c:pt idx="1033">
                  <c:v>0.51130066194955504</c:v>
                </c:pt>
                <c:pt idx="1034">
                  <c:v>0.578516780957402</c:v>
                </c:pt>
                <c:pt idx="1035">
                  <c:v>0.54506410880605205</c:v>
                </c:pt>
                <c:pt idx="1036">
                  <c:v>0.53478317554285404</c:v>
                </c:pt>
                <c:pt idx="1037">
                  <c:v>0.52993582365103398</c:v>
                </c:pt>
                <c:pt idx="1038">
                  <c:v>0.527085271503687</c:v>
                </c:pt>
                <c:pt idx="1039">
                  <c:v>0.30355028563609299</c:v>
                </c:pt>
                <c:pt idx="1040">
                  <c:v>0.30036482750911198</c:v>
                </c:pt>
                <c:pt idx="1041">
                  <c:v>0.299490168629163</c:v>
                </c:pt>
                <c:pt idx="1042">
                  <c:v>0.29907601385471899</c:v>
                </c:pt>
                <c:pt idx="1043">
                  <c:v>0.298834658584892</c:v>
                </c:pt>
                <c:pt idx="1044">
                  <c:v>0.34491940767587598</c:v>
                </c:pt>
                <c:pt idx="1045">
                  <c:v>0.33873681052368698</c:v>
                </c:pt>
                <c:pt idx="1046">
                  <c:v>0.33696216788134598</c:v>
                </c:pt>
                <c:pt idx="1047">
                  <c:v>0.33611636206755702</c:v>
                </c:pt>
                <c:pt idx="1048">
                  <c:v>0.33562141635223702</c:v>
                </c:pt>
                <c:pt idx="1049">
                  <c:v>0.37792997700520398</c:v>
                </c:pt>
                <c:pt idx="1050">
                  <c:v>0.36711057457774099</c:v>
                </c:pt>
                <c:pt idx="1051">
                  <c:v>0.36396720349662298</c:v>
                </c:pt>
                <c:pt idx="1052">
                  <c:v>0.36246448043261298</c:v>
                </c:pt>
                <c:pt idx="1053">
                  <c:v>0.361583734321546</c:v>
                </c:pt>
                <c:pt idx="1054">
                  <c:v>0.40498714475702902</c:v>
                </c:pt>
                <c:pt idx="1055">
                  <c:v>0.38788631924827099</c:v>
                </c:pt>
                <c:pt idx="1056">
                  <c:v>0.38285096227406401</c:v>
                </c:pt>
                <c:pt idx="1057">
                  <c:v>0.38081582275053999</c:v>
                </c:pt>
                <c:pt idx="1058">
                  <c:v>0.37997219178809599</c:v>
                </c:pt>
                <c:pt idx="1059">
                  <c:v>0.428381172261663</c:v>
                </c:pt>
                <c:pt idx="1060">
                  <c:v>0.41175686569146402</c:v>
                </c:pt>
                <c:pt idx="1061">
                  <c:v>0.40736607668597902</c:v>
                </c:pt>
                <c:pt idx="1062">
                  <c:v>0.40526468028447399</c:v>
                </c:pt>
                <c:pt idx="1063">
                  <c:v>0.40403348599873201</c:v>
                </c:pt>
                <c:pt idx="1064">
                  <c:v>0.45543846201666</c:v>
                </c:pt>
                <c:pt idx="1065">
                  <c:v>0.43452063472001501</c:v>
                </c:pt>
                <c:pt idx="1066">
                  <c:v>0.42833582731588399</c:v>
                </c:pt>
                <c:pt idx="1067">
                  <c:v>0.425367634396491</c:v>
                </c:pt>
                <c:pt idx="1068">
                  <c:v>0.42362447940550702</c:v>
                </c:pt>
                <c:pt idx="1069">
                  <c:v>0.48246854852609999</c:v>
                </c:pt>
                <c:pt idx="1070">
                  <c:v>0.454431433837514</c:v>
                </c:pt>
                <c:pt idx="1071">
                  <c:v>0.44608685627406602</c:v>
                </c:pt>
                <c:pt idx="1072">
                  <c:v>0.44207096418920799</c:v>
                </c:pt>
                <c:pt idx="1073">
                  <c:v>0.439709079030428</c:v>
                </c:pt>
                <c:pt idx="1074">
                  <c:v>0.50819365316778697</c:v>
                </c:pt>
                <c:pt idx="1075">
                  <c:v>0.47238392492384801</c:v>
                </c:pt>
                <c:pt idx="1076">
                  <c:v>0.46139965538100702</c:v>
                </c:pt>
                <c:pt idx="1077">
                  <c:v>0.45615929220000501</c:v>
                </c:pt>
                <c:pt idx="1078">
                  <c:v>0.533683668827589</c:v>
                </c:pt>
                <c:pt idx="1079">
                  <c:v>0.48883235062945102</c:v>
                </c:pt>
                <c:pt idx="1080">
                  <c:v>0.284646233073447</c:v>
                </c:pt>
                <c:pt idx="1081">
                  <c:v>0.28043974177134201</c:v>
                </c:pt>
                <c:pt idx="1082">
                  <c:v>0.27921912393957699</c:v>
                </c:pt>
                <c:pt idx="1083">
                  <c:v>0.278637939632422</c:v>
                </c:pt>
                <c:pt idx="1084">
                  <c:v>0.278298016478771</c:v>
                </c:pt>
                <c:pt idx="1085">
                  <c:v>0.31956549679565399</c:v>
                </c:pt>
                <c:pt idx="1086">
                  <c:v>0.31115876021023298</c:v>
                </c:pt>
                <c:pt idx="1087">
                  <c:v>0.30869561544516499</c:v>
                </c:pt>
                <c:pt idx="1088">
                  <c:v>0.307518929888416</c:v>
                </c:pt>
                <c:pt idx="1089">
                  <c:v>0.30682953393544299</c:v>
                </c:pt>
                <c:pt idx="1090">
                  <c:v>0.347068656273186</c:v>
                </c:pt>
                <c:pt idx="1091">
                  <c:v>0.332552531329041</c:v>
                </c:pt>
                <c:pt idx="1092">
                  <c:v>0.3280913286264</c:v>
                </c:pt>
                <c:pt idx="1093">
                  <c:v>0.32647099528733498</c:v>
                </c:pt>
                <c:pt idx="1094">
                  <c:v>0.32574177224041301</c:v>
                </c:pt>
                <c:pt idx="1095">
                  <c:v>0.37030357759448401</c:v>
                </c:pt>
                <c:pt idx="1096">
                  <c:v>0.35634871603208401</c:v>
                </c:pt>
                <c:pt idx="1097">
                  <c:v>0.35234233657967401</c:v>
                </c:pt>
                <c:pt idx="1098">
                  <c:v>0.35042298241081798</c:v>
                </c:pt>
                <c:pt idx="1099">
                  <c:v>0.34929679735374503</c:v>
                </c:pt>
                <c:pt idx="1100">
                  <c:v>0.39819950600554799</c:v>
                </c:pt>
                <c:pt idx="1101">
                  <c:v>0.37834982279627999</c:v>
                </c:pt>
                <c:pt idx="1102">
                  <c:v>0.37245337754582503</c:v>
                </c:pt>
                <c:pt idx="1103">
                  <c:v>0.36961961853855502</c:v>
                </c:pt>
                <c:pt idx="1104">
                  <c:v>0.367954159597565</c:v>
                </c:pt>
                <c:pt idx="1105">
                  <c:v>0.424670448965078</c:v>
                </c:pt>
                <c:pt idx="1106">
                  <c:v>0.39734814737135898</c:v>
                </c:pt>
                <c:pt idx="1107">
                  <c:v>0.38914574184860401</c:v>
                </c:pt>
                <c:pt idx="1108">
                  <c:v>0.385190557183267</c:v>
                </c:pt>
                <c:pt idx="1109">
                  <c:v>0.38286190204558401</c:v>
                </c:pt>
                <c:pt idx="1110">
                  <c:v>0.45037165553028202</c:v>
                </c:pt>
                <c:pt idx="1111">
                  <c:v>0.41444436536908202</c:v>
                </c:pt>
                <c:pt idx="1112">
                  <c:v>0.47586052199087298</c:v>
                </c:pt>
                <c:pt idx="1113">
                  <c:v>0.26751241052035302</c:v>
                </c:pt>
                <c:pt idx="1114">
                  <c:v>0.26193563088252703</c:v>
                </c:pt>
                <c:pt idx="1115">
                  <c:v>0.26030914187800203</c:v>
                </c:pt>
                <c:pt idx="1116">
                  <c:v>0.25953336839677299</c:v>
                </c:pt>
                <c:pt idx="1117">
                  <c:v>0.25907923032274099</c:v>
                </c:pt>
                <c:pt idx="1118">
                  <c:v>0.29732574131756001</c:v>
                </c:pt>
                <c:pt idx="1119">
                  <c:v>0.28621558297368999</c:v>
                </c:pt>
                <c:pt idx="1120">
                  <c:v>0.282950514746102</c:v>
                </c:pt>
                <c:pt idx="1121">
                  <c:v>0.28138560431087101</c:v>
                </c:pt>
                <c:pt idx="1122">
                  <c:v>0.28046717857244202</c:v>
                </c:pt>
                <c:pt idx="1123">
                  <c:v>0.32128969937337598</c:v>
                </c:pt>
                <c:pt idx="1124">
                  <c:v>0.30880974365779201</c:v>
                </c:pt>
                <c:pt idx="1125">
                  <c:v>0.30551263504675902</c:v>
                </c:pt>
                <c:pt idx="1126">
                  <c:v>0.30393579733485099</c:v>
                </c:pt>
                <c:pt idx="1127">
                  <c:v>0.30301090482006898</c:v>
                </c:pt>
                <c:pt idx="1128">
                  <c:v>0.34847479262970299</c:v>
                </c:pt>
                <c:pt idx="1129">
                  <c:v>0.33109002148288802</c:v>
                </c:pt>
                <c:pt idx="1130">
                  <c:v>0.325938384974092</c:v>
                </c:pt>
                <c:pt idx="1131">
                  <c:v>0.32346387978935798</c:v>
                </c:pt>
                <c:pt idx="1132">
                  <c:v>0.32200977716389201</c:v>
                </c:pt>
                <c:pt idx="1133">
                  <c:v>0.374863910066845</c:v>
                </c:pt>
                <c:pt idx="1134">
                  <c:v>0.34993630637661</c:v>
                </c:pt>
                <c:pt idx="1135">
                  <c:v>0.34245806213413699</c:v>
                </c:pt>
                <c:pt idx="1136">
                  <c:v>0.33885179106686902</c:v>
                </c:pt>
                <c:pt idx="1137">
                  <c:v>0.336587652290043</c:v>
                </c:pt>
                <c:pt idx="1138">
                  <c:v>0.40039263360477001</c:v>
                </c:pt>
                <c:pt idx="1139">
                  <c:v>0.36657608015397303</c:v>
                </c:pt>
                <c:pt idx="1140">
                  <c:v>0.25192898940297598</c:v>
                </c:pt>
                <c:pt idx="1141">
                  <c:v>0.244724300423386</c:v>
                </c:pt>
                <c:pt idx="1142">
                  <c:v>0.24262562156046699</c:v>
                </c:pt>
                <c:pt idx="1143">
                  <c:v>0.24162216239131401</c:v>
                </c:pt>
                <c:pt idx="1144">
                  <c:v>0.241033982863472</c:v>
                </c:pt>
                <c:pt idx="1145">
                  <c:v>0.278025513007438</c:v>
                </c:pt>
                <c:pt idx="1146">
                  <c:v>0.26603758040358899</c:v>
                </c:pt>
                <c:pt idx="1147">
                  <c:v>0.26361171726737098</c:v>
                </c:pt>
                <c:pt idx="1148">
                  <c:v>0.26245655718799898</c:v>
                </c:pt>
                <c:pt idx="1149">
                  <c:v>0.261779432345632</c:v>
                </c:pt>
                <c:pt idx="1150">
                  <c:v>0.30359310749542601</c:v>
                </c:pt>
                <c:pt idx="1151">
                  <c:v>0.28971520710526999</c:v>
                </c:pt>
                <c:pt idx="1152">
                  <c:v>0.28559549950369401</c:v>
                </c:pt>
                <c:pt idx="1153">
                  <c:v>0.28351025423505499</c:v>
                </c:pt>
                <c:pt idx="1154">
                  <c:v>0.28234208699421298</c:v>
                </c:pt>
                <c:pt idx="1155">
                  <c:v>0.33037741189946201</c:v>
                </c:pt>
                <c:pt idx="1156">
                  <c:v>0.30912031684592201</c:v>
                </c:pt>
                <c:pt idx="1157">
                  <c:v>0.30264292488429501</c:v>
                </c:pt>
                <c:pt idx="1158">
                  <c:v>0.29956132853982798</c:v>
                </c:pt>
                <c:pt idx="1159">
                  <c:v>0.29774661761863902</c:v>
                </c:pt>
                <c:pt idx="1160">
                  <c:v>0.35593728039082601</c:v>
                </c:pt>
                <c:pt idx="1161">
                  <c:v>0.32588648773638601</c:v>
                </c:pt>
                <c:pt idx="1162">
                  <c:v>0.23789162493455801</c:v>
                </c:pt>
                <c:pt idx="1163">
                  <c:v>0.228994186314291</c:v>
                </c:pt>
                <c:pt idx="1164">
                  <c:v>0.22638648525773</c:v>
                </c:pt>
                <c:pt idx="1165">
                  <c:v>0.22513687906986099</c:v>
                </c:pt>
                <c:pt idx="1166">
                  <c:v>0.22440357687353499</c:v>
                </c:pt>
                <c:pt idx="1167">
                  <c:v>0.261916259002825</c:v>
                </c:pt>
                <c:pt idx="1168">
                  <c:v>0.251864411473121</c:v>
                </c:pt>
                <c:pt idx="1169">
                  <c:v>0.24889789550080799</c:v>
                </c:pt>
                <c:pt idx="1170">
                  <c:v>0.247381489053869</c:v>
                </c:pt>
                <c:pt idx="1171">
                  <c:v>0.246543455201538</c:v>
                </c:pt>
                <c:pt idx="1172">
                  <c:v>0.28943159621640902</c:v>
                </c:pt>
                <c:pt idx="1173">
                  <c:v>0.27274125853368297</c:v>
                </c:pt>
                <c:pt idx="1174">
                  <c:v>0.26762826052897098</c:v>
                </c:pt>
                <c:pt idx="1175">
                  <c:v>0.26521072517730998</c:v>
                </c:pt>
                <c:pt idx="1176">
                  <c:v>0.26378823717516697</c:v>
                </c:pt>
                <c:pt idx="1177">
                  <c:v>0.31529198610834003</c:v>
                </c:pt>
                <c:pt idx="1178">
                  <c:v>0.29012070217310298</c:v>
                </c:pt>
                <c:pt idx="1179">
                  <c:v>0.22527228085303799</c:v>
                </c:pt>
                <c:pt idx="1180">
                  <c:v>0.215182971896654</c:v>
                </c:pt>
                <c:pt idx="1181">
                  <c:v>0.21332147881168501</c:v>
                </c:pt>
                <c:pt idx="1182">
                  <c:v>0.21243401807933299</c:v>
                </c:pt>
                <c:pt idx="1183">
                  <c:v>0.21191378984069101</c:v>
                </c:pt>
                <c:pt idx="1184">
                  <c:v>0.25091963875124501</c:v>
                </c:pt>
                <c:pt idx="1185">
                  <c:v>0.23889823476649</c:v>
                </c:pt>
                <c:pt idx="1186">
                  <c:v>0.235332356374028</c:v>
                </c:pt>
                <c:pt idx="1187">
                  <c:v>0.233619214745348</c:v>
                </c:pt>
                <c:pt idx="1188">
                  <c:v>0.23261253550715599</c:v>
                </c:pt>
                <c:pt idx="1189">
                  <c:v>0.27728355957874801</c:v>
                </c:pt>
                <c:pt idx="1190">
                  <c:v>0.25761718389865201</c:v>
                </c:pt>
                <c:pt idx="1191">
                  <c:v>0.25168999358592897</c:v>
                </c:pt>
                <c:pt idx="1192">
                  <c:v>0.24882768937876201</c:v>
                </c:pt>
                <c:pt idx="1193">
                  <c:v>0.30281148816098802</c:v>
                </c:pt>
                <c:pt idx="1194">
                  <c:v>0.214164763908606</c:v>
                </c:pt>
                <c:pt idx="1195">
                  <c:v>0.205851184526053</c:v>
                </c:pt>
                <c:pt idx="1196">
                  <c:v>0.203650760803914</c:v>
                </c:pt>
                <c:pt idx="1197">
                  <c:v>0.202596973365338</c:v>
                </c:pt>
                <c:pt idx="1198">
                  <c:v>0.20197877528042399</c:v>
                </c:pt>
                <c:pt idx="1199">
                  <c:v>0.241207366507559</c:v>
                </c:pt>
                <c:pt idx="1200">
                  <c:v>0.22722065459889801</c:v>
                </c:pt>
                <c:pt idx="1201">
                  <c:v>0.22304282566636299</c:v>
                </c:pt>
                <c:pt idx="1202">
                  <c:v>0.22103112686437101</c:v>
                </c:pt>
                <c:pt idx="1203">
                  <c:v>0.21984759540201801</c:v>
                </c:pt>
                <c:pt idx="1204">
                  <c:v>0.26692357798667898</c:v>
                </c:pt>
                <c:pt idx="1205">
                  <c:v>0.24437059447541901</c:v>
                </c:pt>
                <c:pt idx="1206">
                  <c:v>0.20589961236071799</c:v>
                </c:pt>
                <c:pt idx="1207">
                  <c:v>0.197197148111144</c:v>
                </c:pt>
                <c:pt idx="1208">
                  <c:v>0.194630868504586</c:v>
                </c:pt>
                <c:pt idx="1209">
                  <c:v>0.19339966923264101</c:v>
                </c:pt>
                <c:pt idx="1210">
                  <c:v>0.19267671534435399</c:v>
                </c:pt>
                <c:pt idx="1211">
                  <c:v>0.23266198419325099</c:v>
                </c:pt>
                <c:pt idx="1212">
                  <c:v>0.216676928678247</c:v>
                </c:pt>
                <c:pt idx="1213">
                  <c:v>0.21187071395687099</c:v>
                </c:pt>
                <c:pt idx="1214">
                  <c:v>0.209551206250531</c:v>
                </c:pt>
                <c:pt idx="1215">
                  <c:v>0.19911891478743099</c:v>
                </c:pt>
                <c:pt idx="1216">
                  <c:v>0.18918571139395901</c:v>
                </c:pt>
                <c:pt idx="1217">
                  <c:v>0.186239900897059</c:v>
                </c:pt>
                <c:pt idx="1218">
                  <c:v>0.184824295769211</c:v>
                </c:pt>
                <c:pt idx="1219">
                  <c:v>0.18399235048260101</c:v>
                </c:pt>
                <c:pt idx="1220">
                  <c:v>0.225172046632067</c:v>
                </c:pt>
                <c:pt idx="1221">
                  <c:v>0.20718161474602501</c:v>
                </c:pt>
                <c:pt idx="1222">
                  <c:v>0.19298064931084599</c:v>
                </c:pt>
                <c:pt idx="1223">
                  <c:v>0.18178922533427</c:v>
                </c:pt>
                <c:pt idx="1224">
                  <c:v>0.178451325369748</c:v>
                </c:pt>
                <c:pt idx="1225">
                  <c:v>0.17684446191426001</c:v>
                </c:pt>
                <c:pt idx="1226">
                  <c:v>0.17589923727496201</c:v>
                </c:pt>
                <c:pt idx="1227">
                  <c:v>0.21863211088064199</c:v>
                </c:pt>
                <c:pt idx="1228">
                  <c:v>0.18743948620780701</c:v>
                </c:pt>
                <c:pt idx="1229">
                  <c:v>0.174973061421274</c:v>
                </c:pt>
                <c:pt idx="1230">
                  <c:v>0.17123470380633499</c:v>
                </c:pt>
                <c:pt idx="1231">
                  <c:v>0.16943189075168399</c:v>
                </c:pt>
                <c:pt idx="1232">
                  <c:v>0.168296345249111</c:v>
                </c:pt>
                <c:pt idx="1233">
                  <c:v>0.53788613433892996</c:v>
                </c:pt>
                <c:pt idx="1234">
                  <c:v>0.53725037197794101</c:v>
                </c:pt>
                <c:pt idx="1235">
                  <c:v>0.53706845851195095</c:v>
                </c:pt>
                <c:pt idx="1236">
                  <c:v>0.53698224743697398</c:v>
                </c:pt>
                <c:pt idx="1237">
                  <c:v>0.53693194530019195</c:v>
                </c:pt>
                <c:pt idx="1238">
                  <c:v>0.63249542920781399</c:v>
                </c:pt>
                <c:pt idx="1239">
                  <c:v>0.63118369886096604</c:v>
                </c:pt>
                <c:pt idx="1240">
                  <c:v>0.63080790698725397</c:v>
                </c:pt>
                <c:pt idx="1241">
                  <c:v>0.63062974243187397</c:v>
                </c:pt>
                <c:pt idx="1242">
                  <c:v>0.63052576614034594</c:v>
                </c:pt>
                <c:pt idx="1243">
                  <c:v>0.71234917774433704</c:v>
                </c:pt>
                <c:pt idx="1244">
                  <c:v>0.70996512463983796</c:v>
                </c:pt>
                <c:pt idx="1245">
                  <c:v>0.70928106882087405</c:v>
                </c:pt>
                <c:pt idx="1246">
                  <c:v>0.70895658870053502</c:v>
                </c:pt>
                <c:pt idx="1247">
                  <c:v>0.70876717350509999</c:v>
                </c:pt>
                <c:pt idx="1248">
                  <c:v>0.77798670564676697</c:v>
                </c:pt>
                <c:pt idx="1249">
                  <c:v>0.77400924527307402</c:v>
                </c:pt>
                <c:pt idx="1250">
                  <c:v>0.77286595902422495</c:v>
                </c:pt>
                <c:pt idx="1251">
                  <c:v>0.77232332496896405</c:v>
                </c:pt>
                <c:pt idx="1252">
                  <c:v>0.77200646732881895</c:v>
                </c:pt>
                <c:pt idx="1253">
                  <c:v>0.843007901177805</c:v>
                </c:pt>
                <c:pt idx="1254">
                  <c:v>0.83987692430283101</c:v>
                </c:pt>
                <c:pt idx="1255">
                  <c:v>0.83897807561347804</c:v>
                </c:pt>
                <c:pt idx="1256">
                  <c:v>0.83855163252209997</c:v>
                </c:pt>
                <c:pt idx="1257">
                  <c:v>0.838302673493456</c:v>
                </c:pt>
                <c:pt idx="1258">
                  <c:v>0.913133076679575</c:v>
                </c:pt>
                <c:pt idx="1259">
                  <c:v>0.90854908633135301</c:v>
                </c:pt>
                <c:pt idx="1260">
                  <c:v>0.90723082893553797</c:v>
                </c:pt>
                <c:pt idx="1261">
                  <c:v>0.90660504382103002</c:v>
                </c:pt>
                <c:pt idx="1262">
                  <c:v>0.90623960017883898</c:v>
                </c:pt>
                <c:pt idx="1263">
                  <c:v>0.97648413306614901</c:v>
                </c:pt>
                <c:pt idx="1264">
                  <c:v>0.97031754631834699</c:v>
                </c:pt>
                <c:pt idx="1265">
                  <c:v>0.96846814373268797</c:v>
                </c:pt>
                <c:pt idx="1266">
                  <c:v>0.96758972849559599</c:v>
                </c:pt>
                <c:pt idx="1267">
                  <c:v>0.96707660720305699</c:v>
                </c:pt>
                <c:pt idx="1268">
                  <c:v>0.47513580793288301</c:v>
                </c:pt>
                <c:pt idx="1269">
                  <c:v>0.473572466311455</c:v>
                </c:pt>
                <c:pt idx="1270">
                  <c:v>0.47312425765085098</c:v>
                </c:pt>
                <c:pt idx="1271">
                  <c:v>0.472911708469264</c:v>
                </c:pt>
                <c:pt idx="1272">
                  <c:v>0.47278765014899499</c:v>
                </c:pt>
                <c:pt idx="1273">
                  <c:v>0.53737685876292396</c:v>
                </c:pt>
                <c:pt idx="1274">
                  <c:v>0.53510679354609803</c:v>
                </c:pt>
                <c:pt idx="1275">
                  <c:v>0.53462083588576503</c:v>
                </c:pt>
                <c:pt idx="1276">
                  <c:v>0.53439036208684898</c:v>
                </c:pt>
                <c:pt idx="1277">
                  <c:v>0.53425583474438598</c:v>
                </c:pt>
                <c:pt idx="1278">
                  <c:v>0.60874267534454896</c:v>
                </c:pt>
                <c:pt idx="1279">
                  <c:v>0.60569123057213603</c:v>
                </c:pt>
                <c:pt idx="1280">
                  <c:v>0.60481397078633703</c:v>
                </c:pt>
                <c:pt idx="1281">
                  <c:v>0.60439757531551097</c:v>
                </c:pt>
                <c:pt idx="1282">
                  <c:v>0.604154424064972</c:v>
                </c:pt>
                <c:pt idx="1283">
                  <c:v>0.67067381303874396</c:v>
                </c:pt>
                <c:pt idx="1284">
                  <c:v>0.66565546436568301</c:v>
                </c:pt>
                <c:pt idx="1285">
                  <c:v>0.66420844465663698</c:v>
                </c:pt>
                <c:pt idx="1286">
                  <c:v>0.66352092314105404</c:v>
                </c:pt>
                <c:pt idx="1287">
                  <c:v>0.66311924356840701</c:v>
                </c:pt>
                <c:pt idx="1288">
                  <c:v>0.72328775097545905</c:v>
                </c:pt>
                <c:pt idx="1289">
                  <c:v>0.71553060503938903</c:v>
                </c:pt>
                <c:pt idx="1290">
                  <c:v>0.71328556695723699</c:v>
                </c:pt>
                <c:pt idx="1291">
                  <c:v>0.71221755071945103</c:v>
                </c:pt>
                <c:pt idx="1292">
                  <c:v>0.71183497744481405</c:v>
                </c:pt>
                <c:pt idx="1293">
                  <c:v>0.76785868075097297</c:v>
                </c:pt>
                <c:pt idx="1294">
                  <c:v>0.75977942053865899</c:v>
                </c:pt>
                <c:pt idx="1295">
                  <c:v>0.75754762740581005</c:v>
                </c:pt>
                <c:pt idx="1296">
                  <c:v>0.75648611872594795</c:v>
                </c:pt>
                <c:pt idx="1297">
                  <c:v>0.75586560231757605</c:v>
                </c:pt>
                <c:pt idx="1298">
                  <c:v>0.81717933777143803</c:v>
                </c:pt>
                <c:pt idx="1299">
                  <c:v>0.80666592332234599</c:v>
                </c:pt>
                <c:pt idx="1300">
                  <c:v>0.80355077108747897</c:v>
                </c:pt>
                <c:pt idx="1301">
                  <c:v>0.80206752509545598</c:v>
                </c:pt>
                <c:pt idx="1302">
                  <c:v>0.80119999730929303</c:v>
                </c:pt>
                <c:pt idx="1303">
                  <c:v>0.862121094207005</c:v>
                </c:pt>
                <c:pt idx="1304">
                  <c:v>0.84759982431365999</c:v>
                </c:pt>
                <c:pt idx="1305">
                  <c:v>0.84336878232554702</c:v>
                </c:pt>
                <c:pt idx="1306">
                  <c:v>0.84135124106728199</c:v>
                </c:pt>
                <c:pt idx="1307">
                  <c:v>0.84017030518865399</c:v>
                </c:pt>
                <c:pt idx="1308">
                  <c:v>0.42160255622992698</c:v>
                </c:pt>
                <c:pt idx="1309">
                  <c:v>0.420048754532026</c:v>
                </c:pt>
                <c:pt idx="1310">
                  <c:v>0.419602894315738</c:v>
                </c:pt>
                <c:pt idx="1311">
                  <c:v>0.41939139750114102</c:v>
                </c:pt>
                <c:pt idx="1312">
                  <c:v>0.41926793507050197</c:v>
                </c:pt>
                <c:pt idx="1313">
                  <c:v>0.48848411276081299</c:v>
                </c:pt>
                <c:pt idx="1314">
                  <c:v>0.48531453573717098</c:v>
                </c:pt>
                <c:pt idx="1315">
                  <c:v>0.48440292956280501</c:v>
                </c:pt>
                <c:pt idx="1316">
                  <c:v>0.48397017604442299</c:v>
                </c:pt>
                <c:pt idx="1317">
                  <c:v>0.48371745664764298</c:v>
                </c:pt>
                <c:pt idx="1318">
                  <c:v>0.54252643967164704</c:v>
                </c:pt>
                <c:pt idx="1319">
                  <c:v>0.53674372205001397</c:v>
                </c:pt>
                <c:pt idx="1320">
                  <c:v>0.53507195843880395</c:v>
                </c:pt>
                <c:pt idx="1321">
                  <c:v>0.53427697519937301</c:v>
                </c:pt>
                <c:pt idx="1322">
                  <c:v>0.53381230961605997</c:v>
                </c:pt>
                <c:pt idx="1323">
                  <c:v>0.58846895852684</c:v>
                </c:pt>
                <c:pt idx="1324">
                  <c:v>0.58198465927326304</c:v>
                </c:pt>
                <c:pt idx="1325">
                  <c:v>0.58010856831768398</c:v>
                </c:pt>
                <c:pt idx="1326">
                  <c:v>0.57921617121713298</c:v>
                </c:pt>
                <c:pt idx="1327">
                  <c:v>0.57869449186891697</c:v>
                </c:pt>
                <c:pt idx="1328">
                  <c:v>0.63576624415496397</c:v>
                </c:pt>
                <c:pt idx="1329">
                  <c:v>0.62588950292992696</c:v>
                </c:pt>
                <c:pt idx="1330">
                  <c:v>0.62301763761701201</c:v>
                </c:pt>
                <c:pt idx="1331">
                  <c:v>0.62164924000268196</c:v>
                </c:pt>
                <c:pt idx="1332">
                  <c:v>0.62084858923480302</c:v>
                </c:pt>
                <c:pt idx="1333">
                  <c:v>0.67670293128834402</c:v>
                </c:pt>
                <c:pt idx="1334">
                  <c:v>0.66263263413150797</c:v>
                </c:pt>
                <c:pt idx="1335">
                  <c:v>0.65846425569364397</c:v>
                </c:pt>
                <c:pt idx="1336">
                  <c:v>0.656474254154926</c:v>
                </c:pt>
                <c:pt idx="1337">
                  <c:v>0.65530873015853797</c:v>
                </c:pt>
                <c:pt idx="1338">
                  <c:v>0.71280200701213903</c:v>
                </c:pt>
                <c:pt idx="1339">
                  <c:v>0.69303522126702599</c:v>
                </c:pt>
                <c:pt idx="1340">
                  <c:v>0.68722390976016101</c:v>
                </c:pt>
                <c:pt idx="1341">
                  <c:v>0.684443865576562</c:v>
                </c:pt>
                <c:pt idx="1342">
                  <c:v>0.68281381673031405</c:v>
                </c:pt>
                <c:pt idx="1343">
                  <c:v>0.74465039240419495</c:v>
                </c:pt>
                <c:pt idx="1344">
                  <c:v>0.71826511131195603</c:v>
                </c:pt>
                <c:pt idx="1345">
                  <c:v>0.710451059458309</c:v>
                </c:pt>
                <c:pt idx="1346">
                  <c:v>0.70671568672218499</c:v>
                </c:pt>
                <c:pt idx="1347">
                  <c:v>0.70452375311931503</c:v>
                </c:pt>
                <c:pt idx="1348">
                  <c:v>0.77341816874241298</c:v>
                </c:pt>
                <c:pt idx="1349">
                  <c:v>0.73936905935687902</c:v>
                </c:pt>
                <c:pt idx="1350">
                  <c:v>0.73104520635692105</c:v>
                </c:pt>
                <c:pt idx="1351">
                  <c:v>0.72821188701162898</c:v>
                </c:pt>
                <c:pt idx="1352">
                  <c:v>0.72655105245357998</c:v>
                </c:pt>
                <c:pt idx="1353">
                  <c:v>0.39087639467697199</c:v>
                </c:pt>
                <c:pt idx="1354">
                  <c:v>0.38822314163691302</c:v>
                </c:pt>
                <c:pt idx="1355">
                  <c:v>0.38748910016575899</c:v>
                </c:pt>
                <c:pt idx="1356">
                  <c:v>0.38714054709234103</c:v>
                </c:pt>
                <c:pt idx="1357">
                  <c:v>0.38693697112027498</c:v>
                </c:pt>
                <c:pt idx="1358">
                  <c:v>0.443760628440593</c:v>
                </c:pt>
                <c:pt idx="1359">
                  <c:v>0.43838556003344897</c:v>
                </c:pt>
                <c:pt idx="1360">
                  <c:v>0.43686665273778602</c:v>
                </c:pt>
                <c:pt idx="1361">
                  <c:v>0.436144121132506</c:v>
                </c:pt>
                <c:pt idx="1362">
                  <c:v>0.43572173173253698</c:v>
                </c:pt>
                <c:pt idx="1363">
                  <c:v>0.49057110994708403</c:v>
                </c:pt>
                <c:pt idx="1364">
                  <c:v>0.48423030762640901</c:v>
                </c:pt>
                <c:pt idx="1365">
                  <c:v>0.48239695127210902</c:v>
                </c:pt>
                <c:pt idx="1366">
                  <c:v>0.48152511358800598</c:v>
                </c:pt>
                <c:pt idx="1367">
                  <c:v>0.48101552649178703</c:v>
                </c:pt>
                <c:pt idx="1368">
                  <c:v>0.53365866940219897</c:v>
                </c:pt>
                <c:pt idx="1369">
                  <c:v>0.523250576011691</c:v>
                </c:pt>
                <c:pt idx="1370">
                  <c:v>0.52021808718414597</c:v>
                </c:pt>
                <c:pt idx="1371">
                  <c:v>0.51877224574007696</c:v>
                </c:pt>
                <c:pt idx="1372">
                  <c:v>0.51792601756142997</c:v>
                </c:pt>
                <c:pt idx="1373">
                  <c:v>0.57023677511413695</c:v>
                </c:pt>
                <c:pt idx="1374">
                  <c:v>0.55446864478063296</c:v>
                </c:pt>
                <c:pt idx="1375">
                  <c:v>0.54983604981961798</c:v>
                </c:pt>
                <c:pt idx="1376">
                  <c:v>0.54762083310326104</c:v>
                </c:pt>
                <c:pt idx="1377">
                  <c:v>0.54632232351050503</c:v>
                </c:pt>
                <c:pt idx="1378">
                  <c:v>0.60162339790480301</c:v>
                </c:pt>
                <c:pt idx="1379">
                  <c:v>0.57907476280208403</c:v>
                </c:pt>
                <c:pt idx="1380">
                  <c:v>0.57241286434456595</c:v>
                </c:pt>
                <c:pt idx="1381">
                  <c:v>0.56921950674607402</c:v>
                </c:pt>
                <c:pt idx="1382">
                  <c:v>0.56734528111397398</c:v>
                </c:pt>
                <c:pt idx="1383">
                  <c:v>0.62942595350888098</c:v>
                </c:pt>
                <c:pt idx="1384">
                  <c:v>0.60190950511694497</c:v>
                </c:pt>
                <c:pt idx="1385">
                  <c:v>0.59655156296749001</c:v>
                </c:pt>
                <c:pt idx="1386">
                  <c:v>0.59398819933912494</c:v>
                </c:pt>
                <c:pt idx="1387">
                  <c:v>0.59248520079564804</c:v>
                </c:pt>
                <c:pt idx="1388">
                  <c:v>0.65503226292165795</c:v>
                </c:pt>
                <c:pt idx="1389">
                  <c:v>0.63033513679972997</c:v>
                </c:pt>
                <c:pt idx="1390">
                  <c:v>0.62320966272030198</c:v>
                </c:pt>
                <c:pt idx="1391">
                  <c:v>0.61979288644474195</c:v>
                </c:pt>
                <c:pt idx="1392">
                  <c:v>0.61778710073641996</c:v>
                </c:pt>
                <c:pt idx="1393">
                  <c:v>0.68661581339143596</c:v>
                </c:pt>
                <c:pt idx="1394">
                  <c:v>0.65598851183429396</c:v>
                </c:pt>
                <c:pt idx="1395">
                  <c:v>0.64682554179912599</c:v>
                </c:pt>
                <c:pt idx="1396">
                  <c:v>0.64242157318291204</c:v>
                </c:pt>
                <c:pt idx="1397">
                  <c:v>0.63983304616001702</c:v>
                </c:pt>
                <c:pt idx="1398">
                  <c:v>0.36188684550676897</c:v>
                </c:pt>
                <c:pt idx="1399">
                  <c:v>0.35806790429561802</c:v>
                </c:pt>
                <c:pt idx="1400">
                  <c:v>0.35696457404734599</c:v>
                </c:pt>
                <c:pt idx="1401">
                  <c:v>0.35644001439342599</c:v>
                </c:pt>
                <c:pt idx="1402">
                  <c:v>0.35613344457760798</c:v>
                </c:pt>
                <c:pt idx="1403">
                  <c:v>0.408805221768274</c:v>
                </c:pt>
                <c:pt idx="1404">
                  <c:v>0.40347880194652203</c:v>
                </c:pt>
                <c:pt idx="1405">
                  <c:v>0.40193575501482298</c:v>
                </c:pt>
                <c:pt idx="1406">
                  <c:v>0.40120146047152</c:v>
                </c:pt>
                <c:pt idx="1407">
                  <c:v>0.400772109966332</c:v>
                </c:pt>
                <c:pt idx="1408">
                  <c:v>0.45149437806040799</c:v>
                </c:pt>
                <c:pt idx="1409">
                  <c:v>0.44194964231220102</c:v>
                </c:pt>
                <c:pt idx="1410">
                  <c:v>0.43919925078018501</c:v>
                </c:pt>
                <c:pt idx="1411">
                  <c:v>0.43788732344210402</c:v>
                </c:pt>
                <c:pt idx="1412">
                  <c:v>0.43711929249593501</c:v>
                </c:pt>
                <c:pt idx="1413">
                  <c:v>0.486445998112082</c:v>
                </c:pt>
                <c:pt idx="1414">
                  <c:v>0.47126290692903899</c:v>
                </c:pt>
                <c:pt idx="1415">
                  <c:v>0.46684689099872601</c:v>
                </c:pt>
                <c:pt idx="1416">
                  <c:v>0.46453274779364001</c:v>
                </c:pt>
                <c:pt idx="1417">
                  <c:v>0.46328304601674802</c:v>
                </c:pt>
                <c:pt idx="1418">
                  <c:v>0.51551005498531699</c:v>
                </c:pt>
                <c:pt idx="1419">
                  <c:v>0.49334664059491301</c:v>
                </c:pt>
                <c:pt idx="1420">
                  <c:v>0.48763114653426098</c:v>
                </c:pt>
                <c:pt idx="1421">
                  <c:v>0.48576527947630099</c:v>
                </c:pt>
                <c:pt idx="1422">
                  <c:v>0.48468281566147797</c:v>
                </c:pt>
                <c:pt idx="1423">
                  <c:v>0.54168513968688303</c:v>
                </c:pt>
                <c:pt idx="1424">
                  <c:v>0.52085667147837</c:v>
                </c:pt>
                <c:pt idx="1425">
                  <c:v>0.51511730622531804</c:v>
                </c:pt>
                <c:pt idx="1426">
                  <c:v>0.51246872413022104</c:v>
                </c:pt>
                <c:pt idx="1427">
                  <c:v>0.51091665025300403</c:v>
                </c:pt>
                <c:pt idx="1428">
                  <c:v>0.57211893554521298</c:v>
                </c:pt>
                <c:pt idx="1429">
                  <c:v>0.54648250834040901</c:v>
                </c:pt>
                <c:pt idx="1430">
                  <c:v>0.53887146112816298</c:v>
                </c:pt>
                <c:pt idx="1431">
                  <c:v>0.53521917078095405</c:v>
                </c:pt>
                <c:pt idx="1432">
                  <c:v>0.53307442401165395</c:v>
                </c:pt>
                <c:pt idx="1433">
                  <c:v>0.60286222543239198</c:v>
                </c:pt>
                <c:pt idx="1434">
                  <c:v>0.56946672921282304</c:v>
                </c:pt>
                <c:pt idx="1435">
                  <c:v>0.55946049090254002</c:v>
                </c:pt>
                <c:pt idx="1436">
                  <c:v>0.55464170157305703</c:v>
                </c:pt>
                <c:pt idx="1437">
                  <c:v>0.55180652028793797</c:v>
                </c:pt>
                <c:pt idx="1438">
                  <c:v>0.632292595644247</c:v>
                </c:pt>
                <c:pt idx="1439">
                  <c:v>0.590034962165357</c:v>
                </c:pt>
                <c:pt idx="1440">
                  <c:v>0.57727624122735799</c:v>
                </c:pt>
                <c:pt idx="1441">
                  <c:v>0.57111436452256903</c:v>
                </c:pt>
                <c:pt idx="1442">
                  <c:v>0.56748347995055204</c:v>
                </c:pt>
                <c:pt idx="1443">
                  <c:v>0.33646088691713699</c:v>
                </c:pt>
                <c:pt idx="1444">
                  <c:v>0.33279390385634899</c:v>
                </c:pt>
                <c:pt idx="1445">
                  <c:v>0.33173376222192902</c:v>
                </c:pt>
                <c:pt idx="1446">
                  <c:v>0.33122961651940702</c:v>
                </c:pt>
                <c:pt idx="1447">
                  <c:v>0.33093494090319198</c:v>
                </c:pt>
                <c:pt idx="1448">
                  <c:v>0.38138747210565899</c:v>
                </c:pt>
                <c:pt idx="1449">
                  <c:v>0.37401118859447002</c:v>
                </c:pt>
                <c:pt idx="1450">
                  <c:v>0.37186356530314402</c:v>
                </c:pt>
                <c:pt idx="1451">
                  <c:v>0.37070628829332197</c:v>
                </c:pt>
                <c:pt idx="1452">
                  <c:v>0.37010305734335402</c:v>
                </c:pt>
                <c:pt idx="1453">
                  <c:v>0.416915197004604</c:v>
                </c:pt>
                <c:pt idx="1454">
                  <c:v>0.40384179856812003</c:v>
                </c:pt>
                <c:pt idx="1455">
                  <c:v>0.40002012576861101</c:v>
                </c:pt>
                <c:pt idx="1456">
                  <c:v>0.39819150996057201</c:v>
                </c:pt>
                <c:pt idx="1457">
                  <c:v>0.39711926093002697</c:v>
                </c:pt>
                <c:pt idx="1458">
                  <c:v>0.44612642556198401</c:v>
                </c:pt>
                <c:pt idx="1459">
                  <c:v>0.42585118823417201</c:v>
                </c:pt>
                <c:pt idx="1460">
                  <c:v>0.42221826099854198</c:v>
                </c:pt>
                <c:pt idx="1461">
                  <c:v>0.42050357390270898</c:v>
                </c:pt>
                <c:pt idx="1462">
                  <c:v>0.41950196795343198</c:v>
                </c:pt>
                <c:pt idx="1463">
                  <c:v>0.47234219538383698</c:v>
                </c:pt>
                <c:pt idx="1464">
                  <c:v>0.45445480179904202</c:v>
                </c:pt>
                <c:pt idx="1465">
                  <c:v>0.44900260900869599</c:v>
                </c:pt>
                <c:pt idx="1466">
                  <c:v>0.446459384584665</c:v>
                </c:pt>
                <c:pt idx="1467">
                  <c:v>0.44496706900384098</c:v>
                </c:pt>
                <c:pt idx="1468">
                  <c:v>0.50374461610295895</c:v>
                </c:pt>
                <c:pt idx="1469">
                  <c:v>0.47887317243411398</c:v>
                </c:pt>
                <c:pt idx="1470">
                  <c:v>0.471454785062491</c:v>
                </c:pt>
                <c:pt idx="1471">
                  <c:v>0.467894812716729</c:v>
                </c:pt>
                <c:pt idx="1472">
                  <c:v>0.46580427865553098</c:v>
                </c:pt>
                <c:pt idx="1473">
                  <c:v>0.53363885884513096</c:v>
                </c:pt>
                <c:pt idx="1474">
                  <c:v>0.50016036132418495</c:v>
                </c:pt>
                <c:pt idx="1475">
                  <c:v>0.49039678869534398</c:v>
                </c:pt>
                <c:pt idx="1476">
                  <c:v>0.48544859055870798</c:v>
                </c:pt>
                <c:pt idx="1477">
                  <c:v>0.48262009097027297</c:v>
                </c:pt>
                <c:pt idx="1478">
                  <c:v>0.56250961696919599</c:v>
                </c:pt>
                <c:pt idx="1479">
                  <c:v>0.51948985097354505</c:v>
                </c:pt>
                <c:pt idx="1480">
                  <c:v>0.59108585501494604</c:v>
                </c:pt>
                <c:pt idx="1481">
                  <c:v>0.31807418872695498</c:v>
                </c:pt>
                <c:pt idx="1482">
                  <c:v>0.31309352459277501</c:v>
                </c:pt>
                <c:pt idx="1483">
                  <c:v>0.31167140149848299</c:v>
                </c:pt>
                <c:pt idx="1484">
                  <c:v>0.31099411182876402</c:v>
                </c:pt>
                <c:pt idx="1485">
                  <c:v>0.31059792985671397</c:v>
                </c:pt>
                <c:pt idx="1486">
                  <c:v>0.35654363870031103</c:v>
                </c:pt>
                <c:pt idx="1487">
                  <c:v>0.346764440239691</c:v>
                </c:pt>
                <c:pt idx="1488">
                  <c:v>0.343895857487167</c:v>
                </c:pt>
                <c:pt idx="1489">
                  <c:v>0.34252492683616498</c:v>
                </c:pt>
                <c:pt idx="1490">
                  <c:v>0.34172155494252998</c:v>
                </c:pt>
                <c:pt idx="1491">
                  <c:v>0.38692611935085702</c:v>
                </c:pt>
                <c:pt idx="1492">
                  <c:v>0.37006491248377199</c:v>
                </c:pt>
                <c:pt idx="1493">
                  <c:v>0.36569086045243399</c:v>
                </c:pt>
                <c:pt idx="1494">
                  <c:v>0.364271526688763</c:v>
                </c:pt>
                <c:pt idx="1495">
                  <c:v>0.36344298769087002</c:v>
                </c:pt>
                <c:pt idx="1496">
                  <c:v>0.41331938591263101</c:v>
                </c:pt>
                <c:pt idx="1497">
                  <c:v>0.39761504704443401</c:v>
                </c:pt>
                <c:pt idx="1498">
                  <c:v>0.39298462564188102</c:v>
                </c:pt>
                <c:pt idx="1499">
                  <c:v>0.39076870661681401</c:v>
                </c:pt>
                <c:pt idx="1500">
                  <c:v>0.38931957380945198</c:v>
                </c:pt>
                <c:pt idx="1501">
                  <c:v>0.44484303342276199</c:v>
                </c:pt>
                <c:pt idx="1502">
                  <c:v>0.42189496567914903</c:v>
                </c:pt>
                <c:pt idx="1503">
                  <c:v>0.41509199986912199</c:v>
                </c:pt>
                <c:pt idx="1504">
                  <c:v>0.41166212329112201</c:v>
                </c:pt>
                <c:pt idx="1505">
                  <c:v>0.40972847717796201</c:v>
                </c:pt>
                <c:pt idx="1506">
                  <c:v>0.47438658406219902</c:v>
                </c:pt>
                <c:pt idx="1507">
                  <c:v>0.44287786036289101</c:v>
                </c:pt>
                <c:pt idx="1508">
                  <c:v>0.43342247555776597</c:v>
                </c:pt>
                <c:pt idx="1509">
                  <c:v>0.42886477908894499</c:v>
                </c:pt>
                <c:pt idx="1510">
                  <c:v>0.42599784166090598</c:v>
                </c:pt>
                <c:pt idx="1511">
                  <c:v>0.503002408434989</c:v>
                </c:pt>
                <c:pt idx="1512">
                  <c:v>0.46165476807408501</c:v>
                </c:pt>
                <c:pt idx="1513">
                  <c:v>0.300938361104791</c:v>
                </c:pt>
                <c:pt idx="1514">
                  <c:v>0.29465774802146599</c:v>
                </c:pt>
                <c:pt idx="1515">
                  <c:v>0.292825537393752</c:v>
                </c:pt>
                <c:pt idx="1516">
                  <c:v>0.2919515636119</c:v>
                </c:pt>
                <c:pt idx="1517">
                  <c:v>0.291439914508485</c:v>
                </c:pt>
                <c:pt idx="1518">
                  <c:v>0.334466273171242</c:v>
                </c:pt>
                <c:pt idx="1519">
                  <c:v>0.32209374074533198</c:v>
                </c:pt>
                <c:pt idx="1520">
                  <c:v>0.31829769584540002</c:v>
                </c:pt>
                <c:pt idx="1521">
                  <c:v>0.31653519310513001</c:v>
                </c:pt>
                <c:pt idx="1522">
                  <c:v>0.31550073650564803</c:v>
                </c:pt>
                <c:pt idx="1523">
                  <c:v>0.36141361435203401</c:v>
                </c:pt>
                <c:pt idx="1524">
                  <c:v>0.347382905383542</c:v>
                </c:pt>
                <c:pt idx="1525">
                  <c:v>0.34367241283328198</c:v>
                </c:pt>
                <c:pt idx="1526">
                  <c:v>0.34189566828166001</c:v>
                </c:pt>
                <c:pt idx="1527">
                  <c:v>0.34085342380316003</c:v>
                </c:pt>
                <c:pt idx="1528">
                  <c:v>0.39198433470000799</c:v>
                </c:pt>
                <c:pt idx="1529">
                  <c:v>0.372442536050335</c:v>
                </c:pt>
                <c:pt idx="1530">
                  <c:v>0.36663947722401802</c:v>
                </c:pt>
                <c:pt idx="1531">
                  <c:v>0.36385069077427901</c:v>
                </c:pt>
                <c:pt idx="1532">
                  <c:v>0.36221169332123798</c:v>
                </c:pt>
                <c:pt idx="1533">
                  <c:v>0.42167742121892299</c:v>
                </c:pt>
                <c:pt idx="1534">
                  <c:v>0.39363366853272702</c:v>
                </c:pt>
                <c:pt idx="1535">
                  <c:v>0.38520468732888402</c:v>
                </c:pt>
                <c:pt idx="1536">
                  <c:v>0.38113848855374</c:v>
                </c:pt>
                <c:pt idx="1537">
                  <c:v>0.37874392724217698</c:v>
                </c:pt>
                <c:pt idx="1538">
                  <c:v>0.45048269202538399</c:v>
                </c:pt>
                <c:pt idx="1539">
                  <c:v>0.41249030475919102</c:v>
                </c:pt>
                <c:pt idx="1540">
                  <c:v>0.285264428025091</c:v>
                </c:pt>
                <c:pt idx="1541">
                  <c:v>0.27745981183475299</c:v>
                </c:pt>
                <c:pt idx="1542">
                  <c:v>0.27517192421224101</c:v>
                </c:pt>
                <c:pt idx="1543">
                  <c:v>0.27396794558868298</c:v>
                </c:pt>
                <c:pt idx="1544">
                  <c:v>0.27332304317564898</c:v>
                </c:pt>
                <c:pt idx="1545">
                  <c:v>0.31500521690263</c:v>
                </c:pt>
                <c:pt idx="1546">
                  <c:v>0.30113563751149802</c:v>
                </c:pt>
                <c:pt idx="1547">
                  <c:v>0.298468324655357</c:v>
                </c:pt>
                <c:pt idx="1548">
                  <c:v>0.29719874378356897</c:v>
                </c:pt>
                <c:pt idx="1549">
                  <c:v>0.29645457830664201</c:v>
                </c:pt>
                <c:pt idx="1550">
                  <c:v>0.34353998617272202</c:v>
                </c:pt>
                <c:pt idx="1551">
                  <c:v>0.32816541080429201</c:v>
                </c:pt>
                <c:pt idx="1552">
                  <c:v>0.32362924969801798</c:v>
                </c:pt>
                <c:pt idx="1553">
                  <c:v>0.32145219747359799</c:v>
                </c:pt>
                <c:pt idx="1554">
                  <c:v>0.32017361547213002</c:v>
                </c:pt>
                <c:pt idx="1555">
                  <c:v>0.37371662113703003</c:v>
                </c:pt>
                <c:pt idx="1556">
                  <c:v>0.35029801769664398</c:v>
                </c:pt>
                <c:pt idx="1557">
                  <c:v>0.34328936372463698</c:v>
                </c:pt>
                <c:pt idx="1558">
                  <c:v>0.33991222457471099</c:v>
                </c:pt>
                <c:pt idx="1559">
                  <c:v>0.33792467816064897</c:v>
                </c:pt>
                <c:pt idx="1560">
                  <c:v>0.40253719863378101</c:v>
                </c:pt>
                <c:pt idx="1561">
                  <c:v>0.36936007042931901</c:v>
                </c:pt>
                <c:pt idx="1562">
                  <c:v>0.27097098751217602</c:v>
                </c:pt>
                <c:pt idx="1563">
                  <c:v>0.26140086818160602</c:v>
                </c:pt>
                <c:pt idx="1564">
                  <c:v>0.25859601573149399</c:v>
                </c:pt>
                <c:pt idx="1565">
                  <c:v>0.25725249145177698</c:v>
                </c:pt>
                <c:pt idx="1566">
                  <c:v>0.25646424373925902</c:v>
                </c:pt>
                <c:pt idx="1567">
                  <c:v>0.29801726557064701</c:v>
                </c:pt>
                <c:pt idx="1568">
                  <c:v>0.28673813468306403</c:v>
                </c:pt>
                <c:pt idx="1569">
                  <c:v>0.283538105490167</c:v>
                </c:pt>
                <c:pt idx="1570">
                  <c:v>0.28200719435746402</c:v>
                </c:pt>
                <c:pt idx="1571">
                  <c:v>0.28110911364977398</c:v>
                </c:pt>
                <c:pt idx="1572">
                  <c:v>0.32902663197181797</c:v>
                </c:pt>
                <c:pt idx="1573">
                  <c:v>0.31084586221876798</c:v>
                </c:pt>
                <c:pt idx="1574">
                  <c:v>0.30544402005267501</c:v>
                </c:pt>
                <c:pt idx="1575">
                  <c:v>0.30272637511765599</c:v>
                </c:pt>
                <c:pt idx="1576">
                  <c:v>0.30118959002829399</c:v>
                </c:pt>
                <c:pt idx="1577">
                  <c:v>0.35816979287998801</c:v>
                </c:pt>
                <c:pt idx="1578">
                  <c:v>0.33082763031822299</c:v>
                </c:pt>
                <c:pt idx="1579">
                  <c:v>0.25802733760484697</c:v>
                </c:pt>
                <c:pt idx="1580">
                  <c:v>0.246692669225207</c:v>
                </c:pt>
                <c:pt idx="1581">
                  <c:v>0.24378267623474001</c:v>
                </c:pt>
                <c:pt idx="1582">
                  <c:v>0.24283768584993901</c:v>
                </c:pt>
                <c:pt idx="1583">
                  <c:v>0.24228500259642999</c:v>
                </c:pt>
                <c:pt idx="1584">
                  <c:v>0.28622662566281998</c:v>
                </c:pt>
                <c:pt idx="1585">
                  <c:v>0.27350923489960599</c:v>
                </c:pt>
                <c:pt idx="1586">
                  <c:v>0.26973870259380001</c:v>
                </c:pt>
                <c:pt idx="1587">
                  <c:v>0.26782047495160199</c:v>
                </c:pt>
                <c:pt idx="1588">
                  <c:v>0.266751516658084</c:v>
                </c:pt>
                <c:pt idx="1589">
                  <c:v>0.31634366911971601</c:v>
                </c:pt>
                <c:pt idx="1590">
                  <c:v>0.29530490506569901</c:v>
                </c:pt>
                <c:pt idx="1591">
                  <c:v>0.288880902232723</c:v>
                </c:pt>
                <c:pt idx="1592">
                  <c:v>0.285826410618853</c:v>
                </c:pt>
                <c:pt idx="1593">
                  <c:v>0.28402727221477098</c:v>
                </c:pt>
                <c:pt idx="1594">
                  <c:v>0.34501499729461399</c:v>
                </c:pt>
                <c:pt idx="1595">
                  <c:v>0.246288211174302</c:v>
                </c:pt>
                <c:pt idx="1596">
                  <c:v>0.23621694563084</c:v>
                </c:pt>
                <c:pt idx="1597">
                  <c:v>0.233843077354251</c:v>
                </c:pt>
                <c:pt idx="1598">
                  <c:v>0.23274217593178301</c:v>
                </c:pt>
                <c:pt idx="1599">
                  <c:v>0.23209657747474799</c:v>
                </c:pt>
                <c:pt idx="1600">
                  <c:v>0.27603338501487801</c:v>
                </c:pt>
                <c:pt idx="1601">
                  <c:v>0.261381275729269</c:v>
                </c:pt>
                <c:pt idx="1602">
                  <c:v>0.25689500416459998</c:v>
                </c:pt>
                <c:pt idx="1603">
                  <c:v>0.25478084598084499</c:v>
                </c:pt>
                <c:pt idx="1604">
                  <c:v>0.25353760204033099</c:v>
                </c:pt>
                <c:pt idx="1605">
                  <c:v>0.30531173188904198</c:v>
                </c:pt>
                <c:pt idx="1606">
                  <c:v>0.28139974226117398</c:v>
                </c:pt>
                <c:pt idx="1607">
                  <c:v>0.236207424713927</c:v>
                </c:pt>
                <c:pt idx="1608">
                  <c:v>0.22723650432159001</c:v>
                </c:pt>
                <c:pt idx="1609">
                  <c:v>0.22450092836027299</c:v>
                </c:pt>
                <c:pt idx="1610">
                  <c:v>0.223227109644797</c:v>
                </c:pt>
                <c:pt idx="1611">
                  <c:v>0.22247948644286</c:v>
                </c:pt>
                <c:pt idx="1612">
                  <c:v>0.26692106029951501</c:v>
                </c:pt>
                <c:pt idx="1613">
                  <c:v>0.250188778845092</c:v>
                </c:pt>
                <c:pt idx="1614">
                  <c:v>0.24517226970582101</c:v>
                </c:pt>
                <c:pt idx="1615">
                  <c:v>0.24275390100361299</c:v>
                </c:pt>
                <c:pt idx="1616">
                  <c:v>0.241330224544172</c:v>
                </c:pt>
                <c:pt idx="1617">
                  <c:v>0.29576081187575798</c:v>
                </c:pt>
                <c:pt idx="1618">
                  <c:v>0.228999672708493</c:v>
                </c:pt>
                <c:pt idx="1619">
                  <c:v>0.21875644941278999</c:v>
                </c:pt>
                <c:pt idx="1620">
                  <c:v>0.21572777284288899</c:v>
                </c:pt>
                <c:pt idx="1621">
                  <c:v>0.21427393504855599</c:v>
                </c:pt>
                <c:pt idx="1622">
                  <c:v>0.21342000674147199</c:v>
                </c:pt>
                <c:pt idx="1623">
                  <c:v>0.25880047441374598</c:v>
                </c:pt>
                <c:pt idx="1624">
                  <c:v>0.24006317535802599</c:v>
                </c:pt>
                <c:pt idx="1625">
                  <c:v>0.23441301562468</c:v>
                </c:pt>
                <c:pt idx="1626">
                  <c:v>0.22240441137243699</c:v>
                </c:pt>
                <c:pt idx="1627">
                  <c:v>0.210919763812182</c:v>
                </c:pt>
                <c:pt idx="1628">
                  <c:v>0.20750661865257</c:v>
                </c:pt>
                <c:pt idx="1629">
                  <c:v>0.20586561867119199</c:v>
                </c:pt>
                <c:pt idx="1630">
                  <c:v>0.20490095340449299</c:v>
                </c:pt>
                <c:pt idx="1631">
                  <c:v>0.25158670718966802</c:v>
                </c:pt>
                <c:pt idx="1632">
                  <c:v>0.23084386328026099</c:v>
                </c:pt>
                <c:pt idx="1633">
                  <c:v>0.61136455451174399</c:v>
                </c:pt>
                <c:pt idx="1634">
                  <c:v>0.61135602611623097</c:v>
                </c:pt>
                <c:pt idx="1635">
                  <c:v>0.61133008293284397</c:v>
                </c:pt>
                <c:pt idx="1636">
                  <c:v>0.61125411852466505</c:v>
                </c:pt>
                <c:pt idx="1637">
                  <c:v>0.61120979721870405</c:v>
                </c:pt>
                <c:pt idx="1638">
                  <c:v>0.72475881846416601</c:v>
                </c:pt>
                <c:pt idx="1639">
                  <c:v>0.72360636054383698</c:v>
                </c:pt>
                <c:pt idx="1640">
                  <c:v>0.72327637775827902</c:v>
                </c:pt>
                <c:pt idx="1641">
                  <c:v>0.72311995954972297</c:v>
                </c:pt>
                <c:pt idx="1642">
                  <c:v>0.72302868270784404</c:v>
                </c:pt>
                <c:pt idx="1643">
                  <c:v>0.82246166637601603</c:v>
                </c:pt>
                <c:pt idx="1644">
                  <c:v>0.82038031366583997</c:v>
                </c:pt>
                <c:pt idx="1645">
                  <c:v>0.81978368003062396</c:v>
                </c:pt>
                <c:pt idx="1646">
                  <c:v>0.81950075748653695</c:v>
                </c:pt>
                <c:pt idx="1647">
                  <c:v>0.81933562806328197</c:v>
                </c:pt>
                <c:pt idx="1648">
                  <c:v>0.90542546250580702</c:v>
                </c:pt>
                <c:pt idx="1649">
                  <c:v>0.90194861935119097</c:v>
                </c:pt>
                <c:pt idx="1650">
                  <c:v>0.90095017913645103</c:v>
                </c:pt>
                <c:pt idx="1651">
                  <c:v>0.90047644007000205</c:v>
                </c:pt>
                <c:pt idx="1652">
                  <c:v>0.900199855664363</c:v>
                </c:pt>
                <c:pt idx="1653">
                  <c:v>0.97494271148842504</c:v>
                </c:pt>
                <c:pt idx="1654">
                  <c:v>0.96954354873266002</c:v>
                </c:pt>
                <c:pt idx="1655">
                  <c:v>0.96799603665544898</c:v>
                </c:pt>
                <c:pt idx="1656">
                  <c:v>0.967262480001019</c:v>
                </c:pt>
                <c:pt idx="1657">
                  <c:v>0.96683411757112203</c:v>
                </c:pt>
                <c:pt idx="1658">
                  <c:v>1.04974015596878</c:v>
                </c:pt>
                <c:pt idx="1659">
                  <c:v>1.04570857025219</c:v>
                </c:pt>
                <c:pt idx="1660">
                  <c:v>1.04455082566754</c:v>
                </c:pt>
                <c:pt idx="1661">
                  <c:v>1.04400149841516</c:v>
                </c:pt>
                <c:pt idx="1662">
                  <c:v>1.0436807824992</c:v>
                </c:pt>
                <c:pt idx="1663">
                  <c:v>1.12723627215832</c:v>
                </c:pt>
                <c:pt idx="1664">
                  <c:v>1.1215584225019799</c:v>
                </c:pt>
                <c:pt idx="1665">
                  <c:v>1.11992505996688</c:v>
                </c:pt>
                <c:pt idx="1666">
                  <c:v>1.11944749028447</c:v>
                </c:pt>
                <c:pt idx="1667">
                  <c:v>1.1189981149199899</c:v>
                </c:pt>
                <c:pt idx="1668">
                  <c:v>0.54834242942172495</c:v>
                </c:pt>
                <c:pt idx="1669">
                  <c:v>0.54695918145316602</c:v>
                </c:pt>
                <c:pt idx="1670">
                  <c:v>0.54656273330803395</c:v>
                </c:pt>
                <c:pt idx="1671">
                  <c:v>0.546374749410107</c:v>
                </c:pt>
                <c:pt idx="1672">
                  <c:v>0.54626503481318001</c:v>
                </c:pt>
                <c:pt idx="1673">
                  <c:v>0.62795456452052401</c:v>
                </c:pt>
                <c:pt idx="1674">
                  <c:v>0.62505565494551496</c:v>
                </c:pt>
                <c:pt idx="1675">
                  <c:v>0.62422271003199203</c:v>
                </c:pt>
                <c:pt idx="1676">
                  <c:v>0.62382742215423403</c:v>
                </c:pt>
                <c:pt idx="1677">
                  <c:v>0.62359661847621695</c:v>
                </c:pt>
                <c:pt idx="1678">
                  <c:v>0.69975252836712099</c:v>
                </c:pt>
                <c:pt idx="1679">
                  <c:v>0.69706003101970604</c:v>
                </c:pt>
                <c:pt idx="1680">
                  <c:v>0.69628687014388302</c:v>
                </c:pt>
                <c:pt idx="1681">
                  <c:v>0.69592002777557804</c:v>
                </c:pt>
                <c:pt idx="1682">
                  <c:v>0.69570585507228699</c:v>
                </c:pt>
                <c:pt idx="1683">
                  <c:v>0.77575419972349602</c:v>
                </c:pt>
                <c:pt idx="1684">
                  <c:v>0.77134292847639896</c:v>
                </c:pt>
                <c:pt idx="1685">
                  <c:v>0.77007341462477397</c:v>
                </c:pt>
                <c:pt idx="1686">
                  <c:v>0.76947062129073696</c:v>
                </c:pt>
                <c:pt idx="1687">
                  <c:v>0.76911856027302095</c:v>
                </c:pt>
                <c:pt idx="1688">
                  <c:v>0.84172577995791897</c:v>
                </c:pt>
                <c:pt idx="1689">
                  <c:v>0.835169415317214</c:v>
                </c:pt>
                <c:pt idx="1690">
                  <c:v>0.83321382187868098</c:v>
                </c:pt>
                <c:pt idx="1691">
                  <c:v>0.83228445819027697</c:v>
                </c:pt>
                <c:pt idx="1692">
                  <c:v>0.83174142238757698</c:v>
                </c:pt>
                <c:pt idx="1693">
                  <c:v>0.89904435496774804</c:v>
                </c:pt>
                <c:pt idx="1694">
                  <c:v>0.88910547618320501</c:v>
                </c:pt>
                <c:pt idx="1695">
                  <c:v>0.88622830841975497</c:v>
                </c:pt>
                <c:pt idx="1696">
                  <c:v>0.88485945027814605</c:v>
                </c:pt>
                <c:pt idx="1697">
                  <c:v>0.88405915283651704</c:v>
                </c:pt>
                <c:pt idx="1698">
                  <c:v>0.94817072448570805</c:v>
                </c:pt>
                <c:pt idx="1699">
                  <c:v>0.93814520517633104</c:v>
                </c:pt>
                <c:pt idx="1700">
                  <c:v>0.93539816931972297</c:v>
                </c:pt>
                <c:pt idx="1701">
                  <c:v>0.93409166444372205</c:v>
                </c:pt>
                <c:pt idx="1702">
                  <c:v>0.93332795246797595</c:v>
                </c:pt>
                <c:pt idx="1703">
                  <c:v>1.0032309998440101</c:v>
                </c:pt>
                <c:pt idx="1704">
                  <c:v>0.99036293460923797</c:v>
                </c:pt>
                <c:pt idx="1705">
                  <c:v>0.98662888383922898</c:v>
                </c:pt>
                <c:pt idx="1706">
                  <c:v>0.98485084204297102</c:v>
                </c:pt>
                <c:pt idx="1707">
                  <c:v>0.983810855198054</c:v>
                </c:pt>
                <c:pt idx="1708">
                  <c:v>0.487700001885158</c:v>
                </c:pt>
                <c:pt idx="1709">
                  <c:v>0.48505240314803499</c:v>
                </c:pt>
                <c:pt idx="1710">
                  <c:v>0.48429193951460597</c:v>
                </c:pt>
                <c:pt idx="1711">
                  <c:v>0.48393109506689502</c:v>
                </c:pt>
                <c:pt idx="1712">
                  <c:v>0.48372041663696103</c:v>
                </c:pt>
                <c:pt idx="1713">
                  <c:v>0.56370333244938198</c:v>
                </c:pt>
                <c:pt idx="1714">
                  <c:v>0.56088548773861602</c:v>
                </c:pt>
                <c:pt idx="1715">
                  <c:v>0.56007552798123705</c:v>
                </c:pt>
                <c:pt idx="1716">
                  <c:v>0.55969109968855102</c:v>
                </c:pt>
                <c:pt idx="1717">
                  <c:v>0.55946662233836997</c:v>
                </c:pt>
                <c:pt idx="1718">
                  <c:v>0.63142659449884397</c:v>
                </c:pt>
                <c:pt idx="1719">
                  <c:v>0.626340861771158</c:v>
                </c:pt>
                <c:pt idx="1720">
                  <c:v>0.62487362961911197</c:v>
                </c:pt>
                <c:pt idx="1721">
                  <c:v>0.62417638060811897</c:v>
                </c:pt>
                <c:pt idx="1722">
                  <c:v>0.62376898073056397</c:v>
                </c:pt>
                <c:pt idx="1723">
                  <c:v>0.68708066072279494</c:v>
                </c:pt>
                <c:pt idx="1724">
                  <c:v>0.67869586613679</c:v>
                </c:pt>
                <c:pt idx="1725">
                  <c:v>0.67626938135678305</c:v>
                </c:pt>
                <c:pt idx="1726">
                  <c:v>0.675114766667816</c:v>
                </c:pt>
                <c:pt idx="1727">
                  <c:v>0.67443967547894401</c:v>
                </c:pt>
                <c:pt idx="1728">
                  <c:v>0.738887108613838</c:v>
                </c:pt>
                <c:pt idx="1729">
                  <c:v>0.73012059437677501</c:v>
                </c:pt>
                <c:pt idx="1730">
                  <c:v>0.72757999115773597</c:v>
                </c:pt>
                <c:pt idx="1731">
                  <c:v>0.72637079432626495</c:v>
                </c:pt>
                <c:pt idx="1732">
                  <c:v>0.72566370130501701</c:v>
                </c:pt>
                <c:pt idx="1733">
                  <c:v>0.79034849342875801</c:v>
                </c:pt>
                <c:pt idx="1734">
                  <c:v>0.77767333734556898</c:v>
                </c:pt>
                <c:pt idx="1735">
                  <c:v>0.77398445122027204</c:v>
                </c:pt>
                <c:pt idx="1736">
                  <c:v>0.77222615719712795</c:v>
                </c:pt>
                <c:pt idx="1737">
                  <c:v>0.77119718995006603</c:v>
                </c:pt>
                <c:pt idx="1738">
                  <c:v>0.83557996719802596</c:v>
                </c:pt>
                <c:pt idx="1739">
                  <c:v>0.81791964492510405</c:v>
                </c:pt>
                <c:pt idx="1740">
                  <c:v>0.81275619620206596</c:v>
                </c:pt>
                <c:pt idx="1741">
                  <c:v>0.81029080065203996</c:v>
                </c:pt>
                <c:pt idx="1742">
                  <c:v>0.80884668068087995</c:v>
                </c:pt>
                <c:pt idx="1743">
                  <c:v>0.875700489260412</c:v>
                </c:pt>
                <c:pt idx="1744">
                  <c:v>0.85197448099101702</c:v>
                </c:pt>
                <c:pt idx="1745">
                  <c:v>0.84532956050546404</c:v>
                </c:pt>
                <c:pt idx="1746">
                  <c:v>0.84200679495804298</c:v>
                </c:pt>
                <c:pt idx="1747">
                  <c:v>0.84005858083964302</c:v>
                </c:pt>
                <c:pt idx="1748">
                  <c:v>0.45107131508453802</c:v>
                </c:pt>
                <c:pt idx="1749">
                  <c:v>0.44883189553052999</c:v>
                </c:pt>
                <c:pt idx="1750">
                  <c:v>0.44818846371091497</c:v>
                </c:pt>
                <c:pt idx="1751">
                  <c:v>0.44788311664292602</c:v>
                </c:pt>
                <c:pt idx="1752">
                  <c:v>0.44770482963154401</c:v>
                </c:pt>
                <c:pt idx="1753">
                  <c:v>0.51708338605578896</c:v>
                </c:pt>
                <c:pt idx="1754">
                  <c:v>0.51248012728274805</c:v>
                </c:pt>
                <c:pt idx="1755">
                  <c:v>0.51115311266611696</c:v>
                </c:pt>
                <c:pt idx="1756">
                  <c:v>0.51052267835389098</c:v>
                </c:pt>
                <c:pt idx="1757">
                  <c:v>0.51015437435913502</c:v>
                </c:pt>
                <c:pt idx="1758">
                  <c:v>0.56878751486963697</c:v>
                </c:pt>
                <c:pt idx="1759">
                  <c:v>0.56282030190699295</c:v>
                </c:pt>
                <c:pt idx="1760">
                  <c:v>0.561173926069229</c:v>
                </c:pt>
                <c:pt idx="1761">
                  <c:v>0.56039110930790703</c:v>
                </c:pt>
                <c:pt idx="1762">
                  <c:v>0.55993358242751101</c:v>
                </c:pt>
                <c:pt idx="1763">
                  <c:v>0.62246036636331703</c:v>
                </c:pt>
                <c:pt idx="1764">
                  <c:v>0.61318354380560003</c:v>
                </c:pt>
                <c:pt idx="1765">
                  <c:v>0.61048810076210203</c:v>
                </c:pt>
                <c:pt idx="1766">
                  <c:v>0.60920409173861301</c:v>
                </c:pt>
                <c:pt idx="1767">
                  <c:v>0.60845291572055105</c:v>
                </c:pt>
                <c:pt idx="1768">
                  <c:v>0.66836050889216603</c:v>
                </c:pt>
                <c:pt idx="1769">
                  <c:v>0.65445847504341204</c:v>
                </c:pt>
                <c:pt idx="1770">
                  <c:v>0.65034252001126802</c:v>
                </c:pt>
                <c:pt idx="1771">
                  <c:v>0.64837758444969895</c:v>
                </c:pt>
                <c:pt idx="1772">
                  <c:v>0.64722675355766401</c:v>
                </c:pt>
                <c:pt idx="1773">
                  <c:v>0.70813847945576203</c:v>
                </c:pt>
                <c:pt idx="1774">
                  <c:v>0.68786293460663495</c:v>
                </c:pt>
                <c:pt idx="1775">
                  <c:v>0.68189778161639703</c:v>
                </c:pt>
                <c:pt idx="1776">
                  <c:v>0.67904316579986002</c:v>
                </c:pt>
                <c:pt idx="1777">
                  <c:v>0.67736915980343804</c:v>
                </c:pt>
                <c:pt idx="1778">
                  <c:v>0.74281780140810005</c:v>
                </c:pt>
                <c:pt idx="1779">
                  <c:v>0.71495138394004398</c:v>
                </c:pt>
                <c:pt idx="1780">
                  <c:v>0.70670807767444799</c:v>
                </c:pt>
                <c:pt idx="1781">
                  <c:v>0.70275679909300304</c:v>
                </c:pt>
                <c:pt idx="1782">
                  <c:v>0.70043711676642995</c:v>
                </c:pt>
                <c:pt idx="1783">
                  <c:v>0.77392199251391003</c:v>
                </c:pt>
                <c:pt idx="1784">
                  <c:v>0.73939988992838901</c:v>
                </c:pt>
                <c:pt idx="1785">
                  <c:v>0.73297858366029001</c:v>
                </c:pt>
                <c:pt idx="1786">
                  <c:v>0.72990616387457397</c:v>
                </c:pt>
                <c:pt idx="1787">
                  <c:v>0.72810455777073102</c:v>
                </c:pt>
                <c:pt idx="1788">
                  <c:v>0.80264202230267101</c:v>
                </c:pt>
                <c:pt idx="1789">
                  <c:v>0.77158697384305297</c:v>
                </c:pt>
                <c:pt idx="1790">
                  <c:v>0.763254896265672</c:v>
                </c:pt>
                <c:pt idx="1791">
                  <c:v>0.75925975162936798</c:v>
                </c:pt>
                <c:pt idx="1792">
                  <c:v>0.75691444279947895</c:v>
                </c:pt>
                <c:pt idx="1793">
                  <c:v>0.42116758771998802</c:v>
                </c:pt>
                <c:pt idx="1794">
                  <c:v>0.41782406176236497</c:v>
                </c:pt>
                <c:pt idx="1795">
                  <c:v>0.41672710174118599</c:v>
                </c:pt>
                <c:pt idx="1796">
                  <c:v>0.41626614455620398</c:v>
                </c:pt>
                <c:pt idx="1797">
                  <c:v>0.415996846182004</c:v>
                </c:pt>
                <c:pt idx="1798">
                  <c:v>0.47430271193302498</c:v>
                </c:pt>
                <c:pt idx="1799">
                  <c:v>0.46920349475416101</c:v>
                </c:pt>
                <c:pt idx="1800">
                  <c:v>0.46784093899643803</c:v>
                </c:pt>
                <c:pt idx="1801">
                  <c:v>0.46719318670564203</c:v>
                </c:pt>
                <c:pt idx="1802">
                  <c:v>0.466814634280312</c:v>
                </c:pt>
                <c:pt idx="1803">
                  <c:v>0.52689373276323503</c:v>
                </c:pt>
                <c:pt idx="1804">
                  <c:v>0.51833424900493097</c:v>
                </c:pt>
                <c:pt idx="1805">
                  <c:v>0.51590483901571105</c:v>
                </c:pt>
                <c:pt idx="1806">
                  <c:v>0.51474846794617901</c:v>
                </c:pt>
                <c:pt idx="1807">
                  <c:v>0.51407224819020403</c:v>
                </c:pt>
                <c:pt idx="1808">
                  <c:v>0.57086426070367202</c:v>
                </c:pt>
                <c:pt idx="1809">
                  <c:v>0.55723021435175601</c:v>
                </c:pt>
                <c:pt idx="1810">
                  <c:v>0.55323726832279596</c:v>
                </c:pt>
                <c:pt idx="1811">
                  <c:v>0.55133001156824102</c:v>
                </c:pt>
                <c:pt idx="1812">
                  <c:v>0.55021265622393101</c:v>
                </c:pt>
                <c:pt idx="1813">
                  <c:v>0.60779714691541298</c:v>
                </c:pt>
                <c:pt idx="1814">
                  <c:v>0.58725242031048897</c:v>
                </c:pt>
                <c:pt idx="1815">
                  <c:v>0.58118264529821495</c:v>
                </c:pt>
                <c:pt idx="1816">
                  <c:v>0.57827648010905797</c:v>
                </c:pt>
                <c:pt idx="1817">
                  <c:v>0.57657488324399997</c:v>
                </c:pt>
                <c:pt idx="1818">
                  <c:v>0.64002835669908298</c:v>
                </c:pt>
                <c:pt idx="1819">
                  <c:v>0.61084003785908902</c:v>
                </c:pt>
                <c:pt idx="1820">
                  <c:v>0.60532860452061399</c:v>
                </c:pt>
                <c:pt idx="1821">
                  <c:v>0.60290742739331404</c:v>
                </c:pt>
                <c:pt idx="1822">
                  <c:v>0.60148818687681904</c:v>
                </c:pt>
                <c:pt idx="1823">
                  <c:v>0.66869984399920701</c:v>
                </c:pt>
                <c:pt idx="1824">
                  <c:v>0.64287983241073299</c:v>
                </c:pt>
                <c:pt idx="1825">
                  <c:v>0.63593107529496795</c:v>
                </c:pt>
                <c:pt idx="1826">
                  <c:v>0.63260022452722298</c:v>
                </c:pt>
                <c:pt idx="1827">
                  <c:v>0.63064524298175695</c:v>
                </c:pt>
                <c:pt idx="1828">
                  <c:v>0.70249279417952504</c:v>
                </c:pt>
                <c:pt idx="1829">
                  <c:v>0.67186814076301504</c:v>
                </c:pt>
                <c:pt idx="1830">
                  <c:v>0.66270766830485694</c:v>
                </c:pt>
                <c:pt idx="1831">
                  <c:v>0.65830582478497601</c:v>
                </c:pt>
                <c:pt idx="1832">
                  <c:v>0.65571883041871104</c:v>
                </c:pt>
                <c:pt idx="1833">
                  <c:v>0.73672122047393696</c:v>
                </c:pt>
                <c:pt idx="1834">
                  <c:v>0.69765949524770299</c:v>
                </c:pt>
                <c:pt idx="1835">
                  <c:v>0.685895204349662</c:v>
                </c:pt>
                <c:pt idx="1836">
                  <c:v>0.68022686837741198</c:v>
                </c:pt>
                <c:pt idx="1837">
                  <c:v>0.67689072310937504</c:v>
                </c:pt>
                <c:pt idx="1838">
                  <c:v>0.39287456452820302</c:v>
                </c:pt>
                <c:pt idx="1839">
                  <c:v>0.38813906104721202</c:v>
                </c:pt>
                <c:pt idx="1840">
                  <c:v>0.386768873510971</c:v>
                </c:pt>
                <c:pt idx="1841">
                  <c:v>0.38611711260550102</c:v>
                </c:pt>
                <c:pt idx="1842">
                  <c:v>0.38573610361862698</c:v>
                </c:pt>
                <c:pt idx="1843">
                  <c:v>0.44483457393041897</c:v>
                </c:pt>
                <c:pt idx="1844">
                  <c:v>0.438297943488835</c:v>
                </c:pt>
                <c:pt idx="1845">
                  <c:v>0.43625528625722498</c:v>
                </c:pt>
                <c:pt idx="1846">
                  <c:v>0.43534654148693902</c:v>
                </c:pt>
                <c:pt idx="1847">
                  <c:v>0.43481503330517002</c:v>
                </c:pt>
                <c:pt idx="1848">
                  <c:v>0.48954333643113801</c:v>
                </c:pt>
                <c:pt idx="1849">
                  <c:v>0.47788498320668699</c:v>
                </c:pt>
                <c:pt idx="1850">
                  <c:v>0.474506432373066</c:v>
                </c:pt>
                <c:pt idx="1851">
                  <c:v>0.47289439213085399</c:v>
                </c:pt>
                <c:pt idx="1852">
                  <c:v>0.47195053253978803</c:v>
                </c:pt>
                <c:pt idx="1853">
                  <c:v>0.52586123291619002</c:v>
                </c:pt>
                <c:pt idx="1854">
                  <c:v>0.50719680596654804</c:v>
                </c:pt>
                <c:pt idx="1855">
                  <c:v>0.50155460586073197</c:v>
                </c:pt>
                <c:pt idx="1856">
                  <c:v>0.49953520511136001</c:v>
                </c:pt>
                <c:pt idx="1857">
                  <c:v>0.49782435086062798</c:v>
                </c:pt>
                <c:pt idx="1858">
                  <c:v>0.55706590551357105</c:v>
                </c:pt>
                <c:pt idx="1859">
                  <c:v>0.532903057666399</c:v>
                </c:pt>
                <c:pt idx="1860">
                  <c:v>0.52808435120923503</c:v>
                </c:pt>
                <c:pt idx="1861">
                  <c:v>0.52578042787999901</c:v>
                </c:pt>
                <c:pt idx="1862">
                  <c:v>0.52443002696305596</c:v>
                </c:pt>
                <c:pt idx="1863">
                  <c:v>0.58697691770645</c:v>
                </c:pt>
                <c:pt idx="1864">
                  <c:v>0.56388039753262098</c:v>
                </c:pt>
                <c:pt idx="1865">
                  <c:v>0.55703671633766805</c:v>
                </c:pt>
                <c:pt idx="1866">
                  <c:v>0.55375419551565697</c:v>
                </c:pt>
                <c:pt idx="1867">
                  <c:v>0.551826973410109</c:v>
                </c:pt>
                <c:pt idx="1868">
                  <c:v>0.62192716419601202</c:v>
                </c:pt>
                <c:pt idx="1869">
                  <c:v>0.59080798382742605</c:v>
                </c:pt>
                <c:pt idx="1870">
                  <c:v>0.58151232149116305</c:v>
                </c:pt>
                <c:pt idx="1871">
                  <c:v>0.57704061464616097</c:v>
                </c:pt>
                <c:pt idx="1872">
                  <c:v>0.57441114038019103</c:v>
                </c:pt>
                <c:pt idx="1873">
                  <c:v>0.65515831951461001</c:v>
                </c:pt>
                <c:pt idx="1874">
                  <c:v>0.61473502627617205</c:v>
                </c:pt>
                <c:pt idx="1875">
                  <c:v>0.60280870748202797</c:v>
                </c:pt>
                <c:pt idx="1876">
                  <c:v>0.59694903274174704</c:v>
                </c:pt>
                <c:pt idx="1877">
                  <c:v>0.59349729937172302</c:v>
                </c:pt>
                <c:pt idx="1878">
                  <c:v>0.68740427583726205</c:v>
                </c:pt>
                <c:pt idx="1879">
                  <c:v>0.63674593951969305</c:v>
                </c:pt>
                <c:pt idx="1880">
                  <c:v>0.62133303220719105</c:v>
                </c:pt>
                <c:pt idx="1881">
                  <c:v>0.36961078798366398</c:v>
                </c:pt>
                <c:pt idx="1882">
                  <c:v>0.36527931025167298</c:v>
                </c:pt>
                <c:pt idx="1883">
                  <c:v>0.36402689971937002</c:v>
                </c:pt>
                <c:pt idx="1884">
                  <c:v>0.36343120580817301</c:v>
                </c:pt>
                <c:pt idx="1885">
                  <c:v>0.36308298545266798</c:v>
                </c:pt>
                <c:pt idx="1886">
                  <c:v>0.41798036930872101</c:v>
                </c:pt>
                <c:pt idx="1887">
                  <c:v>0.40926784456760201</c:v>
                </c:pt>
                <c:pt idx="1888">
                  <c:v>0.40672722941353301</c:v>
                </c:pt>
                <c:pt idx="1889">
                  <c:v>0.40551553526344503</c:v>
                </c:pt>
                <c:pt idx="1890">
                  <c:v>0.40480623563107099</c:v>
                </c:pt>
                <c:pt idx="1891">
                  <c:v>0.456260869497434</c:v>
                </c:pt>
                <c:pt idx="1892">
                  <c:v>0.44088521194990898</c:v>
                </c:pt>
                <c:pt idx="1893">
                  <c:v>0.43640130204555699</c:v>
                </c:pt>
                <c:pt idx="1894">
                  <c:v>0.43425557490057498</c:v>
                </c:pt>
                <c:pt idx="1895">
                  <c:v>0.43299732439739702</c:v>
                </c:pt>
                <c:pt idx="1896">
                  <c:v>0.487784433687728</c:v>
                </c:pt>
                <c:pt idx="1897">
                  <c:v>0.46655767929193298</c:v>
                </c:pt>
                <c:pt idx="1898">
                  <c:v>0.46236727908722403</c:v>
                </c:pt>
                <c:pt idx="1899">
                  <c:v>0.460370073742007</c:v>
                </c:pt>
                <c:pt idx="1900">
                  <c:v>0.45919983089331301</c:v>
                </c:pt>
                <c:pt idx="1901">
                  <c:v>0.518002087366494</c:v>
                </c:pt>
                <c:pt idx="1902">
                  <c:v>0.49720497589815599</c:v>
                </c:pt>
                <c:pt idx="1903">
                  <c:v>0.49098051453353703</c:v>
                </c:pt>
                <c:pt idx="1904">
                  <c:v>0.48804354474196798</c:v>
                </c:pt>
                <c:pt idx="1905">
                  <c:v>0.48632205746471902</c:v>
                </c:pt>
                <c:pt idx="1906">
                  <c:v>0.55257128310369996</c:v>
                </c:pt>
                <c:pt idx="1907">
                  <c:v>0.52324567858220805</c:v>
                </c:pt>
                <c:pt idx="1908">
                  <c:v>0.51430670753191898</c:v>
                </c:pt>
                <c:pt idx="1909">
                  <c:v>0.51015329566141598</c:v>
                </c:pt>
                <c:pt idx="1910">
                  <c:v>0.50771591473899402</c:v>
                </c:pt>
                <c:pt idx="1911">
                  <c:v>0.58531501696769594</c:v>
                </c:pt>
                <c:pt idx="1912">
                  <c:v>0.54644650639275905</c:v>
                </c:pt>
                <c:pt idx="1913">
                  <c:v>0.53446398620393898</c:v>
                </c:pt>
                <c:pt idx="1914">
                  <c:v>0.52879716073801997</c:v>
                </c:pt>
                <c:pt idx="1915">
                  <c:v>0.52546184912501204</c:v>
                </c:pt>
                <c:pt idx="1916">
                  <c:v>0.61746739491732305</c:v>
                </c:pt>
                <c:pt idx="1917">
                  <c:v>0.56736482821583001</c:v>
                </c:pt>
                <c:pt idx="1918">
                  <c:v>0.64926412545311896</c:v>
                </c:pt>
                <c:pt idx="1919">
                  <c:v>0.35142423823112701</c:v>
                </c:pt>
                <c:pt idx="1920">
                  <c:v>0.34586027896229599</c:v>
                </c:pt>
                <c:pt idx="1921">
                  <c:v>0.34424509836789102</c:v>
                </c:pt>
                <c:pt idx="1922">
                  <c:v>0.343359656017795</c:v>
                </c:pt>
                <c:pt idx="1923">
                  <c:v>0.34290688051198298</c:v>
                </c:pt>
                <c:pt idx="1924">
                  <c:v>0.39365229397031898</c:v>
                </c:pt>
                <c:pt idx="1925">
                  <c:v>0.38239243003506501</c:v>
                </c:pt>
                <c:pt idx="1926">
                  <c:v>0.37911587638778199</c:v>
                </c:pt>
                <c:pt idx="1927">
                  <c:v>0.377549393771833</c:v>
                </c:pt>
                <c:pt idx="1928">
                  <c:v>0.37663124982832202</c:v>
                </c:pt>
                <c:pt idx="1929">
                  <c:v>0.42693245342075398</c:v>
                </c:pt>
                <c:pt idx="1930">
                  <c:v>0.40761526682032101</c:v>
                </c:pt>
                <c:pt idx="1931">
                  <c:v>0.40383996237261899</c:v>
                </c:pt>
                <c:pt idx="1932">
                  <c:v>0.402236956478979</c:v>
                </c:pt>
                <c:pt idx="1933">
                  <c:v>0.401297413267312</c:v>
                </c:pt>
                <c:pt idx="1934">
                  <c:v>0.45673125585084801</c:v>
                </c:pt>
                <c:pt idx="1935">
                  <c:v>0.43877801103865599</c:v>
                </c:pt>
                <c:pt idx="1936">
                  <c:v>0.43349857497338601</c:v>
                </c:pt>
                <c:pt idx="1937">
                  <c:v>0.430968647107144</c:v>
                </c:pt>
                <c:pt idx="1938">
                  <c:v>0.42948402073894798</c:v>
                </c:pt>
                <c:pt idx="1939">
                  <c:v>0.491402214778633</c:v>
                </c:pt>
                <c:pt idx="1940">
                  <c:v>0.46546621982332498</c:v>
                </c:pt>
                <c:pt idx="1941">
                  <c:v>0.45756886828586402</c:v>
                </c:pt>
                <c:pt idx="1942">
                  <c:v>0.45383827501139601</c:v>
                </c:pt>
                <c:pt idx="1943">
                  <c:v>0.45164524358966102</c:v>
                </c:pt>
                <c:pt idx="1944">
                  <c:v>0.52386842506032005</c:v>
                </c:pt>
                <c:pt idx="1945">
                  <c:v>0.48850278176404699</c:v>
                </c:pt>
                <c:pt idx="1946">
                  <c:v>0.47765792638036297</c:v>
                </c:pt>
                <c:pt idx="1947">
                  <c:v>0.47250442047289498</c:v>
                </c:pt>
                <c:pt idx="1948">
                  <c:v>0.55586737177575696</c:v>
                </c:pt>
                <c:pt idx="1949">
                  <c:v>0.50877203421997197</c:v>
                </c:pt>
                <c:pt idx="1950">
                  <c:v>0.33446491816470603</c:v>
                </c:pt>
                <c:pt idx="1951">
                  <c:v>0.32737772537646398</c:v>
                </c:pt>
                <c:pt idx="1952">
                  <c:v>0.32533990251287698</c:v>
                </c:pt>
                <c:pt idx="1953">
                  <c:v>0.32436779783910702</c:v>
                </c:pt>
                <c:pt idx="1954">
                  <c:v>0.323798683897004</c:v>
                </c:pt>
                <c:pt idx="1955">
                  <c:v>0.37160282131280498</c:v>
                </c:pt>
                <c:pt idx="1956">
                  <c:v>0.35783394248533901</c:v>
                </c:pt>
                <c:pt idx="1957">
                  <c:v>0.35376610754140903</c:v>
                </c:pt>
                <c:pt idx="1958">
                  <c:v>0.35181720304564201</c:v>
                </c:pt>
                <c:pt idx="1959">
                  <c:v>0.35067366154416701</c:v>
                </c:pt>
                <c:pt idx="1960">
                  <c:v>0.40167148439564498</c:v>
                </c:pt>
                <c:pt idx="1961">
                  <c:v>0.38606868585550802</c:v>
                </c:pt>
                <c:pt idx="1962">
                  <c:v>0.38196112351296502</c:v>
                </c:pt>
                <c:pt idx="1963">
                  <c:v>0.37985020617180199</c:v>
                </c:pt>
                <c:pt idx="1964">
                  <c:v>0.37869027359740498</c:v>
                </c:pt>
                <c:pt idx="1965">
                  <c:v>0.43561381582569503</c:v>
                </c:pt>
                <c:pt idx="1966">
                  <c:v>0.41390281418907898</c:v>
                </c:pt>
                <c:pt idx="1967">
                  <c:v>0.40748110102831497</c:v>
                </c:pt>
                <c:pt idx="1968">
                  <c:v>0.40423011707586298</c:v>
                </c:pt>
                <c:pt idx="1969">
                  <c:v>0.40240564487449298</c:v>
                </c:pt>
                <c:pt idx="1970">
                  <c:v>0.46854667256731902</c:v>
                </c:pt>
                <c:pt idx="1971">
                  <c:v>0.43742484415042998</c:v>
                </c:pt>
                <c:pt idx="1972">
                  <c:v>0.42809066558715803</c:v>
                </c:pt>
                <c:pt idx="1973">
                  <c:v>0.423414928698916</c:v>
                </c:pt>
                <c:pt idx="1974">
                  <c:v>0.42074806714519802</c:v>
                </c:pt>
                <c:pt idx="1975">
                  <c:v>0.50028477082538203</c:v>
                </c:pt>
                <c:pt idx="1976">
                  <c:v>0.45818110002983697</c:v>
                </c:pt>
                <c:pt idx="1977">
                  <c:v>0.31861798616688802</c:v>
                </c:pt>
                <c:pt idx="1978">
                  <c:v>0.31011282830397202</c:v>
                </c:pt>
                <c:pt idx="1979">
                  <c:v>0.30762013437158398</c:v>
                </c:pt>
                <c:pt idx="1980">
                  <c:v>0.30642921606587498</c:v>
                </c:pt>
                <c:pt idx="1981">
                  <c:v>0.305731446146632</c:v>
                </c:pt>
                <c:pt idx="1982">
                  <c:v>0.352012050866221</c:v>
                </c:pt>
                <c:pt idx="1983">
                  <c:v>0.33624918978622698</c:v>
                </c:pt>
                <c:pt idx="1984">
                  <c:v>0.33333678343460299</c:v>
                </c:pt>
                <c:pt idx="1985">
                  <c:v>0.33195233837892602</c:v>
                </c:pt>
                <c:pt idx="1986">
                  <c:v>0.33114086236638901</c:v>
                </c:pt>
                <c:pt idx="1987">
                  <c:v>0.38339673057634899</c:v>
                </c:pt>
                <c:pt idx="1988">
                  <c:v>0.36663595285692202</c:v>
                </c:pt>
                <c:pt idx="1989">
                  <c:v>0.36168350048550302</c:v>
                </c:pt>
                <c:pt idx="1990">
                  <c:v>0.359307342369451</c:v>
                </c:pt>
                <c:pt idx="1991">
                  <c:v>0.357911926237651</c:v>
                </c:pt>
                <c:pt idx="1992">
                  <c:v>0.41708808823639099</c:v>
                </c:pt>
                <c:pt idx="1993">
                  <c:v>0.39150456031383002</c:v>
                </c:pt>
                <c:pt idx="1994">
                  <c:v>0.38384054103826798</c:v>
                </c:pt>
                <c:pt idx="1995">
                  <c:v>0.380147518939288</c:v>
                </c:pt>
                <c:pt idx="1996">
                  <c:v>0.37797401220063997</c:v>
                </c:pt>
                <c:pt idx="1997">
                  <c:v>0.449260617020523</c:v>
                </c:pt>
                <c:pt idx="1998">
                  <c:v>0.41301385580320599</c:v>
                </c:pt>
                <c:pt idx="1999">
                  <c:v>0.30411618443135402</c:v>
                </c:pt>
                <c:pt idx="2000">
                  <c:v>0.29398311333686999</c:v>
                </c:pt>
                <c:pt idx="2001">
                  <c:v>0.29086627893468298</c:v>
                </c:pt>
                <c:pt idx="2002">
                  <c:v>0.28942797580244101</c:v>
                </c:pt>
                <c:pt idx="2003">
                  <c:v>0.28858426168476697</c:v>
                </c:pt>
                <c:pt idx="2004">
                  <c:v>0.33466492229484002</c:v>
                </c:pt>
                <c:pt idx="2005">
                  <c:v>0.32166734528546997</c:v>
                </c:pt>
                <c:pt idx="2006">
                  <c:v>0.31823311743098398</c:v>
                </c:pt>
                <c:pt idx="2007">
                  <c:v>0.31658970495133698</c:v>
                </c:pt>
                <c:pt idx="2008">
                  <c:v>0.315625733217613</c:v>
                </c:pt>
                <c:pt idx="2009">
                  <c:v>0.36859886695621802</c:v>
                </c:pt>
                <c:pt idx="2010">
                  <c:v>0.34904059276788701</c:v>
                </c:pt>
                <c:pt idx="2011">
                  <c:v>0.343226506478992</c:v>
                </c:pt>
                <c:pt idx="2012">
                  <c:v>0.34043079215674799</c:v>
                </c:pt>
                <c:pt idx="2013">
                  <c:v>0.33878722821019303</c:v>
                </c:pt>
                <c:pt idx="2014">
                  <c:v>0.40116096229682702</c:v>
                </c:pt>
                <c:pt idx="2015">
                  <c:v>0.37164982725130302</c:v>
                </c:pt>
                <c:pt idx="2016">
                  <c:v>0.362750208635643</c:v>
                </c:pt>
                <c:pt idx="2017">
                  <c:v>0.43304153373152698</c:v>
                </c:pt>
                <c:pt idx="2018">
                  <c:v>0.290837056771234</c:v>
                </c:pt>
                <c:pt idx="2019">
                  <c:v>0.27884462186676801</c:v>
                </c:pt>
                <c:pt idx="2020">
                  <c:v>0.275311181623697</c:v>
                </c:pt>
                <c:pt idx="2021">
                  <c:v>0.27361605821142398</c:v>
                </c:pt>
                <c:pt idx="2022">
                  <c:v>0.272745365986304</c:v>
                </c:pt>
                <c:pt idx="2023">
                  <c:v>0.32166243715038101</c:v>
                </c:pt>
                <c:pt idx="2024">
                  <c:v>0.308153971152126</c:v>
                </c:pt>
                <c:pt idx="2025">
                  <c:v>0.30415337393095498</c:v>
                </c:pt>
                <c:pt idx="2026">
                  <c:v>0.30223472960759101</c:v>
                </c:pt>
                <c:pt idx="2027">
                  <c:v>0.30110833633775302</c:v>
                </c:pt>
                <c:pt idx="2028">
                  <c:v>0.35547875146907298</c:v>
                </c:pt>
                <c:pt idx="2029">
                  <c:v>0.33306785411786299</c:v>
                </c:pt>
                <c:pt idx="2030">
                  <c:v>0.32636451774722602</c:v>
                </c:pt>
                <c:pt idx="2031">
                  <c:v>0.32300506992590899</c:v>
                </c:pt>
                <c:pt idx="2032">
                  <c:v>0.32109267119718399</c:v>
                </c:pt>
                <c:pt idx="2033">
                  <c:v>0.38744534629536798</c:v>
                </c:pt>
                <c:pt idx="2034">
                  <c:v>0.278743153006758</c:v>
                </c:pt>
                <c:pt idx="2035">
                  <c:v>0.26663313237657699</c:v>
                </c:pt>
                <c:pt idx="2036">
                  <c:v>0.26422799018191101</c:v>
                </c:pt>
                <c:pt idx="2037">
                  <c:v>0.26308178520423198</c:v>
                </c:pt>
                <c:pt idx="2038">
                  <c:v>0.26241068522188898</c:v>
                </c:pt>
                <c:pt idx="2039">
                  <c:v>0.31107280581199298</c:v>
                </c:pt>
                <c:pt idx="2040">
                  <c:v>0.29564542691083101</c:v>
                </c:pt>
                <c:pt idx="2041">
                  <c:v>0.291053194933729</c:v>
                </c:pt>
                <c:pt idx="2042">
                  <c:v>0.28873269154122699</c:v>
                </c:pt>
                <c:pt idx="2043">
                  <c:v>0.28742859815760902</c:v>
                </c:pt>
                <c:pt idx="2044">
                  <c:v>0.34389783396773499</c:v>
                </c:pt>
                <c:pt idx="2045">
                  <c:v>0.31860630950303398</c:v>
                </c:pt>
                <c:pt idx="2046">
                  <c:v>0.31086399102464302</c:v>
                </c:pt>
                <c:pt idx="2047">
                  <c:v>0.26778228571309098</c:v>
                </c:pt>
                <c:pt idx="2048">
                  <c:v>0.25737347976326402</c:v>
                </c:pt>
                <c:pt idx="2049">
                  <c:v>0.254631827361949</c:v>
                </c:pt>
                <c:pt idx="2050">
                  <c:v>0.25331920611412501</c:v>
                </c:pt>
                <c:pt idx="2051">
                  <c:v>0.25245581621093299</c:v>
                </c:pt>
                <c:pt idx="2052">
                  <c:v>0.30148713637625202</c:v>
                </c:pt>
                <c:pt idx="2053">
                  <c:v>0.28409423076296098</c:v>
                </c:pt>
                <c:pt idx="2054">
                  <c:v>0.27877376844609603</c:v>
                </c:pt>
                <c:pt idx="2055">
                  <c:v>0.27625462792341099</c:v>
                </c:pt>
                <c:pt idx="2056">
                  <c:v>0.27477230565076999</c:v>
                </c:pt>
                <c:pt idx="2057">
                  <c:v>0.33370814035562701</c:v>
                </c:pt>
                <c:pt idx="2058">
                  <c:v>0.30553925280755601</c:v>
                </c:pt>
                <c:pt idx="2059">
                  <c:v>0.25914967776050801</c:v>
                </c:pt>
                <c:pt idx="2060">
                  <c:v>0.24865722850869601</c:v>
                </c:pt>
                <c:pt idx="2061">
                  <c:v>0.24546323773984999</c:v>
                </c:pt>
                <c:pt idx="2062">
                  <c:v>0.24396836955301199</c:v>
                </c:pt>
                <c:pt idx="2063">
                  <c:v>0.24309074140922801</c:v>
                </c:pt>
                <c:pt idx="2064">
                  <c:v>0.29283280439918702</c:v>
                </c:pt>
                <c:pt idx="2065">
                  <c:v>0.27344910869073902</c:v>
                </c:pt>
                <c:pt idx="2066">
                  <c:v>0.26749203875237598</c:v>
                </c:pt>
                <c:pt idx="2067">
                  <c:v>0.264665454927974</c:v>
                </c:pt>
                <c:pt idx="2068">
                  <c:v>0.263000658793556</c:v>
                </c:pt>
                <c:pt idx="2069">
                  <c:v>0.32477242790838901</c:v>
                </c:pt>
                <c:pt idx="2070">
                  <c:v>0.67347529532836703</c:v>
                </c:pt>
                <c:pt idx="2071">
                  <c:v>0.67347513961377503</c:v>
                </c:pt>
                <c:pt idx="2072">
                  <c:v>0.67347509512437198</c:v>
                </c:pt>
                <c:pt idx="2073">
                  <c:v>0.67347507405051898</c:v>
                </c:pt>
                <c:pt idx="2074">
                  <c:v>0.67347506175746097</c:v>
                </c:pt>
                <c:pt idx="2075">
                  <c:v>0.81723976769102502</c:v>
                </c:pt>
                <c:pt idx="2076">
                  <c:v>0.81621336532351196</c:v>
                </c:pt>
                <c:pt idx="2077">
                  <c:v>0.81591959532959102</c:v>
                </c:pt>
                <c:pt idx="2078">
                  <c:v>0.81578036130277598</c:v>
                </c:pt>
                <c:pt idx="2079">
                  <c:v>0.81569911771880499</c:v>
                </c:pt>
                <c:pt idx="2080">
                  <c:v>0.93297399259598202</c:v>
                </c:pt>
                <c:pt idx="2081">
                  <c:v>0.93112953460595504</c:v>
                </c:pt>
                <c:pt idx="2082">
                  <c:v>0.93060116954094596</c:v>
                </c:pt>
                <c:pt idx="2083">
                  <c:v>0.93035067635578195</c:v>
                </c:pt>
                <c:pt idx="2084">
                  <c:v>0.93020449135874905</c:v>
                </c:pt>
                <c:pt idx="2085">
                  <c:v>1.03361124209096</c:v>
                </c:pt>
                <c:pt idx="2086">
                  <c:v>1.03054244881515</c:v>
                </c:pt>
                <c:pt idx="2087">
                  <c:v>1.02966211180557</c:v>
                </c:pt>
                <c:pt idx="2088">
                  <c:v>1.02924455550973</c:v>
                </c:pt>
                <c:pt idx="2089">
                  <c:v>1.02900081578045</c:v>
                </c:pt>
                <c:pt idx="2090">
                  <c:v>1.12027431683784</c:v>
                </c:pt>
                <c:pt idx="2091">
                  <c:v>1.1155216540358199</c:v>
                </c:pt>
                <c:pt idx="2092">
                  <c:v>1.11415646678158</c:v>
                </c:pt>
                <c:pt idx="2093">
                  <c:v>1.11350865551728</c:v>
                </c:pt>
                <c:pt idx="2094">
                  <c:v>1.11313042464331</c:v>
                </c:pt>
                <c:pt idx="2095">
                  <c:v>1.19318114923409</c:v>
                </c:pt>
                <c:pt idx="2096">
                  <c:v>1.1861679116463999</c:v>
                </c:pt>
                <c:pt idx="2097">
                  <c:v>1.1841785377626</c:v>
                </c:pt>
                <c:pt idx="2098">
                  <c:v>1.1828532163059799</c:v>
                </c:pt>
                <c:pt idx="2099">
                  <c:v>1.1823208283651301</c:v>
                </c:pt>
                <c:pt idx="2100">
                  <c:v>1.27899698152026</c:v>
                </c:pt>
                <c:pt idx="2101">
                  <c:v>1.27394512606758</c:v>
                </c:pt>
                <c:pt idx="2102">
                  <c:v>1.2724938578041001</c:v>
                </c:pt>
                <c:pt idx="2103">
                  <c:v>1.2718051727408199</c:v>
                </c:pt>
                <c:pt idx="2104">
                  <c:v>1.27140306890864</c:v>
                </c:pt>
                <c:pt idx="2105">
                  <c:v>0.62196104419148002</c:v>
                </c:pt>
                <c:pt idx="2106">
                  <c:v>0.62073139723482995</c:v>
                </c:pt>
                <c:pt idx="2107">
                  <c:v>0.62037916997103304</c:v>
                </c:pt>
                <c:pt idx="2108">
                  <c:v>0.62021218515483501</c:v>
                </c:pt>
                <c:pt idx="2109">
                  <c:v>0.62011473560526698</c:v>
                </c:pt>
                <c:pt idx="2110">
                  <c:v>0.719144030381768</c:v>
                </c:pt>
                <c:pt idx="2111">
                  <c:v>0.71658549621126799</c:v>
                </c:pt>
                <c:pt idx="2112">
                  <c:v>0.71585118240863599</c:v>
                </c:pt>
                <c:pt idx="2113">
                  <c:v>0.71550283199383802</c:v>
                </c:pt>
                <c:pt idx="2114">
                  <c:v>0.71529947340406996</c:v>
                </c:pt>
                <c:pt idx="2115">
                  <c:v>0.79532158375308204</c:v>
                </c:pt>
                <c:pt idx="2116">
                  <c:v>0.79068393489976696</c:v>
                </c:pt>
                <c:pt idx="2117">
                  <c:v>0.789355030320675</c:v>
                </c:pt>
                <c:pt idx="2118">
                  <c:v>0.7887246925943</c:v>
                </c:pt>
                <c:pt idx="2119">
                  <c:v>0.78837129254529004</c:v>
                </c:pt>
                <c:pt idx="2120">
                  <c:v>0.88164517380371299</c:v>
                </c:pt>
                <c:pt idx="2121">
                  <c:v>0.87771843798881399</c:v>
                </c:pt>
                <c:pt idx="2122">
                  <c:v>0.876589984406145</c:v>
                </c:pt>
                <c:pt idx="2123">
                  <c:v>0.87605442557611501</c:v>
                </c:pt>
                <c:pt idx="2124">
                  <c:v>0.87574170937867202</c:v>
                </c:pt>
                <c:pt idx="2125">
                  <c:v>0.96148232008675405</c:v>
                </c:pt>
                <c:pt idx="2126">
                  <c:v>0.95541942236866995</c:v>
                </c:pt>
                <c:pt idx="2127">
                  <c:v>0.953951443921779</c:v>
                </c:pt>
                <c:pt idx="2128">
                  <c:v>0.95312773370258996</c:v>
                </c:pt>
                <c:pt idx="2129">
                  <c:v>0.95264660105471499</c:v>
                </c:pt>
                <c:pt idx="2130">
                  <c:v>1.0320443129922301</c:v>
                </c:pt>
                <c:pt idx="2131">
                  <c:v>1.02320369821769</c:v>
                </c:pt>
                <c:pt idx="2132">
                  <c:v>1.02065061931941</c:v>
                </c:pt>
                <c:pt idx="2133">
                  <c:v>1.01943693324917</c:v>
                </c:pt>
                <c:pt idx="2134">
                  <c:v>1.0187276508996299</c:v>
                </c:pt>
                <c:pt idx="2135">
                  <c:v>1.0935518376390601</c:v>
                </c:pt>
                <c:pt idx="2136">
                  <c:v>1.0810968196163</c:v>
                </c:pt>
                <c:pt idx="2137">
                  <c:v>1.07748847396348</c:v>
                </c:pt>
                <c:pt idx="2138">
                  <c:v>1.07577127655532</c:v>
                </c:pt>
                <c:pt idx="2139">
                  <c:v>1.07476872484966</c:v>
                </c:pt>
                <c:pt idx="2140">
                  <c:v>0.56007180224178599</c:v>
                </c:pt>
                <c:pt idx="2141">
                  <c:v>0.55769608261252301</c:v>
                </c:pt>
                <c:pt idx="2142">
                  <c:v>0.55701381598181099</c:v>
                </c:pt>
                <c:pt idx="2143">
                  <c:v>0.55669009061678099</c:v>
                </c:pt>
                <c:pt idx="2144">
                  <c:v>0.55650108805981902</c:v>
                </c:pt>
                <c:pt idx="2145">
                  <c:v>0.639513873163438</c:v>
                </c:pt>
                <c:pt idx="2146">
                  <c:v>0.63699676967737995</c:v>
                </c:pt>
                <c:pt idx="2147">
                  <c:v>0.63627400235584097</c:v>
                </c:pt>
                <c:pt idx="2148">
                  <c:v>0.63593107510684299</c:v>
                </c:pt>
                <c:pt idx="2149">
                  <c:v>0.63573086619256902</c:v>
                </c:pt>
                <c:pt idx="2150">
                  <c:v>0.72122021453433804</c:v>
                </c:pt>
                <c:pt idx="2151">
                  <c:v>0.71669376967627896</c:v>
                </c:pt>
                <c:pt idx="2152">
                  <c:v>0.71539030523640101</c:v>
                </c:pt>
                <c:pt idx="2153">
                  <c:v>0.71477126394271695</c:v>
                </c:pt>
                <c:pt idx="2154">
                  <c:v>0.71440967519058396</c:v>
                </c:pt>
                <c:pt idx="2155">
                  <c:v>0.78995934650125998</c:v>
                </c:pt>
                <c:pt idx="2156">
                  <c:v>0.78273682955260904</c:v>
                </c:pt>
                <c:pt idx="2157">
                  <c:v>0.78058581027829499</c:v>
                </c:pt>
                <c:pt idx="2158">
                  <c:v>0.77956304972040802</c:v>
                </c:pt>
                <c:pt idx="2159">
                  <c:v>0.77896528370763096</c:v>
                </c:pt>
                <c:pt idx="2160">
                  <c:v>0.84766863585695695</c:v>
                </c:pt>
                <c:pt idx="2161">
                  <c:v>0.83625001098572804</c:v>
                </c:pt>
                <c:pt idx="2162">
                  <c:v>0.83344366901740596</c:v>
                </c:pt>
                <c:pt idx="2163">
                  <c:v>0.83236434323172803</c:v>
                </c:pt>
                <c:pt idx="2164">
                  <c:v>0.83173347789131202</c:v>
                </c:pt>
                <c:pt idx="2165">
                  <c:v>0.906069174074984</c:v>
                </c:pt>
                <c:pt idx="2166">
                  <c:v>0.894707867261479</c:v>
                </c:pt>
                <c:pt idx="2167">
                  <c:v>0.89141297528815</c:v>
                </c:pt>
                <c:pt idx="2168">
                  <c:v>0.88984437749079703</c:v>
                </c:pt>
                <c:pt idx="2169">
                  <c:v>0.888926997115845</c:v>
                </c:pt>
                <c:pt idx="2170">
                  <c:v>0.96151507961960203</c:v>
                </c:pt>
                <c:pt idx="2171">
                  <c:v>0.94564132968663595</c:v>
                </c:pt>
                <c:pt idx="2172">
                  <c:v>0.94102027972031499</c:v>
                </c:pt>
                <c:pt idx="2173">
                  <c:v>0.93881716945441995</c:v>
                </c:pt>
                <c:pt idx="2174">
                  <c:v>0.93752769164243199</c:v>
                </c:pt>
                <c:pt idx="2175">
                  <c:v>1.0109557651323799</c:v>
                </c:pt>
                <c:pt idx="2176">
                  <c:v>0.98954216125615102</c:v>
                </c:pt>
                <c:pt idx="2177">
                  <c:v>0.98365075100481603</c:v>
                </c:pt>
                <c:pt idx="2178">
                  <c:v>0.98067596998218198</c:v>
                </c:pt>
                <c:pt idx="2179">
                  <c:v>0.97893351095089998</c:v>
                </c:pt>
                <c:pt idx="2180">
                  <c:v>0.51155605425274298</c:v>
                </c:pt>
                <c:pt idx="2181">
                  <c:v>0.50957080355995599</c:v>
                </c:pt>
                <c:pt idx="2182">
                  <c:v>0.50900152840357904</c:v>
                </c:pt>
                <c:pt idx="2183">
                  <c:v>0.50873155191232999</c:v>
                </c:pt>
                <c:pt idx="2184">
                  <c:v>0.50857397065772503</c:v>
                </c:pt>
                <c:pt idx="2185">
                  <c:v>0.59159030787199696</c:v>
                </c:pt>
                <c:pt idx="2186">
                  <c:v>0.58745613496391302</c:v>
                </c:pt>
                <c:pt idx="2187">
                  <c:v>0.58626500826027494</c:v>
                </c:pt>
                <c:pt idx="2188">
                  <c:v>0.58569922412933695</c:v>
                </c:pt>
                <c:pt idx="2189">
                  <c:v>0.58536871575455496</c:v>
                </c:pt>
                <c:pt idx="2190">
                  <c:v>0.65611618238584601</c:v>
                </c:pt>
                <c:pt idx="2191">
                  <c:v>0.64865635679972899</c:v>
                </c:pt>
                <c:pt idx="2192">
                  <c:v>0.64649655222907398</c:v>
                </c:pt>
                <c:pt idx="2193">
                  <c:v>0.64546895710122099</c:v>
                </c:pt>
                <c:pt idx="2194">
                  <c:v>0.64486816892958998</c:v>
                </c:pt>
                <c:pt idx="2195">
                  <c:v>0.71284964459734201</c:v>
                </c:pt>
                <c:pt idx="2196">
                  <c:v>0.70452287168155003</c:v>
                </c:pt>
                <c:pt idx="2197">
                  <c:v>0.70211051717317496</c:v>
                </c:pt>
                <c:pt idx="2198">
                  <c:v>0.70096249441793002</c:v>
                </c:pt>
                <c:pt idx="2199">
                  <c:v>0.70029121455657595</c:v>
                </c:pt>
                <c:pt idx="2200">
                  <c:v>0.76903788283834495</c:v>
                </c:pt>
                <c:pt idx="2201">
                  <c:v>0.75661601765906905</c:v>
                </c:pt>
                <c:pt idx="2202">
                  <c:v>0.75293014668638802</c:v>
                </c:pt>
                <c:pt idx="2203">
                  <c:v>0.75117307037885095</c:v>
                </c:pt>
                <c:pt idx="2204">
                  <c:v>0.75014474946932197</c:v>
                </c:pt>
                <c:pt idx="2205">
                  <c:v>0.81808252037261597</c:v>
                </c:pt>
                <c:pt idx="2206">
                  <c:v>0.79975430779961099</c:v>
                </c:pt>
                <c:pt idx="2207">
                  <c:v>0.79438954969707298</c:v>
                </c:pt>
                <c:pt idx="2208">
                  <c:v>0.79182680444875098</c:v>
                </c:pt>
                <c:pt idx="2209">
                  <c:v>0.790325343223647</c:v>
                </c:pt>
                <c:pt idx="2210">
                  <c:v>0.86077592557193405</c:v>
                </c:pt>
                <c:pt idx="2211">
                  <c:v>0.83541131658744605</c:v>
                </c:pt>
                <c:pt idx="2212">
                  <c:v>0.82827826385457004</c:v>
                </c:pt>
                <c:pt idx="2213">
                  <c:v>0.82471557468910395</c:v>
                </c:pt>
                <c:pt idx="2214">
                  <c:v>0.82262585779839803</c:v>
                </c:pt>
                <c:pt idx="2215">
                  <c:v>0.898691536190661</c:v>
                </c:pt>
                <c:pt idx="2216">
                  <c:v>0.86528355947123503</c:v>
                </c:pt>
                <c:pt idx="2217">
                  <c:v>0.85530680409222404</c:v>
                </c:pt>
                <c:pt idx="2218">
                  <c:v>0.85051969098546998</c:v>
                </c:pt>
                <c:pt idx="2219">
                  <c:v>0.84771806968177899</c:v>
                </c:pt>
                <c:pt idx="2220">
                  <c:v>0.93303523167596103</c:v>
                </c:pt>
                <c:pt idx="2221">
                  <c:v>0.89083511834656803</c:v>
                </c:pt>
                <c:pt idx="2222">
                  <c:v>0.88323694062270397</c:v>
                </c:pt>
                <c:pt idx="2223">
                  <c:v>0.87960079749409503</c:v>
                </c:pt>
                <c:pt idx="2224">
                  <c:v>0.87746842369128997</c:v>
                </c:pt>
                <c:pt idx="2225">
                  <c:v>0.48099978554312001</c:v>
                </c:pt>
                <c:pt idx="2226">
                  <c:v>0.47802835875458299</c:v>
                </c:pt>
                <c:pt idx="2227">
                  <c:v>0.47717402580594598</c:v>
                </c:pt>
                <c:pt idx="2228">
                  <c:v>0.476768505060501</c:v>
                </c:pt>
                <c:pt idx="2229">
                  <c:v>0.476531702248426</c:v>
                </c:pt>
                <c:pt idx="2230">
                  <c:v>0.54675382462281996</c:v>
                </c:pt>
                <c:pt idx="2231">
                  <c:v>0.54055659848066195</c:v>
                </c:pt>
                <c:pt idx="2232">
                  <c:v>0.53876377405430098</c:v>
                </c:pt>
                <c:pt idx="2233">
                  <c:v>0.53791102661858003</c:v>
                </c:pt>
                <c:pt idx="2234">
                  <c:v>0.53741253945252698</c:v>
                </c:pt>
                <c:pt idx="2235">
                  <c:v>0.60404867282066199</c:v>
                </c:pt>
                <c:pt idx="2236">
                  <c:v>0.59648842656376799</c:v>
                </c:pt>
                <c:pt idx="2237">
                  <c:v>0.59429736733171901</c:v>
                </c:pt>
                <c:pt idx="2238">
                  <c:v>0.59325454260320198</c:v>
                </c:pt>
                <c:pt idx="2239">
                  <c:v>0.59264474139798595</c:v>
                </c:pt>
                <c:pt idx="2240">
                  <c:v>0.65792305591701306</c:v>
                </c:pt>
                <c:pt idx="2241">
                  <c:v>0.64560249403910497</c:v>
                </c:pt>
                <c:pt idx="2242">
                  <c:v>0.64200789814543102</c:v>
                </c:pt>
                <c:pt idx="2243">
                  <c:v>0.64029312805642102</c:v>
                </c:pt>
                <c:pt idx="2244">
                  <c:v>0.63928920645854403</c:v>
                </c:pt>
                <c:pt idx="2245">
                  <c:v>0.70369881510631904</c:v>
                </c:pt>
                <c:pt idx="2246">
                  <c:v>0.68509665325455205</c:v>
                </c:pt>
                <c:pt idx="2247">
                  <c:v>0.67962905810170904</c:v>
                </c:pt>
                <c:pt idx="2248">
                  <c:v>0.67701462854737704</c:v>
                </c:pt>
                <c:pt idx="2249">
                  <c:v>0.67548320546995</c:v>
                </c:pt>
                <c:pt idx="2250">
                  <c:v>0.74295016993859297</c:v>
                </c:pt>
                <c:pt idx="2251">
                  <c:v>0.71634828992362298</c:v>
                </c:pt>
                <c:pt idx="2252">
                  <c:v>0.70847091566102505</c:v>
                </c:pt>
                <c:pt idx="2253">
                  <c:v>0.70470437250449702</c:v>
                </c:pt>
                <c:pt idx="2254">
                  <c:v>0.702493651717364</c:v>
                </c:pt>
                <c:pt idx="2255">
                  <c:v>0.77763250302480003</c:v>
                </c:pt>
                <c:pt idx="2256">
                  <c:v>0.74243165510269604</c:v>
                </c:pt>
                <c:pt idx="2257">
                  <c:v>0.73611618260040501</c:v>
                </c:pt>
                <c:pt idx="2258">
                  <c:v>0.73309491606784205</c:v>
                </c:pt>
                <c:pt idx="2259">
                  <c:v>0.731323463753767</c:v>
                </c:pt>
                <c:pt idx="2260">
                  <c:v>0.80932705920591796</c:v>
                </c:pt>
                <c:pt idx="2261">
                  <c:v>0.77801261950032596</c:v>
                </c:pt>
                <c:pt idx="2262">
                  <c:v>0.769609953695511</c:v>
                </c:pt>
                <c:pt idx="2263">
                  <c:v>0.76558087995853996</c:v>
                </c:pt>
                <c:pt idx="2264">
                  <c:v>0.76321562629819795</c:v>
                </c:pt>
                <c:pt idx="2265">
                  <c:v>0.84628246474893198</c:v>
                </c:pt>
                <c:pt idx="2266">
                  <c:v>0.80983266437614698</c:v>
                </c:pt>
                <c:pt idx="2267">
                  <c:v>0.79897486561158104</c:v>
                </c:pt>
                <c:pt idx="2268">
                  <c:v>0.79375558764042098</c:v>
                </c:pt>
                <c:pt idx="2269">
                  <c:v>0.79068755506726296</c:v>
                </c:pt>
                <c:pt idx="2270">
                  <c:v>0.45170755930414203</c:v>
                </c:pt>
                <c:pt idx="2271">
                  <c:v>0.44750484765682302</c:v>
                </c:pt>
                <c:pt idx="2272">
                  <c:v>0.44629235882043899</c:v>
                </c:pt>
                <c:pt idx="2273">
                  <c:v>0.44571617717418799</c:v>
                </c:pt>
                <c:pt idx="2274">
                  <c:v>0.44537952061880498</c:v>
                </c:pt>
                <c:pt idx="2275">
                  <c:v>0.50922910750666694</c:v>
                </c:pt>
                <c:pt idx="2276">
                  <c:v>0.50328759038329496</c:v>
                </c:pt>
                <c:pt idx="2277">
                  <c:v>0.50151254866121897</c:v>
                </c:pt>
                <c:pt idx="2278">
                  <c:v>0.500774631230406</c:v>
                </c:pt>
                <c:pt idx="2279">
                  <c:v>0.50026242965387602</c:v>
                </c:pt>
                <c:pt idx="2280">
                  <c:v>0.56387628060665096</c:v>
                </c:pt>
                <c:pt idx="2281">
                  <c:v>0.55334684823599301</c:v>
                </c:pt>
                <c:pt idx="2282">
                  <c:v>0.55027953057595502</c:v>
                </c:pt>
                <c:pt idx="2283">
                  <c:v>0.54881715496724504</c:v>
                </c:pt>
                <c:pt idx="2284">
                  <c:v>0.54796126976446702</c:v>
                </c:pt>
                <c:pt idx="2285">
                  <c:v>0.60903535963589095</c:v>
                </c:pt>
                <c:pt idx="2286">
                  <c:v>0.59204843674201202</c:v>
                </c:pt>
                <c:pt idx="2287">
                  <c:v>0.58705375944397997</c:v>
                </c:pt>
                <c:pt idx="2288">
                  <c:v>0.58466469591899695</c:v>
                </c:pt>
                <c:pt idx="2289">
                  <c:v>0.58326406204135195</c:v>
                </c:pt>
                <c:pt idx="2290">
                  <c:v>0.64716290247309405</c:v>
                </c:pt>
                <c:pt idx="2291">
                  <c:v>0.62181606844891202</c:v>
                </c:pt>
                <c:pt idx="2292">
                  <c:v>0.61430335477536802</c:v>
                </c:pt>
                <c:pt idx="2293">
                  <c:v>0.610706805603486</c:v>
                </c:pt>
                <c:pt idx="2294">
                  <c:v>0.60859525468781805</c:v>
                </c:pt>
                <c:pt idx="2295">
                  <c:v>0.68043927148397298</c:v>
                </c:pt>
                <c:pt idx="2296">
                  <c:v>0.65193975713496199</c:v>
                </c:pt>
                <c:pt idx="2297">
                  <c:v>0.64566122697775097</c:v>
                </c:pt>
                <c:pt idx="2298">
                  <c:v>0.64265469401172703</c:v>
                </c:pt>
                <c:pt idx="2299">
                  <c:v>0.64089100002292598</c:v>
                </c:pt>
                <c:pt idx="2300">
                  <c:v>0.71407946831811797</c:v>
                </c:pt>
                <c:pt idx="2301">
                  <c:v>0.68545053955949198</c:v>
                </c:pt>
                <c:pt idx="2302">
                  <c:v>0.67690401476415996</c:v>
                </c:pt>
                <c:pt idx="2303">
                  <c:v>0.67280103271999103</c:v>
                </c:pt>
                <c:pt idx="2304">
                  <c:v>0.67039087694899702</c:v>
                </c:pt>
                <c:pt idx="2305">
                  <c:v>0.75240316700694698</c:v>
                </c:pt>
                <c:pt idx="2306">
                  <c:v>0.71493570921985805</c:v>
                </c:pt>
                <c:pt idx="2307">
                  <c:v>0.70366867303385805</c:v>
                </c:pt>
                <c:pt idx="2308">
                  <c:v>0.698244162167733</c:v>
                </c:pt>
                <c:pt idx="2309">
                  <c:v>0.69505284826812097</c:v>
                </c:pt>
                <c:pt idx="2310">
                  <c:v>0.78902253655342003</c:v>
                </c:pt>
                <c:pt idx="2311">
                  <c:v>0.74143052427062195</c:v>
                </c:pt>
                <c:pt idx="2312">
                  <c:v>0.72701834875557902</c:v>
                </c:pt>
                <c:pt idx="2313">
                  <c:v>0.72005905275381898</c:v>
                </c:pt>
                <c:pt idx="2314">
                  <c:v>0.71595825621046205</c:v>
                </c:pt>
                <c:pt idx="2315">
                  <c:v>0.42402127092584002</c:v>
                </c:pt>
                <c:pt idx="2316">
                  <c:v>0.41834120012322601</c:v>
                </c:pt>
                <c:pt idx="2317">
                  <c:v>0.41693715432645601</c:v>
                </c:pt>
                <c:pt idx="2318">
                  <c:v>0.41639964840026</c:v>
                </c:pt>
                <c:pt idx="2319">
                  <c:v>0.41608548391528999</c:v>
                </c:pt>
                <c:pt idx="2320">
                  <c:v>0.48104305566143701</c:v>
                </c:pt>
                <c:pt idx="2321">
                  <c:v>0.47309051547527298</c:v>
                </c:pt>
                <c:pt idx="2322">
                  <c:v>0.47081687531101601</c:v>
                </c:pt>
                <c:pt idx="2323">
                  <c:v>0.46973410443223101</c:v>
                </c:pt>
                <c:pt idx="2324">
                  <c:v>0.46910075619547598</c:v>
                </c:pt>
                <c:pt idx="2325">
                  <c:v>0.52774374019907599</c:v>
                </c:pt>
                <c:pt idx="2326">
                  <c:v>0.51372177481056303</c:v>
                </c:pt>
                <c:pt idx="2327">
                  <c:v>0.50970650533002204</c:v>
                </c:pt>
                <c:pt idx="2328">
                  <c:v>0.50779139203276802</c:v>
                </c:pt>
                <c:pt idx="2329">
                  <c:v>0.50667032460002304</c:v>
                </c:pt>
                <c:pt idx="2330">
                  <c:v>0.566229120618438</c:v>
                </c:pt>
                <c:pt idx="2331">
                  <c:v>0.54407937142360496</c:v>
                </c:pt>
                <c:pt idx="2332">
                  <c:v>0.53752046657513097</c:v>
                </c:pt>
                <c:pt idx="2333">
                  <c:v>0.53438101444520303</c:v>
                </c:pt>
                <c:pt idx="2334">
                  <c:v>0.53253828708972595</c:v>
                </c:pt>
                <c:pt idx="2335">
                  <c:v>0.59921587603508897</c:v>
                </c:pt>
                <c:pt idx="2336">
                  <c:v>0.57496661589069997</c:v>
                </c:pt>
                <c:pt idx="2337">
                  <c:v>0.56923265459896899</c:v>
                </c:pt>
                <c:pt idx="2338">
                  <c:v>0.56648714502119601</c:v>
                </c:pt>
                <c:pt idx="2339">
                  <c:v>0.56487666238996603</c:v>
                </c:pt>
                <c:pt idx="2340">
                  <c:v>0.63466795343562998</c:v>
                </c:pt>
                <c:pt idx="2341">
                  <c:v>0.60735312669687602</c:v>
                </c:pt>
                <c:pt idx="2342">
                  <c:v>0.599231352979535</c:v>
                </c:pt>
                <c:pt idx="2343">
                  <c:v>0.59533080463654497</c:v>
                </c:pt>
                <c:pt idx="2344">
                  <c:v>0.59303917200796596</c:v>
                </c:pt>
                <c:pt idx="2345">
                  <c:v>0.67230845601126399</c:v>
                </c:pt>
                <c:pt idx="2346">
                  <c:v>0.63586538192675401</c:v>
                </c:pt>
                <c:pt idx="2347">
                  <c:v>0.62490150849182702</c:v>
                </c:pt>
                <c:pt idx="2348">
                  <c:v>0.61961901906485195</c:v>
                </c:pt>
                <c:pt idx="2349">
                  <c:v>0.616510061338856</c:v>
                </c:pt>
                <c:pt idx="2350">
                  <c:v>0.70833709482450702</c:v>
                </c:pt>
                <c:pt idx="2351">
                  <c:v>0.66116963724781896</c:v>
                </c:pt>
                <c:pt idx="2352">
                  <c:v>0.64686521834285804</c:v>
                </c:pt>
                <c:pt idx="2353">
                  <c:v>0.639950698760965</c:v>
                </c:pt>
                <c:pt idx="2354">
                  <c:v>0.635874051684163</c:v>
                </c:pt>
                <c:pt idx="2355">
                  <c:v>0.74354331353555003</c:v>
                </c:pt>
                <c:pt idx="2356">
                  <c:v>0.68430273720734003</c:v>
                </c:pt>
                <c:pt idx="2357">
                  <c:v>0.40280853815605899</c:v>
                </c:pt>
                <c:pt idx="2358">
                  <c:v>0.39780323250835897</c:v>
                </c:pt>
                <c:pt idx="2359">
                  <c:v>0.39635408393409299</c:v>
                </c:pt>
                <c:pt idx="2360">
                  <c:v>0.39566461368139799</c:v>
                </c:pt>
                <c:pt idx="2361">
                  <c:v>0.39526151476647597</c:v>
                </c:pt>
                <c:pt idx="2362">
                  <c:v>0.454773429785651</c:v>
                </c:pt>
                <c:pt idx="2363">
                  <c:v>0.444591773121573</c:v>
                </c:pt>
                <c:pt idx="2364">
                  <c:v>0.44165199941744299</c:v>
                </c:pt>
                <c:pt idx="2365">
                  <c:v>0.44024923319840997</c:v>
                </c:pt>
                <c:pt idx="2366">
                  <c:v>0.439427870818272</c:v>
                </c:pt>
                <c:pt idx="2367">
                  <c:v>0.49565430338990302</c:v>
                </c:pt>
                <c:pt idx="2368">
                  <c:v>0.47801011127737603</c:v>
                </c:pt>
                <c:pt idx="2369">
                  <c:v>0.47287059016046001</c:v>
                </c:pt>
                <c:pt idx="2370">
                  <c:v>0.47021769087188903</c:v>
                </c:pt>
                <c:pt idx="2371">
                  <c:v>0.46876069744431598</c:v>
                </c:pt>
                <c:pt idx="2372">
                  <c:v>0.52916146759501903</c:v>
                </c:pt>
                <c:pt idx="2373">
                  <c:v>0.50717836027111196</c:v>
                </c:pt>
                <c:pt idx="2374">
                  <c:v>0.50231943859347605</c:v>
                </c:pt>
                <c:pt idx="2375">
                  <c:v>0.50006401541029699</c:v>
                </c:pt>
                <c:pt idx="2376">
                  <c:v>0.49889591649707399</c:v>
                </c:pt>
                <c:pt idx="2377">
                  <c:v>0.56407319590311999</c:v>
                </c:pt>
                <c:pt idx="2378">
                  <c:v>0.53984912877135205</c:v>
                </c:pt>
                <c:pt idx="2379">
                  <c:v>0.53266763446667198</c:v>
                </c:pt>
                <c:pt idx="2380">
                  <c:v>0.52922318277588698</c:v>
                </c:pt>
                <c:pt idx="2381">
                  <c:v>0.52720100534945602</c:v>
                </c:pt>
                <c:pt idx="2382">
                  <c:v>0.60173628547928903</c:v>
                </c:pt>
                <c:pt idx="2383">
                  <c:v>0.56810352328589298</c:v>
                </c:pt>
                <c:pt idx="2384">
                  <c:v>0.55802329677426299</c:v>
                </c:pt>
                <c:pt idx="2385">
                  <c:v>0.55316837533497398</c:v>
                </c:pt>
                <c:pt idx="2386">
                  <c:v>0.55031178125343805</c:v>
                </c:pt>
                <c:pt idx="2387">
                  <c:v>0.63755940917517795</c:v>
                </c:pt>
                <c:pt idx="2388">
                  <c:v>0.59289654440447104</c:v>
                </c:pt>
                <c:pt idx="2389">
                  <c:v>0.57938473127482004</c:v>
                </c:pt>
                <c:pt idx="2390">
                  <c:v>0.572854243810624</c:v>
                </c:pt>
                <c:pt idx="2391">
                  <c:v>0.67263419052041795</c:v>
                </c:pt>
                <c:pt idx="2392">
                  <c:v>0.61569569378962796</c:v>
                </c:pt>
                <c:pt idx="2393">
                  <c:v>0.38477977905935801</c:v>
                </c:pt>
                <c:pt idx="2394">
                  <c:v>0.37851848714532299</c:v>
                </c:pt>
                <c:pt idx="2395">
                  <c:v>0.37669997376959102</c:v>
                </c:pt>
                <c:pt idx="2396">
                  <c:v>0.37583385359705102</c:v>
                </c:pt>
                <c:pt idx="2397">
                  <c:v>0.37532720181097201</c:v>
                </c:pt>
                <c:pt idx="2398">
                  <c:v>0.43065070316709803</c:v>
                </c:pt>
                <c:pt idx="2399">
                  <c:v>0.41816687061239299</c:v>
                </c:pt>
                <c:pt idx="2400">
                  <c:v>0.41450355697320901</c:v>
                </c:pt>
                <c:pt idx="2401">
                  <c:v>0.412584941860835</c:v>
                </c:pt>
                <c:pt idx="2402">
                  <c:v>0.41155131832717901</c:v>
                </c:pt>
                <c:pt idx="2403">
                  <c:v>0.46695458117555699</c:v>
                </c:pt>
                <c:pt idx="2404">
                  <c:v>0.44564941504390099</c:v>
                </c:pt>
                <c:pt idx="2405">
                  <c:v>0.441858807554663</c:v>
                </c:pt>
                <c:pt idx="2406">
                  <c:v>0.44006158826222003</c:v>
                </c:pt>
                <c:pt idx="2407">
                  <c:v>0.43900832452815602</c:v>
                </c:pt>
                <c:pt idx="2408">
                  <c:v>0.50000892296910104</c:v>
                </c:pt>
                <c:pt idx="2409">
                  <c:v>0.48002760777942399</c:v>
                </c:pt>
                <c:pt idx="2410">
                  <c:v>0.47412540610005699</c:v>
                </c:pt>
                <c:pt idx="2411">
                  <c:v>0.47129841822413199</c:v>
                </c:pt>
                <c:pt idx="2412">
                  <c:v>0.46963993276787203</c:v>
                </c:pt>
                <c:pt idx="2413">
                  <c:v>0.53787565108179403</c:v>
                </c:pt>
                <c:pt idx="2414">
                  <c:v>0.50864357338743005</c:v>
                </c:pt>
                <c:pt idx="2415">
                  <c:v>0.500038084632622</c:v>
                </c:pt>
                <c:pt idx="2416">
                  <c:v>0.49609754808983603</c:v>
                </c:pt>
                <c:pt idx="2417">
                  <c:v>0.49353330152603803</c:v>
                </c:pt>
                <c:pt idx="2418">
                  <c:v>0.57370245913488904</c:v>
                </c:pt>
                <c:pt idx="2419">
                  <c:v>0.53360295395552704</c:v>
                </c:pt>
                <c:pt idx="2420">
                  <c:v>0.52153114288297697</c:v>
                </c:pt>
                <c:pt idx="2421">
                  <c:v>0.51571070177106804</c:v>
                </c:pt>
                <c:pt idx="2422">
                  <c:v>0.60890554875259095</c:v>
                </c:pt>
                <c:pt idx="2423">
                  <c:v>0.55625424737809703</c:v>
                </c:pt>
                <c:pt idx="2424">
                  <c:v>0.36787497916518003</c:v>
                </c:pt>
                <c:pt idx="2425">
                  <c:v>0.36009710826456898</c:v>
                </c:pt>
                <c:pt idx="2426">
                  <c:v>0.35785319120041498</c:v>
                </c:pt>
                <c:pt idx="2427">
                  <c:v>0.35678269468760099</c:v>
                </c:pt>
                <c:pt idx="2428">
                  <c:v>0.35615595325910798</c:v>
                </c:pt>
                <c:pt idx="2429">
                  <c:v>0.40884495769225399</c:v>
                </c:pt>
                <c:pt idx="2430">
                  <c:v>0.39356687098941801</c:v>
                </c:pt>
                <c:pt idx="2431">
                  <c:v>0.38908310333282098</c:v>
                </c:pt>
                <c:pt idx="2432">
                  <c:v>0.38693448937040298</c:v>
                </c:pt>
                <c:pt idx="2433">
                  <c:v>0.385673627923933</c:v>
                </c:pt>
                <c:pt idx="2434">
                  <c:v>0.44173423606003798</c:v>
                </c:pt>
                <c:pt idx="2435">
                  <c:v>0.42459933541040201</c:v>
                </c:pt>
                <c:pt idx="2436">
                  <c:v>0.42007047791565499</c:v>
                </c:pt>
                <c:pt idx="2437">
                  <c:v>0.41790357740300199</c:v>
                </c:pt>
                <c:pt idx="2438">
                  <c:v>0.41663270551565301</c:v>
                </c:pt>
                <c:pt idx="2439">
                  <c:v>0.47917511655478801</c:v>
                </c:pt>
                <c:pt idx="2440">
                  <c:v>0.455197846910113</c:v>
                </c:pt>
                <c:pt idx="2441">
                  <c:v>0.448110933726659</c:v>
                </c:pt>
                <c:pt idx="2442">
                  <c:v>0.44470622067244198</c:v>
                </c:pt>
                <c:pt idx="2443">
                  <c:v>0.442705601755575</c:v>
                </c:pt>
                <c:pt idx="2444">
                  <c:v>0.51516271163568905</c:v>
                </c:pt>
                <c:pt idx="2445">
                  <c:v>0.48112852942621398</c:v>
                </c:pt>
                <c:pt idx="2446">
                  <c:v>0.47089939705396699</c:v>
                </c:pt>
                <c:pt idx="2447">
                  <c:v>0.46576640101399103</c:v>
                </c:pt>
                <c:pt idx="2448">
                  <c:v>0.46283993428852299</c:v>
                </c:pt>
                <c:pt idx="2449">
                  <c:v>0.55032154573300196</c:v>
                </c:pt>
                <c:pt idx="2450">
                  <c:v>0.50365751974584605</c:v>
                </c:pt>
                <c:pt idx="2451">
                  <c:v>0.35198245958403801</c:v>
                </c:pt>
                <c:pt idx="2452">
                  <c:v>0.342774731937945</c:v>
                </c:pt>
                <c:pt idx="2453">
                  <c:v>0.34007652017842199</c:v>
                </c:pt>
                <c:pt idx="2454">
                  <c:v>0.33878746486375699</c:v>
                </c:pt>
                <c:pt idx="2455">
                  <c:v>0.33803220989607702</c:v>
                </c:pt>
                <c:pt idx="2456">
                  <c:v>0.38903811045611097</c:v>
                </c:pt>
                <c:pt idx="2457">
                  <c:v>0.37137619486561801</c:v>
                </c:pt>
                <c:pt idx="2458">
                  <c:v>0.36821332883666502</c:v>
                </c:pt>
                <c:pt idx="2459">
                  <c:v>0.366713638203016</c:v>
                </c:pt>
                <c:pt idx="2460">
                  <c:v>0.36583461877494899</c:v>
                </c:pt>
                <c:pt idx="2461">
                  <c:v>0.42327089464648798</c:v>
                </c:pt>
                <c:pt idx="2462">
                  <c:v>0.40523231405465898</c:v>
                </c:pt>
                <c:pt idx="2463">
                  <c:v>0.39989258683294598</c:v>
                </c:pt>
                <c:pt idx="2464">
                  <c:v>0.39718029175090902</c:v>
                </c:pt>
                <c:pt idx="2465">
                  <c:v>0.39566734498273598</c:v>
                </c:pt>
                <c:pt idx="2466">
                  <c:v>0.46055684154584903</c:v>
                </c:pt>
                <c:pt idx="2467">
                  <c:v>0.43283279778456701</c:v>
                </c:pt>
                <c:pt idx="2468">
                  <c:v>0.42455464219897399</c:v>
                </c:pt>
                <c:pt idx="2469">
                  <c:v>0.42040064594968901</c:v>
                </c:pt>
                <c:pt idx="2470">
                  <c:v>0.41804058130493299</c:v>
                </c:pt>
                <c:pt idx="2471">
                  <c:v>0.49595069811967102</c:v>
                </c:pt>
                <c:pt idx="2472">
                  <c:v>0.45648285890936402</c:v>
                </c:pt>
                <c:pt idx="2473">
                  <c:v>0.337309233468505</c:v>
                </c:pt>
                <c:pt idx="2474">
                  <c:v>0.326483203414625</c:v>
                </c:pt>
                <c:pt idx="2475">
                  <c:v>0.32329716134409198</c:v>
                </c:pt>
                <c:pt idx="2476">
                  <c:v>0.321772804190123</c:v>
                </c:pt>
                <c:pt idx="2477">
                  <c:v>0.32074712273019401</c:v>
                </c:pt>
                <c:pt idx="2478">
                  <c:v>0.37139335309305999</c:v>
                </c:pt>
                <c:pt idx="2479">
                  <c:v>0.35663696477933599</c:v>
                </c:pt>
                <c:pt idx="2480">
                  <c:v>0.35296749454375598</c:v>
                </c:pt>
                <c:pt idx="2481">
                  <c:v>0.35121088313474103</c:v>
                </c:pt>
                <c:pt idx="2482">
                  <c:v>0.350180597828605</c:v>
                </c:pt>
                <c:pt idx="2483">
                  <c:v>0.40823422101747397</c:v>
                </c:pt>
                <c:pt idx="2484">
                  <c:v>0.38729897629057197</c:v>
                </c:pt>
                <c:pt idx="2485">
                  <c:v>0.38107028801534198</c:v>
                </c:pt>
                <c:pt idx="2486">
                  <c:v>0.37807571053816802</c:v>
                </c:pt>
                <c:pt idx="2487">
                  <c:v>0.37631537823855199</c:v>
                </c:pt>
                <c:pt idx="2488">
                  <c:v>0.44433780263718597</c:v>
                </c:pt>
                <c:pt idx="2489">
                  <c:v>0.41269557819665598</c:v>
                </c:pt>
                <c:pt idx="2490">
                  <c:v>0.40300070452719899</c:v>
                </c:pt>
                <c:pt idx="2491">
                  <c:v>0.47936388766771598</c:v>
                </c:pt>
                <c:pt idx="2492">
                  <c:v>0.32375279144473201</c:v>
                </c:pt>
                <c:pt idx="2493">
                  <c:v>0.31109830348638201</c:v>
                </c:pt>
                <c:pt idx="2494">
                  <c:v>0.30737030574898</c:v>
                </c:pt>
                <c:pt idx="2495">
                  <c:v>0.30558258080088901</c:v>
                </c:pt>
                <c:pt idx="2496">
                  <c:v>0.30453309815388602</c:v>
                </c:pt>
                <c:pt idx="2497">
                  <c:v>0.35728703744637702</c:v>
                </c:pt>
                <c:pt idx="2498">
                  <c:v>0.34288861906686502</c:v>
                </c:pt>
                <c:pt idx="2499">
                  <c:v>0.338655786085163</c:v>
                </c:pt>
                <c:pt idx="2500">
                  <c:v>0.33662634986821999</c:v>
                </c:pt>
                <c:pt idx="2501">
                  <c:v>0.335435086455807</c:v>
                </c:pt>
                <c:pt idx="2502">
                  <c:v>0.39475289880438602</c:v>
                </c:pt>
                <c:pt idx="2503">
                  <c:v>0.37096517314230498</c:v>
                </c:pt>
                <c:pt idx="2504">
                  <c:v>0.36385043417662599</c:v>
                </c:pt>
                <c:pt idx="2505">
                  <c:v>0.360423402246975</c:v>
                </c:pt>
                <c:pt idx="2506">
                  <c:v>0.35840686031492702</c:v>
                </c:pt>
                <c:pt idx="2507">
                  <c:v>0.43016233822991201</c:v>
                </c:pt>
                <c:pt idx="2508">
                  <c:v>0.39443580471339101</c:v>
                </c:pt>
                <c:pt idx="2509">
                  <c:v>0.31128545275056801</c:v>
                </c:pt>
                <c:pt idx="2510">
                  <c:v>0.29717037847613498</c:v>
                </c:pt>
                <c:pt idx="2511">
                  <c:v>0.29462380272994898</c:v>
                </c:pt>
                <c:pt idx="2512">
                  <c:v>0.29342207327216202</c:v>
                </c:pt>
                <c:pt idx="2513">
                  <c:v>0.29271755252631398</c:v>
                </c:pt>
                <c:pt idx="2514">
                  <c:v>0.34636028983594802</c:v>
                </c:pt>
                <c:pt idx="2515">
                  <c:v>0.33006279263347799</c:v>
                </c:pt>
                <c:pt idx="2516">
                  <c:v>0.32524370416322002</c:v>
                </c:pt>
                <c:pt idx="2517">
                  <c:v>0.32292956753169699</c:v>
                </c:pt>
                <c:pt idx="2518">
                  <c:v>0.32157007541326699</c:v>
                </c:pt>
                <c:pt idx="2519">
                  <c:v>0.382702672782258</c:v>
                </c:pt>
                <c:pt idx="2520">
                  <c:v>0.35603440719795298</c:v>
                </c:pt>
                <c:pt idx="2521">
                  <c:v>0.34801608726567701</c:v>
                </c:pt>
                <c:pt idx="2522">
                  <c:v>0.34414665429895902</c:v>
                </c:pt>
                <c:pt idx="2523">
                  <c:v>0.41781777294121197</c:v>
                </c:pt>
                <c:pt idx="2524">
                  <c:v>0.29986767280007598</c:v>
                </c:pt>
                <c:pt idx="2525">
                  <c:v>0.28764467206120198</c:v>
                </c:pt>
                <c:pt idx="2526">
                  <c:v>0.28480124754715003</c:v>
                </c:pt>
                <c:pt idx="2527">
                  <c:v>0.28344054937782298</c:v>
                </c:pt>
                <c:pt idx="2528">
                  <c:v>0.28264261865618501</c:v>
                </c:pt>
                <c:pt idx="2529">
                  <c:v>0.33637698371146102</c:v>
                </c:pt>
                <c:pt idx="2530">
                  <c:v>0.31812366948589599</c:v>
                </c:pt>
                <c:pt idx="2531">
                  <c:v>0.31270259662556299</c:v>
                </c:pt>
                <c:pt idx="2532">
                  <c:v>0.310095775662863</c:v>
                </c:pt>
                <c:pt idx="2533">
                  <c:v>0.308438877290443</c:v>
                </c:pt>
                <c:pt idx="2534">
                  <c:v>0.37196473803816998</c:v>
                </c:pt>
                <c:pt idx="2535">
                  <c:v>0.34241121515309803</c:v>
                </c:pt>
                <c:pt idx="2536">
                  <c:v>0.73559209746104504</c:v>
                </c:pt>
                <c:pt idx="2537">
                  <c:v>0.73559195402417399</c:v>
                </c:pt>
                <c:pt idx="2538">
                  <c:v>0.73559191304261595</c:v>
                </c:pt>
                <c:pt idx="2539">
                  <c:v>0.73559189363036204</c:v>
                </c:pt>
                <c:pt idx="2540">
                  <c:v>0.73559188230656603</c:v>
                </c:pt>
                <c:pt idx="2541">
                  <c:v>0.90986893081109099</c:v>
                </c:pt>
                <c:pt idx="2542">
                  <c:v>0.90894442110358897</c:v>
                </c:pt>
                <c:pt idx="2543">
                  <c:v>0.90867989560704598</c:v>
                </c:pt>
                <c:pt idx="2544">
                  <c:v>0.90855453488661597</c:v>
                </c:pt>
                <c:pt idx="2545">
                  <c:v>0.90848139020826801</c:v>
                </c:pt>
                <c:pt idx="2546">
                  <c:v>1.0437596357974801</c:v>
                </c:pt>
                <c:pt idx="2547">
                  <c:v>1.0421048803690001</c:v>
                </c:pt>
                <c:pt idx="2548">
                  <c:v>1.0416310950438401</c:v>
                </c:pt>
                <c:pt idx="2549">
                  <c:v>1.0414065147485501</c:v>
                </c:pt>
                <c:pt idx="2550">
                  <c:v>1.0412754632736601</c:v>
                </c:pt>
                <c:pt idx="2551">
                  <c:v>1.1622938267567</c:v>
                </c:pt>
                <c:pt idx="2552">
                  <c:v>1.1595510627047201</c:v>
                </c:pt>
                <c:pt idx="2553">
                  <c:v>1.1587648655164799</c:v>
                </c:pt>
                <c:pt idx="2554">
                  <c:v>1.1583920572536901</c:v>
                </c:pt>
                <c:pt idx="2555">
                  <c:v>1.1581744669289999</c:v>
                </c:pt>
                <c:pt idx="2556">
                  <c:v>1.26646476051629</c:v>
                </c:pt>
                <c:pt idx="2557">
                  <c:v>1.2622235780375399</c:v>
                </c:pt>
                <c:pt idx="2558">
                  <c:v>1.2610064440107001</c:v>
                </c:pt>
                <c:pt idx="2559">
                  <c:v>1.2604290645259499</c:v>
                </c:pt>
                <c:pt idx="2560">
                  <c:v>1.2600920087380101</c:v>
                </c:pt>
                <c:pt idx="2561">
                  <c:v>1.3563242126656201</c:v>
                </c:pt>
                <c:pt idx="2562">
                  <c:v>1.3500473534334201</c:v>
                </c:pt>
                <c:pt idx="2563">
                  <c:v>1.34824336606324</c:v>
                </c:pt>
                <c:pt idx="2564">
                  <c:v>1.34738717905067</c:v>
                </c:pt>
                <c:pt idx="2565">
                  <c:v>1.34688723943942</c:v>
                </c:pt>
                <c:pt idx="2566">
                  <c:v>1.4330025630157901</c:v>
                </c:pt>
                <c:pt idx="2567">
                  <c:v>1.42692203764147</c:v>
                </c:pt>
                <c:pt idx="2568">
                  <c:v>1.4256176888681</c:v>
                </c:pt>
                <c:pt idx="2569">
                  <c:v>1.4249989359098501</c:v>
                </c:pt>
                <c:pt idx="2570">
                  <c:v>1.4246377271358801</c:v>
                </c:pt>
                <c:pt idx="2571">
                  <c:v>0.69578660520666102</c:v>
                </c:pt>
                <c:pt idx="2572">
                  <c:v>0.69468135120011998</c:v>
                </c:pt>
                <c:pt idx="2573">
                  <c:v>0.69436489352042596</c:v>
                </c:pt>
                <c:pt idx="2574">
                  <c:v>0.69421488792897501</c:v>
                </c:pt>
                <c:pt idx="2575">
                  <c:v>0.69412735356345701</c:v>
                </c:pt>
                <c:pt idx="2576">
                  <c:v>0.81078005718952295</c:v>
                </c:pt>
                <c:pt idx="2577">
                  <c:v>0.80849437214015196</c:v>
                </c:pt>
                <c:pt idx="2578">
                  <c:v>0.80783892545285396</c:v>
                </c:pt>
                <c:pt idx="2579">
                  <c:v>0.80752807622615497</c:v>
                </c:pt>
                <c:pt idx="2580">
                  <c:v>0.80734663600555601</c:v>
                </c:pt>
                <c:pt idx="2581">
                  <c:v>0.90429560474710502</c:v>
                </c:pt>
                <c:pt idx="2582">
                  <c:v>0.90012209464089699</c:v>
                </c:pt>
                <c:pt idx="2583">
                  <c:v>0.89892301881741699</c:v>
                </c:pt>
                <c:pt idx="2584">
                  <c:v>0.89835396807837098</c:v>
                </c:pt>
                <c:pt idx="2585">
                  <c:v>0.89802170355156297</c:v>
                </c:pt>
                <c:pt idx="2586">
                  <c:v>0.98810624547568104</c:v>
                </c:pt>
                <c:pt idx="2587">
                  <c:v>0.98457284272045198</c:v>
                </c:pt>
                <c:pt idx="2588">
                  <c:v>0.98355851428933605</c:v>
                </c:pt>
                <c:pt idx="2589">
                  <c:v>0.98307729101086105</c:v>
                </c:pt>
                <c:pt idx="2590">
                  <c:v>0.98279635317703196</c:v>
                </c:pt>
                <c:pt idx="2591">
                  <c:v>1.0821642219907901</c:v>
                </c:pt>
                <c:pt idx="2592">
                  <c:v>1.0767172717272</c:v>
                </c:pt>
                <c:pt idx="2593">
                  <c:v>1.0751504442922299</c:v>
                </c:pt>
                <c:pt idx="2594">
                  <c:v>1.0744065953683</c:v>
                </c:pt>
                <c:pt idx="2595">
                  <c:v>1.0739721852448501</c:v>
                </c:pt>
                <c:pt idx="2596">
                  <c:v>1.16644223535659</c:v>
                </c:pt>
                <c:pt idx="2597">
                  <c:v>1.1585085906425401</c:v>
                </c:pt>
                <c:pt idx="2598">
                  <c:v>1.15622215383386</c:v>
                </c:pt>
                <c:pt idx="2599">
                  <c:v>1.15513598161996</c:v>
                </c:pt>
                <c:pt idx="2600">
                  <c:v>1.1545014463927701</c:v>
                </c:pt>
                <c:pt idx="2601">
                  <c:v>1.24105347540747</c:v>
                </c:pt>
                <c:pt idx="2602">
                  <c:v>1.2298733519349501</c:v>
                </c:pt>
                <c:pt idx="2603">
                  <c:v>1.2266427129441</c:v>
                </c:pt>
                <c:pt idx="2604">
                  <c:v>1.22510661338331</c:v>
                </c:pt>
                <c:pt idx="2605">
                  <c:v>1.22420881666307</c:v>
                </c:pt>
                <c:pt idx="2606">
                  <c:v>0.63324157704227002</c:v>
                </c:pt>
                <c:pt idx="2607">
                  <c:v>0.63112477880385998</c:v>
                </c:pt>
                <c:pt idx="2608">
                  <c:v>0.630517414728895</c:v>
                </c:pt>
                <c:pt idx="2609">
                  <c:v>0.63022931437401797</c:v>
                </c:pt>
                <c:pt idx="2610">
                  <c:v>0.63006113621757698</c:v>
                </c:pt>
                <c:pt idx="2611">
                  <c:v>0.71647839726905904</c:v>
                </c:pt>
                <c:pt idx="2612">
                  <c:v>0.71343469956933603</c:v>
                </c:pt>
                <c:pt idx="2613">
                  <c:v>0.71278325513154694</c:v>
                </c:pt>
                <c:pt idx="2614">
                  <c:v>0.712474251283994</c:v>
                </c:pt>
                <c:pt idx="2615">
                  <c:v>0.71229387245180997</c:v>
                </c:pt>
                <c:pt idx="2616">
                  <c:v>0.81171204667208197</c:v>
                </c:pt>
                <c:pt idx="2617">
                  <c:v>0.80764227360486796</c:v>
                </c:pt>
                <c:pt idx="2618">
                  <c:v>0.80647197403997695</c:v>
                </c:pt>
                <c:pt idx="2619">
                  <c:v>0.80591643822585701</c:v>
                </c:pt>
                <c:pt idx="2620">
                  <c:v>0.80559202234212401</c:v>
                </c:pt>
                <c:pt idx="2621">
                  <c:v>0.89406182482499297</c:v>
                </c:pt>
                <c:pt idx="2622">
                  <c:v>0.88761798147401405</c:v>
                </c:pt>
                <c:pt idx="2623">
                  <c:v>0.885691031339782</c:v>
                </c:pt>
                <c:pt idx="2624">
                  <c:v>0.88477547199588602</c:v>
                </c:pt>
                <c:pt idx="2625">
                  <c:v>0.88424055982543803</c:v>
                </c:pt>
                <c:pt idx="2626">
                  <c:v>0.96453932423361299</c:v>
                </c:pt>
                <c:pt idx="2627">
                  <c:v>0.95422212803310402</c:v>
                </c:pt>
                <c:pt idx="2628">
                  <c:v>0.95123626286455298</c:v>
                </c:pt>
                <c:pt idx="2629">
                  <c:v>0.94981581909165602</c:v>
                </c:pt>
                <c:pt idx="2630">
                  <c:v>0.94898540074857196</c:v>
                </c:pt>
                <c:pt idx="2631">
                  <c:v>1.0239969254302801</c:v>
                </c:pt>
                <c:pt idx="2632">
                  <c:v>1.01317560719496</c:v>
                </c:pt>
                <c:pt idx="2633">
                  <c:v>1.0102064857663999</c:v>
                </c:pt>
                <c:pt idx="2634">
                  <c:v>1.0087942848609499</c:v>
                </c:pt>
                <c:pt idx="2635">
                  <c:v>1.0079687666974899</c:v>
                </c:pt>
                <c:pt idx="2636">
                  <c:v>1.08978257452584</c:v>
                </c:pt>
                <c:pt idx="2637">
                  <c:v>1.0754195747741999</c:v>
                </c:pt>
                <c:pt idx="2638">
                  <c:v>1.0712524329294799</c:v>
                </c:pt>
                <c:pt idx="2639">
                  <c:v>1.0692680476799701</c:v>
                </c:pt>
                <c:pt idx="2640">
                  <c:v>1.06810729645559</c:v>
                </c:pt>
                <c:pt idx="2641">
                  <c:v>1.1493653830705299</c:v>
                </c:pt>
                <c:pt idx="2642">
                  <c:v>1.12994179739155</c:v>
                </c:pt>
                <c:pt idx="2643">
                  <c:v>1.12466182421238</c:v>
                </c:pt>
                <c:pt idx="2644">
                  <c:v>1.1219795795449901</c:v>
                </c:pt>
                <c:pt idx="2645">
                  <c:v>1.1204096719560299</c:v>
                </c:pt>
                <c:pt idx="2646">
                  <c:v>0.57313422005121994</c:v>
                </c:pt>
                <c:pt idx="2647">
                  <c:v>0.57083567402663105</c:v>
                </c:pt>
                <c:pt idx="2648">
                  <c:v>0.570317276361894</c:v>
                </c:pt>
                <c:pt idx="2649">
                  <c:v>0.57007140408386503</c:v>
                </c:pt>
                <c:pt idx="2650">
                  <c:v>0.569927884655686</c:v>
                </c:pt>
                <c:pt idx="2651">
                  <c:v>0.66688387792337001</c:v>
                </c:pt>
                <c:pt idx="2652">
                  <c:v>0.66317866181264096</c:v>
                </c:pt>
                <c:pt idx="2653">
                  <c:v>0.66211274270402698</c:v>
                </c:pt>
                <c:pt idx="2654">
                  <c:v>0.66160668559594904</c:v>
                </c:pt>
                <c:pt idx="2655">
                  <c:v>0.66131114288986304</c:v>
                </c:pt>
                <c:pt idx="2656">
                  <c:v>0.74456863458893796</c:v>
                </c:pt>
                <c:pt idx="2657">
                  <c:v>0.73785810684483</c:v>
                </c:pt>
                <c:pt idx="2658">
                  <c:v>0.73591955658013197</c:v>
                </c:pt>
                <c:pt idx="2659">
                  <c:v>0.73499791776394696</c:v>
                </c:pt>
                <c:pt idx="2660">
                  <c:v>0.73445928357541301</c:v>
                </c:pt>
                <c:pt idx="2661">
                  <c:v>0.80808948239646605</c:v>
                </c:pt>
                <c:pt idx="2662">
                  <c:v>0.79694087739129904</c:v>
                </c:pt>
                <c:pt idx="2663">
                  <c:v>0.79475160327108296</c:v>
                </c:pt>
                <c:pt idx="2664">
                  <c:v>0.79371653986344803</c:v>
                </c:pt>
                <c:pt idx="2665">
                  <c:v>0.793111554532688</c:v>
                </c:pt>
                <c:pt idx="2666">
                  <c:v>0.87188111766842702</c:v>
                </c:pt>
                <c:pt idx="2667">
                  <c:v>0.86042082646432705</c:v>
                </c:pt>
                <c:pt idx="2668">
                  <c:v>0.85709523411916799</c:v>
                </c:pt>
                <c:pt idx="2669">
                  <c:v>0.85551169649939296</c:v>
                </c:pt>
                <c:pt idx="2670">
                  <c:v>0.854585480744526</c:v>
                </c:pt>
                <c:pt idx="2671">
                  <c:v>0.93072837515194895</c:v>
                </c:pt>
                <c:pt idx="2672">
                  <c:v>0.914084631800411</c:v>
                </c:pt>
                <c:pt idx="2673">
                  <c:v>0.90923297435669703</c:v>
                </c:pt>
                <c:pt idx="2674">
                  <c:v>0.90691865884562495</c:v>
                </c:pt>
                <c:pt idx="2675">
                  <c:v>0.90556375723626603</c:v>
                </c:pt>
                <c:pt idx="2676">
                  <c:v>0.98242298614873302</c:v>
                </c:pt>
                <c:pt idx="2677">
                  <c:v>0.95963636035008004</c:v>
                </c:pt>
                <c:pt idx="2678">
                  <c:v>0.95288824279620798</c:v>
                </c:pt>
                <c:pt idx="2679">
                  <c:v>0.94966353925217495</c:v>
                </c:pt>
                <c:pt idx="2680">
                  <c:v>0.94777389159423098</c:v>
                </c:pt>
                <c:pt idx="2681">
                  <c:v>1.02824389463204</c:v>
                </c:pt>
                <c:pt idx="2682">
                  <c:v>0.99768782079664098</c:v>
                </c:pt>
                <c:pt idx="2683">
                  <c:v>0.98858618154937195</c:v>
                </c:pt>
                <c:pt idx="2684">
                  <c:v>0.98423120097640204</c:v>
                </c:pt>
                <c:pt idx="2685">
                  <c:v>0.98167651020226798</c:v>
                </c:pt>
                <c:pt idx="2686">
                  <c:v>1.01208677855785</c:v>
                </c:pt>
                <c:pt idx="2687">
                  <c:v>1.00874687388005</c:v>
                </c:pt>
                <c:pt idx="2688">
                  <c:v>0.54118082593319805</c:v>
                </c:pt>
                <c:pt idx="2689">
                  <c:v>0.53847929932767902</c:v>
                </c:pt>
                <c:pt idx="2690">
                  <c:v>0.53770284047564898</c:v>
                </c:pt>
                <c:pt idx="2691">
                  <c:v>0.53733432328762598</c:v>
                </c:pt>
                <c:pt idx="2692">
                  <c:v>0.537119140045768</c:v>
                </c:pt>
                <c:pt idx="2693">
                  <c:v>0.62056719482368905</c:v>
                </c:pt>
                <c:pt idx="2694">
                  <c:v>0.61499401539465404</c:v>
                </c:pt>
                <c:pt idx="2695">
                  <c:v>0.61338453548432603</c:v>
                </c:pt>
                <c:pt idx="2696">
                  <c:v>0.61261942938561997</c:v>
                </c:pt>
                <c:pt idx="2697">
                  <c:v>0.61217230314280202</c:v>
                </c:pt>
                <c:pt idx="2698">
                  <c:v>0.68261127243350395</c:v>
                </c:pt>
                <c:pt idx="2699">
                  <c:v>0.67542112443123503</c:v>
                </c:pt>
                <c:pt idx="2700">
                  <c:v>0.67344251919229503</c:v>
                </c:pt>
                <c:pt idx="2701">
                  <c:v>0.67250155269925405</c:v>
                </c:pt>
                <c:pt idx="2702">
                  <c:v>0.67195153679348896</c:v>
                </c:pt>
                <c:pt idx="2703">
                  <c:v>0.746820777764031</c:v>
                </c:pt>
                <c:pt idx="2704">
                  <c:v>0.73588559417102695</c:v>
                </c:pt>
                <c:pt idx="2705">
                  <c:v>0.73265207626182705</c:v>
                </c:pt>
                <c:pt idx="2706">
                  <c:v>0.73111157444283403</c:v>
                </c:pt>
                <c:pt idx="2707">
                  <c:v>0.73021028734692095</c:v>
                </c:pt>
                <c:pt idx="2708">
                  <c:v>0.80217319796240705</c:v>
                </c:pt>
                <c:pt idx="2709">
                  <c:v>0.78523096104236201</c:v>
                </c:pt>
                <c:pt idx="2710">
                  <c:v>0.78027363420627105</c:v>
                </c:pt>
                <c:pt idx="2711">
                  <c:v>0.77790689457607898</c:v>
                </c:pt>
                <c:pt idx="2712">
                  <c:v>0.77652163080381897</c:v>
                </c:pt>
                <c:pt idx="2713">
                  <c:v>0.849665572117972</c:v>
                </c:pt>
                <c:pt idx="2714">
                  <c:v>0.82527677739652605</c:v>
                </c:pt>
                <c:pt idx="2715">
                  <c:v>0.818415940093566</c:v>
                </c:pt>
                <c:pt idx="2716">
                  <c:v>0.81499312486912801</c:v>
                </c:pt>
                <c:pt idx="2717">
                  <c:v>0.81298572939481695</c:v>
                </c:pt>
                <c:pt idx="2718">
                  <c:v>0.89126946292150799</c:v>
                </c:pt>
                <c:pt idx="2719">
                  <c:v>0.85813595123555897</c:v>
                </c:pt>
                <c:pt idx="2720">
                  <c:v>0.84824253916549197</c:v>
                </c:pt>
                <c:pt idx="2721">
                  <c:v>0.84349547781923695</c:v>
                </c:pt>
                <c:pt idx="2722">
                  <c:v>0.84071624553628899</c:v>
                </c:pt>
                <c:pt idx="2723">
                  <c:v>0.928586680203347</c:v>
                </c:pt>
                <c:pt idx="2724">
                  <c:v>0.887195355056003</c:v>
                </c:pt>
                <c:pt idx="2725">
                  <c:v>0.87946954642174202</c:v>
                </c:pt>
                <c:pt idx="2726">
                  <c:v>0.87577166217290703</c:v>
                </c:pt>
                <c:pt idx="2727">
                  <c:v>0.87360287593736696</c:v>
                </c:pt>
                <c:pt idx="2728">
                  <c:v>0.96307659674284096</c:v>
                </c:pt>
                <c:pt idx="2729">
                  <c:v>0.92579128359875995</c:v>
                </c:pt>
                <c:pt idx="2730">
                  <c:v>0.91576095691787496</c:v>
                </c:pt>
                <c:pt idx="2731">
                  <c:v>0.91094916495716804</c:v>
                </c:pt>
                <c:pt idx="2732">
                  <c:v>0.90845746107314995</c:v>
                </c:pt>
                <c:pt idx="2733">
                  <c:v>0.51100692668593495</c:v>
                </c:pt>
                <c:pt idx="2734">
                  <c:v>0.50708487621837295</c:v>
                </c:pt>
                <c:pt idx="2735">
                  <c:v>0.50601275022163705</c:v>
                </c:pt>
                <c:pt idx="2736">
                  <c:v>0.50550395405175197</c:v>
                </c:pt>
                <c:pt idx="2737">
                  <c:v>0.50520687541454801</c:v>
                </c:pt>
                <c:pt idx="2738">
                  <c:v>0.57721038129019997</c:v>
                </c:pt>
                <c:pt idx="2739">
                  <c:v>0.56927133862619295</c:v>
                </c:pt>
                <c:pt idx="2740">
                  <c:v>0.56770867983594397</c:v>
                </c:pt>
                <c:pt idx="2741">
                  <c:v>0.56697266225987397</c:v>
                </c:pt>
                <c:pt idx="2742">
                  <c:v>0.56654253678083999</c:v>
                </c:pt>
                <c:pt idx="2743">
                  <c:v>0.64022814470591805</c:v>
                </c:pt>
                <c:pt idx="2744">
                  <c:v>0.63067930534410899</c:v>
                </c:pt>
                <c:pt idx="2745">
                  <c:v>0.62790445625681102</c:v>
                </c:pt>
                <c:pt idx="2746">
                  <c:v>0.626582557463784</c:v>
                </c:pt>
                <c:pt idx="2747">
                  <c:v>0.62580919540815605</c:v>
                </c:pt>
                <c:pt idx="2748">
                  <c:v>0.69461123374437095</c:v>
                </c:pt>
                <c:pt idx="2749">
                  <c:v>0.67938229696612795</c:v>
                </c:pt>
                <c:pt idx="2750">
                  <c:v>0.67485968114653005</c:v>
                </c:pt>
                <c:pt idx="2751">
                  <c:v>0.67269961379016396</c:v>
                </c:pt>
                <c:pt idx="2752">
                  <c:v>0.67143419234771695</c:v>
                </c:pt>
                <c:pt idx="2753">
                  <c:v>0.74073581391904797</c:v>
                </c:pt>
                <c:pt idx="2754">
                  <c:v>0.71743483977068701</c:v>
                </c:pt>
                <c:pt idx="2755">
                  <c:v>0.71055837280364098</c:v>
                </c:pt>
                <c:pt idx="2756">
                  <c:v>0.70726449473128705</c:v>
                </c:pt>
                <c:pt idx="2757">
                  <c:v>0.70533192384115395</c:v>
                </c:pt>
                <c:pt idx="2758">
                  <c:v>0.78040346906638802</c:v>
                </c:pt>
                <c:pt idx="2759">
                  <c:v>0.74732194464388602</c:v>
                </c:pt>
                <c:pt idx="2760">
                  <c:v>0.73759728419533199</c:v>
                </c:pt>
                <c:pt idx="2761">
                  <c:v>0.73408744828148897</c:v>
                </c:pt>
                <c:pt idx="2762">
                  <c:v>0.73247931024700796</c:v>
                </c:pt>
                <c:pt idx="2763">
                  <c:v>0.81591709852715599</c:v>
                </c:pt>
                <c:pt idx="2764">
                  <c:v>0.78296966512072597</c:v>
                </c:pt>
                <c:pt idx="2765">
                  <c:v>0.77508594782234497</c:v>
                </c:pt>
                <c:pt idx="2766">
                  <c:v>0.77130829059774697</c:v>
                </c:pt>
                <c:pt idx="2767">
                  <c:v>0.76909143174622496</c:v>
                </c:pt>
                <c:pt idx="2768">
                  <c:v>0.85386343881083304</c:v>
                </c:pt>
                <c:pt idx="2769">
                  <c:v>0.81871773978107598</c:v>
                </c:pt>
                <c:pt idx="2770">
                  <c:v>0.80826349468359004</c:v>
                </c:pt>
                <c:pt idx="2771">
                  <c:v>0.80324090200414799</c:v>
                </c:pt>
                <c:pt idx="2772">
                  <c:v>0.80028933120009704</c:v>
                </c:pt>
                <c:pt idx="2773">
                  <c:v>0.89561028098235296</c:v>
                </c:pt>
                <c:pt idx="2774">
                  <c:v>0.85069819400311597</c:v>
                </c:pt>
                <c:pt idx="2775">
                  <c:v>0.83756389289581501</c:v>
                </c:pt>
                <c:pt idx="2776">
                  <c:v>0.831117505837075</c:v>
                </c:pt>
                <c:pt idx="2777">
                  <c:v>0.82732477568928997</c:v>
                </c:pt>
                <c:pt idx="2778">
                  <c:v>0.48254734290920498</c:v>
                </c:pt>
                <c:pt idx="2779">
                  <c:v>0.47732778996611702</c:v>
                </c:pt>
                <c:pt idx="2780">
                  <c:v>0.47585381682514899</c:v>
                </c:pt>
                <c:pt idx="2781">
                  <c:v>0.47515305005027603</c:v>
                </c:pt>
                <c:pt idx="2782">
                  <c:v>0.47474350206079702</c:v>
                </c:pt>
                <c:pt idx="2783">
                  <c:v>0.54488658122973799</c:v>
                </c:pt>
                <c:pt idx="2784">
                  <c:v>0.53774531803346803</c:v>
                </c:pt>
                <c:pt idx="2785">
                  <c:v>0.53567583967601395</c:v>
                </c:pt>
                <c:pt idx="2786">
                  <c:v>0.53469093040003501</c:v>
                </c:pt>
                <c:pt idx="2787">
                  <c:v>0.53411501343386303</c:v>
                </c:pt>
                <c:pt idx="2788">
                  <c:v>0.60161359406612402</c:v>
                </c:pt>
                <c:pt idx="2789">
                  <c:v>0.58893350046535398</c:v>
                </c:pt>
                <c:pt idx="2790">
                  <c:v>0.58522785059026305</c:v>
                </c:pt>
                <c:pt idx="2791">
                  <c:v>0.58345911090550995</c:v>
                </c:pt>
                <c:pt idx="2792">
                  <c:v>0.58242329395798398</c:v>
                </c:pt>
                <c:pt idx="2793">
                  <c:v>0.64799284455274597</c:v>
                </c:pt>
                <c:pt idx="2794">
                  <c:v>0.62785428357228201</c:v>
                </c:pt>
                <c:pt idx="2795">
                  <c:v>0.62185103937844199</c:v>
                </c:pt>
                <c:pt idx="2796">
                  <c:v>0.61897818545053196</c:v>
                </c:pt>
                <c:pt idx="2797">
                  <c:v>0.61729291133302</c:v>
                </c:pt>
                <c:pt idx="2798">
                  <c:v>0.68754271108569198</c:v>
                </c:pt>
                <c:pt idx="2799">
                  <c:v>0.65730202509792002</c:v>
                </c:pt>
                <c:pt idx="2800">
                  <c:v>0.64968926434760199</c:v>
                </c:pt>
                <c:pt idx="2801">
                  <c:v>0.64716542664883803</c:v>
                </c:pt>
                <c:pt idx="2802">
                  <c:v>0.645686037515391</c:v>
                </c:pt>
                <c:pt idx="2803">
                  <c:v>0.72242243667129202</c:v>
                </c:pt>
                <c:pt idx="2804">
                  <c:v>0.69447569895173</c:v>
                </c:pt>
                <c:pt idx="2805">
                  <c:v>0.68698945693416802</c:v>
                </c:pt>
                <c:pt idx="2806">
                  <c:v>0.68340077033359203</c:v>
                </c:pt>
                <c:pt idx="2807">
                  <c:v>0.68129435894483303</c:v>
                </c:pt>
                <c:pt idx="2808">
                  <c:v>0.76283485210604496</c:v>
                </c:pt>
                <c:pt idx="2809">
                  <c:v>0.72881338123505701</c:v>
                </c:pt>
                <c:pt idx="2810">
                  <c:v>0.71861270483040296</c:v>
                </c:pt>
                <c:pt idx="2811">
                  <c:v>0.71370839106217199</c:v>
                </c:pt>
                <c:pt idx="2812">
                  <c:v>0.71082524698963601</c:v>
                </c:pt>
                <c:pt idx="2813">
                  <c:v>0.80361487317625002</c:v>
                </c:pt>
                <c:pt idx="2814">
                  <c:v>0.75923733959093698</c:v>
                </c:pt>
                <c:pt idx="2815">
                  <c:v>0.74583226193593999</c:v>
                </c:pt>
                <c:pt idx="2816">
                  <c:v>0.73936733000459498</c:v>
                </c:pt>
                <c:pt idx="2817">
                  <c:v>0.73556038938914603</c:v>
                </c:pt>
                <c:pt idx="2818">
                  <c:v>0.84287155508408496</c:v>
                </c:pt>
                <c:pt idx="2819">
                  <c:v>0.78670145802191105</c:v>
                </c:pt>
                <c:pt idx="2820">
                  <c:v>0.76992255755472105</c:v>
                </c:pt>
                <c:pt idx="2821">
                  <c:v>0.76169551837404104</c:v>
                </c:pt>
                <c:pt idx="2822">
                  <c:v>0.75684390242104804</c:v>
                </c:pt>
                <c:pt idx="2823">
                  <c:v>0.45541418326997102</c:v>
                </c:pt>
                <c:pt idx="2824">
                  <c:v>0.45047972253451801</c:v>
                </c:pt>
                <c:pt idx="2825">
                  <c:v>0.449174376302379</c:v>
                </c:pt>
                <c:pt idx="2826">
                  <c:v>0.44855386269761599</c:v>
                </c:pt>
                <c:pt idx="2827">
                  <c:v>0.44819124139530198</c:v>
                </c:pt>
                <c:pt idx="2828">
                  <c:v>0.51701300344816303</c:v>
                </c:pt>
                <c:pt idx="2829">
                  <c:v>0.50790629375323504</c:v>
                </c:pt>
                <c:pt idx="2830">
                  <c:v>0.505117989636377</c:v>
                </c:pt>
                <c:pt idx="2831">
                  <c:v>0.50389213898106999</c:v>
                </c:pt>
                <c:pt idx="2832">
                  <c:v>0.50317580605162304</c:v>
                </c:pt>
                <c:pt idx="2833">
                  <c:v>0.56651052549194603</c:v>
                </c:pt>
                <c:pt idx="2834">
                  <c:v>0.55033917103395502</c:v>
                </c:pt>
                <c:pt idx="2835">
                  <c:v>0.54558492490404298</c:v>
                </c:pt>
                <c:pt idx="2836">
                  <c:v>0.54331101176104002</c:v>
                </c:pt>
                <c:pt idx="2837">
                  <c:v>0.54197793638395098</c:v>
                </c:pt>
                <c:pt idx="2838">
                  <c:v>0.60692109859955201</c:v>
                </c:pt>
                <c:pt idx="2839">
                  <c:v>0.58123159390202295</c:v>
                </c:pt>
                <c:pt idx="2840">
                  <c:v>0.57368775978794295</c:v>
                </c:pt>
                <c:pt idx="2841">
                  <c:v>0.57096129310339505</c:v>
                </c:pt>
                <c:pt idx="2842">
                  <c:v>0.56971304792058697</c:v>
                </c:pt>
                <c:pt idx="2843">
                  <c:v>0.64199858853509995</c:v>
                </c:pt>
                <c:pt idx="2844">
                  <c:v>0.61721006214913898</c:v>
                </c:pt>
                <c:pt idx="2845">
                  <c:v>0.61054891742484296</c:v>
                </c:pt>
                <c:pt idx="2846">
                  <c:v>0.60735645157746398</c:v>
                </c:pt>
                <c:pt idx="2847">
                  <c:v>0.60548285794916101</c:v>
                </c:pt>
                <c:pt idx="2848">
                  <c:v>0.68277774404289704</c:v>
                </c:pt>
                <c:pt idx="2849">
                  <c:v>0.65145034265625701</c:v>
                </c:pt>
                <c:pt idx="2850">
                  <c:v>0.64207125065081605</c:v>
                </c:pt>
                <c:pt idx="2851">
                  <c:v>0.63756192363036701</c:v>
                </c:pt>
                <c:pt idx="2852">
                  <c:v>0.63491100720956894</c:v>
                </c:pt>
                <c:pt idx="2853">
                  <c:v>0.72321751430982595</c:v>
                </c:pt>
                <c:pt idx="2854">
                  <c:v>0.68127718499962797</c:v>
                </c:pt>
                <c:pt idx="2855">
                  <c:v>0.66861380623403999</c:v>
                </c:pt>
                <c:pt idx="2856">
                  <c:v>0.66250489270051105</c:v>
                </c:pt>
                <c:pt idx="2857">
                  <c:v>0.65890711922719203</c:v>
                </c:pt>
                <c:pt idx="2858">
                  <c:v>0.76214906312025399</c:v>
                </c:pt>
                <c:pt idx="2859">
                  <c:v>0.70800574942352701</c:v>
                </c:pt>
                <c:pt idx="2860">
                  <c:v>0.69152598629087703</c:v>
                </c:pt>
                <c:pt idx="2861">
                  <c:v>0.80041195493538897</c:v>
                </c:pt>
                <c:pt idx="2862">
                  <c:v>0.73258753390958098</c:v>
                </c:pt>
                <c:pt idx="2863">
                  <c:v>0.43613076428685899</c:v>
                </c:pt>
                <c:pt idx="2864">
                  <c:v>0.43047960827454501</c:v>
                </c:pt>
                <c:pt idx="2865">
                  <c:v>0.42870491271365102</c:v>
                </c:pt>
                <c:pt idx="2866">
                  <c:v>0.427921056676348</c:v>
                </c:pt>
                <c:pt idx="2867">
                  <c:v>0.427462724605435</c:v>
                </c:pt>
                <c:pt idx="2868">
                  <c:v>0.49149439513447002</c:v>
                </c:pt>
                <c:pt idx="2869">
                  <c:v>0.48003920424024898</c:v>
                </c:pt>
                <c:pt idx="2870">
                  <c:v>0.47671591449086997</c:v>
                </c:pt>
                <c:pt idx="2871">
                  <c:v>0.47513039682401897</c:v>
                </c:pt>
                <c:pt idx="2872">
                  <c:v>0.47420211275809998</c:v>
                </c:pt>
                <c:pt idx="2873">
                  <c:v>0.53477553980090298</c:v>
                </c:pt>
                <c:pt idx="2874">
                  <c:v>0.514883195191433</c:v>
                </c:pt>
                <c:pt idx="2875">
                  <c:v>0.50886324775704905</c:v>
                </c:pt>
                <c:pt idx="2876">
                  <c:v>0.50609646007755504</c:v>
                </c:pt>
                <c:pt idx="2877">
                  <c:v>0.50427960649858405</c:v>
                </c:pt>
                <c:pt idx="2878">
                  <c:v>0.57117068955329897</c:v>
                </c:pt>
                <c:pt idx="2879">
                  <c:v>0.54798592692358405</c:v>
                </c:pt>
                <c:pt idx="2880">
                  <c:v>0.54249061835676304</c:v>
                </c:pt>
                <c:pt idx="2881">
                  <c:v>0.53986083406773999</c:v>
                </c:pt>
                <c:pt idx="2882">
                  <c:v>0.53831871885302196</c:v>
                </c:pt>
                <c:pt idx="2883">
                  <c:v>0.61039023943842496</c:v>
                </c:pt>
                <c:pt idx="2884">
                  <c:v>0.58303183657288604</c:v>
                </c:pt>
                <c:pt idx="2885">
                  <c:v>0.57489041911744598</c:v>
                </c:pt>
                <c:pt idx="2886">
                  <c:v>0.57097936130048599</c:v>
                </c:pt>
                <c:pt idx="2887">
                  <c:v>0.568681232066785</c:v>
                </c:pt>
                <c:pt idx="2888">
                  <c:v>0.65095491012301798</c:v>
                </c:pt>
                <c:pt idx="2889">
                  <c:v>0.61300737930365001</c:v>
                </c:pt>
                <c:pt idx="2890">
                  <c:v>0.60184014554906895</c:v>
                </c:pt>
                <c:pt idx="2891">
                  <c:v>0.59635600874996997</c:v>
                </c:pt>
                <c:pt idx="2892">
                  <c:v>0.59312696715690405</c:v>
                </c:pt>
                <c:pt idx="2893">
                  <c:v>0.68982972663410003</c:v>
                </c:pt>
                <c:pt idx="2894">
                  <c:v>0.63981835168402401</c:v>
                </c:pt>
                <c:pt idx="2895">
                  <c:v>0.62461083809355</c:v>
                </c:pt>
                <c:pt idx="2896">
                  <c:v>0.72804004218830098</c:v>
                </c:pt>
                <c:pt idx="2897">
                  <c:v>0.41814535414236498</c:v>
                </c:pt>
                <c:pt idx="2898">
                  <c:v>0.41118237411831998</c:v>
                </c:pt>
                <c:pt idx="2899">
                  <c:v>0.409158916122073</c:v>
                </c:pt>
                <c:pt idx="2900">
                  <c:v>0.40819499499803702</c:v>
                </c:pt>
                <c:pt idx="2901">
                  <c:v>0.40763107511905999</c:v>
                </c:pt>
                <c:pt idx="2902">
                  <c:v>0.46776112597895098</c:v>
                </c:pt>
                <c:pt idx="2903">
                  <c:v>0.45376803994324699</c:v>
                </c:pt>
                <c:pt idx="2904">
                  <c:v>0.449687800072616</c:v>
                </c:pt>
                <c:pt idx="2905">
                  <c:v>0.44773684552561999</c:v>
                </c:pt>
                <c:pt idx="2906">
                  <c:v>0.446593292211871</c:v>
                </c:pt>
                <c:pt idx="2907">
                  <c:v>0.50662464081341896</c:v>
                </c:pt>
                <c:pt idx="2908">
                  <c:v>0.484264438419376</c:v>
                </c:pt>
                <c:pt idx="2909">
                  <c:v>0.479963528991394</c:v>
                </c:pt>
                <c:pt idx="2910">
                  <c:v>0.47797686209644002</c:v>
                </c:pt>
                <c:pt idx="2911">
                  <c:v>0.47681286936937001</c:v>
                </c:pt>
                <c:pt idx="2912">
                  <c:v>0.54331803513494403</c:v>
                </c:pt>
                <c:pt idx="2913">
                  <c:v>0.52107191596105495</c:v>
                </c:pt>
                <c:pt idx="2914">
                  <c:v>0.51432012297152296</c:v>
                </c:pt>
                <c:pt idx="2915">
                  <c:v>0.51119457060759899</c:v>
                </c:pt>
                <c:pt idx="2916">
                  <c:v>0.50936207743439899</c:v>
                </c:pt>
                <c:pt idx="2917">
                  <c:v>0.58461004827351704</c:v>
                </c:pt>
                <c:pt idx="2918">
                  <c:v>0.55225330795078298</c:v>
                </c:pt>
                <c:pt idx="2919">
                  <c:v>0.542562615328405</c:v>
                </c:pt>
                <c:pt idx="2920">
                  <c:v>0.53789664774423995</c:v>
                </c:pt>
                <c:pt idx="2921">
                  <c:v>0.535151659848359</c:v>
                </c:pt>
                <c:pt idx="2922">
                  <c:v>0.62367014978766799</c:v>
                </c:pt>
                <c:pt idx="2923">
                  <c:v>0.57925113152739105</c:v>
                </c:pt>
                <c:pt idx="2924">
                  <c:v>0.56580926159423195</c:v>
                </c:pt>
                <c:pt idx="2925">
                  <c:v>0.66188985240504405</c:v>
                </c:pt>
                <c:pt idx="2926">
                  <c:v>0.40127981959386799</c:v>
                </c:pt>
                <c:pt idx="2927">
                  <c:v>0.39292418555173703</c:v>
                </c:pt>
                <c:pt idx="2928">
                  <c:v>0.390488110409348</c:v>
                </c:pt>
                <c:pt idx="2929">
                  <c:v>0.38932635540502902</c:v>
                </c:pt>
                <c:pt idx="2930">
                  <c:v>0.38864631401949801</c:v>
                </c:pt>
                <c:pt idx="2931">
                  <c:v>0.44593401763401802</c:v>
                </c:pt>
                <c:pt idx="2932">
                  <c:v>0.42944199631728702</c:v>
                </c:pt>
                <c:pt idx="2933">
                  <c:v>0.42439183408521902</c:v>
                </c:pt>
                <c:pt idx="2934">
                  <c:v>0.42204273366440598</c:v>
                </c:pt>
                <c:pt idx="2935">
                  <c:v>0.42066407021745</c:v>
                </c:pt>
                <c:pt idx="2936">
                  <c:v>0.48186402430578301</c:v>
                </c:pt>
                <c:pt idx="2937">
                  <c:v>0.46324413113955898</c:v>
                </c:pt>
                <c:pt idx="2938">
                  <c:v>0.45832683607700803</c:v>
                </c:pt>
                <c:pt idx="2939">
                  <c:v>0.45597459530441597</c:v>
                </c:pt>
                <c:pt idx="2940">
                  <c:v>0.45442295301256203</c:v>
                </c:pt>
                <c:pt idx="2941">
                  <c:v>0.52230563730672797</c:v>
                </c:pt>
                <c:pt idx="2942">
                  <c:v>0.49664194361393299</c:v>
                </c:pt>
                <c:pt idx="2943">
                  <c:v>0.48892204890830399</c:v>
                </c:pt>
                <c:pt idx="2944">
                  <c:v>0.48507622542377399</c:v>
                </c:pt>
                <c:pt idx="2945">
                  <c:v>0.48290091910264998</c:v>
                </c:pt>
                <c:pt idx="2946">
                  <c:v>0.56196574499557705</c:v>
                </c:pt>
                <c:pt idx="2947">
                  <c:v>0.52453128248851899</c:v>
                </c:pt>
                <c:pt idx="2948">
                  <c:v>0.51308741623267895</c:v>
                </c:pt>
                <c:pt idx="2949">
                  <c:v>0.50774191693226101</c:v>
                </c:pt>
                <c:pt idx="2950">
                  <c:v>0.50440976555378303</c:v>
                </c:pt>
                <c:pt idx="2951">
                  <c:v>0.60023197220133195</c:v>
                </c:pt>
                <c:pt idx="2952">
                  <c:v>0.54952080180650698</c:v>
                </c:pt>
                <c:pt idx="2953">
                  <c:v>0.38545323355008998</c:v>
                </c:pt>
                <c:pt idx="2954">
                  <c:v>0.37544273116240301</c:v>
                </c:pt>
                <c:pt idx="2955">
                  <c:v>0.37253837241865101</c:v>
                </c:pt>
                <c:pt idx="2956">
                  <c:v>0.37115086012026499</c:v>
                </c:pt>
                <c:pt idx="2957">
                  <c:v>0.37033792659056702</c:v>
                </c:pt>
                <c:pt idx="2958">
                  <c:v>0.42617912184198897</c:v>
                </c:pt>
                <c:pt idx="2959">
                  <c:v>0.40674865218672501</c:v>
                </c:pt>
                <c:pt idx="2960">
                  <c:v>0.40320693501987198</c:v>
                </c:pt>
                <c:pt idx="2961">
                  <c:v>0.40159388371777599</c:v>
                </c:pt>
                <c:pt idx="2962">
                  <c:v>0.40064842426789599</c:v>
                </c:pt>
                <c:pt idx="2963">
                  <c:v>0.46322469836061703</c:v>
                </c:pt>
                <c:pt idx="2964">
                  <c:v>0.44369317705154099</c:v>
                </c:pt>
                <c:pt idx="2965">
                  <c:v>0.43792811387080199</c:v>
                </c:pt>
                <c:pt idx="2966">
                  <c:v>0.43516349898060203</c:v>
                </c:pt>
                <c:pt idx="2967">
                  <c:v>0.43354054938317899</c:v>
                </c:pt>
                <c:pt idx="2968">
                  <c:v>0.50377243274956396</c:v>
                </c:pt>
                <c:pt idx="2969">
                  <c:v>0.47412543872308099</c:v>
                </c:pt>
                <c:pt idx="2970">
                  <c:v>0.46506385629051</c:v>
                </c:pt>
                <c:pt idx="2971">
                  <c:v>0.46075407914218502</c:v>
                </c:pt>
                <c:pt idx="2972">
                  <c:v>0.45821864161543102</c:v>
                </c:pt>
                <c:pt idx="2973">
                  <c:v>0.542443288532233</c:v>
                </c:pt>
                <c:pt idx="2974">
                  <c:v>0.49997708031416299</c:v>
                </c:pt>
                <c:pt idx="2975">
                  <c:v>0.37066546297483399</c:v>
                </c:pt>
                <c:pt idx="2976">
                  <c:v>0.35901566547841002</c:v>
                </c:pt>
                <c:pt idx="2977">
                  <c:v>0.35562598013259</c:v>
                </c:pt>
                <c:pt idx="2978">
                  <c:v>0.35400438144742502</c:v>
                </c:pt>
                <c:pt idx="2979">
                  <c:v>0.35305362153220299</c:v>
                </c:pt>
                <c:pt idx="2980">
                  <c:v>0.40831210121273598</c:v>
                </c:pt>
                <c:pt idx="2981">
                  <c:v>0.391743453471048</c:v>
                </c:pt>
                <c:pt idx="2982">
                  <c:v>0.38785413258932</c:v>
                </c:pt>
                <c:pt idx="2983">
                  <c:v>0.38599343302813199</c:v>
                </c:pt>
                <c:pt idx="2984">
                  <c:v>0.38476387721651401</c:v>
                </c:pt>
                <c:pt idx="2985">
                  <c:v>0.44802299117820199</c:v>
                </c:pt>
                <c:pt idx="2986">
                  <c:v>0.42570258990017101</c:v>
                </c:pt>
                <c:pt idx="2987">
                  <c:v>0.41909117320371703</c:v>
                </c:pt>
                <c:pt idx="2988">
                  <c:v>0.41591581797361699</c:v>
                </c:pt>
                <c:pt idx="2989">
                  <c:v>0.41388825164454701</c:v>
                </c:pt>
                <c:pt idx="2990">
                  <c:v>0.48747823284013397</c:v>
                </c:pt>
                <c:pt idx="2991">
                  <c:v>0.45360602085611701</c:v>
                </c:pt>
                <c:pt idx="2992">
                  <c:v>0.44343648149451498</c:v>
                </c:pt>
                <c:pt idx="2993">
                  <c:v>0.43853101057202698</c:v>
                </c:pt>
                <c:pt idx="2994">
                  <c:v>0.52540178748453503</c:v>
                </c:pt>
                <c:pt idx="2995">
                  <c:v>0.35674865713245302</c:v>
                </c:pt>
                <c:pt idx="2996">
                  <c:v>0.34353876179880199</c:v>
                </c:pt>
                <c:pt idx="2997">
                  <c:v>0.33963688345218201</c:v>
                </c:pt>
                <c:pt idx="2998">
                  <c:v>0.33762291768910102</c:v>
                </c:pt>
                <c:pt idx="2999">
                  <c:v>0.33651872523283699</c:v>
                </c:pt>
                <c:pt idx="3000">
                  <c:v>0.39288095260973999</c:v>
                </c:pt>
                <c:pt idx="3001">
                  <c:v>0.37781682484683599</c:v>
                </c:pt>
                <c:pt idx="3002">
                  <c:v>0.37322441594241201</c:v>
                </c:pt>
                <c:pt idx="3003">
                  <c:v>0.371083264348612</c:v>
                </c:pt>
                <c:pt idx="3004">
                  <c:v>0.36982656986766099</c:v>
                </c:pt>
                <c:pt idx="3005">
                  <c:v>0.434254964111907</c:v>
                </c:pt>
                <c:pt idx="3006">
                  <c:v>0.40909427876237803</c:v>
                </c:pt>
                <c:pt idx="3007">
                  <c:v>0.40143721546565198</c:v>
                </c:pt>
                <c:pt idx="3008">
                  <c:v>0.39781204891221</c:v>
                </c:pt>
                <c:pt idx="3009">
                  <c:v>0.39567916726463798</c:v>
                </c:pt>
                <c:pt idx="3010">
                  <c:v>0.472829926351017</c:v>
                </c:pt>
                <c:pt idx="3011">
                  <c:v>0.43510539492765199</c:v>
                </c:pt>
                <c:pt idx="3012">
                  <c:v>0.34396578195778099</c:v>
                </c:pt>
                <c:pt idx="3013">
                  <c:v>0.32886895252273701</c:v>
                </c:pt>
                <c:pt idx="3014">
                  <c:v>0.32509581733445497</c:v>
                </c:pt>
                <c:pt idx="3015">
                  <c:v>0.32382909527668902</c:v>
                </c:pt>
                <c:pt idx="3016">
                  <c:v>0.32309417127606299</c:v>
                </c:pt>
                <c:pt idx="3017">
                  <c:v>0.38166533222333898</c:v>
                </c:pt>
                <c:pt idx="3018">
                  <c:v>0.36459710983286597</c:v>
                </c:pt>
                <c:pt idx="3019">
                  <c:v>0.35955110199593299</c:v>
                </c:pt>
                <c:pt idx="3020">
                  <c:v>0.35712921377537399</c:v>
                </c:pt>
                <c:pt idx="3021">
                  <c:v>0.35570677277907697</c:v>
                </c:pt>
                <c:pt idx="3022">
                  <c:v>0.42167742121892299</c:v>
                </c:pt>
                <c:pt idx="3023">
                  <c:v>0.39363366853272702</c:v>
                </c:pt>
                <c:pt idx="3024">
                  <c:v>0.38520468732888402</c:v>
                </c:pt>
                <c:pt idx="3025">
                  <c:v>0.38113848855374</c:v>
                </c:pt>
                <c:pt idx="3026">
                  <c:v>0.37874392724217698</c:v>
                </c:pt>
                <c:pt idx="3027">
                  <c:v>0.45998735417929498</c:v>
                </c:pt>
              </c:numCache>
            </c:numRef>
          </c:xVal>
          <c:yVal>
            <c:numRef>
              <c:f>'Original Data'!$K$2:$K$3029</c:f>
              <c:numCache>
                <c:formatCode>General</c:formatCode>
                <c:ptCount val="3028"/>
                <c:pt idx="0">
                  <c:v>0.9813190509516776</c:v>
                </c:pt>
                <c:pt idx="1">
                  <c:v>0.98620192403028084</c:v>
                </c:pt>
                <c:pt idx="2">
                  <c:v>0.98761382994127067</c:v>
                </c:pt>
                <c:pt idx="3">
                  <c:v>0.9882852734416826</c:v>
                </c:pt>
                <c:pt idx="4">
                  <c:v>0.98867773858018249</c:v>
                </c:pt>
                <c:pt idx="5">
                  <c:v>0.95680372084295262</c:v>
                </c:pt>
                <c:pt idx="6">
                  <c:v>0.96539345504044605</c:v>
                </c:pt>
                <c:pt idx="7">
                  <c:v>0.96790049166115133</c:v>
                </c:pt>
                <c:pt idx="8">
                  <c:v>0.96909645330854111</c:v>
                </c:pt>
                <c:pt idx="9">
                  <c:v>0.96979662067665606</c:v>
                </c:pt>
                <c:pt idx="10">
                  <c:v>0.9525726225209441</c:v>
                </c:pt>
                <c:pt idx="11">
                  <c:v>0.96298217666098229</c:v>
                </c:pt>
                <c:pt idx="12">
                  <c:v>0.96579028742012185</c:v>
                </c:pt>
                <c:pt idx="13">
                  <c:v>0.96713119159270255</c:v>
                </c:pt>
                <c:pt idx="14">
                  <c:v>0.9679166128937744</c:v>
                </c:pt>
                <c:pt idx="15">
                  <c:v>0.94054961939588055</c:v>
                </c:pt>
                <c:pt idx="16">
                  <c:v>0.95464645659372782</c:v>
                </c:pt>
                <c:pt idx="17">
                  <c:v>0.95881586243554251</c:v>
                </c:pt>
                <c:pt idx="18">
                  <c:v>0.96081380583194598</c:v>
                </c:pt>
                <c:pt idx="19">
                  <c:v>0.96198619598287016</c:v>
                </c:pt>
                <c:pt idx="20">
                  <c:v>0.93617942058401227</c:v>
                </c:pt>
                <c:pt idx="21">
                  <c:v>0.95611128824353697</c:v>
                </c:pt>
                <c:pt idx="22">
                  <c:v>0.96208535617757507</c:v>
                </c:pt>
                <c:pt idx="23">
                  <c:v>0.96496113400380179</c:v>
                </c:pt>
                <c:pt idx="24">
                  <c:v>0.96665260726611735</c:v>
                </c:pt>
                <c:pt idx="25">
                  <c:v>0.9372928037584497</c:v>
                </c:pt>
                <c:pt idx="26">
                  <c:v>0.9645329910038084</c:v>
                </c:pt>
                <c:pt idx="27">
                  <c:v>0.97321431287747817</c:v>
                </c:pt>
                <c:pt idx="28">
                  <c:v>0.97725906897518167</c:v>
                </c:pt>
                <c:pt idx="29">
                  <c:v>0.97964564631313467</c:v>
                </c:pt>
                <c:pt idx="30">
                  <c:v>0.95241819755570134</c:v>
                </c:pt>
                <c:pt idx="31">
                  <c:v>0.96289495780640599</c:v>
                </c:pt>
                <c:pt idx="32">
                  <c:v>0.96569612747361755</c:v>
                </c:pt>
                <c:pt idx="33">
                  <c:v>0.96703357479683816</c:v>
                </c:pt>
                <c:pt idx="34">
                  <c:v>0.96781692763421889</c:v>
                </c:pt>
                <c:pt idx="35">
                  <c:v>0.93742804955209669</c:v>
                </c:pt>
                <c:pt idx="36">
                  <c:v>0.95422306962874393</c:v>
                </c:pt>
                <c:pt idx="37">
                  <c:v>0.9592194855465771</c:v>
                </c:pt>
                <c:pt idx="38">
                  <c:v>0.96161844882752134</c:v>
                </c:pt>
                <c:pt idx="39">
                  <c:v>0.96336869049356932</c:v>
                </c:pt>
                <c:pt idx="40">
                  <c:v>0.93710775699264093</c:v>
                </c:pt>
                <c:pt idx="41">
                  <c:v>0.96474578817517276</c:v>
                </c:pt>
                <c:pt idx="42">
                  <c:v>0.97307622813184447</c:v>
                </c:pt>
                <c:pt idx="43">
                  <c:v>0.97710975327081107</c:v>
                </c:pt>
                <c:pt idx="44">
                  <c:v>0.97948939418311198</c:v>
                </c:pt>
                <c:pt idx="45">
                  <c:v>0.94482586987082406</c:v>
                </c:pt>
                <c:pt idx="46">
                  <c:v>0.98613187341844966</c:v>
                </c:pt>
                <c:pt idx="47">
                  <c:v>0.99908086438004773</c:v>
                </c:pt>
                <c:pt idx="48">
                  <c:v>1.0044850281892925</c:v>
                </c:pt>
                <c:pt idx="49">
                  <c:v>1.0067190694283714</c:v>
                </c:pt>
                <c:pt idx="50">
                  <c:v>0.95479333016015855</c:v>
                </c:pt>
                <c:pt idx="51">
                  <c:v>0.99335395424640949</c:v>
                </c:pt>
                <c:pt idx="52">
                  <c:v>1.0040870327616869</c:v>
                </c:pt>
                <c:pt idx="53">
                  <c:v>1.0093096887806061</c:v>
                </c:pt>
                <c:pt idx="54">
                  <c:v>1.0123988911773583</c:v>
                </c:pt>
                <c:pt idx="55">
                  <c:v>0.93598730622510318</c:v>
                </c:pt>
                <c:pt idx="56">
                  <c:v>0.95624366320867904</c:v>
                </c:pt>
                <c:pt idx="57">
                  <c:v>0.962235200417217</c:v>
                </c:pt>
                <c:pt idx="58">
                  <c:v>0.96511997038490649</c:v>
                </c:pt>
                <c:pt idx="59">
                  <c:v>0.96681691531262237</c:v>
                </c:pt>
                <c:pt idx="60">
                  <c:v>0.94180956079954137</c:v>
                </c:pt>
                <c:pt idx="61">
                  <c:v>0.97800229783478643</c:v>
                </c:pt>
                <c:pt idx="62">
                  <c:v>0.98965318559868209</c:v>
                </c:pt>
                <c:pt idx="63">
                  <c:v>0.99516543658877388</c:v>
                </c:pt>
                <c:pt idx="64">
                  <c:v>0.9984294799403981</c:v>
                </c:pt>
                <c:pt idx="65">
                  <c:v>0.95471862698949039</c:v>
                </c:pt>
                <c:pt idx="66">
                  <c:v>0.99329877367777886</c:v>
                </c:pt>
                <c:pt idx="67">
                  <c:v>1.0040193893988589</c:v>
                </c:pt>
                <c:pt idx="68">
                  <c:v>1.0092344959131954</c:v>
                </c:pt>
                <c:pt idx="69">
                  <c:v>1.0123189442743574</c:v>
                </c:pt>
                <c:pt idx="70">
                  <c:v>0.9507184779893656</c:v>
                </c:pt>
                <c:pt idx="71">
                  <c:v>1.000647056787163</c:v>
                </c:pt>
                <c:pt idx="72">
                  <c:v>1.0164659843872068</c:v>
                </c:pt>
                <c:pt idx="73">
                  <c:v>1.0242453296571583</c:v>
                </c:pt>
                <c:pt idx="74">
                  <c:v>1.0288727576836858</c:v>
                </c:pt>
                <c:pt idx="75">
                  <c:v>0.94177437115798879</c:v>
                </c:pt>
                <c:pt idx="76">
                  <c:v>0.97832050529353665</c:v>
                </c:pt>
                <c:pt idx="77">
                  <c:v>0.98961840650919186</c:v>
                </c:pt>
                <c:pt idx="78">
                  <c:v>0.99512688737765209</c:v>
                </c:pt>
                <c:pt idx="79">
                  <c:v>0.99838855764526868</c:v>
                </c:pt>
                <c:pt idx="80">
                  <c:v>0.95627688000768241</c:v>
                </c:pt>
                <c:pt idx="81">
                  <c:v>0.99448584995163558</c:v>
                </c:pt>
                <c:pt idx="82">
                  <c:v>1.0063557916033108</c:v>
                </c:pt>
                <c:pt idx="83">
                  <c:v>1.0121447789559574</c:v>
                </c:pt>
                <c:pt idx="84">
                  <c:v>1.0155730171813342</c:v>
                </c:pt>
                <c:pt idx="85">
                  <c:v>0.94764604560633869</c:v>
                </c:pt>
                <c:pt idx="86">
                  <c:v>1.0060048902069025</c:v>
                </c:pt>
                <c:pt idx="87">
                  <c:v>1.0247933662330142</c:v>
                </c:pt>
                <c:pt idx="88">
                  <c:v>1.0345112585817291</c:v>
                </c:pt>
                <c:pt idx="89">
                  <c:v>1.0400963649315835</c:v>
                </c:pt>
                <c:pt idx="90">
                  <c:v>0.93989729613814343</c:v>
                </c:pt>
                <c:pt idx="91">
                  <c:v>0.95461908991672295</c:v>
                </c:pt>
                <c:pt idx="92">
                  <c:v>0.99320985573130427</c:v>
                </c:pt>
                <c:pt idx="93">
                  <c:v>1.0039244537864451</c:v>
                </c:pt>
                <c:pt idx="94">
                  <c:v>1.0091354229742078</c:v>
                </c:pt>
                <c:pt idx="95">
                  <c:v>1.0122136311098946</c:v>
                </c:pt>
                <c:pt idx="96">
                  <c:v>0.94789174105383267</c:v>
                </c:pt>
                <c:pt idx="97">
                  <c:v>1.0059553919643145</c:v>
                </c:pt>
                <c:pt idx="98">
                  <c:v>1.0251329018029209</c:v>
                </c:pt>
                <c:pt idx="99">
                  <c:v>1.0344835710169566</c:v>
                </c:pt>
                <c:pt idx="100">
                  <c:v>1.0400659452908581</c:v>
                </c:pt>
                <c:pt idx="101">
                  <c:v>0.93806710610635746</c:v>
                </c:pt>
                <c:pt idx="102">
                  <c:v>1.0245545441786044</c:v>
                </c:pt>
                <c:pt idx="103">
                  <c:v>0.95089814122280436</c:v>
                </c:pt>
                <c:pt idx="104">
                  <c:v>1.0004931184901791</c:v>
                </c:pt>
                <c:pt idx="105">
                  <c:v>1.0166584723852599</c:v>
                </c:pt>
                <c:pt idx="106">
                  <c:v>1.0244670948881056</c:v>
                </c:pt>
                <c:pt idx="107">
                  <c:v>1.0291134569509359</c:v>
                </c:pt>
                <c:pt idx="108">
                  <c:v>0.93981649572964499</c:v>
                </c:pt>
                <c:pt idx="109">
                  <c:v>1.0213592059935721</c:v>
                </c:pt>
                <c:pt idx="110">
                  <c:v>0.94490036205410433</c:v>
                </c:pt>
                <c:pt idx="111">
                  <c:v>1.0118756114859786</c:v>
                </c:pt>
                <c:pt idx="112">
                  <c:v>1.0344170791214984</c:v>
                </c:pt>
                <c:pt idx="113">
                  <c:v>1.0454643474583882</c:v>
                </c:pt>
                <c:pt idx="114">
                  <c:v>1.0520820987767807</c:v>
                </c:pt>
                <c:pt idx="115">
                  <c:v>0.93826121670472606</c:v>
                </c:pt>
                <c:pt idx="116">
                  <c:v>1.0248621976687819</c:v>
                </c:pt>
                <c:pt idx="117">
                  <c:v>1.0149888663269517</c:v>
                </c:pt>
                <c:pt idx="118">
                  <c:v>1.0205889600989806</c:v>
                </c:pt>
                <c:pt idx="119">
                  <c:v>1.0222104558937855</c:v>
                </c:pt>
                <c:pt idx="120">
                  <c:v>1.0229819198866679</c:v>
                </c:pt>
                <c:pt idx="121">
                  <c:v>1.0234329521005725</c:v>
                </c:pt>
                <c:pt idx="122">
                  <c:v>0.9814293304784425</c:v>
                </c:pt>
                <c:pt idx="123">
                  <c:v>0.98632120801893386</c:v>
                </c:pt>
                <c:pt idx="124">
                  <c:v>0.98773576315952727</c:v>
                </c:pt>
                <c:pt idx="125">
                  <c:v>0.98840847337977467</c:v>
                </c:pt>
                <c:pt idx="126">
                  <c:v>0.98880168094146714</c:v>
                </c:pt>
                <c:pt idx="127">
                  <c:v>0.9596826869010423</c:v>
                </c:pt>
                <c:pt idx="128">
                  <c:v>0.96738602141798458</c:v>
                </c:pt>
                <c:pt idx="129">
                  <c:v>0.96962897775822565</c:v>
                </c:pt>
                <c:pt idx="130">
                  <c:v>0.97069810023992464</c:v>
                </c:pt>
                <c:pt idx="131">
                  <c:v>0.97132375145939209</c:v>
                </c:pt>
                <c:pt idx="132">
                  <c:v>0.95225361469610359</c:v>
                </c:pt>
                <c:pt idx="133">
                  <c:v>0.9641792755551255</c:v>
                </c:pt>
                <c:pt idx="134">
                  <c:v>0.96760981952434111</c:v>
                </c:pt>
                <c:pt idx="135">
                  <c:v>0.96925052179978166</c:v>
                </c:pt>
                <c:pt idx="136">
                  <c:v>0.97021232282602698</c:v>
                </c:pt>
                <c:pt idx="137">
                  <c:v>0.94694205737162984</c:v>
                </c:pt>
                <c:pt idx="138">
                  <c:v>0.95817088506560721</c:v>
                </c:pt>
                <c:pt idx="139">
                  <c:v>0.96146740878164938</c:v>
                </c:pt>
                <c:pt idx="140">
                  <c:v>0.9630433336666685</c:v>
                </c:pt>
                <c:pt idx="141">
                  <c:v>0.96396695527784937</c:v>
                </c:pt>
                <c:pt idx="142">
                  <c:v>0.93908833213473175</c:v>
                </c:pt>
                <c:pt idx="143">
                  <c:v>0.95422719878519535</c:v>
                </c:pt>
                <c:pt idx="144">
                  <c:v>0.95871478336010707</c:v>
                </c:pt>
                <c:pt idx="145">
                  <c:v>0.9608668078465179</c:v>
                </c:pt>
                <c:pt idx="146">
                  <c:v>0.9621300987342668</c:v>
                </c:pt>
                <c:pt idx="147">
                  <c:v>0.93619682835736151</c:v>
                </c:pt>
                <c:pt idx="148">
                  <c:v>0.95612665704507149</c:v>
                </c:pt>
                <c:pt idx="149">
                  <c:v>0.96209908696475177</c:v>
                </c:pt>
                <c:pt idx="150">
                  <c:v>0.96497387161319403</c:v>
                </c:pt>
                <c:pt idx="151">
                  <c:v>0.96666469441220249</c:v>
                </c:pt>
                <c:pt idx="152">
                  <c:v>0.93681549261376396</c:v>
                </c:pt>
                <c:pt idx="153">
                  <c:v>0.96249861517989543</c:v>
                </c:pt>
                <c:pt idx="154">
                  <c:v>0.97029234299988809</c:v>
                </c:pt>
                <c:pt idx="155">
                  <c:v>0.97406013678758852</c:v>
                </c:pt>
                <c:pt idx="156">
                  <c:v>0.9762811874957591</c:v>
                </c:pt>
                <c:pt idx="157">
                  <c:v>0.9597853540535688</c:v>
                </c:pt>
                <c:pt idx="158">
                  <c:v>0.96751259602148654</c:v>
                </c:pt>
                <c:pt idx="159">
                  <c:v>0.96976324004643644</c:v>
                </c:pt>
                <c:pt idx="160">
                  <c:v>0.9708361477042764</c:v>
                </c:pt>
                <c:pt idx="161">
                  <c:v>0.97146405076779963</c:v>
                </c:pt>
                <c:pt idx="162">
                  <c:v>0.95258491280638313</c:v>
                </c:pt>
                <c:pt idx="163">
                  <c:v>0.96298926837048837</c:v>
                </c:pt>
                <c:pt idx="164">
                  <c:v>0.96579798893679059</c:v>
                </c:pt>
                <c:pt idx="165">
                  <c:v>0.9671391981220796</c:v>
                </c:pt>
                <c:pt idx="166">
                  <c:v>0.96792480233316835</c:v>
                </c:pt>
                <c:pt idx="167">
                  <c:v>0.93911700450507318</c:v>
                </c:pt>
                <c:pt idx="168">
                  <c:v>0.95427341505254148</c:v>
                </c:pt>
                <c:pt idx="169">
                  <c:v>0.95876747754243785</c:v>
                </c:pt>
                <c:pt idx="170">
                  <c:v>0.96092283836589842</c:v>
                </c:pt>
                <c:pt idx="171">
                  <c:v>0.96218815971703997</c:v>
                </c:pt>
                <c:pt idx="172">
                  <c:v>0.93611881321760482</c:v>
                </c:pt>
                <c:pt idx="173">
                  <c:v>0.95880263384571696</c:v>
                </c:pt>
                <c:pt idx="174">
                  <c:v>0.96564334465246571</c:v>
                </c:pt>
                <c:pt idx="175">
                  <c:v>0.96894330525156869</c:v>
                </c:pt>
                <c:pt idx="176">
                  <c:v>0.97088641267534692</c:v>
                </c:pt>
                <c:pt idx="177">
                  <c:v>0.9396862710843652</c:v>
                </c:pt>
                <c:pt idx="178">
                  <c:v>0.97207557291646562</c:v>
                </c:pt>
                <c:pt idx="179">
                  <c:v>0.98249203851120059</c:v>
                </c:pt>
                <c:pt idx="180">
                  <c:v>0.98737450148830419</c:v>
                </c:pt>
                <c:pt idx="181">
                  <c:v>0.99026122095621139</c:v>
                </c:pt>
                <c:pt idx="182">
                  <c:v>0.94663020055529867</c:v>
                </c:pt>
                <c:pt idx="183">
                  <c:v>0.99151535829833815</c:v>
                </c:pt>
                <c:pt idx="184">
                  <c:v>1.0007981061228199</c:v>
                </c:pt>
                <c:pt idx="185">
                  <c:v>1.0047941387759556</c:v>
                </c:pt>
                <c:pt idx="186">
                  <c:v>1.0071514929294192</c:v>
                </c:pt>
                <c:pt idx="187">
                  <c:v>0.95470066901682327</c:v>
                </c:pt>
                <c:pt idx="188">
                  <c:v>0.99327715384909876</c:v>
                </c:pt>
                <c:pt idx="189">
                  <c:v>1.0039961515967575</c:v>
                </c:pt>
                <c:pt idx="190">
                  <c:v>1.0092078807820299</c:v>
                </c:pt>
                <c:pt idx="191">
                  <c:v>1.0122901639045363</c:v>
                </c:pt>
                <c:pt idx="192">
                  <c:v>0.94695395367437751</c:v>
                </c:pt>
                <c:pt idx="193">
                  <c:v>0.95818648021646913</c:v>
                </c:pt>
                <c:pt idx="194">
                  <c:v>0.96148516514718874</c:v>
                </c:pt>
                <c:pt idx="195">
                  <c:v>0.96306219602098142</c:v>
                </c:pt>
                <c:pt idx="196">
                  <c:v>0.96398648850169888</c:v>
                </c:pt>
                <c:pt idx="197">
                  <c:v>0.93610384017106019</c:v>
                </c:pt>
                <c:pt idx="198">
                  <c:v>0.95599334713618656</c:v>
                </c:pt>
                <c:pt idx="199">
                  <c:v>0.96230640282344504</c:v>
                </c:pt>
                <c:pt idx="200">
                  <c:v>0.96519582852649211</c:v>
                </c:pt>
                <c:pt idx="201">
                  <c:v>0.96689561682182568</c:v>
                </c:pt>
                <c:pt idx="202">
                  <c:v>0.93953412770972644</c:v>
                </c:pt>
                <c:pt idx="203">
                  <c:v>0.97234443095429957</c:v>
                </c:pt>
                <c:pt idx="204">
                  <c:v>0.98236515949370795</c:v>
                </c:pt>
                <c:pt idx="205">
                  <c:v>0.98723608514983408</c:v>
                </c:pt>
                <c:pt idx="206">
                  <c:v>0.99011563102437539</c:v>
                </c:pt>
                <c:pt idx="207">
                  <c:v>0.94943141397037001</c:v>
                </c:pt>
                <c:pt idx="208">
                  <c:v>0.9921974243027929</c:v>
                </c:pt>
                <c:pt idx="209">
                  <c:v>1.0015661264992135</c:v>
                </c:pt>
                <c:pt idx="210">
                  <c:v>1.0059490783103133</c:v>
                </c:pt>
                <c:pt idx="211">
                  <c:v>1.0085341398024403</c:v>
                </c:pt>
                <c:pt idx="212">
                  <c:v>0.95499780495195519</c:v>
                </c:pt>
                <c:pt idx="213">
                  <c:v>0.99529531033374552</c:v>
                </c:pt>
                <c:pt idx="214">
                  <c:v>1.0082461866554002</c:v>
                </c:pt>
                <c:pt idx="215">
                  <c:v>1.0144240168048302</c:v>
                </c:pt>
                <c:pt idx="216">
                  <c:v>1.0180863819846688</c:v>
                </c:pt>
                <c:pt idx="217">
                  <c:v>0.94964283647409309</c:v>
                </c:pt>
                <c:pt idx="218">
                  <c:v>1.0024974972338463</c:v>
                </c:pt>
                <c:pt idx="219">
                  <c:v>1.0198737095104797</c:v>
                </c:pt>
                <c:pt idx="220">
                  <c:v>1.0282720491661248</c:v>
                </c:pt>
                <c:pt idx="221">
                  <c:v>1.0332754261358275</c:v>
                </c:pt>
                <c:pt idx="222">
                  <c:v>0.93604625609697567</c:v>
                </c:pt>
                <c:pt idx="223">
                  <c:v>0.95627456309296111</c:v>
                </c:pt>
                <c:pt idx="224">
                  <c:v>0.96227037432902651</c:v>
                </c:pt>
                <c:pt idx="225">
                  <c:v>0.96515735122844348</c:v>
                </c:pt>
                <c:pt idx="226">
                  <c:v>0.96685564116424128</c:v>
                </c:pt>
                <c:pt idx="227">
                  <c:v>0.94185062471960146</c:v>
                </c:pt>
                <c:pt idx="228">
                  <c:v>0.97808559490245861</c:v>
                </c:pt>
                <c:pt idx="229">
                  <c:v>0.98933087741893255</c:v>
                </c:pt>
                <c:pt idx="230">
                  <c:v>0.99481076531749113</c:v>
                </c:pt>
                <c:pt idx="231">
                  <c:v>0.9984782457609559</c:v>
                </c:pt>
                <c:pt idx="232">
                  <c:v>0.95477687942908562</c:v>
                </c:pt>
                <c:pt idx="233">
                  <c:v>0.99334160244288894</c:v>
                </c:pt>
                <c:pt idx="234">
                  <c:v>1.0040713876436544</c:v>
                </c:pt>
                <c:pt idx="235">
                  <c:v>1.0092922169837726</c:v>
                </c:pt>
                <c:pt idx="236">
                  <c:v>1.0123802650182645</c:v>
                </c:pt>
                <c:pt idx="237">
                  <c:v>0.95079130141374135</c:v>
                </c:pt>
                <c:pt idx="238">
                  <c:v>1.0007040363991748</c:v>
                </c:pt>
                <c:pt idx="239">
                  <c:v>1.016540034519275</c:v>
                </c:pt>
                <c:pt idx="240">
                  <c:v>1.0243302554258493</c:v>
                </c:pt>
                <c:pt idx="241">
                  <c:v>1.0289646906090681</c:v>
                </c:pt>
                <c:pt idx="242">
                  <c:v>0.9448370476947503</c:v>
                </c:pt>
                <c:pt idx="243">
                  <c:v>1.0121648198877475</c:v>
                </c:pt>
                <c:pt idx="244">
                  <c:v>1.0342960518445614</c:v>
                </c:pt>
                <c:pt idx="245">
                  <c:v>1.0453216422081177</c:v>
                </c:pt>
                <c:pt idx="246">
                  <c:v>1.0519251323169407</c:v>
                </c:pt>
                <c:pt idx="247">
                  <c:v>0.93822741826473954</c:v>
                </c:pt>
                <c:pt idx="248">
                  <c:v>0.93975425745092045</c:v>
                </c:pt>
                <c:pt idx="249">
                  <c:v>0.97220653494377296</c:v>
                </c:pt>
                <c:pt idx="250">
                  <c:v>0.98219915297221805</c:v>
                </c:pt>
                <c:pt idx="251">
                  <c:v>0.98705498414563841</c:v>
                </c:pt>
                <c:pt idx="252">
                  <c:v>0.99033445233853112</c:v>
                </c:pt>
                <c:pt idx="253">
                  <c:v>0.9547299937661694</c:v>
                </c:pt>
                <c:pt idx="254">
                  <c:v>0.99330833217009562</c:v>
                </c:pt>
                <c:pt idx="255">
                  <c:v>1.0040298623400723</c:v>
                </c:pt>
                <c:pt idx="256">
                  <c:v>1.0092461610154877</c:v>
                </c:pt>
                <c:pt idx="257">
                  <c:v>1.0123313612603342</c:v>
                </c:pt>
                <c:pt idx="258">
                  <c:v>0.94950450385206642</c:v>
                </c:pt>
                <c:pt idx="259">
                  <c:v>1.0027297686646763</c:v>
                </c:pt>
                <c:pt idx="260">
                  <c:v>1.0197129240143061</c:v>
                </c:pt>
                <c:pt idx="261">
                  <c:v>1.0280859916436786</c:v>
                </c:pt>
                <c:pt idx="262">
                  <c:v>1.0330729762179762</c:v>
                </c:pt>
                <c:pt idx="263">
                  <c:v>0.94230218999750304</c:v>
                </c:pt>
                <c:pt idx="264">
                  <c:v>1.0171320024873369</c:v>
                </c:pt>
                <c:pt idx="265">
                  <c:v>1.0420634319253366</c:v>
                </c:pt>
                <c:pt idx="266">
                  <c:v>0.93340040088108756</c:v>
                </c:pt>
                <c:pt idx="267">
                  <c:v>0.94929546785889551</c:v>
                </c:pt>
                <c:pt idx="268">
                  <c:v>0.9923997777032203</c:v>
                </c:pt>
                <c:pt idx="269">
                  <c:v>1.001434649442619</c:v>
                </c:pt>
                <c:pt idx="270">
                  <c:v>1.0058040175690701</c:v>
                </c:pt>
                <c:pt idx="271">
                  <c:v>1.0083832473777392</c:v>
                </c:pt>
                <c:pt idx="272">
                  <c:v>0.95068411918919238</c:v>
                </c:pt>
                <c:pt idx="273">
                  <c:v>1.0006153740723251</c:v>
                </c:pt>
                <c:pt idx="274">
                  <c:v>1.0164296314028471</c:v>
                </c:pt>
                <c:pt idx="275">
                  <c:v>1.0242066290151841</c:v>
                </c:pt>
                <c:pt idx="276">
                  <c:v>1.0288309250090217</c:v>
                </c:pt>
                <c:pt idx="277">
                  <c:v>0.94225948124658931</c:v>
                </c:pt>
                <c:pt idx="278">
                  <c:v>1.0170744652363604</c:v>
                </c:pt>
                <c:pt idx="279">
                  <c:v>1.0423948630911959</c:v>
                </c:pt>
                <c:pt idx="280">
                  <c:v>0.95508202286887056</c:v>
                </c:pt>
                <c:pt idx="281">
                  <c:v>0.99543878105233108</c:v>
                </c:pt>
                <c:pt idx="282">
                  <c:v>1.0080400020369151</c:v>
                </c:pt>
                <c:pt idx="283">
                  <c:v>1.0141953704414255</c:v>
                </c:pt>
                <c:pt idx="284">
                  <c:v>1.0178436096200982</c:v>
                </c:pt>
                <c:pt idx="285">
                  <c:v>0.94469930634699595</c:v>
                </c:pt>
                <c:pt idx="286">
                  <c:v>1.0120056296625783</c:v>
                </c:pt>
                <c:pt idx="287">
                  <c:v>1.0344877640873771</c:v>
                </c:pt>
                <c:pt idx="288">
                  <c:v>1.0455491849300853</c:v>
                </c:pt>
                <c:pt idx="289">
                  <c:v>1.0521763710882648</c:v>
                </c:pt>
                <c:pt idx="290">
                  <c:v>0.9333348546122614</c:v>
                </c:pt>
                <c:pt idx="291">
                  <c:v>0.94968253962348581</c:v>
                </c:pt>
                <c:pt idx="292">
                  <c:v>1.0026183956412755</c:v>
                </c:pt>
                <c:pt idx="293">
                  <c:v>1.0195720974575582</c:v>
                </c:pt>
                <c:pt idx="294">
                  <c:v>1.0283452489243898</c:v>
                </c:pt>
                <c:pt idx="295">
                  <c:v>1.0333557144967485</c:v>
                </c:pt>
                <c:pt idx="296">
                  <c:v>0.93807675186046768</c:v>
                </c:pt>
                <c:pt idx="297">
                  <c:v>1.0245692010115914</c:v>
                </c:pt>
                <c:pt idx="298">
                  <c:v>0.944633390105167</c:v>
                </c:pt>
                <c:pt idx="299">
                  <c:v>1.0119431659923117</c:v>
                </c:pt>
                <c:pt idx="300">
                  <c:v>1.0344528452520281</c:v>
                </c:pt>
                <c:pt idx="301">
                  <c:v>1.0455071263733329</c:v>
                </c:pt>
                <c:pt idx="302">
                  <c:v>1.0521295397322863</c:v>
                </c:pt>
                <c:pt idx="303">
                  <c:v>0.93946685440517685</c:v>
                </c:pt>
                <c:pt idx="304">
                  <c:v>1.0219883858199008</c:v>
                </c:pt>
                <c:pt idx="305">
                  <c:v>0.93324907206581853</c:v>
                </c:pt>
                <c:pt idx="306">
                  <c:v>1.0271970040569756</c:v>
                </c:pt>
                <c:pt idx="307">
                  <c:v>1.0306111584216169</c:v>
                </c:pt>
                <c:pt idx="308">
                  <c:v>1.0315945574124912</c:v>
                </c:pt>
                <c:pt idx="309">
                  <c:v>1.032061620137976</c:v>
                </c:pt>
                <c:pt idx="310">
                  <c:v>1.0323344434863457</c:v>
                </c:pt>
                <c:pt idx="311">
                  <c:v>1.0146749109514444</c:v>
                </c:pt>
                <c:pt idx="312">
                  <c:v>1.0193078974090943</c:v>
                </c:pt>
                <c:pt idx="313">
                  <c:v>1.0202374078196965</c:v>
                </c:pt>
                <c:pt idx="314">
                  <c:v>1.0206789332586115</c:v>
                </c:pt>
                <c:pt idx="315">
                  <c:v>1.0209368569394477</c:v>
                </c:pt>
                <c:pt idx="316">
                  <c:v>0.98138562511919203</c:v>
                </c:pt>
                <c:pt idx="317">
                  <c:v>0.98626890195869421</c:v>
                </c:pt>
                <c:pt idx="318">
                  <c:v>0.98768075116817056</c:v>
                </c:pt>
                <c:pt idx="319">
                  <c:v>0.98835213870429439</c:v>
                </c:pt>
                <c:pt idx="320">
                  <c:v>0.98874456229297514</c:v>
                </c:pt>
                <c:pt idx="321">
                  <c:v>0.9621715013504053</c:v>
                </c:pt>
                <c:pt idx="322">
                  <c:v>0.96933696780507816</c:v>
                </c:pt>
                <c:pt idx="323">
                  <c:v>0.97142041779218991</c:v>
                </c:pt>
                <c:pt idx="324">
                  <c:v>0.97241304706118836</c:v>
                </c:pt>
                <c:pt idx="325">
                  <c:v>0.97299379530762131</c:v>
                </c:pt>
                <c:pt idx="326">
                  <c:v>0.95345452641091111</c:v>
                </c:pt>
                <c:pt idx="327">
                  <c:v>0.96388049884336024</c:v>
                </c:pt>
                <c:pt idx="328">
                  <c:v>0.96686615098308037</c:v>
                </c:pt>
                <c:pt idx="329">
                  <c:v>0.96829210768121488</c:v>
                </c:pt>
                <c:pt idx="330">
                  <c:v>0.96912742629896909</c:v>
                </c:pt>
                <c:pt idx="331">
                  <c:v>0.95316640723371115</c:v>
                </c:pt>
                <c:pt idx="332">
                  <c:v>0.96346129036801786</c:v>
                </c:pt>
                <c:pt idx="333">
                  <c:v>0.96621774395760052</c:v>
                </c:pt>
                <c:pt idx="334">
                  <c:v>0.96753216178753931</c:v>
                </c:pt>
                <c:pt idx="335">
                  <c:v>0.96830151343328308</c:v>
                </c:pt>
                <c:pt idx="336">
                  <c:v>0.94403654577719609</c:v>
                </c:pt>
                <c:pt idx="337">
                  <c:v>0.95657336053728836</c:v>
                </c:pt>
                <c:pt idx="338">
                  <c:v>0.96026889376900249</c:v>
                </c:pt>
                <c:pt idx="339">
                  <c:v>0.96203772448434588</c:v>
                </c:pt>
                <c:pt idx="340">
                  <c:v>0.96307505508485824</c:v>
                </c:pt>
                <c:pt idx="341">
                  <c:v>0.93891254409689784</c:v>
                </c:pt>
                <c:pt idx="342">
                  <c:v>0.95464743997568158</c:v>
                </c:pt>
                <c:pt idx="343">
                  <c:v>0.95941256759844518</c:v>
                </c:pt>
                <c:pt idx="344">
                  <c:v>0.96170042396912614</c:v>
                </c:pt>
                <c:pt idx="345">
                  <c:v>0.96304429021591764</c:v>
                </c:pt>
                <c:pt idx="346">
                  <c:v>0.98141907128227235</c:v>
                </c:pt>
                <c:pt idx="347">
                  <c:v>0.98630931559125357</c:v>
                </c:pt>
                <c:pt idx="348">
                  <c:v>0.98772336427829843</c:v>
                </c:pt>
                <c:pt idx="349">
                  <c:v>0.98839582809262183</c:v>
                </c:pt>
                <c:pt idx="350">
                  <c:v>0.98878888995002079</c:v>
                </c:pt>
                <c:pt idx="351">
                  <c:v>0.95667540242692162</c:v>
                </c:pt>
                <c:pt idx="352">
                  <c:v>0.96523337103782592</c:v>
                </c:pt>
                <c:pt idx="353">
                  <c:v>0.96773012350026577</c:v>
                </c:pt>
                <c:pt idx="354">
                  <c:v>0.96892101023631871</c:v>
                </c:pt>
                <c:pt idx="355">
                  <c:v>0.96961815505895688</c:v>
                </c:pt>
                <c:pt idx="356">
                  <c:v>0.95271412714093218</c:v>
                </c:pt>
                <c:pt idx="357">
                  <c:v>0.96286390078943274</c:v>
                </c:pt>
                <c:pt idx="358">
                  <c:v>0.965667163331828</c:v>
                </c:pt>
                <c:pt idx="359">
                  <c:v>0.9670033608928551</c:v>
                </c:pt>
                <c:pt idx="360">
                  <c:v>0.96778596270398165</c:v>
                </c:pt>
                <c:pt idx="361">
                  <c:v>0.9404841083951897</c:v>
                </c:pt>
                <c:pt idx="362">
                  <c:v>0.95455841428827493</c:v>
                </c:pt>
                <c:pt idx="363">
                  <c:v>0.95872017004403642</c:v>
                </c:pt>
                <c:pt idx="364">
                  <c:v>0.9607142759633156</c:v>
                </c:pt>
                <c:pt idx="365">
                  <c:v>0.96188436128639854</c:v>
                </c:pt>
                <c:pt idx="366">
                  <c:v>0.9361532822661417</c:v>
                </c:pt>
                <c:pt idx="367">
                  <c:v>0.95606082301213036</c:v>
                </c:pt>
                <c:pt idx="368">
                  <c:v>0.96202524534271128</c:v>
                </c:pt>
                <c:pt idx="369">
                  <c:v>0.96489594142465351</c:v>
                </c:pt>
                <c:pt idx="370">
                  <c:v>0.96658428671246388</c:v>
                </c:pt>
                <c:pt idx="371">
                  <c:v>0.93731811593880676</c:v>
                </c:pt>
                <c:pt idx="372">
                  <c:v>0.9645564190219037</c:v>
                </c:pt>
                <c:pt idx="373">
                  <c:v>0.97284714623748958</c:v>
                </c:pt>
                <c:pt idx="374">
                  <c:v>0.97726659320732023</c:v>
                </c:pt>
                <c:pt idx="375">
                  <c:v>0.97965278641170572</c:v>
                </c:pt>
                <c:pt idx="376">
                  <c:v>0.94184337456107192</c:v>
                </c:pt>
                <c:pt idx="377">
                  <c:v>0.97801333731154039</c:v>
                </c:pt>
                <c:pt idx="378">
                  <c:v>0.98965146420716232</c:v>
                </c:pt>
                <c:pt idx="379">
                  <c:v>0.99515988903145003</c:v>
                </c:pt>
                <c:pt idx="380">
                  <c:v>0.99842137642726025</c:v>
                </c:pt>
                <c:pt idx="381">
                  <c:v>0.94783920014756895</c:v>
                </c:pt>
                <c:pt idx="382">
                  <c:v>0.99253008120540231</c:v>
                </c:pt>
                <c:pt idx="383">
                  <c:v>1.0011793023626909</c:v>
                </c:pt>
                <c:pt idx="384">
                  <c:v>1.0053547311930429</c:v>
                </c:pt>
                <c:pt idx="385">
                  <c:v>1.0078181584730903</c:v>
                </c:pt>
                <c:pt idx="386">
                  <c:v>0.95480659500817178</c:v>
                </c:pt>
                <c:pt idx="387">
                  <c:v>0.99318462421217757</c:v>
                </c:pt>
                <c:pt idx="388">
                  <c:v>1.0038402992990703</c:v>
                </c:pt>
                <c:pt idx="389">
                  <c:v>1.0090188204392794</c:v>
                </c:pt>
                <c:pt idx="390">
                  <c:v>1.0124641487720383</c:v>
                </c:pt>
                <c:pt idx="391">
                  <c:v>0.95361421572520022</c:v>
                </c:pt>
                <c:pt idx="392">
                  <c:v>0.96381343898134564</c:v>
                </c:pt>
                <c:pt idx="393">
                  <c:v>0.96680188914329013</c:v>
                </c:pt>
                <c:pt idx="394">
                  <c:v>0.96822938277902959</c:v>
                </c:pt>
                <c:pt idx="395">
                  <c:v>0.96906566403625272</c:v>
                </c:pt>
                <c:pt idx="396">
                  <c:v>0.94372460548578463</c:v>
                </c:pt>
                <c:pt idx="397">
                  <c:v>0.95619167269705352</c:v>
                </c:pt>
                <c:pt idx="398">
                  <c:v>0.95986437182465933</c:v>
                </c:pt>
                <c:pt idx="399">
                  <c:v>0.96162169210405091</c:v>
                </c:pt>
                <c:pt idx="400">
                  <c:v>0.96265220635185267</c:v>
                </c:pt>
                <c:pt idx="401">
                  <c:v>0.93622017522341094</c:v>
                </c:pt>
                <c:pt idx="402">
                  <c:v>0.95617565482937272</c:v>
                </c:pt>
                <c:pt idx="403">
                  <c:v>0.96215844995145261</c:v>
                </c:pt>
                <c:pt idx="404">
                  <c:v>0.96503872655912559</c:v>
                </c:pt>
                <c:pt idx="405">
                  <c:v>0.96673293924113746</c:v>
                </c:pt>
                <c:pt idx="406">
                  <c:v>0.93854593616440596</c:v>
                </c:pt>
                <c:pt idx="407">
                  <c:v>0.96861240619859656</c:v>
                </c:pt>
                <c:pt idx="408">
                  <c:v>0.97782291413640532</c:v>
                </c:pt>
                <c:pt idx="409">
                  <c:v>0.98268522364499367</c:v>
                </c:pt>
                <c:pt idx="410">
                  <c:v>0.98534310796834335</c:v>
                </c:pt>
                <c:pt idx="411">
                  <c:v>0.94582257348306464</c:v>
                </c:pt>
                <c:pt idx="412">
                  <c:v>0.98924084680487046</c:v>
                </c:pt>
                <c:pt idx="413">
                  <c:v>1.0007221986086845</c:v>
                </c:pt>
                <c:pt idx="414">
                  <c:v>1.0046367229709583</c:v>
                </c:pt>
                <c:pt idx="415">
                  <c:v>1.0069219131887379</c:v>
                </c:pt>
                <c:pt idx="416">
                  <c:v>0.95476539213086953</c:v>
                </c:pt>
                <c:pt idx="417">
                  <c:v>0.99332812835816309</c:v>
                </c:pt>
                <c:pt idx="418">
                  <c:v>1.0040526918744808</c:v>
                </c:pt>
                <c:pt idx="419">
                  <c:v>1.0092704975249451</c:v>
                </c:pt>
                <c:pt idx="420">
                  <c:v>1.0123565941573962</c:v>
                </c:pt>
                <c:pt idx="421">
                  <c:v>0.95300945325738962</c:v>
                </c:pt>
                <c:pt idx="422">
                  <c:v>0.99762356798769225</c:v>
                </c:pt>
                <c:pt idx="423">
                  <c:v>1.0116244049046985</c:v>
                </c:pt>
                <c:pt idx="424">
                  <c:v>1.0184847824245553</c:v>
                </c:pt>
                <c:pt idx="425">
                  <c:v>1.0225576160602676</c:v>
                </c:pt>
                <c:pt idx="426">
                  <c:v>0.94882763207378973</c:v>
                </c:pt>
                <c:pt idx="427">
                  <c:v>1.0042741342107282</c:v>
                </c:pt>
                <c:pt idx="428">
                  <c:v>1.0220859286049322</c:v>
                </c:pt>
                <c:pt idx="429">
                  <c:v>1.0308836460784643</c:v>
                </c:pt>
                <c:pt idx="430">
                  <c:v>1.036128666862967</c:v>
                </c:pt>
                <c:pt idx="431">
                  <c:v>0.94368472792263192</c:v>
                </c:pt>
                <c:pt idx="432">
                  <c:v>0.9561355133744831</c:v>
                </c:pt>
                <c:pt idx="433">
                  <c:v>0.95980395881211</c:v>
                </c:pt>
                <c:pt idx="434">
                  <c:v>0.96155955986199892</c:v>
                </c:pt>
                <c:pt idx="435">
                  <c:v>0.96258905401686012</c:v>
                </c:pt>
                <c:pt idx="436">
                  <c:v>0.93602125286464133</c:v>
                </c:pt>
                <c:pt idx="437">
                  <c:v>0.9581960749398899</c:v>
                </c:pt>
                <c:pt idx="438">
                  <c:v>0.96487381993689292</c:v>
                </c:pt>
                <c:pt idx="439">
                  <c:v>0.96846888628471528</c:v>
                </c:pt>
                <c:pt idx="440">
                  <c:v>0.97037859680428051</c:v>
                </c:pt>
                <c:pt idx="441">
                  <c:v>0.94166817812861192</c:v>
                </c:pt>
                <c:pt idx="442">
                  <c:v>0.97823806797318791</c:v>
                </c:pt>
                <c:pt idx="443">
                  <c:v>0.98951636700076595</c:v>
                </c:pt>
                <c:pt idx="444">
                  <c:v>0.99501411251755212</c:v>
                </c:pt>
                <c:pt idx="445">
                  <c:v>0.99826904101728942</c:v>
                </c:pt>
                <c:pt idx="446">
                  <c:v>0.95233284311177058</c:v>
                </c:pt>
                <c:pt idx="447">
                  <c:v>0.9926325793944355</c:v>
                </c:pt>
                <c:pt idx="448">
                  <c:v>1.0026012704688891</c:v>
                </c:pt>
                <c:pt idx="449">
                  <c:v>1.007442805483955</c:v>
                </c:pt>
                <c:pt idx="450">
                  <c:v>1.0103037259563319</c:v>
                </c:pt>
                <c:pt idx="451">
                  <c:v>0.95310700069834298</c:v>
                </c:pt>
                <c:pt idx="452">
                  <c:v>0.99744745563720771</c:v>
                </c:pt>
                <c:pt idx="453">
                  <c:v>1.0114031561321124</c:v>
                </c:pt>
                <c:pt idx="454">
                  <c:v>1.0182389780226411</c:v>
                </c:pt>
                <c:pt idx="455">
                  <c:v>1.0226953454243808</c:v>
                </c:pt>
                <c:pt idx="456">
                  <c:v>0.94763216237016135</c:v>
                </c:pt>
                <c:pt idx="457">
                  <c:v>1.0059867462939061</c:v>
                </c:pt>
                <c:pt idx="458">
                  <c:v>1.0247660245905796</c:v>
                </c:pt>
                <c:pt idx="459">
                  <c:v>1.0344982089170516</c:v>
                </c:pt>
                <c:pt idx="460">
                  <c:v>1.0400816488610869</c:v>
                </c:pt>
                <c:pt idx="461">
                  <c:v>0.94267759765171266</c:v>
                </c:pt>
                <c:pt idx="462">
                  <c:v>1.0162067906421874</c:v>
                </c:pt>
                <c:pt idx="463">
                  <c:v>1.0410470515565797</c:v>
                </c:pt>
                <c:pt idx="464">
                  <c:v>0.93689982433302221</c:v>
                </c:pt>
                <c:pt idx="465">
                  <c:v>0.93609257311672267</c:v>
                </c:pt>
                <c:pt idx="466">
                  <c:v>0.95597591703915874</c:v>
                </c:pt>
                <c:pt idx="467">
                  <c:v>0.96229931326807583</c:v>
                </c:pt>
                <c:pt idx="468">
                  <c:v>0.9651882527013268</c:v>
                </c:pt>
                <c:pt idx="469">
                  <c:v>0.96688774332447813</c:v>
                </c:pt>
                <c:pt idx="470">
                  <c:v>0.9415653407613529</c:v>
                </c:pt>
                <c:pt idx="471">
                  <c:v>0.97816413948319458</c:v>
                </c:pt>
                <c:pt idx="472">
                  <c:v>0.98942678503934089</c:v>
                </c:pt>
                <c:pt idx="473">
                  <c:v>0.99491608830128864</c:v>
                </c:pt>
                <c:pt idx="474">
                  <c:v>0.99816575642174565</c:v>
                </c:pt>
                <c:pt idx="475">
                  <c:v>0.95482468449808522</c:v>
                </c:pt>
                <c:pt idx="476">
                  <c:v>0.99305819958753805</c:v>
                </c:pt>
                <c:pt idx="477">
                  <c:v>1.0041173029021513</c:v>
                </c:pt>
                <c:pt idx="478">
                  <c:v>1.009343537128004</c:v>
                </c:pt>
                <c:pt idx="479">
                  <c:v>1.0124350030496472</c:v>
                </c:pt>
                <c:pt idx="480">
                  <c:v>0.95085524292869317</c:v>
                </c:pt>
                <c:pt idx="481">
                  <c:v>1.0003923813222575</c:v>
                </c:pt>
                <c:pt idx="482">
                  <c:v>1.0166080123409607</c:v>
                </c:pt>
                <c:pt idx="483">
                  <c:v>1.0244084893811074</c:v>
                </c:pt>
                <c:pt idx="484">
                  <c:v>1.0290495504989823</c:v>
                </c:pt>
                <c:pt idx="485">
                  <c:v>0.94489273773191618</c:v>
                </c:pt>
                <c:pt idx="486">
                  <c:v>1.0122360241984532</c:v>
                </c:pt>
                <c:pt idx="487">
                  <c:v>1.0343999585298671</c:v>
                </c:pt>
                <c:pt idx="488">
                  <c:v>1.0454449642161376</c:v>
                </c:pt>
                <c:pt idx="489">
                  <c:v>1.0520602997478432</c:v>
                </c:pt>
                <c:pt idx="490">
                  <c:v>0.93801590383222677</c:v>
                </c:pt>
                <c:pt idx="491">
                  <c:v>1.0248805820114852</c:v>
                </c:pt>
                <c:pt idx="492">
                  <c:v>0.93860781166659624</c:v>
                </c:pt>
                <c:pt idx="493">
                  <c:v>0.96873047049557293</c:v>
                </c:pt>
                <c:pt idx="494">
                  <c:v>0.97796409819324503</c:v>
                </c:pt>
                <c:pt idx="495">
                  <c:v>0.98244403974118366</c:v>
                </c:pt>
                <c:pt idx="496">
                  <c:v>0.98508985291577078</c:v>
                </c:pt>
                <c:pt idx="497">
                  <c:v>0.95253881473105018</c:v>
                </c:pt>
                <c:pt idx="498">
                  <c:v>0.99280582893980152</c:v>
                </c:pt>
                <c:pt idx="499">
                  <c:v>1.0028080407029916</c:v>
                </c:pt>
                <c:pt idx="500">
                  <c:v>1.0076634856572861</c:v>
                </c:pt>
                <c:pt idx="501">
                  <c:v>1.0105329154435521</c:v>
                </c:pt>
                <c:pt idx="502">
                  <c:v>0.95080094307434548</c:v>
                </c:pt>
                <c:pt idx="503">
                  <c:v>1.0007115017683059</c:v>
                </c:pt>
                <c:pt idx="504">
                  <c:v>1.0165500970603691</c:v>
                </c:pt>
                <c:pt idx="505">
                  <c:v>1.0243418192913758</c:v>
                </c:pt>
                <c:pt idx="506">
                  <c:v>1.0289772233024015</c:v>
                </c:pt>
                <c:pt idx="507">
                  <c:v>0.94383085157240432</c:v>
                </c:pt>
                <c:pt idx="508">
                  <c:v>1.0142626952415041</c:v>
                </c:pt>
                <c:pt idx="509">
                  <c:v>1.0375597043046969</c:v>
                </c:pt>
                <c:pt idx="510">
                  <c:v>1.0491927994915911</c:v>
                </c:pt>
                <c:pt idx="511">
                  <c:v>0.93566616328729046</c:v>
                </c:pt>
                <c:pt idx="512">
                  <c:v>0.94584034255758709</c:v>
                </c:pt>
                <c:pt idx="513">
                  <c:v>0.98887109744646184</c:v>
                </c:pt>
                <c:pt idx="514">
                  <c:v>1.000753902443688</c:v>
                </c:pt>
                <c:pt idx="515">
                  <c:v>1.0046650453617416</c:v>
                </c:pt>
                <c:pt idx="516">
                  <c:v>1.0069521938578407</c:v>
                </c:pt>
                <c:pt idx="517">
                  <c:v>0.95294896292166442</c:v>
                </c:pt>
                <c:pt idx="518">
                  <c:v>0.99758295411896269</c:v>
                </c:pt>
                <c:pt idx="519">
                  <c:v>1.0115812318847563</c:v>
                </c:pt>
                <c:pt idx="520">
                  <c:v>1.0184412500091686</c:v>
                </c:pt>
                <c:pt idx="521">
                  <c:v>1.0225120393615064</c:v>
                </c:pt>
                <c:pt idx="522">
                  <c:v>0.94480576551690665</c:v>
                </c:pt>
                <c:pt idx="523">
                  <c:v>1.0121259627546113</c:v>
                </c:pt>
                <c:pt idx="524">
                  <c:v>1.0342397772288072</c:v>
                </c:pt>
                <c:pt idx="525">
                  <c:v>1.0452548075426087</c:v>
                </c:pt>
                <c:pt idx="526">
                  <c:v>1.0518513161927292</c:v>
                </c:pt>
                <c:pt idx="527">
                  <c:v>0.93563320468292588</c:v>
                </c:pt>
                <c:pt idx="528">
                  <c:v>0.95471862698949028</c:v>
                </c:pt>
                <c:pt idx="529">
                  <c:v>0.99329877367777875</c:v>
                </c:pt>
                <c:pt idx="530">
                  <c:v>1.0040193893988587</c:v>
                </c:pt>
                <c:pt idx="531">
                  <c:v>1.0092344959131951</c:v>
                </c:pt>
                <c:pt idx="532">
                  <c:v>1.0123189442743572</c:v>
                </c:pt>
                <c:pt idx="533">
                  <c:v>0.94771701364595218</c:v>
                </c:pt>
                <c:pt idx="534">
                  <c:v>1.0060651293236693</c:v>
                </c:pt>
                <c:pt idx="535">
                  <c:v>1.0248764568610798</c:v>
                </c:pt>
                <c:pt idx="536">
                  <c:v>1.0341847452636295</c:v>
                </c:pt>
                <c:pt idx="537">
                  <c:v>1.0397394809551339</c:v>
                </c:pt>
                <c:pt idx="538">
                  <c:v>0.93816832155780727</c:v>
                </c:pt>
                <c:pt idx="539">
                  <c:v>1.024713350644155</c:v>
                </c:pt>
                <c:pt idx="540">
                  <c:v>0.95287124358933828</c:v>
                </c:pt>
                <c:pt idx="541">
                  <c:v>0.99752814149006652</c:v>
                </c:pt>
                <c:pt idx="542">
                  <c:v>1.0115092677622637</c:v>
                </c:pt>
                <c:pt idx="543">
                  <c:v>1.0183595432689276</c:v>
                </c:pt>
                <c:pt idx="544">
                  <c:v>1.0224261851592289</c:v>
                </c:pt>
                <c:pt idx="545">
                  <c:v>0.94268702831392581</c:v>
                </c:pt>
                <c:pt idx="546">
                  <c:v>1.0162328965903711</c:v>
                </c:pt>
                <c:pt idx="547">
                  <c:v>1.0406552404421099</c:v>
                </c:pt>
                <c:pt idx="548">
                  <c:v>0.94863313950387207</c:v>
                </c:pt>
                <c:pt idx="549">
                  <c:v>1.0041237527790037</c:v>
                </c:pt>
                <c:pt idx="550">
                  <c:v>1.0218857978798745</c:v>
                </c:pt>
                <c:pt idx="551">
                  <c:v>1.0306551070653815</c:v>
                </c:pt>
                <c:pt idx="552">
                  <c:v>1.0363116004443194</c:v>
                </c:pt>
                <c:pt idx="553">
                  <c:v>0.93686317636026073</c:v>
                </c:pt>
                <c:pt idx="554">
                  <c:v>0.94468676007619579</c:v>
                </c:pt>
                <c:pt idx="555">
                  <c:v>1.0119935679575209</c:v>
                </c:pt>
                <c:pt idx="556">
                  <c:v>1.0344810024488205</c:v>
                </c:pt>
                <c:pt idx="557">
                  <c:v>1.0455410301367685</c:v>
                </c:pt>
                <c:pt idx="558">
                  <c:v>1.0521672840364662</c:v>
                </c:pt>
                <c:pt idx="559">
                  <c:v>0.94043309109675255</c:v>
                </c:pt>
                <c:pt idx="560">
                  <c:v>1.0203672108109303</c:v>
                </c:pt>
                <c:pt idx="561">
                  <c:v>0.93550000002513023</c:v>
                </c:pt>
                <c:pt idx="562">
                  <c:v>1.0506197820551573</c:v>
                </c:pt>
                <c:pt idx="563">
                  <c:v>1.0529398423223497</c:v>
                </c:pt>
                <c:pt idx="564">
                  <c:v>1.0536062831683723</c:v>
                </c:pt>
                <c:pt idx="565">
                  <c:v>1.0539225225902107</c:v>
                </c:pt>
                <c:pt idx="566">
                  <c:v>1.0541071613061308</c:v>
                </c:pt>
                <c:pt idx="567">
                  <c:v>1.0204003226729379</c:v>
                </c:pt>
                <c:pt idx="568">
                  <c:v>1.0244869694753886</c:v>
                </c:pt>
                <c:pt idx="569">
                  <c:v>1.0256658485731014</c:v>
                </c:pt>
                <c:pt idx="570">
                  <c:v>1.0262260331516921</c:v>
                </c:pt>
                <c:pt idx="571">
                  <c:v>1.0265533345866289</c:v>
                </c:pt>
                <c:pt idx="572">
                  <c:v>1.0099923644621938</c:v>
                </c:pt>
                <c:pt idx="573">
                  <c:v>1.0133700602599558</c:v>
                </c:pt>
                <c:pt idx="574">
                  <c:v>1.0143422834418694</c:v>
                </c:pt>
                <c:pt idx="575">
                  <c:v>1.0148039298013469</c:v>
                </c:pt>
                <c:pt idx="576">
                  <c:v>1.0150735567046263</c:v>
                </c:pt>
                <c:pt idx="577">
                  <c:v>0.98169637089646744</c:v>
                </c:pt>
                <c:pt idx="578">
                  <c:v>0.98662491296047006</c:v>
                </c:pt>
                <c:pt idx="579">
                  <c:v>0.98805067882407172</c:v>
                </c:pt>
                <c:pt idx="580">
                  <c:v>0.98872881810458546</c:v>
                </c:pt>
                <c:pt idx="581">
                  <c:v>0.98912522836357508</c:v>
                </c:pt>
                <c:pt idx="582">
                  <c:v>0.96472675451018808</c:v>
                </c:pt>
                <c:pt idx="583">
                  <c:v>0.97162546490618373</c:v>
                </c:pt>
                <c:pt idx="584">
                  <c:v>0.97334252756376194</c:v>
                </c:pt>
                <c:pt idx="585">
                  <c:v>0.97429393792359609</c:v>
                </c:pt>
                <c:pt idx="586">
                  <c:v>0.97485058701502747</c:v>
                </c:pt>
                <c:pt idx="587">
                  <c:v>0.95558089410603664</c:v>
                </c:pt>
                <c:pt idx="588">
                  <c:v>0.96493060368123229</c:v>
                </c:pt>
                <c:pt idx="589">
                  <c:v>0.96766678310637644</c:v>
                </c:pt>
                <c:pt idx="590">
                  <c:v>0.96897324957044251</c:v>
                </c:pt>
                <c:pt idx="591">
                  <c:v>0.9697384720385378</c:v>
                </c:pt>
                <c:pt idx="592">
                  <c:v>0.95284563002849143</c:v>
                </c:pt>
                <c:pt idx="593">
                  <c:v>0.9652760449343768</c:v>
                </c:pt>
                <c:pt idx="594">
                  <c:v>0.96891678954071425</c:v>
                </c:pt>
                <c:pt idx="595">
                  <c:v>0.9706521722503999</c:v>
                </c:pt>
                <c:pt idx="596">
                  <c:v>0.97166956772871738</c:v>
                </c:pt>
                <c:pt idx="597">
                  <c:v>0.95983505327896157</c:v>
                </c:pt>
                <c:pt idx="598">
                  <c:v>0.9630272165597229</c:v>
                </c:pt>
                <c:pt idx="599">
                  <c:v>0.96455360865245032</c:v>
                </c:pt>
                <c:pt idx="600">
                  <c:v>0.96544831334794434</c:v>
                </c:pt>
                <c:pt idx="601">
                  <c:v>1.0099551694323652</c:v>
                </c:pt>
                <c:pt idx="602">
                  <c:v>1.0133816040504089</c:v>
                </c:pt>
                <c:pt idx="603">
                  <c:v>1.0143661054774211</c:v>
                </c:pt>
                <c:pt idx="604">
                  <c:v>1.0148337448816471</c:v>
                </c:pt>
                <c:pt idx="605">
                  <c:v>1.0151069210420043</c:v>
                </c:pt>
                <c:pt idx="606">
                  <c:v>0.97147835189602749</c:v>
                </c:pt>
                <c:pt idx="607">
                  <c:v>0.97751863705795572</c:v>
                </c:pt>
                <c:pt idx="608">
                  <c:v>0.97920111725321057</c:v>
                </c:pt>
                <c:pt idx="609">
                  <c:v>0.98000189402809867</c:v>
                </c:pt>
                <c:pt idx="610">
                  <c:v>0.98047015306563212</c:v>
                </c:pt>
                <c:pt idx="611">
                  <c:v>0.95496815472630903</c:v>
                </c:pt>
                <c:pt idx="612">
                  <c:v>0.96450039699564682</c:v>
                </c:pt>
                <c:pt idx="613">
                  <c:v>0.96720894566120708</c:v>
                </c:pt>
                <c:pt idx="614">
                  <c:v>0.96850177851046138</c:v>
                </c:pt>
                <c:pt idx="615">
                  <c:v>0.96925888137456506</c:v>
                </c:pt>
                <c:pt idx="616">
                  <c:v>0.95257043692813248</c:v>
                </c:pt>
                <c:pt idx="617">
                  <c:v>0.96296355515610965</c:v>
                </c:pt>
                <c:pt idx="618">
                  <c:v>0.96576507207412399</c:v>
                </c:pt>
                <c:pt idx="619">
                  <c:v>0.96710257893437923</c:v>
                </c:pt>
                <c:pt idx="620">
                  <c:v>0.9678859332028239</c:v>
                </c:pt>
                <c:pt idx="621">
                  <c:v>0.94205972359382095</c:v>
                </c:pt>
                <c:pt idx="622">
                  <c:v>0.95508774223874504</c:v>
                </c:pt>
                <c:pt idx="623">
                  <c:v>0.95891109435135247</c:v>
                </c:pt>
                <c:pt idx="624">
                  <c:v>0.96108009904458991</c:v>
                </c:pt>
                <c:pt idx="625">
                  <c:v>0.96218114170936264</c:v>
                </c:pt>
                <c:pt idx="626">
                  <c:v>0.93719052704793016</c:v>
                </c:pt>
                <c:pt idx="627">
                  <c:v>0.95543829136387282</c:v>
                </c:pt>
                <c:pt idx="628">
                  <c:v>0.9608877726577012</c:v>
                </c:pt>
                <c:pt idx="629">
                  <c:v>0.96350768419239297</c:v>
                </c:pt>
                <c:pt idx="630">
                  <c:v>0.96504763820321915</c:v>
                </c:pt>
                <c:pt idx="631">
                  <c:v>0.93673377537291636</c:v>
                </c:pt>
                <c:pt idx="632">
                  <c:v>0.96090881410068862</c:v>
                </c:pt>
                <c:pt idx="633">
                  <c:v>0.96823435541061953</c:v>
                </c:pt>
                <c:pt idx="634">
                  <c:v>0.97177424512320687</c:v>
                </c:pt>
                <c:pt idx="635">
                  <c:v>0.97386049463911561</c:v>
                </c:pt>
                <c:pt idx="636">
                  <c:v>0.93950511165380057</c:v>
                </c:pt>
                <c:pt idx="637">
                  <c:v>0.97079832796370569</c:v>
                </c:pt>
                <c:pt idx="638">
                  <c:v>0.98043142667350724</c:v>
                </c:pt>
                <c:pt idx="639">
                  <c:v>0.98511232693220363</c:v>
                </c:pt>
                <c:pt idx="640">
                  <c:v>0.98787904439882912</c:v>
                </c:pt>
                <c:pt idx="641">
                  <c:v>0.9837509322136867</c:v>
                </c:pt>
                <c:pt idx="642">
                  <c:v>0.99609855783599477</c:v>
                </c:pt>
                <c:pt idx="643">
                  <c:v>1.0020955458617933</c:v>
                </c:pt>
                <c:pt idx="644">
                  <c:v>1.005617436441852</c:v>
                </c:pt>
                <c:pt idx="645">
                  <c:v>0.96415680332068376</c:v>
                </c:pt>
                <c:pt idx="646">
                  <c:v>0.97095790547369742</c:v>
                </c:pt>
                <c:pt idx="647">
                  <c:v>0.97293391446652511</c:v>
                </c:pt>
                <c:pt idx="648">
                  <c:v>0.97387512048279434</c:v>
                </c:pt>
                <c:pt idx="649">
                  <c:v>0.97442571311908288</c:v>
                </c:pt>
                <c:pt idx="650">
                  <c:v>0.9520536639253161</c:v>
                </c:pt>
                <c:pt idx="651">
                  <c:v>0.96466910977166853</c:v>
                </c:pt>
                <c:pt idx="652">
                  <c:v>0.96830011273395622</c:v>
                </c:pt>
                <c:pt idx="653">
                  <c:v>0.97003758139001228</c:v>
                </c:pt>
                <c:pt idx="654">
                  <c:v>0.9710563779421304</c:v>
                </c:pt>
                <c:pt idx="655">
                  <c:v>0.94172571168492702</c:v>
                </c:pt>
                <c:pt idx="656">
                  <c:v>0.95508267203297437</c:v>
                </c:pt>
                <c:pt idx="657">
                  <c:v>0.95902580633132495</c:v>
                </c:pt>
                <c:pt idx="658">
                  <c:v>0.96091410385353504</c:v>
                </c:pt>
                <c:pt idx="659">
                  <c:v>0.96202178492648072</c:v>
                </c:pt>
                <c:pt idx="660">
                  <c:v>0.93617515091712289</c:v>
                </c:pt>
                <c:pt idx="661">
                  <c:v>0.95609385306993933</c:v>
                </c:pt>
                <c:pt idx="662">
                  <c:v>0.96206228331600108</c:v>
                </c:pt>
                <c:pt idx="663">
                  <c:v>0.96493502542312859</c:v>
                </c:pt>
                <c:pt idx="664">
                  <c:v>0.96662461041068959</c:v>
                </c:pt>
                <c:pt idx="665">
                  <c:v>0.9378337985874089</c:v>
                </c:pt>
                <c:pt idx="666">
                  <c:v>0.96627070127314618</c:v>
                </c:pt>
                <c:pt idx="667">
                  <c:v>0.97494926046950381</c:v>
                </c:pt>
                <c:pt idx="668">
                  <c:v>0.97915313098786305</c:v>
                </c:pt>
                <c:pt idx="669">
                  <c:v>0.98202987583192602</c:v>
                </c:pt>
                <c:pt idx="670">
                  <c:v>0.94326108685125876</c:v>
                </c:pt>
                <c:pt idx="671">
                  <c:v>0.98262070836185889</c:v>
                </c:pt>
                <c:pt idx="672">
                  <c:v>0.99480046929324539</c:v>
                </c:pt>
                <c:pt idx="673">
                  <c:v>1.0011748789112331</c:v>
                </c:pt>
                <c:pt idx="674">
                  <c:v>1.0047274368552646</c:v>
                </c:pt>
                <c:pt idx="675">
                  <c:v>0.95094719345571532</c:v>
                </c:pt>
                <c:pt idx="676">
                  <c:v>0.99243440814550588</c:v>
                </c:pt>
                <c:pt idx="677">
                  <c:v>1.0018655786377164</c:v>
                </c:pt>
                <c:pt idx="678">
                  <c:v>1.0064355807534726</c:v>
                </c:pt>
                <c:pt idx="679">
                  <c:v>1.0091331414494595</c:v>
                </c:pt>
                <c:pt idx="680">
                  <c:v>0.95630713712748694</c:v>
                </c:pt>
                <c:pt idx="681">
                  <c:v>0.99450453330776312</c:v>
                </c:pt>
                <c:pt idx="682">
                  <c:v>1.0068549433789715</c:v>
                </c:pt>
                <c:pt idx="683">
                  <c:v>1.0127137704355689</c:v>
                </c:pt>
                <c:pt idx="684">
                  <c:v>1.0161824176759482</c:v>
                </c:pt>
                <c:pt idx="685">
                  <c:v>0.95212647056343613</c:v>
                </c:pt>
                <c:pt idx="686">
                  <c:v>0.99978221288219227</c:v>
                </c:pt>
                <c:pt idx="687">
                  <c:v>1.0141314968924908</c:v>
                </c:pt>
                <c:pt idx="688">
                  <c:v>1.0217395974496213</c:v>
                </c:pt>
                <c:pt idx="689">
                  <c:v>1.0260458471739509</c:v>
                </c:pt>
                <c:pt idx="690">
                  <c:v>0.95227506956622043</c:v>
                </c:pt>
                <c:pt idx="691">
                  <c:v>0.96458056698704842</c:v>
                </c:pt>
                <c:pt idx="692">
                  <c:v>0.96820391294449581</c:v>
                </c:pt>
                <c:pt idx="693">
                  <c:v>0.96993754844215985</c:v>
                </c:pt>
                <c:pt idx="694">
                  <c:v>0.97095404529302154</c:v>
                </c:pt>
                <c:pt idx="695">
                  <c:v>0.93926724584821952</c:v>
                </c:pt>
                <c:pt idx="696">
                  <c:v>0.95439733986476016</c:v>
                </c:pt>
                <c:pt idx="697">
                  <c:v>0.95880307807889353</c:v>
                </c:pt>
                <c:pt idx="698">
                  <c:v>0.96091573627367044</c:v>
                </c:pt>
                <c:pt idx="699">
                  <c:v>0.96215588649703432</c:v>
                </c:pt>
                <c:pt idx="700">
                  <c:v>0.93638057430383803</c:v>
                </c:pt>
                <c:pt idx="701">
                  <c:v>0.96035416530124496</c:v>
                </c:pt>
                <c:pt idx="702">
                  <c:v>0.96760613332764445</c:v>
                </c:pt>
                <c:pt idx="703">
                  <c:v>0.97110826304305864</c:v>
                </c:pt>
                <c:pt idx="704">
                  <c:v>0.97317157251060282</c:v>
                </c:pt>
                <c:pt idx="705">
                  <c:v>0.94185277419514979</c:v>
                </c:pt>
                <c:pt idx="706">
                  <c:v>0.97808156433501658</c:v>
                </c:pt>
                <c:pt idx="707">
                  <c:v>0.9893231753972358</c:v>
                </c:pt>
                <c:pt idx="708">
                  <c:v>0.99480088847739689</c:v>
                </c:pt>
                <c:pt idx="709">
                  <c:v>0.99847354073321337</c:v>
                </c:pt>
                <c:pt idx="710">
                  <c:v>0.95096230747439847</c:v>
                </c:pt>
                <c:pt idx="711">
                  <c:v>0.99259702943460848</c:v>
                </c:pt>
                <c:pt idx="712">
                  <c:v>1.0021033043101786</c:v>
                </c:pt>
                <c:pt idx="713">
                  <c:v>1.0067093404198146</c:v>
                </c:pt>
                <c:pt idx="714">
                  <c:v>1.0094297280815543</c:v>
                </c:pt>
                <c:pt idx="715">
                  <c:v>0.95481188110036663</c:v>
                </c:pt>
                <c:pt idx="716">
                  <c:v>0.99551648274402216</c:v>
                </c:pt>
                <c:pt idx="717">
                  <c:v>1.0085951435493359</c:v>
                </c:pt>
                <c:pt idx="718">
                  <c:v>1.0148437289603591</c:v>
                </c:pt>
                <c:pt idx="719">
                  <c:v>1.0185484960119764</c:v>
                </c:pt>
                <c:pt idx="720">
                  <c:v>0.9497561660048166</c:v>
                </c:pt>
                <c:pt idx="721">
                  <c:v>1.0019735566246493</c:v>
                </c:pt>
                <c:pt idx="722">
                  <c:v>1.0189599377700935</c:v>
                </c:pt>
                <c:pt idx="723">
                  <c:v>1.0271869134352514</c:v>
                </c:pt>
                <c:pt idx="724">
                  <c:v>1.0320862000355562</c:v>
                </c:pt>
                <c:pt idx="725">
                  <c:v>0.94565168569972669</c:v>
                </c:pt>
                <c:pt idx="726">
                  <c:v>1.0102682372980014</c:v>
                </c:pt>
                <c:pt idx="727">
                  <c:v>1.0317513445987727</c:v>
                </c:pt>
                <c:pt idx="728">
                  <c:v>1.0423022556396089</c:v>
                </c:pt>
                <c:pt idx="729">
                  <c:v>1.0486163002232092</c:v>
                </c:pt>
                <c:pt idx="730">
                  <c:v>0.94103169572033429</c:v>
                </c:pt>
                <c:pt idx="731">
                  <c:v>1.0193313752396151</c:v>
                </c:pt>
                <c:pt idx="732">
                  <c:v>0.94178256577929798</c:v>
                </c:pt>
                <c:pt idx="733">
                  <c:v>0.95516333136780052</c:v>
                </c:pt>
                <c:pt idx="734">
                  <c:v>0.95911317508557703</c:v>
                </c:pt>
                <c:pt idx="735">
                  <c:v>0.96100483003432891</c:v>
                </c:pt>
                <c:pt idx="736">
                  <c:v>0.96211452511480866</c:v>
                </c:pt>
                <c:pt idx="737">
                  <c:v>0.93630635735162449</c:v>
                </c:pt>
                <c:pt idx="738">
                  <c:v>0.96023511769121472</c:v>
                </c:pt>
                <c:pt idx="739">
                  <c:v>0.96747038636261273</c:v>
                </c:pt>
                <c:pt idx="740">
                  <c:v>0.97096388521089083</c:v>
                </c:pt>
                <c:pt idx="741">
                  <c:v>0.97302193211913546</c:v>
                </c:pt>
                <c:pt idx="742">
                  <c:v>0.94338908363000684</c:v>
                </c:pt>
                <c:pt idx="743">
                  <c:v>0.98280233809293438</c:v>
                </c:pt>
                <c:pt idx="744">
                  <c:v>0.99504974726245909</c:v>
                </c:pt>
                <c:pt idx="745">
                  <c:v>1.0010329840415733</c:v>
                </c:pt>
                <c:pt idx="746">
                  <c:v>1.004579434214425</c:v>
                </c:pt>
                <c:pt idx="747">
                  <c:v>0.95468389394451436</c:v>
                </c:pt>
                <c:pt idx="748">
                  <c:v>0.99326260995619242</c:v>
                </c:pt>
                <c:pt idx="749">
                  <c:v>1.0039816898959877</c:v>
                </c:pt>
                <c:pt idx="750">
                  <c:v>1.0091918802198443</c:v>
                </c:pt>
                <c:pt idx="751">
                  <c:v>1.012273198262889</c:v>
                </c:pt>
                <c:pt idx="752">
                  <c:v>0.95164148185332498</c:v>
                </c:pt>
                <c:pt idx="753">
                  <c:v>0.99925883523222014</c:v>
                </c:pt>
                <c:pt idx="754">
                  <c:v>1.0142775966556237</c:v>
                </c:pt>
                <c:pt idx="755">
                  <c:v>1.021651629390641</c:v>
                </c:pt>
                <c:pt idx="756">
                  <c:v>1.0260324930140561</c:v>
                </c:pt>
                <c:pt idx="757">
                  <c:v>0.94651442930200413</c:v>
                </c:pt>
                <c:pt idx="758">
                  <c:v>1.0086271267095179</c:v>
                </c:pt>
                <c:pt idx="759">
                  <c:v>1.0288199744277136</c:v>
                </c:pt>
                <c:pt idx="760">
                  <c:v>1.0388392491634701</c:v>
                </c:pt>
                <c:pt idx="761">
                  <c:v>1.0448269583468854</c:v>
                </c:pt>
                <c:pt idx="762">
                  <c:v>0.94123884237795685</c:v>
                </c:pt>
                <c:pt idx="763">
                  <c:v>1.0193659608885686</c:v>
                </c:pt>
                <c:pt idx="764">
                  <c:v>0.93464326043804835</c:v>
                </c:pt>
                <c:pt idx="765">
                  <c:v>0.93613692234458334</c:v>
                </c:pt>
                <c:pt idx="766">
                  <c:v>0.95604474939784689</c:v>
                </c:pt>
                <c:pt idx="767">
                  <c:v>0.96200997748428629</c:v>
                </c:pt>
                <c:pt idx="768">
                  <c:v>0.96488120632041907</c:v>
                </c:pt>
                <c:pt idx="769">
                  <c:v>0.96656991202461207</c:v>
                </c:pt>
                <c:pt idx="770">
                  <c:v>0.94165273599588328</c:v>
                </c:pt>
                <c:pt idx="771">
                  <c:v>0.97822641743203709</c:v>
                </c:pt>
                <c:pt idx="772">
                  <c:v>0.98950206153605669</c:v>
                </c:pt>
                <c:pt idx="773">
                  <c:v>0.9949983617831647</c:v>
                </c:pt>
                <c:pt idx="774">
                  <c:v>0.99825238545556338</c:v>
                </c:pt>
                <c:pt idx="775">
                  <c:v>0.95455925885372306</c:v>
                </c:pt>
                <c:pt idx="776">
                  <c:v>0.99315625166191268</c:v>
                </c:pt>
                <c:pt idx="777">
                  <c:v>1.0038569269558366</c:v>
                </c:pt>
                <c:pt idx="778">
                  <c:v>1.0090625311870434</c:v>
                </c:pt>
                <c:pt idx="779">
                  <c:v>1.0121412353616341</c:v>
                </c:pt>
                <c:pt idx="780">
                  <c:v>0.95090933295194813</c:v>
                </c:pt>
                <c:pt idx="781">
                  <c:v>1.0005190868412355</c:v>
                </c:pt>
                <c:pt idx="782">
                  <c:v>1.0163001410356396</c:v>
                </c:pt>
                <c:pt idx="783">
                  <c:v>1.0244808984836904</c:v>
                </c:pt>
                <c:pt idx="784">
                  <c:v>1.0291282469130636</c:v>
                </c:pt>
                <c:pt idx="785">
                  <c:v>0.94469036003803508</c:v>
                </c:pt>
                <c:pt idx="786">
                  <c:v>1.0119879277780932</c:v>
                </c:pt>
                <c:pt idx="787">
                  <c:v>1.0344764898609564</c:v>
                </c:pt>
                <c:pt idx="788">
                  <c:v>1.0455348348513227</c:v>
                </c:pt>
                <c:pt idx="789">
                  <c:v>1.0521598971466506</c:v>
                </c:pt>
                <c:pt idx="790">
                  <c:v>0.93812975468647897</c:v>
                </c:pt>
                <c:pt idx="791">
                  <c:v>1.0246326596596387</c:v>
                </c:pt>
                <c:pt idx="792">
                  <c:v>0.9376334298122484</c:v>
                </c:pt>
                <c:pt idx="793">
                  <c:v>0.96643594592158044</c:v>
                </c:pt>
                <c:pt idx="794">
                  <c:v>0.9751538535468478</c:v>
                </c:pt>
                <c:pt idx="795">
                  <c:v>0.97937902175623059</c:v>
                </c:pt>
                <c:pt idx="796">
                  <c:v>0.98187297137509133</c:v>
                </c:pt>
                <c:pt idx="797">
                  <c:v>0.95096965487054352</c:v>
                </c:pt>
                <c:pt idx="798">
                  <c:v>0.99228803287887124</c:v>
                </c:pt>
                <c:pt idx="799">
                  <c:v>1.0021178767136818</c:v>
                </c:pt>
                <c:pt idx="800">
                  <c:v>1.0067264083626533</c:v>
                </c:pt>
                <c:pt idx="801">
                  <c:v>1.009448406382037</c:v>
                </c:pt>
                <c:pt idx="802">
                  <c:v>0.95177246795921322</c:v>
                </c:pt>
                <c:pt idx="803">
                  <c:v>0.99902655576410926</c:v>
                </c:pt>
                <c:pt idx="804">
                  <c:v>1.0144210891722374</c:v>
                </c:pt>
                <c:pt idx="805">
                  <c:v>1.0218141724889147</c:v>
                </c:pt>
                <c:pt idx="806">
                  <c:v>1.0262089552218161</c:v>
                </c:pt>
                <c:pt idx="807">
                  <c:v>0.94489912276697052</c:v>
                </c:pt>
                <c:pt idx="808">
                  <c:v>1.012244371942967</c:v>
                </c:pt>
                <c:pt idx="809">
                  <c:v>1.0344110234797472</c:v>
                </c:pt>
                <c:pt idx="810">
                  <c:v>1.0454566011626552</c:v>
                </c:pt>
                <c:pt idx="811">
                  <c:v>1.0520731840798221</c:v>
                </c:pt>
                <c:pt idx="812">
                  <c:v>0.93696570246169453</c:v>
                </c:pt>
                <c:pt idx="813">
                  <c:v>0.94351908227380332</c:v>
                </c:pt>
                <c:pt idx="814">
                  <c:v>0.98261415534684693</c:v>
                </c:pt>
                <c:pt idx="815">
                  <c:v>0.9948178328392171</c:v>
                </c:pt>
                <c:pt idx="816">
                  <c:v>1.0007772003278572</c:v>
                </c:pt>
                <c:pt idx="817">
                  <c:v>1.0047449221131024</c:v>
                </c:pt>
                <c:pt idx="818">
                  <c:v>0.95472748487996517</c:v>
                </c:pt>
                <c:pt idx="819">
                  <c:v>0.99576769845881241</c:v>
                </c:pt>
                <c:pt idx="820">
                  <c:v>1.0085490150550374</c:v>
                </c:pt>
                <c:pt idx="821">
                  <c:v>1.0147963957267625</c:v>
                </c:pt>
                <c:pt idx="822">
                  <c:v>1.0184988153230168</c:v>
                </c:pt>
                <c:pt idx="823">
                  <c:v>0.94655946994044271</c:v>
                </c:pt>
                <c:pt idx="824">
                  <c:v>1.0086949169824992</c:v>
                </c:pt>
                <c:pt idx="825">
                  <c:v>1.0289219002021073</c:v>
                </c:pt>
                <c:pt idx="826">
                  <c:v>1.0389622505148084</c:v>
                </c:pt>
                <c:pt idx="827">
                  <c:v>1.0449640142716234</c:v>
                </c:pt>
                <c:pt idx="828">
                  <c:v>0.93825012286716991</c:v>
                </c:pt>
                <c:pt idx="829">
                  <c:v>1.0248431044469151</c:v>
                </c:pt>
                <c:pt idx="830">
                  <c:v>0.95091590868503539</c:v>
                </c:pt>
                <c:pt idx="831">
                  <c:v>0.99256466555353751</c:v>
                </c:pt>
                <c:pt idx="832">
                  <c:v>1.0020650414151069</c:v>
                </c:pt>
                <c:pt idx="833">
                  <c:v>1.0066759513575174</c:v>
                </c:pt>
                <c:pt idx="834">
                  <c:v>1.0093954181455611</c:v>
                </c:pt>
                <c:pt idx="835">
                  <c:v>0.94990438338601901</c:v>
                </c:pt>
                <c:pt idx="836">
                  <c:v>1.0021663314672051</c:v>
                </c:pt>
                <c:pt idx="837">
                  <c:v>1.0188277227340659</c:v>
                </c:pt>
                <c:pt idx="838">
                  <c:v>1.0270378455148239</c:v>
                </c:pt>
                <c:pt idx="839">
                  <c:v>1.0319264531432482</c:v>
                </c:pt>
                <c:pt idx="840">
                  <c:v>0.94122694239557547</c:v>
                </c:pt>
                <c:pt idx="841">
                  <c:v>1.0193769748257935</c:v>
                </c:pt>
                <c:pt idx="842">
                  <c:v>0.95574911369422899</c:v>
                </c:pt>
                <c:pt idx="843">
                  <c:v>0.99477094112907827</c:v>
                </c:pt>
                <c:pt idx="844">
                  <c:v>1.006832163100124</c:v>
                </c:pt>
                <c:pt idx="845">
                  <c:v>1.0127179643052435</c:v>
                </c:pt>
                <c:pt idx="846">
                  <c:v>1.0162046567315739</c:v>
                </c:pt>
                <c:pt idx="847">
                  <c:v>0.94565604143826665</c:v>
                </c:pt>
                <c:pt idx="848">
                  <c:v>1.0103593663950567</c:v>
                </c:pt>
                <c:pt idx="849">
                  <c:v>1.0315029459195966</c:v>
                </c:pt>
                <c:pt idx="850">
                  <c:v>1.0420146947745768</c:v>
                </c:pt>
                <c:pt idx="851">
                  <c:v>1.0483034052374212</c:v>
                </c:pt>
                <c:pt idx="852">
                  <c:v>0.93485676946666785</c:v>
                </c:pt>
                <c:pt idx="853">
                  <c:v>0.95163787405723033</c:v>
                </c:pt>
                <c:pt idx="854">
                  <c:v>0.99926411308930307</c:v>
                </c:pt>
                <c:pt idx="855">
                  <c:v>1.0142876240482752</c:v>
                </c:pt>
                <c:pt idx="856">
                  <c:v>1.021661991144142</c:v>
                </c:pt>
                <c:pt idx="857">
                  <c:v>1.0260444566661138</c:v>
                </c:pt>
                <c:pt idx="858">
                  <c:v>0.94117545382946299</c:v>
                </c:pt>
                <c:pt idx="859">
                  <c:v>1.01930181790057</c:v>
                </c:pt>
                <c:pt idx="860">
                  <c:v>0.94811580687510422</c:v>
                </c:pt>
                <c:pt idx="861">
                  <c:v>1.0052296834550316</c:v>
                </c:pt>
                <c:pt idx="862">
                  <c:v>1.0235891389939373</c:v>
                </c:pt>
                <c:pt idx="863">
                  <c:v>1.0326651859680154</c:v>
                </c:pt>
                <c:pt idx="864">
                  <c:v>1.0380785783402418</c:v>
                </c:pt>
                <c:pt idx="865">
                  <c:v>0.9359692070410488</c:v>
                </c:pt>
                <c:pt idx="866">
                  <c:v>0.94473496806230628</c:v>
                </c:pt>
                <c:pt idx="867">
                  <c:v>1.0120406134165003</c:v>
                </c:pt>
                <c:pt idx="868">
                  <c:v>1.0341171455511644</c:v>
                </c:pt>
                <c:pt idx="869">
                  <c:v>1.0455729306368058</c:v>
                </c:pt>
                <c:pt idx="870">
                  <c:v>1.0522028506851264</c:v>
                </c:pt>
                <c:pt idx="871">
                  <c:v>0.94111528527911581</c:v>
                </c:pt>
                <c:pt idx="872">
                  <c:v>1.0192173151771839</c:v>
                </c:pt>
                <c:pt idx="873">
                  <c:v>0.93702934313474484</c:v>
                </c:pt>
                <c:pt idx="874">
                  <c:v>1.0794504768190389</c:v>
                </c:pt>
                <c:pt idx="875">
                  <c:v>1.0811460580161447</c:v>
                </c:pt>
                <c:pt idx="876">
                  <c:v>1.0816323514175268</c:v>
                </c:pt>
                <c:pt idx="877">
                  <c:v>1.081862987885297</c:v>
                </c:pt>
                <c:pt idx="878">
                  <c:v>1.0819976111508187</c:v>
                </c:pt>
                <c:pt idx="879">
                  <c:v>1.0359479395020976</c:v>
                </c:pt>
                <c:pt idx="880">
                  <c:v>1.038864981243987</c:v>
                </c:pt>
                <c:pt idx="881">
                  <c:v>1.0397043241426844</c:v>
                </c:pt>
                <c:pt idx="882">
                  <c:v>1.0401028316668584</c:v>
                </c:pt>
                <c:pt idx="883">
                  <c:v>1.0403355696051499</c:v>
                </c:pt>
                <c:pt idx="884">
                  <c:v>1.0175767951074699</c:v>
                </c:pt>
                <c:pt idx="885">
                  <c:v>1.0222926175748444</c:v>
                </c:pt>
                <c:pt idx="886">
                  <c:v>1.0236556548289732</c:v>
                </c:pt>
                <c:pt idx="887">
                  <c:v>1.024303770294029</c:v>
                </c:pt>
                <c:pt idx="888">
                  <c:v>1.0246825737493961</c:v>
                </c:pt>
                <c:pt idx="889">
                  <c:v>1.0059288253951457</c:v>
                </c:pt>
                <c:pt idx="890">
                  <c:v>1.0095400462583548</c:v>
                </c:pt>
                <c:pt idx="891">
                  <c:v>1.0105813556455847</c:v>
                </c:pt>
                <c:pt idx="892">
                  <c:v>1.0110761051330024</c:v>
                </c:pt>
                <c:pt idx="893">
                  <c:v>1.011365155637217</c:v>
                </c:pt>
                <c:pt idx="894">
                  <c:v>0.98170093108450673</c:v>
                </c:pt>
                <c:pt idx="895">
                  <c:v>0.98663911071818955</c:v>
                </c:pt>
                <c:pt idx="896">
                  <c:v>0.9880681133662802</c:v>
                </c:pt>
                <c:pt idx="897">
                  <c:v>0.98874786719620023</c:v>
                </c:pt>
                <c:pt idx="898">
                  <c:v>0.98914524412315441</c:v>
                </c:pt>
                <c:pt idx="899">
                  <c:v>0.96627263683758846</c:v>
                </c:pt>
                <c:pt idx="900">
                  <c:v>0.97289932357435904</c:v>
                </c:pt>
                <c:pt idx="901">
                  <c:v>0.97482576354837525</c:v>
                </c:pt>
                <c:pt idx="902">
                  <c:v>0.97574354808826802</c:v>
                </c:pt>
                <c:pt idx="903">
                  <c:v>0.97628049754641211</c:v>
                </c:pt>
                <c:pt idx="904">
                  <c:v>0.95736901750061776</c:v>
                </c:pt>
                <c:pt idx="905">
                  <c:v>0.96576082733852064</c:v>
                </c:pt>
                <c:pt idx="906">
                  <c:v>0.96829468419983433</c:v>
                </c:pt>
                <c:pt idx="907">
                  <c:v>0.96950396248309589</c:v>
                </c:pt>
                <c:pt idx="908">
                  <c:v>0.97021208595622177</c:v>
                </c:pt>
                <c:pt idx="909">
                  <c:v>1.0172268027917757</c:v>
                </c:pt>
                <c:pt idx="910">
                  <c:v>1.0219044723525474</c:v>
                </c:pt>
                <c:pt idx="911">
                  <c:v>1.0232559522669153</c:v>
                </c:pt>
                <c:pt idx="912">
                  <c:v>1.0238984873802528</c:v>
                </c:pt>
                <c:pt idx="913">
                  <c:v>1.0242740037868892</c:v>
                </c:pt>
                <c:pt idx="914">
                  <c:v>0.99215147505499857</c:v>
                </c:pt>
                <c:pt idx="915">
                  <c:v>0.99632317953030991</c:v>
                </c:pt>
                <c:pt idx="916">
                  <c:v>0.99752684397077962</c:v>
                </c:pt>
                <c:pt idx="917">
                  <c:v>0.99809884384850256</c:v>
                </c:pt>
                <c:pt idx="918">
                  <c:v>0.99868412195206746</c:v>
                </c:pt>
                <c:pt idx="919">
                  <c:v>0.96625120697533562</c:v>
                </c:pt>
                <c:pt idx="920">
                  <c:v>0.97281664753959829</c:v>
                </c:pt>
                <c:pt idx="921">
                  <c:v>0.97472247906111453</c:v>
                </c:pt>
                <c:pt idx="922">
                  <c:v>0.97562997837544629</c:v>
                </c:pt>
                <c:pt idx="923">
                  <c:v>0.97616076825628362</c:v>
                </c:pt>
                <c:pt idx="924">
                  <c:v>0.95477549114828308</c:v>
                </c:pt>
                <c:pt idx="925">
                  <c:v>0.96465934539137699</c:v>
                </c:pt>
                <c:pt idx="926">
                  <c:v>0.96755449727206144</c:v>
                </c:pt>
                <c:pt idx="927">
                  <c:v>0.96893727727232459</c:v>
                </c:pt>
                <c:pt idx="928">
                  <c:v>0.96974731854823526</c:v>
                </c:pt>
                <c:pt idx="929">
                  <c:v>0.95308551846537226</c:v>
                </c:pt>
                <c:pt idx="930">
                  <c:v>0.96353764357343463</c:v>
                </c:pt>
                <c:pt idx="931">
                  <c:v>0.96608350309598556</c:v>
                </c:pt>
                <c:pt idx="932">
                  <c:v>0.9674318131759384</c:v>
                </c:pt>
                <c:pt idx="933">
                  <c:v>0.96822163012754925</c:v>
                </c:pt>
                <c:pt idx="934">
                  <c:v>0.9431559380861414</c:v>
                </c:pt>
                <c:pt idx="935">
                  <c:v>0.9561369707557601</c:v>
                </c:pt>
                <c:pt idx="936">
                  <c:v>0.95997136338985134</c:v>
                </c:pt>
                <c:pt idx="937">
                  <c:v>0.96180801608766398</c:v>
                </c:pt>
                <c:pt idx="938">
                  <c:v>0.96288553916260966</c:v>
                </c:pt>
                <c:pt idx="939">
                  <c:v>0.93804227165030174</c:v>
                </c:pt>
                <c:pt idx="940">
                  <c:v>0.95513325472581179</c:v>
                </c:pt>
                <c:pt idx="941">
                  <c:v>0.95988403180961812</c:v>
                </c:pt>
                <c:pt idx="942">
                  <c:v>0.96232160676569634</c:v>
                </c:pt>
                <c:pt idx="943">
                  <c:v>0.96375420349373064</c:v>
                </c:pt>
                <c:pt idx="944">
                  <c:v>0.93644904731549283</c:v>
                </c:pt>
                <c:pt idx="945">
                  <c:v>0.9583442263004599</c:v>
                </c:pt>
                <c:pt idx="946">
                  <c:v>0.96495402361371108</c:v>
                </c:pt>
                <c:pt idx="947">
                  <c:v>0.96814414059407339</c:v>
                </c:pt>
                <c:pt idx="948">
                  <c:v>0.97002308709402174</c:v>
                </c:pt>
                <c:pt idx="949">
                  <c:v>0.98149966107123932</c:v>
                </c:pt>
                <c:pt idx="950">
                  <c:v>0.98640306647836073</c:v>
                </c:pt>
                <c:pt idx="951">
                  <c:v>0.98782120523800854</c:v>
                </c:pt>
                <c:pt idx="952">
                  <c:v>0.98849566043038473</c:v>
                </c:pt>
                <c:pt idx="953">
                  <c:v>0.98888990025471113</c:v>
                </c:pt>
                <c:pt idx="954">
                  <c:v>0.95683918520244116</c:v>
                </c:pt>
                <c:pt idx="955">
                  <c:v>0.96543569071353585</c:v>
                </c:pt>
                <c:pt idx="956">
                  <c:v>0.96794483344567128</c:v>
                </c:pt>
                <c:pt idx="957">
                  <c:v>0.969141820305362</c:v>
                </c:pt>
                <c:pt idx="958">
                  <c:v>0.96984259400224337</c:v>
                </c:pt>
                <c:pt idx="959">
                  <c:v>0.95248270851083283</c:v>
                </c:pt>
                <c:pt idx="960">
                  <c:v>0.96291600504169828</c:v>
                </c:pt>
                <c:pt idx="961">
                  <c:v>0.96571433648124905</c:v>
                </c:pt>
                <c:pt idx="962">
                  <c:v>0.96705027165857083</c:v>
                </c:pt>
                <c:pt idx="963">
                  <c:v>0.96783268995800087</c:v>
                </c:pt>
                <c:pt idx="964">
                  <c:v>0.94036111762353292</c:v>
                </c:pt>
                <c:pt idx="965">
                  <c:v>0.95467690085105694</c:v>
                </c:pt>
                <c:pt idx="966">
                  <c:v>0.95881041492052332</c:v>
                </c:pt>
                <c:pt idx="967">
                  <c:v>0.96078954573362974</c:v>
                </c:pt>
                <c:pt idx="968">
                  <c:v>0.96195039590856324</c:v>
                </c:pt>
                <c:pt idx="969">
                  <c:v>0.93664745799346882</c:v>
                </c:pt>
                <c:pt idx="970">
                  <c:v>0.95672287635424935</c:v>
                </c:pt>
                <c:pt idx="971">
                  <c:v>0.9627422288226466</c:v>
                </c:pt>
                <c:pt idx="972">
                  <c:v>0.96564008253272327</c:v>
                </c:pt>
                <c:pt idx="973">
                  <c:v>0.96734461323905119</c:v>
                </c:pt>
                <c:pt idx="974">
                  <c:v>0.93778071721959688</c:v>
                </c:pt>
                <c:pt idx="975">
                  <c:v>0.96533678660411004</c:v>
                </c:pt>
                <c:pt idx="976">
                  <c:v>0.97374876514728825</c:v>
                </c:pt>
                <c:pt idx="977">
                  <c:v>0.97782418432179452</c:v>
                </c:pt>
                <c:pt idx="978">
                  <c:v>0.98022928839658119</c:v>
                </c:pt>
                <c:pt idx="979">
                  <c:v>0.94242411822965233</c:v>
                </c:pt>
                <c:pt idx="980">
                  <c:v>0.97910580976432715</c:v>
                </c:pt>
                <c:pt idx="981">
                  <c:v>0.99049574320835687</c:v>
                </c:pt>
                <c:pt idx="982">
                  <c:v>0.99604862579612075</c:v>
                </c:pt>
                <c:pt idx="983">
                  <c:v>0.99933668983776747</c:v>
                </c:pt>
                <c:pt idx="984">
                  <c:v>0.94877505338515888</c:v>
                </c:pt>
                <c:pt idx="985">
                  <c:v>0.99296576384271196</c:v>
                </c:pt>
                <c:pt idx="986">
                  <c:v>1.0016563212838203</c:v>
                </c:pt>
                <c:pt idx="987">
                  <c:v>1.005867037874616</c:v>
                </c:pt>
                <c:pt idx="988">
                  <c:v>1.0083521156902482</c:v>
                </c:pt>
                <c:pt idx="989">
                  <c:v>0.95553055000563625</c:v>
                </c:pt>
                <c:pt idx="990">
                  <c:v>0.99390677830128427</c:v>
                </c:pt>
                <c:pt idx="991">
                  <c:v>1.0047503924717061</c:v>
                </c:pt>
                <c:pt idx="992">
                  <c:v>1.0100316919537078</c:v>
                </c:pt>
                <c:pt idx="993">
                  <c:v>1.0131571131239094</c:v>
                </c:pt>
                <c:pt idx="994">
                  <c:v>0.95670892690667564</c:v>
                </c:pt>
                <c:pt idx="995">
                  <c:v>0.96527459392269466</c:v>
                </c:pt>
                <c:pt idx="996">
                  <c:v>0.96777381476049773</c:v>
                </c:pt>
                <c:pt idx="997">
                  <c:v>0.96896591565750978</c:v>
                </c:pt>
                <c:pt idx="998">
                  <c:v>0.96966378243480478</c:v>
                </c:pt>
                <c:pt idx="999">
                  <c:v>0.94912706847369332</c:v>
                </c:pt>
                <c:pt idx="1000">
                  <c:v>0.9597265097108848</c:v>
                </c:pt>
                <c:pt idx="1001">
                  <c:v>0.96283097917408533</c:v>
                </c:pt>
                <c:pt idx="1002">
                  <c:v>0.96431392647643155</c:v>
                </c:pt>
                <c:pt idx="1003">
                  <c:v>0.96518282655360332</c:v>
                </c:pt>
                <c:pt idx="1004">
                  <c:v>0.93752865911114613</c:v>
                </c:pt>
                <c:pt idx="1005">
                  <c:v>0.95436551714000128</c:v>
                </c:pt>
                <c:pt idx="1006">
                  <c:v>0.95937637408417731</c:v>
                </c:pt>
                <c:pt idx="1007">
                  <c:v>0.96178261276253785</c:v>
                </c:pt>
                <c:pt idx="1008">
                  <c:v>0.96319612818214184</c:v>
                </c:pt>
                <c:pt idx="1009">
                  <c:v>0.93641462878121473</c:v>
                </c:pt>
                <c:pt idx="1010">
                  <c:v>0.96204607965207012</c:v>
                </c:pt>
                <c:pt idx="1011">
                  <c:v>0.96972331063852535</c:v>
                </c:pt>
                <c:pt idx="1012">
                  <c:v>0.97343398004790194</c:v>
                </c:pt>
                <c:pt idx="1013">
                  <c:v>0.9756211123885572</c:v>
                </c:pt>
                <c:pt idx="1014">
                  <c:v>0.94179117000833235</c:v>
                </c:pt>
                <c:pt idx="1015">
                  <c:v>0.97824631923988292</c:v>
                </c:pt>
                <c:pt idx="1016">
                  <c:v>0.9895010421174707</c:v>
                </c:pt>
                <c:pt idx="1017">
                  <c:v>0.9949846002735423</c:v>
                </c:pt>
                <c:pt idx="1018">
                  <c:v>0.99823022925253635</c:v>
                </c:pt>
                <c:pt idx="1019">
                  <c:v>0.95011205365447415</c:v>
                </c:pt>
                <c:pt idx="1020">
                  <c:v>0.99251862171113991</c:v>
                </c:pt>
                <c:pt idx="1021">
                  <c:v>1.0016071179936064</c:v>
                </c:pt>
                <c:pt idx="1022">
                  <c:v>1.006009680928625</c:v>
                </c:pt>
                <c:pt idx="1023">
                  <c:v>1.0086076009923428</c:v>
                </c:pt>
                <c:pt idx="1024">
                  <c:v>0.95685014967637561</c:v>
                </c:pt>
                <c:pt idx="1025">
                  <c:v>0.99509470601331951</c:v>
                </c:pt>
                <c:pt idx="1026">
                  <c:v>1.0065173070468443</c:v>
                </c:pt>
                <c:pt idx="1027">
                  <c:v>1.0120514941285064</c:v>
                </c:pt>
                <c:pt idx="1028">
                  <c:v>1.015778559876702</c:v>
                </c:pt>
                <c:pt idx="1029">
                  <c:v>0.95213719926243656</c:v>
                </c:pt>
                <c:pt idx="1030">
                  <c:v>1.0000421928279433</c:v>
                </c:pt>
                <c:pt idx="1031">
                  <c:v>1.0152245304432095</c:v>
                </c:pt>
                <c:pt idx="1032">
                  <c:v>1.0230496130723579</c:v>
                </c:pt>
                <c:pt idx="1033">
                  <c:v>1.0274318110545553</c:v>
                </c:pt>
                <c:pt idx="1034">
                  <c:v>0.94843524067771767</c:v>
                </c:pt>
                <c:pt idx="1035">
                  <c:v>1.006644344250281</c:v>
                </c:pt>
                <c:pt idx="1036">
                  <c:v>1.0259965673498717</c:v>
                </c:pt>
                <c:pt idx="1037">
                  <c:v>1.0353814139289912</c:v>
                </c:pt>
                <c:pt idx="1038">
                  <c:v>1.0409809039401208</c:v>
                </c:pt>
                <c:pt idx="1039">
                  <c:v>0.95266837226272028</c:v>
                </c:pt>
                <c:pt idx="1040">
                  <c:v>0.96277170304851278</c:v>
                </c:pt>
                <c:pt idx="1041">
                  <c:v>0.96558347087144147</c:v>
                </c:pt>
                <c:pt idx="1042">
                  <c:v>0.96692059249290285</c:v>
                </c:pt>
                <c:pt idx="1043">
                  <c:v>0.96770153062640962</c:v>
                </c:pt>
                <c:pt idx="1044">
                  <c:v>0.93736723289868851</c:v>
                </c:pt>
                <c:pt idx="1045">
                  <c:v>0.95447598460392857</c:v>
                </c:pt>
                <c:pt idx="1046">
                  <c:v>0.95950282127826114</c:v>
                </c:pt>
                <c:pt idx="1047">
                  <c:v>0.96191732160068499</c:v>
                </c:pt>
                <c:pt idx="1048">
                  <c:v>0.96333587486821148</c:v>
                </c:pt>
                <c:pt idx="1049">
                  <c:v>0.93714476090363619</c:v>
                </c:pt>
                <c:pt idx="1050">
                  <c:v>0.96476408598755004</c:v>
                </c:pt>
                <c:pt idx="1051">
                  <c:v>0.97309618706385659</c:v>
                </c:pt>
                <c:pt idx="1052">
                  <c:v>0.97713049707971178</c:v>
                </c:pt>
                <c:pt idx="1053">
                  <c:v>0.97951059276328201</c:v>
                </c:pt>
                <c:pt idx="1054">
                  <c:v>0.94460486844671732</c:v>
                </c:pt>
                <c:pt idx="1055">
                  <c:v>0.9862498613955184</c:v>
                </c:pt>
                <c:pt idx="1056">
                  <c:v>0.99922128006034494</c:v>
                </c:pt>
                <c:pt idx="1057">
                  <c:v>1.0045612754027369</c:v>
                </c:pt>
                <c:pt idx="1058">
                  <c:v>1.0067916465033533</c:v>
                </c:pt>
                <c:pt idx="1059">
                  <c:v>0.95467822292787452</c:v>
                </c:pt>
                <c:pt idx="1060">
                  <c:v>0.99322248235921096</c:v>
                </c:pt>
                <c:pt idx="1061">
                  <c:v>1.0039279156417793</c:v>
                </c:pt>
                <c:pt idx="1062">
                  <c:v>1.0091335272135038</c:v>
                </c:pt>
                <c:pt idx="1063">
                  <c:v>1.0122086174605032</c:v>
                </c:pt>
                <c:pt idx="1064">
                  <c:v>0.95243193307499641</c:v>
                </c:pt>
                <c:pt idx="1065">
                  <c:v>0.99828201497205027</c:v>
                </c:pt>
                <c:pt idx="1066">
                  <c:v>1.0126963637233555</c:v>
                </c:pt>
                <c:pt idx="1067">
                  <c:v>1.0197629055409139</c:v>
                </c:pt>
                <c:pt idx="1068">
                  <c:v>1.023959086084844</c:v>
                </c:pt>
                <c:pt idx="1069">
                  <c:v>0.94770547575867858</c:v>
                </c:pt>
                <c:pt idx="1070">
                  <c:v>1.0061761825283773</c:v>
                </c:pt>
                <c:pt idx="1071">
                  <c:v>1.0249978874934831</c:v>
                </c:pt>
                <c:pt idx="1072">
                  <c:v>1.034309245254631</c:v>
                </c:pt>
                <c:pt idx="1073">
                  <c:v>1.0398650087638643</c:v>
                </c:pt>
                <c:pt idx="1074">
                  <c:v>0.94364686889382821</c:v>
                </c:pt>
                <c:pt idx="1075">
                  <c:v>1.0151813478428724</c:v>
                </c:pt>
                <c:pt idx="1076">
                  <c:v>1.0393491716145711</c:v>
                </c:pt>
                <c:pt idx="1077">
                  <c:v>1.0512892268195539</c:v>
                </c:pt>
                <c:pt idx="1078">
                  <c:v>0.93853204850787042</c:v>
                </c:pt>
                <c:pt idx="1079">
                  <c:v>1.0246441879613526</c:v>
                </c:pt>
                <c:pt idx="1080">
                  <c:v>0.94057527338442515</c:v>
                </c:pt>
                <c:pt idx="1081">
                  <c:v>0.95468355091126933</c:v>
                </c:pt>
                <c:pt idx="1082">
                  <c:v>0.95885698913961648</c:v>
                </c:pt>
                <c:pt idx="1083">
                  <c:v>0.96085697749593646</c:v>
                </c:pt>
                <c:pt idx="1084">
                  <c:v>0.96203060258364126</c:v>
                </c:pt>
                <c:pt idx="1085">
                  <c:v>0.93668620030441962</c:v>
                </c:pt>
                <c:pt idx="1086">
                  <c:v>0.96199313411479292</c:v>
                </c:pt>
                <c:pt idx="1087">
                  <c:v>0.96966907194406571</c:v>
                </c:pt>
                <c:pt idx="1088">
                  <c:v>0.97337939830412679</c:v>
                </c:pt>
                <c:pt idx="1089">
                  <c:v>0.97556642316216857</c:v>
                </c:pt>
                <c:pt idx="1090">
                  <c:v>0.94477682897589987</c:v>
                </c:pt>
                <c:pt idx="1091">
                  <c:v>0.9860169255072283</c:v>
                </c:pt>
                <c:pt idx="1092">
                  <c:v>0.99942423313507356</c:v>
                </c:pt>
                <c:pt idx="1093">
                  <c:v>1.0043845525147261</c:v>
                </c:pt>
                <c:pt idx="1094">
                  <c:v>1.006633021781129</c:v>
                </c:pt>
                <c:pt idx="1095">
                  <c:v>0.95644525024468541</c:v>
                </c:pt>
                <c:pt idx="1096">
                  <c:v>0.9939003060894156</c:v>
                </c:pt>
                <c:pt idx="1097">
                  <c:v>1.0052016495575749</c:v>
                </c:pt>
                <c:pt idx="1098">
                  <c:v>1.0107073899726182</c:v>
                </c:pt>
                <c:pt idx="1099">
                  <c:v>1.0139660615902328</c:v>
                </c:pt>
                <c:pt idx="1100">
                  <c:v>0.9508527770828028</c:v>
                </c:pt>
                <c:pt idx="1101">
                  <c:v>1.0007381616305022</c:v>
                </c:pt>
                <c:pt idx="1102">
                  <c:v>1.0165812124278311</c:v>
                </c:pt>
                <c:pt idx="1103">
                  <c:v>1.0243750253718762</c:v>
                </c:pt>
                <c:pt idx="1104">
                  <c:v>1.0290116207205968</c:v>
                </c:pt>
                <c:pt idx="1105">
                  <c:v>0.94566696061627997</c:v>
                </c:pt>
                <c:pt idx="1106">
                  <c:v>1.010692551086759</c:v>
                </c:pt>
                <c:pt idx="1107">
                  <c:v>1.0319959067998652</c:v>
                </c:pt>
                <c:pt idx="1108">
                  <c:v>1.04259256943644</c:v>
                </c:pt>
                <c:pt idx="1109">
                  <c:v>1.048933859939247</c:v>
                </c:pt>
                <c:pt idx="1110">
                  <c:v>0.93993528360905354</c:v>
                </c:pt>
                <c:pt idx="1111">
                  <c:v>1.0214162506307649</c:v>
                </c:pt>
                <c:pt idx="1112">
                  <c:v>0.93300864664895888</c:v>
                </c:pt>
                <c:pt idx="1113">
                  <c:v>0.93617942058401227</c:v>
                </c:pt>
                <c:pt idx="1114">
                  <c:v>0.95611128824353697</c:v>
                </c:pt>
                <c:pt idx="1115">
                  <c:v>0.96208535617757507</c:v>
                </c:pt>
                <c:pt idx="1116">
                  <c:v>0.96496113400380179</c:v>
                </c:pt>
                <c:pt idx="1117">
                  <c:v>0.96665260726611735</c:v>
                </c:pt>
                <c:pt idx="1118">
                  <c:v>0.94172808166294908</c:v>
                </c:pt>
                <c:pt idx="1119">
                  <c:v>0.9782835619601421</c:v>
                </c:pt>
                <c:pt idx="1120">
                  <c:v>0.98957232946280538</c:v>
                </c:pt>
                <c:pt idx="1121">
                  <c:v>0.99507578110022932</c:v>
                </c:pt>
                <c:pt idx="1122">
                  <c:v>0.9983342843365135</c:v>
                </c:pt>
                <c:pt idx="1123">
                  <c:v>0.95466687167721309</c:v>
                </c:pt>
                <c:pt idx="1124">
                  <c:v>0.99324790911646377</c:v>
                </c:pt>
                <c:pt idx="1125">
                  <c:v>1.0039670933935305</c:v>
                </c:pt>
                <c:pt idx="1126">
                  <c:v>1.0091757367591998</c:v>
                </c:pt>
                <c:pt idx="1127">
                  <c:v>1.0122560849254894</c:v>
                </c:pt>
                <c:pt idx="1128">
                  <c:v>0.95071573284678235</c:v>
                </c:pt>
                <c:pt idx="1129">
                  <c:v>1.0006356167719825</c:v>
                </c:pt>
                <c:pt idx="1130">
                  <c:v>1.0164512163239465</c:v>
                </c:pt>
                <c:pt idx="1131">
                  <c:v>1.0242270885680462</c:v>
                </c:pt>
                <c:pt idx="1132">
                  <c:v>1.0288522006117782</c:v>
                </c:pt>
                <c:pt idx="1133">
                  <c:v>0.94480980544566884</c:v>
                </c:pt>
                <c:pt idx="1134">
                  <c:v>1.0121130373871143</c:v>
                </c:pt>
                <c:pt idx="1135">
                  <c:v>1.0342145129587637</c:v>
                </c:pt>
                <c:pt idx="1136">
                  <c:v>1.0452212656859341</c:v>
                </c:pt>
                <c:pt idx="1137">
                  <c:v>1.0522522009620845</c:v>
                </c:pt>
                <c:pt idx="1138">
                  <c:v>0.93822760133689287</c:v>
                </c:pt>
                <c:pt idx="1139">
                  <c:v>1.0247788673559293</c:v>
                </c:pt>
                <c:pt idx="1140">
                  <c:v>0.93723526029612947</c:v>
                </c:pt>
                <c:pt idx="1141">
                  <c:v>0.96482748771063842</c:v>
                </c:pt>
                <c:pt idx="1142">
                  <c:v>0.97317311519135741</c:v>
                </c:pt>
                <c:pt idx="1143">
                  <c:v>0.97721471251813907</c:v>
                </c:pt>
                <c:pt idx="1144">
                  <c:v>0.97959934592700892</c:v>
                </c:pt>
                <c:pt idx="1145">
                  <c:v>0.94950470115998098</c:v>
                </c:pt>
                <c:pt idx="1146">
                  <c:v>0.99229037958659949</c:v>
                </c:pt>
                <c:pt idx="1147">
                  <c:v>1.0014218426232802</c:v>
                </c:pt>
                <c:pt idx="1148">
                  <c:v>1.0058294388655067</c:v>
                </c:pt>
                <c:pt idx="1149">
                  <c:v>1.008431140970738</c:v>
                </c:pt>
                <c:pt idx="1150">
                  <c:v>0.95253399822714158</c:v>
                </c:pt>
                <c:pt idx="1151">
                  <c:v>0.99816215864617697</c:v>
                </c:pt>
                <c:pt idx="1152">
                  <c:v>1.0125606216462109</c:v>
                </c:pt>
                <c:pt idx="1153">
                  <c:v>1.020008102694806</c:v>
                </c:pt>
                <c:pt idx="1154">
                  <c:v>1.0242283026077785</c:v>
                </c:pt>
                <c:pt idx="1155">
                  <c:v>0.94544319715106495</c:v>
                </c:pt>
                <c:pt idx="1156">
                  <c:v>1.0104579335314636</c:v>
                </c:pt>
                <c:pt idx="1157">
                  <c:v>1.0320845157445495</c:v>
                </c:pt>
                <c:pt idx="1158">
                  <c:v>1.042701600020421</c:v>
                </c:pt>
                <c:pt idx="1159">
                  <c:v>1.0490566746682273</c:v>
                </c:pt>
                <c:pt idx="1160">
                  <c:v>0.93814136095358891</c:v>
                </c:pt>
                <c:pt idx="1161">
                  <c:v>1.0246496777432537</c:v>
                </c:pt>
                <c:pt idx="1162">
                  <c:v>0.94160523751780056</c:v>
                </c:pt>
                <c:pt idx="1163">
                  <c:v>0.97819077246163566</c:v>
                </c:pt>
                <c:pt idx="1164">
                  <c:v>0.98945835810378402</c:v>
                </c:pt>
                <c:pt idx="1165">
                  <c:v>0.9949502761406398</c:v>
                </c:pt>
                <c:pt idx="1166">
                  <c:v>0.99820155775073771</c:v>
                </c:pt>
                <c:pt idx="1167">
                  <c:v>0.95618200425379196</c:v>
                </c:pt>
                <c:pt idx="1168">
                  <c:v>0.99434299596036202</c:v>
                </c:pt>
                <c:pt idx="1169">
                  <c:v>1.0061941784444035</c:v>
                </c:pt>
                <c:pt idx="1170">
                  <c:v>1.012361977599066</c:v>
                </c:pt>
                <c:pt idx="1171">
                  <c:v>1.0158031300212516</c:v>
                </c:pt>
                <c:pt idx="1172">
                  <c:v>0.94786766468505712</c:v>
                </c:pt>
                <c:pt idx="1173">
                  <c:v>1.0058722052785249</c:v>
                </c:pt>
                <c:pt idx="1174">
                  <c:v>1.0250892437497952</c:v>
                </c:pt>
                <c:pt idx="1175">
                  <c:v>1.0344334717545856</c:v>
                </c:pt>
                <c:pt idx="1176">
                  <c:v>1.0400116932035159</c:v>
                </c:pt>
                <c:pt idx="1177">
                  <c:v>0.93984040158068549</c:v>
                </c:pt>
                <c:pt idx="1178">
                  <c:v>1.0213822888875743</c:v>
                </c:pt>
                <c:pt idx="1179">
                  <c:v>0.94807767374781504</c:v>
                </c:pt>
                <c:pt idx="1180">
                  <c:v>0.99253030157789035</c:v>
                </c:pt>
                <c:pt idx="1181">
                  <c:v>1.0011913529792846</c:v>
                </c:pt>
                <c:pt idx="1182">
                  <c:v>1.0053739129071757</c:v>
                </c:pt>
                <c:pt idx="1183">
                  <c:v>1.0078420104306143</c:v>
                </c:pt>
                <c:pt idx="1184">
                  <c:v>0.95163855450552659</c:v>
                </c:pt>
                <c:pt idx="1185">
                  <c:v>0.9995251850717225</c:v>
                </c:pt>
                <c:pt idx="1186">
                  <c:v>1.0146705110909975</c:v>
                </c:pt>
                <c:pt idx="1187">
                  <c:v>1.0221111417507605</c:v>
                </c:pt>
                <c:pt idx="1188">
                  <c:v>1.0265345407876261</c:v>
                </c:pt>
                <c:pt idx="1189">
                  <c:v>0.94335071879364263</c:v>
                </c:pt>
                <c:pt idx="1190">
                  <c:v>1.015365672738574</c:v>
                </c:pt>
                <c:pt idx="1191">
                  <c:v>1.0392770944585357</c:v>
                </c:pt>
                <c:pt idx="1192">
                  <c:v>1.0512320630044714</c:v>
                </c:pt>
                <c:pt idx="1193">
                  <c:v>0.93303589641592388</c:v>
                </c:pt>
                <c:pt idx="1194">
                  <c:v>0.95479333016015855</c:v>
                </c:pt>
                <c:pt idx="1195">
                  <c:v>0.99335395424640949</c:v>
                </c:pt>
                <c:pt idx="1196">
                  <c:v>1.0040870327616869</c:v>
                </c:pt>
                <c:pt idx="1197">
                  <c:v>1.0093096887806061</c:v>
                </c:pt>
                <c:pt idx="1198">
                  <c:v>1.0123988911773583</c:v>
                </c:pt>
                <c:pt idx="1199">
                  <c:v>0.9478111965232987</c:v>
                </c:pt>
                <c:pt idx="1200">
                  <c:v>1.0061543175435959</c:v>
                </c:pt>
                <c:pt idx="1201">
                  <c:v>1.0250006561598242</c:v>
                </c:pt>
                <c:pt idx="1202">
                  <c:v>1.0343296254379974</c:v>
                </c:pt>
                <c:pt idx="1203">
                  <c:v>1.0398978539733659</c:v>
                </c:pt>
                <c:pt idx="1204">
                  <c:v>0.93824462930163055</c:v>
                </c:pt>
                <c:pt idx="1205">
                  <c:v>1.024835308100738</c:v>
                </c:pt>
                <c:pt idx="1206">
                  <c:v>0.95415913644651373</c:v>
                </c:pt>
                <c:pt idx="1207">
                  <c:v>0.99626692478354451</c:v>
                </c:pt>
                <c:pt idx="1208">
                  <c:v>1.0094030707166344</c:v>
                </c:pt>
                <c:pt idx="1209">
                  <c:v>1.0158290192753696</c:v>
                </c:pt>
                <c:pt idx="1210">
                  <c:v>1.0196405724150803</c:v>
                </c:pt>
                <c:pt idx="1211">
                  <c:v>0.9440737476575588</c:v>
                </c:pt>
                <c:pt idx="1212">
                  <c:v>1.0137215470731271</c:v>
                </c:pt>
                <c:pt idx="1213">
                  <c:v>1.036717473843406</c:v>
                </c:pt>
                <c:pt idx="1214">
                  <c:v>1.0481928273519998</c:v>
                </c:pt>
                <c:pt idx="1215">
                  <c:v>0.95076127379104158</c:v>
                </c:pt>
                <c:pt idx="1216">
                  <c:v>1.0006810327496691</c:v>
                </c:pt>
                <c:pt idx="1217">
                  <c:v>1.0165090947069835</c:v>
                </c:pt>
                <c:pt idx="1218">
                  <c:v>1.0242947350146201</c:v>
                </c:pt>
                <c:pt idx="1219">
                  <c:v>1.0289262165662156</c:v>
                </c:pt>
                <c:pt idx="1220">
                  <c:v>0.93999281016893566</c:v>
                </c:pt>
                <c:pt idx="1221">
                  <c:v>1.021616252699991</c:v>
                </c:pt>
                <c:pt idx="1222">
                  <c:v>0.94773872292869066</c:v>
                </c:pt>
                <c:pt idx="1223">
                  <c:v>1.0060840173090952</c:v>
                </c:pt>
                <c:pt idx="1224">
                  <c:v>1.0249026380098607</c:v>
                </c:pt>
                <c:pt idx="1225">
                  <c:v>1.0342152202452588</c:v>
                </c:pt>
                <c:pt idx="1226">
                  <c:v>1.0397727526351503</c:v>
                </c:pt>
                <c:pt idx="1227">
                  <c:v>0.93528387624128861</c:v>
                </c:pt>
                <c:pt idx="1228">
                  <c:v>0.94477184371439782</c:v>
                </c:pt>
                <c:pt idx="1229">
                  <c:v>1.0120846462362816</c:v>
                </c:pt>
                <c:pt idx="1230">
                  <c:v>1.0341802510413649</c:v>
                </c:pt>
                <c:pt idx="1231">
                  <c:v>1.0451842813285088</c:v>
                </c:pt>
                <c:pt idx="1232">
                  <c:v>1.0522364505735737</c:v>
                </c:pt>
                <c:pt idx="1233">
                  <c:v>1.1111468387382204</c:v>
                </c:pt>
                <c:pt idx="1234">
                  <c:v>1.1124617291030254</c:v>
                </c:pt>
                <c:pt idx="1235">
                  <c:v>1.1128385372467826</c:v>
                </c:pt>
                <c:pt idx="1236">
                  <c:v>1.1130172005210897</c:v>
                </c:pt>
                <c:pt idx="1237">
                  <c:v>1.1131214728482466</c:v>
                </c:pt>
                <c:pt idx="1238">
                  <c:v>1.0564754737567237</c:v>
                </c:pt>
                <c:pt idx="1239">
                  <c:v>1.0586710484240163</c:v>
                </c:pt>
                <c:pt idx="1240">
                  <c:v>1.0593017316677189</c:v>
                </c:pt>
                <c:pt idx="1241">
                  <c:v>1.0596010039813082</c:v>
                </c:pt>
                <c:pt idx="1242">
                  <c:v>1.0597757365438929</c:v>
                </c:pt>
                <c:pt idx="1243">
                  <c:v>1.0275773108225801</c:v>
                </c:pt>
                <c:pt idx="1244">
                  <c:v>1.0310279012712618</c:v>
                </c:pt>
                <c:pt idx="1245">
                  <c:v>1.0320222611468908</c:v>
                </c:pt>
                <c:pt idx="1246">
                  <c:v>1.0324946041828773</c:v>
                </c:pt>
                <c:pt idx="1247">
                  <c:v>1.0327705342407971</c:v>
                </c:pt>
                <c:pt idx="1248">
                  <c:v>1.0162689405051111</c:v>
                </c:pt>
                <c:pt idx="1249">
                  <c:v>1.0214913192616437</c:v>
                </c:pt>
                <c:pt idx="1250">
                  <c:v>1.0230023923849898</c:v>
                </c:pt>
                <c:pt idx="1251">
                  <c:v>1.023721153451469</c:v>
                </c:pt>
                <c:pt idx="1252">
                  <c:v>1.024141323336796</c:v>
                </c:pt>
                <c:pt idx="1253">
                  <c:v>1.0026403006591111</c:v>
                </c:pt>
                <c:pt idx="1254">
                  <c:v>1.0063780430645075</c:v>
                </c:pt>
                <c:pt idx="1255">
                  <c:v>1.0074562376101048</c:v>
                </c:pt>
                <c:pt idx="1256">
                  <c:v>1.0079685766667976</c:v>
                </c:pt>
                <c:pt idx="1257">
                  <c:v>1.0082679230552625</c:v>
                </c:pt>
                <c:pt idx="1258">
                  <c:v>0.9817908687720508</c:v>
                </c:pt>
                <c:pt idx="1259">
                  <c:v>0.98674439295047056</c:v>
                </c:pt>
                <c:pt idx="1260">
                  <c:v>0.98817818802477619</c:v>
                </c:pt>
                <c:pt idx="1261">
                  <c:v>0.98886027909051866</c:v>
                </c:pt>
                <c:pt idx="1262">
                  <c:v>0.98925903975153762</c:v>
                </c:pt>
                <c:pt idx="1263">
                  <c:v>0.96775766036536714</c:v>
                </c:pt>
                <c:pt idx="1264">
                  <c:v>0.97390797846085686</c:v>
                </c:pt>
                <c:pt idx="1265">
                  <c:v>0.97576776904376383</c:v>
                </c:pt>
                <c:pt idx="1266">
                  <c:v>0.97665360862116812</c:v>
                </c:pt>
                <c:pt idx="1267">
                  <c:v>0.97717181137603359</c:v>
                </c:pt>
                <c:pt idx="1268">
                  <c:v>1.0270661429312189</c:v>
                </c:pt>
                <c:pt idx="1269">
                  <c:v>1.0304566594063636</c:v>
                </c:pt>
                <c:pt idx="1270">
                  <c:v>1.0314328503153147</c:v>
                </c:pt>
                <c:pt idx="1271">
                  <c:v>1.0318964256598671</c:v>
                </c:pt>
                <c:pt idx="1272">
                  <c:v>1.032167192752067</c:v>
                </c:pt>
                <c:pt idx="1273">
                  <c:v>1.0152949377838738</c:v>
                </c:pt>
                <c:pt idx="1274">
                  <c:v>1.0196020887131472</c:v>
                </c:pt>
                <c:pt idx="1275">
                  <c:v>1.0205288828301045</c:v>
                </c:pt>
                <c:pt idx="1276">
                  <c:v>1.0209690202001178</c:v>
                </c:pt>
                <c:pt idx="1277">
                  <c:v>1.0212261034926013</c:v>
                </c:pt>
                <c:pt idx="1278">
                  <c:v>0.98181136624525578</c:v>
                </c:pt>
                <c:pt idx="1279">
                  <c:v>0.98675768709291722</c:v>
                </c:pt>
                <c:pt idx="1280">
                  <c:v>0.98818894179110028</c:v>
                </c:pt>
                <c:pt idx="1281">
                  <c:v>0.98886974763230073</c:v>
                </c:pt>
                <c:pt idx="1282">
                  <c:v>0.98926773348853125</c:v>
                </c:pt>
                <c:pt idx="1283">
                  <c:v>0.96255122192785192</c:v>
                </c:pt>
                <c:pt idx="1284">
                  <c:v>0.96980785528534696</c:v>
                </c:pt>
                <c:pt idx="1285">
                  <c:v>0.97192064245611387</c:v>
                </c:pt>
                <c:pt idx="1286">
                  <c:v>0.97292771899254693</c:v>
                </c:pt>
                <c:pt idx="1287">
                  <c:v>0.97351706275563599</c:v>
                </c:pt>
                <c:pt idx="1288">
                  <c:v>0.95415748645786946</c:v>
                </c:pt>
                <c:pt idx="1289">
                  <c:v>0.96450161264383472</c:v>
                </c:pt>
                <c:pt idx="1290">
                  <c:v>0.96753734328383556</c:v>
                </c:pt>
                <c:pt idx="1291">
                  <c:v>0.96898822804825557</c:v>
                </c:pt>
                <c:pt idx="1292">
                  <c:v>0.96950900745814039</c:v>
                </c:pt>
                <c:pt idx="1293">
                  <c:v>0.95329241015717248</c:v>
                </c:pt>
                <c:pt idx="1294">
                  <c:v>0.96342942786505326</c:v>
                </c:pt>
                <c:pt idx="1295">
                  <c:v>0.96626776449671425</c:v>
                </c:pt>
                <c:pt idx="1296">
                  <c:v>0.96762364082239183</c:v>
                </c:pt>
                <c:pt idx="1297">
                  <c:v>0.96841799678252272</c:v>
                </c:pt>
                <c:pt idx="1298">
                  <c:v>0.94421044844444146</c:v>
                </c:pt>
                <c:pt idx="1299">
                  <c:v>0.95651650412951927</c:v>
                </c:pt>
                <c:pt idx="1300">
                  <c:v>0.96022466375394933</c:v>
                </c:pt>
                <c:pt idx="1301">
                  <c:v>0.96200038629524676</c:v>
                </c:pt>
                <c:pt idx="1302">
                  <c:v>0.96304202642032588</c:v>
                </c:pt>
                <c:pt idx="1303">
                  <c:v>0.93867283597818263</c:v>
                </c:pt>
                <c:pt idx="1304">
                  <c:v>0.95475438909061772</c:v>
                </c:pt>
                <c:pt idx="1305">
                  <c:v>0.95954423428436375</c:v>
                </c:pt>
                <c:pt idx="1306">
                  <c:v>0.96184519966874149</c:v>
                </c:pt>
                <c:pt idx="1307">
                  <c:v>0.96319716069254835</c:v>
                </c:pt>
                <c:pt idx="1308">
                  <c:v>1.0024058002081473</c:v>
                </c:pt>
                <c:pt idx="1309">
                  <c:v>1.0061137979525625</c:v>
                </c:pt>
                <c:pt idx="1310">
                  <c:v>1.007182870929995</c:v>
                </c:pt>
                <c:pt idx="1311">
                  <c:v>1.0076907878071355</c:v>
                </c:pt>
                <c:pt idx="1312">
                  <c:v>1.0079875239598164</c:v>
                </c:pt>
                <c:pt idx="1313">
                  <c:v>0.96727813178923272</c:v>
                </c:pt>
                <c:pt idx="1314">
                  <c:v>0.97359540093373431</c:v>
                </c:pt>
                <c:pt idx="1315">
                  <c:v>0.97542762680327344</c:v>
                </c:pt>
                <c:pt idx="1316">
                  <c:v>0.97629982876595667</c:v>
                </c:pt>
                <c:pt idx="1317">
                  <c:v>0.97680989905680804</c:v>
                </c:pt>
                <c:pt idx="1318">
                  <c:v>0.95405086092328972</c:v>
                </c:pt>
                <c:pt idx="1319">
                  <c:v>0.96432952185354504</c:v>
                </c:pt>
                <c:pt idx="1320">
                  <c:v>0.96734244558917504</c:v>
                </c:pt>
                <c:pt idx="1321">
                  <c:v>0.9687818133080377</c:v>
                </c:pt>
                <c:pt idx="1322">
                  <c:v>0.96962510515102196</c:v>
                </c:pt>
                <c:pt idx="1323">
                  <c:v>0.95004083291406904</c:v>
                </c:pt>
                <c:pt idx="1324">
                  <c:v>0.96062590412784454</c:v>
                </c:pt>
                <c:pt idx="1325">
                  <c:v>0.96373260116501402</c:v>
                </c:pt>
                <c:pt idx="1326">
                  <c:v>0.96521742189641546</c:v>
                </c:pt>
                <c:pt idx="1327">
                  <c:v>0.96608754249133499</c:v>
                </c:pt>
                <c:pt idx="1328">
                  <c:v>0.9400789728404414</c:v>
                </c:pt>
                <c:pt idx="1329">
                  <c:v>0.9549137267424942</c:v>
                </c:pt>
                <c:pt idx="1330">
                  <c:v>0.95931550197818016</c:v>
                </c:pt>
                <c:pt idx="1331">
                  <c:v>0.96142718322835119</c:v>
                </c:pt>
                <c:pt idx="1332">
                  <c:v>0.96266704657967206</c:v>
                </c:pt>
                <c:pt idx="1333">
                  <c:v>0.93678517161775687</c:v>
                </c:pt>
                <c:pt idx="1334">
                  <c:v>0.95667680547013301</c:v>
                </c:pt>
                <c:pt idx="1335">
                  <c:v>0.962733005079215</c:v>
                </c:pt>
                <c:pt idx="1336">
                  <c:v>0.96565138329337441</c:v>
                </c:pt>
                <c:pt idx="1337">
                  <c:v>0.96736887889136747</c:v>
                </c:pt>
                <c:pt idx="1338">
                  <c:v>0.93744953247572405</c:v>
                </c:pt>
                <c:pt idx="1339">
                  <c:v>0.96418751560654725</c:v>
                </c:pt>
                <c:pt idx="1340">
                  <c:v>0.97234089025583059</c:v>
                </c:pt>
                <c:pt idx="1341">
                  <c:v>0.97629030199342293</c:v>
                </c:pt>
                <c:pt idx="1342">
                  <c:v>0.97862095325058107</c:v>
                </c:pt>
                <c:pt idx="1343">
                  <c:v>0.941154082747237</c:v>
                </c:pt>
                <c:pt idx="1344">
                  <c:v>0.97572713193660365</c:v>
                </c:pt>
                <c:pt idx="1345">
                  <c:v>0.98645888087618039</c:v>
                </c:pt>
                <c:pt idx="1346">
                  <c:v>0.99167284694225533</c:v>
                </c:pt>
                <c:pt idx="1347">
                  <c:v>0.99475816667298456</c:v>
                </c:pt>
                <c:pt idx="1348">
                  <c:v>0.94643994932706654</c:v>
                </c:pt>
                <c:pt idx="1349">
                  <c:v>0.99002499924720644</c:v>
                </c:pt>
                <c:pt idx="1350">
                  <c:v>1.0012976572009935</c:v>
                </c:pt>
                <c:pt idx="1351">
                  <c:v>1.005193495861614</c:v>
                </c:pt>
                <c:pt idx="1352">
                  <c:v>1.007491283594238</c:v>
                </c:pt>
                <c:pt idx="1353">
                  <c:v>0.96705763036007009</c:v>
                </c:pt>
                <c:pt idx="1354">
                  <c:v>0.97366684120424185</c:v>
                </c:pt>
                <c:pt idx="1355">
                  <c:v>0.97551131073958031</c:v>
                </c:pt>
                <c:pt idx="1356">
                  <c:v>0.97638958987635893</c:v>
                </c:pt>
                <c:pt idx="1357">
                  <c:v>0.97690328971563445</c:v>
                </c:pt>
                <c:pt idx="1358">
                  <c:v>0.95235318471709973</c:v>
                </c:pt>
                <c:pt idx="1359">
                  <c:v>0.96403003720107594</c:v>
                </c:pt>
                <c:pt idx="1360">
                  <c:v>0.96738179739509977</c:v>
                </c:pt>
                <c:pt idx="1361">
                  <c:v>0.96898439591500096</c:v>
                </c:pt>
                <c:pt idx="1362">
                  <c:v>0.96992373106347396</c:v>
                </c:pt>
                <c:pt idx="1363">
                  <c:v>0.94370327155212563</c:v>
                </c:pt>
                <c:pt idx="1364">
                  <c:v>0.95606068867377958</c:v>
                </c:pt>
                <c:pt idx="1365">
                  <c:v>0.95969421068102745</c:v>
                </c:pt>
                <c:pt idx="1366">
                  <c:v>0.96143180972721787</c:v>
                </c:pt>
                <c:pt idx="1367">
                  <c:v>0.96245034908228744</c:v>
                </c:pt>
                <c:pt idx="1368">
                  <c:v>0.93701653596550227</c:v>
                </c:pt>
                <c:pt idx="1369">
                  <c:v>0.95565493993844186</c:v>
                </c:pt>
                <c:pt idx="1370">
                  <c:v>0.96122570535345842</c:v>
                </c:pt>
                <c:pt idx="1371">
                  <c:v>0.96390468437231835</c:v>
                </c:pt>
                <c:pt idx="1372">
                  <c:v>0.96547958750092766</c:v>
                </c:pt>
                <c:pt idx="1373">
                  <c:v>0.93745747364335019</c:v>
                </c:pt>
                <c:pt idx="1374">
                  <c:v>0.96411714460161324</c:v>
                </c:pt>
                <c:pt idx="1375">
                  <c:v>0.97224022825059342</c:v>
                </c:pt>
                <c:pt idx="1376">
                  <c:v>0.97617310055154416</c:v>
                </c:pt>
                <c:pt idx="1377">
                  <c:v>0.97849328788548207</c:v>
                </c:pt>
                <c:pt idx="1378">
                  <c:v>0.94245004761220819</c:v>
                </c:pt>
                <c:pt idx="1379">
                  <c:v>0.97914817985909897</c:v>
                </c:pt>
                <c:pt idx="1380">
                  <c:v>0.99054377586226361</c:v>
                </c:pt>
                <c:pt idx="1381">
                  <c:v>0.99610078937954583</c:v>
                </c:pt>
                <c:pt idx="1382">
                  <c:v>0.99939140920799419</c:v>
                </c:pt>
                <c:pt idx="1383">
                  <c:v>0.94954851232296844</c:v>
                </c:pt>
                <c:pt idx="1384">
                  <c:v>0.99295736766227416</c:v>
                </c:pt>
                <c:pt idx="1385">
                  <c:v>1.0018756380400176</c:v>
                </c:pt>
                <c:pt idx="1386">
                  <c:v>1.0061992450974544</c:v>
                </c:pt>
                <c:pt idx="1387">
                  <c:v>1.0087517409197941</c:v>
                </c:pt>
                <c:pt idx="1388">
                  <c:v>0.95696368081359862</c:v>
                </c:pt>
                <c:pt idx="1389">
                  <c:v>0.9944584218479493</c:v>
                </c:pt>
                <c:pt idx="1390">
                  <c:v>1.0058285724277978</c:v>
                </c:pt>
                <c:pt idx="1391">
                  <c:v>1.0113734750536818</c:v>
                </c:pt>
                <c:pt idx="1392">
                  <c:v>1.0146571280461456</c:v>
                </c:pt>
                <c:pt idx="1393">
                  <c:v>0.95353936290393326</c:v>
                </c:pt>
                <c:pt idx="1394">
                  <c:v>0.99805894988968979</c:v>
                </c:pt>
                <c:pt idx="1395">
                  <c:v>1.0121975137839563</c:v>
                </c:pt>
                <c:pt idx="1396">
                  <c:v>1.019136393594652</c:v>
                </c:pt>
                <c:pt idx="1397">
                  <c:v>1.0232594411781863</c:v>
                </c:pt>
                <c:pt idx="1398">
                  <c:v>0.95351686725457507</c:v>
                </c:pt>
                <c:pt idx="1399">
                  <c:v>0.96368651612899559</c:v>
                </c:pt>
                <c:pt idx="1400">
                  <c:v>0.96666514359065503</c:v>
                </c:pt>
                <c:pt idx="1401">
                  <c:v>0.96808774911389117</c:v>
                </c:pt>
                <c:pt idx="1402">
                  <c:v>0.96892110663046338</c:v>
                </c:pt>
                <c:pt idx="1403">
                  <c:v>0.94371258962791171</c:v>
                </c:pt>
                <c:pt idx="1404">
                  <c:v>0.95617076442961357</c:v>
                </c:pt>
                <c:pt idx="1405">
                  <c:v>0.95984154102966757</c:v>
                </c:pt>
                <c:pt idx="1406">
                  <c:v>0.96159828041238382</c:v>
                </c:pt>
                <c:pt idx="1407">
                  <c:v>0.96262844867313846</c:v>
                </c:pt>
                <c:pt idx="1408">
                  <c:v>0.93604011098210405</c:v>
                </c:pt>
                <c:pt idx="1409">
                  <c:v>0.95625566192656031</c:v>
                </c:pt>
                <c:pt idx="1410">
                  <c:v>0.96224400883364891</c:v>
                </c:pt>
                <c:pt idx="1411">
                  <c:v>0.96512692905881137</c:v>
                </c:pt>
                <c:pt idx="1412">
                  <c:v>0.96682268433940255</c:v>
                </c:pt>
                <c:pt idx="1413">
                  <c:v>0.9383947432532691</c:v>
                </c:pt>
                <c:pt idx="1414">
                  <c:v>0.96862783128760488</c:v>
                </c:pt>
                <c:pt idx="1415">
                  <c:v>0.9777903126406664</c:v>
                </c:pt>
                <c:pt idx="1416">
                  <c:v>0.98266132941772577</c:v>
                </c:pt>
                <c:pt idx="1417">
                  <c:v>0.9853120493609977</c:v>
                </c:pt>
                <c:pt idx="1418">
                  <c:v>0.9466273196863908</c:v>
                </c:pt>
                <c:pt idx="1419">
                  <c:v>0.98915420004415933</c:v>
                </c:pt>
                <c:pt idx="1420">
                  <c:v>1.0007480143351506</c:v>
                </c:pt>
                <c:pt idx="1421">
                  <c:v>1.0045919752606411</c:v>
                </c:pt>
                <c:pt idx="1422">
                  <c:v>1.0068355754600768</c:v>
                </c:pt>
                <c:pt idx="1423">
                  <c:v>0.95553261280450763</c:v>
                </c:pt>
                <c:pt idx="1424">
                  <c:v>0.99374327945778596</c:v>
                </c:pt>
                <c:pt idx="1425">
                  <c:v>1.0048154286161355</c:v>
                </c:pt>
                <c:pt idx="1426">
                  <c:v>1.0100085965653147</c:v>
                </c:pt>
                <c:pt idx="1427">
                  <c:v>1.01307682297312</c:v>
                </c:pt>
                <c:pt idx="1428">
                  <c:v>0.95364087864747749</c:v>
                </c:pt>
                <c:pt idx="1429">
                  <c:v>0.99837779994293907</c:v>
                </c:pt>
                <c:pt idx="1430">
                  <c:v>1.0124789374481906</c:v>
                </c:pt>
                <c:pt idx="1431">
                  <c:v>1.0193880080717237</c:v>
                </c:pt>
                <c:pt idx="1432">
                  <c:v>1.0234893662282862</c:v>
                </c:pt>
                <c:pt idx="1433">
                  <c:v>0.94918190721604323</c:v>
                </c:pt>
                <c:pt idx="1434">
                  <c:v>1.0048452131969448</c:v>
                </c:pt>
                <c:pt idx="1435">
                  <c:v>1.0228173860879657</c:v>
                </c:pt>
                <c:pt idx="1436">
                  <c:v>1.0317037382899577</c:v>
                </c:pt>
                <c:pt idx="1437">
                  <c:v>1.0370046309453411</c:v>
                </c:pt>
                <c:pt idx="1438">
                  <c:v>0.9452435184107344</c:v>
                </c:pt>
                <c:pt idx="1439">
                  <c:v>1.0129407850315266</c:v>
                </c:pt>
                <c:pt idx="1440">
                  <c:v>1.0353283836887264</c:v>
                </c:pt>
                <c:pt idx="1441">
                  <c:v>1.0464987660946941</c:v>
                </c:pt>
                <c:pt idx="1442">
                  <c:v>1.0531944962061313</c:v>
                </c:pt>
                <c:pt idx="1443">
                  <c:v>0.9494961248380035</c:v>
                </c:pt>
                <c:pt idx="1444">
                  <c:v>0.95995841445845187</c:v>
                </c:pt>
                <c:pt idx="1445">
                  <c:v>0.96302621158486668</c:v>
                </c:pt>
                <c:pt idx="1446">
                  <c:v>0.96449197884048921</c:v>
                </c:pt>
                <c:pt idx="1447">
                  <c:v>0.96535079497946685</c:v>
                </c:pt>
                <c:pt idx="1448">
                  <c:v>0.93651850969758188</c:v>
                </c:pt>
                <c:pt idx="1449">
                  <c:v>0.95498861500904542</c:v>
                </c:pt>
                <c:pt idx="1450">
                  <c:v>0.96050395983954162</c:v>
                </c:pt>
                <c:pt idx="1451">
                  <c:v>0.96350247695583568</c:v>
                </c:pt>
                <c:pt idx="1452">
                  <c:v>0.96507288958263904</c:v>
                </c:pt>
                <c:pt idx="1453">
                  <c:v>0.93848143449372534</c:v>
                </c:pt>
                <c:pt idx="1454">
                  <c:v>0.96886249401228319</c:v>
                </c:pt>
                <c:pt idx="1455">
                  <c:v>0.97811871689036156</c:v>
                </c:pt>
                <c:pt idx="1456">
                  <c:v>0.9826105337752109</c:v>
                </c:pt>
                <c:pt idx="1457">
                  <c:v>0.98526364908816844</c:v>
                </c:pt>
                <c:pt idx="1458">
                  <c:v>0.94730287992936368</c:v>
                </c:pt>
                <c:pt idx="1459">
                  <c:v>0.99240499832788276</c:v>
                </c:pt>
                <c:pt idx="1460">
                  <c:v>1.0009440301041828</c:v>
                </c:pt>
                <c:pt idx="1461">
                  <c:v>1.0050255787962465</c:v>
                </c:pt>
                <c:pt idx="1462">
                  <c:v>1.007425185176662</c:v>
                </c:pt>
                <c:pt idx="1463">
                  <c:v>0.95650233822802955</c:v>
                </c:pt>
                <c:pt idx="1464">
                  <c:v>0.99415038093971619</c:v>
                </c:pt>
                <c:pt idx="1465">
                  <c:v>1.0062222474071432</c:v>
                </c:pt>
                <c:pt idx="1466">
                  <c:v>1.0119541215349315</c:v>
                </c:pt>
                <c:pt idx="1467">
                  <c:v>1.0153479792107962</c:v>
                </c:pt>
                <c:pt idx="1468">
                  <c:v>0.95128056382666337</c:v>
                </c:pt>
                <c:pt idx="1469">
                  <c:v>1.000687635089853</c:v>
                </c:pt>
                <c:pt idx="1470">
                  <c:v>1.0164335533630249</c:v>
                </c:pt>
                <c:pt idx="1471">
                  <c:v>1.024167076460379</c:v>
                </c:pt>
                <c:pt idx="1472">
                  <c:v>1.02876354810267</c:v>
                </c:pt>
                <c:pt idx="1473">
                  <c:v>0.94656477661248384</c:v>
                </c:pt>
                <c:pt idx="1474">
                  <c:v>1.0099235890608296</c:v>
                </c:pt>
                <c:pt idx="1475">
                  <c:v>1.0300306993410742</c:v>
                </c:pt>
                <c:pt idx="1476">
                  <c:v>1.0405298460813941</c:v>
                </c:pt>
                <c:pt idx="1477">
                  <c:v>1.0466280966442305</c:v>
                </c:pt>
                <c:pt idx="1478">
                  <c:v>0.94181190777476687</c:v>
                </c:pt>
                <c:pt idx="1479">
                  <c:v>1.0198048229558014</c:v>
                </c:pt>
                <c:pt idx="1480">
                  <c:v>0.93613362029755709</c:v>
                </c:pt>
                <c:pt idx="1481">
                  <c:v>0.93951426892561096</c:v>
                </c:pt>
                <c:pt idx="1482">
                  <c:v>0.95445997892991197</c:v>
                </c:pt>
                <c:pt idx="1483">
                  <c:v>0.958815077190733</c:v>
                </c:pt>
                <c:pt idx="1484">
                  <c:v>0.96090320530072637</c:v>
                </c:pt>
                <c:pt idx="1485">
                  <c:v>0.96212888161801824</c:v>
                </c:pt>
                <c:pt idx="1486">
                  <c:v>0.93707450602273867</c:v>
                </c:pt>
                <c:pt idx="1487">
                  <c:v>0.96350119948775947</c:v>
                </c:pt>
                <c:pt idx="1488">
                  <c:v>0.9715381759814059</c:v>
                </c:pt>
                <c:pt idx="1489">
                  <c:v>0.97542668557507006</c:v>
                </c:pt>
                <c:pt idx="1490">
                  <c:v>0.97771986952018097</c:v>
                </c:pt>
                <c:pt idx="1491">
                  <c:v>0.94590907129927337</c:v>
                </c:pt>
                <c:pt idx="1492">
                  <c:v>0.98900737105858583</c:v>
                </c:pt>
                <c:pt idx="1493">
                  <c:v>1.0008369521835692</c:v>
                </c:pt>
                <c:pt idx="1494">
                  <c:v>1.0047365753330266</c:v>
                </c:pt>
                <c:pt idx="1495">
                  <c:v>1.007027067826944</c:v>
                </c:pt>
                <c:pt idx="1496">
                  <c:v>0.95645613540351915</c:v>
                </c:pt>
                <c:pt idx="1497">
                  <c:v>0.99423265159573559</c:v>
                </c:pt>
                <c:pt idx="1498">
                  <c:v>1.0059474003382505</c:v>
                </c:pt>
                <c:pt idx="1499">
                  <c:v>1.0116517925909598</c:v>
                </c:pt>
                <c:pt idx="1500">
                  <c:v>1.0154173823554953</c:v>
                </c:pt>
                <c:pt idx="1501">
                  <c:v>0.95003589130240751</c:v>
                </c:pt>
                <c:pt idx="1502">
                  <c:v>1.0017110468885289</c:v>
                </c:pt>
                <c:pt idx="1503">
                  <c:v>1.0181281447985289</c:v>
                </c:pt>
                <c:pt idx="1504">
                  <c:v>1.0266109603884817</c:v>
                </c:pt>
                <c:pt idx="1505">
                  <c:v>1.0314558818519719</c:v>
                </c:pt>
                <c:pt idx="1506">
                  <c:v>0.94491048732966543</c:v>
                </c:pt>
                <c:pt idx="1507">
                  <c:v>1.0121365244168505</c:v>
                </c:pt>
                <c:pt idx="1508">
                  <c:v>1.034216921381423</c:v>
                </c:pt>
                <c:pt idx="1509">
                  <c:v>1.0452079074460479</c:v>
                </c:pt>
                <c:pt idx="1510">
                  <c:v>1.0522420878500056</c:v>
                </c:pt>
                <c:pt idx="1511">
                  <c:v>0.93935931931242189</c:v>
                </c:pt>
                <c:pt idx="1512">
                  <c:v>1.0234920825602187</c:v>
                </c:pt>
                <c:pt idx="1513">
                  <c:v>0.93622017522341106</c:v>
                </c:pt>
                <c:pt idx="1514">
                  <c:v>0.95617565482937283</c:v>
                </c:pt>
                <c:pt idx="1515">
                  <c:v>0.96215844995145272</c:v>
                </c:pt>
                <c:pt idx="1516">
                  <c:v>0.96503872655912581</c:v>
                </c:pt>
                <c:pt idx="1517">
                  <c:v>0.96673293924113768</c:v>
                </c:pt>
                <c:pt idx="1518">
                  <c:v>0.94179899519711663</c:v>
                </c:pt>
                <c:pt idx="1519">
                  <c:v>0.97797616082536454</c:v>
                </c:pt>
                <c:pt idx="1520">
                  <c:v>0.98963958618474679</c:v>
                </c:pt>
                <c:pt idx="1521">
                  <c:v>0.99515000815526988</c:v>
                </c:pt>
                <c:pt idx="1522">
                  <c:v>0.99841288324333588</c:v>
                </c:pt>
                <c:pt idx="1523">
                  <c:v>0.95476539213086986</c:v>
                </c:pt>
                <c:pt idx="1524">
                  <c:v>0.99332812835816342</c:v>
                </c:pt>
                <c:pt idx="1525">
                  <c:v>1.004052691874481</c:v>
                </c:pt>
                <c:pt idx="1526">
                  <c:v>1.0092704975249456</c:v>
                </c:pt>
                <c:pt idx="1527">
                  <c:v>1.0123565941573964</c:v>
                </c:pt>
                <c:pt idx="1528">
                  <c:v>0.95083653437456706</c:v>
                </c:pt>
                <c:pt idx="1529">
                  <c:v>1.0007262604529799</c:v>
                </c:pt>
                <c:pt idx="1530">
                  <c:v>1.0165654532273591</c:v>
                </c:pt>
                <c:pt idx="1531">
                  <c:v>1.0243570667466311</c:v>
                </c:pt>
                <c:pt idx="1532">
                  <c:v>1.028992252894289</c:v>
                </c:pt>
                <c:pt idx="1533">
                  <c:v>0.94490946190441971</c:v>
                </c:pt>
                <c:pt idx="1534">
                  <c:v>1.0122279089246367</c:v>
                </c:pt>
                <c:pt idx="1535">
                  <c:v>1.0343773019590119</c:v>
                </c:pt>
                <c:pt idx="1536">
                  <c:v>1.0454126181093761</c:v>
                </c:pt>
                <c:pt idx="1537">
                  <c:v>1.0520221091926323</c:v>
                </c:pt>
                <c:pt idx="1538">
                  <c:v>0.93814225325142242</c:v>
                </c:pt>
                <c:pt idx="1539">
                  <c:v>1.0245497721314472</c:v>
                </c:pt>
                <c:pt idx="1540">
                  <c:v>0.93697754444520265</c:v>
                </c:pt>
                <c:pt idx="1541">
                  <c:v>0.96333361405039453</c:v>
                </c:pt>
                <c:pt idx="1542">
                  <c:v>0.97134314866496396</c:v>
                </c:pt>
                <c:pt idx="1543">
                  <c:v>0.97561181003926922</c:v>
                </c:pt>
                <c:pt idx="1544">
                  <c:v>0.97791375429968952</c:v>
                </c:pt>
                <c:pt idx="1545">
                  <c:v>0.9486675866015376</c:v>
                </c:pt>
                <c:pt idx="1546">
                  <c:v>0.99236092199317227</c:v>
                </c:pt>
                <c:pt idx="1547">
                  <c:v>1.0012293238519652</c:v>
                </c:pt>
                <c:pt idx="1548">
                  <c:v>1.0055063997966784</c:v>
                </c:pt>
                <c:pt idx="1549">
                  <c:v>1.0080304395798787</c:v>
                </c:pt>
                <c:pt idx="1550">
                  <c:v>0.95289519650248777</c:v>
                </c:pt>
                <c:pt idx="1551">
                  <c:v>0.99753841158398049</c:v>
                </c:pt>
                <c:pt idx="1552">
                  <c:v>1.0115204448793762</c:v>
                </c:pt>
                <c:pt idx="1553">
                  <c:v>1.0183710212695152</c:v>
                </c:pt>
                <c:pt idx="1554">
                  <c:v>1.0224377862860259</c:v>
                </c:pt>
                <c:pt idx="1555">
                  <c:v>0.94613566283017558</c:v>
                </c:pt>
                <c:pt idx="1556">
                  <c:v>1.0093880215912081</c:v>
                </c:pt>
                <c:pt idx="1557">
                  <c:v>1.0299958589272236</c:v>
                </c:pt>
                <c:pt idx="1558">
                  <c:v>1.0402292047381807</c:v>
                </c:pt>
                <c:pt idx="1559">
                  <c:v>1.0463474433851288</c:v>
                </c:pt>
                <c:pt idx="1560">
                  <c:v>0.93904364933958728</c:v>
                </c:pt>
                <c:pt idx="1561">
                  <c:v>1.0233916177258646</c:v>
                </c:pt>
                <c:pt idx="1562">
                  <c:v>0.94049754311669265</c:v>
                </c:pt>
                <c:pt idx="1563">
                  <c:v>0.97492999844993777</c:v>
                </c:pt>
                <c:pt idx="1564">
                  <c:v>0.98550454186316405</c:v>
                </c:pt>
                <c:pt idx="1565">
                  <c:v>0.99065142799162254</c:v>
                </c:pt>
                <c:pt idx="1566">
                  <c:v>0.99369621392603513</c:v>
                </c:pt>
                <c:pt idx="1567">
                  <c:v>0.95607957505550123</c:v>
                </c:pt>
                <c:pt idx="1568">
                  <c:v>0.99368791995847394</c:v>
                </c:pt>
                <c:pt idx="1569">
                  <c:v>1.0049027453767334</c:v>
                </c:pt>
                <c:pt idx="1570">
                  <c:v>1.0103579849272215</c:v>
                </c:pt>
                <c:pt idx="1571">
                  <c:v>1.0135858525774117</c:v>
                </c:pt>
                <c:pt idx="1572">
                  <c:v>0.9486260292755192</c:v>
                </c:pt>
                <c:pt idx="1573">
                  <c:v>1.0041093202445663</c:v>
                </c:pt>
                <c:pt idx="1574">
                  <c:v>1.0218672061724974</c:v>
                </c:pt>
                <c:pt idx="1575">
                  <c:v>1.0310407452671251</c:v>
                </c:pt>
                <c:pt idx="1576">
                  <c:v>1.0363015115628735</c:v>
                </c:pt>
                <c:pt idx="1577">
                  <c:v>0.94126200432807605</c:v>
                </c:pt>
                <c:pt idx="1578">
                  <c:v>1.0190552004731364</c:v>
                </c:pt>
                <c:pt idx="1579">
                  <c:v>0.94562829301728935</c:v>
                </c:pt>
                <c:pt idx="1580">
                  <c:v>0.98907661738549801</c:v>
                </c:pt>
                <c:pt idx="1581">
                  <c:v>1.0008830593693212</c:v>
                </c:pt>
                <c:pt idx="1582">
                  <c:v>1.0047779443996401</c:v>
                </c:pt>
                <c:pt idx="1583">
                  <c:v>1.0070699721248968</c:v>
                </c:pt>
                <c:pt idx="1584">
                  <c:v>0.95308394724067036</c:v>
                </c:pt>
                <c:pt idx="1585">
                  <c:v>0.99739960258464821</c:v>
                </c:pt>
                <c:pt idx="1586">
                  <c:v>1.0113417154041302</c:v>
                </c:pt>
                <c:pt idx="1587">
                  <c:v>1.0185853125732665</c:v>
                </c:pt>
                <c:pt idx="1588">
                  <c:v>1.0226671083627408</c:v>
                </c:pt>
                <c:pt idx="1589">
                  <c:v>0.94465376758597852</c:v>
                </c:pt>
                <c:pt idx="1590">
                  <c:v>1.0119548770089934</c:v>
                </c:pt>
                <c:pt idx="1591">
                  <c:v>1.0344582718215469</c:v>
                </c:pt>
                <c:pt idx="1592">
                  <c:v>1.0455130379270867</c:v>
                </c:pt>
                <c:pt idx="1593">
                  <c:v>1.0521357211780131</c:v>
                </c:pt>
                <c:pt idx="1594">
                  <c:v>0.93555048812008923</c:v>
                </c:pt>
                <c:pt idx="1595">
                  <c:v>0.95183463006963553</c:v>
                </c:pt>
                <c:pt idx="1596">
                  <c:v>0.99241672839155481</c:v>
                </c:pt>
                <c:pt idx="1597">
                  <c:v>1.0024912904240928</c:v>
                </c:pt>
                <c:pt idx="1598">
                  <c:v>1.0072332074540475</c:v>
                </c:pt>
                <c:pt idx="1599">
                  <c:v>1.0100349213426443</c:v>
                </c:pt>
                <c:pt idx="1600">
                  <c:v>0.94950776588960062</c:v>
                </c:pt>
                <c:pt idx="1601">
                  <c:v>1.0027338109248953</c:v>
                </c:pt>
                <c:pt idx="1602">
                  <c:v>1.0202449968567255</c:v>
                </c:pt>
                <c:pt idx="1603">
                  <c:v>1.028710936677421</c:v>
                </c:pt>
                <c:pt idx="1604">
                  <c:v>1.0337553112722444</c:v>
                </c:pt>
                <c:pt idx="1605">
                  <c:v>0.94038839841425803</c:v>
                </c:pt>
                <c:pt idx="1606">
                  <c:v>1.0202980580619874</c:v>
                </c:pt>
                <c:pt idx="1607">
                  <c:v>0.95635523497107611</c:v>
                </c:pt>
                <c:pt idx="1608">
                  <c:v>0.99411055384175595</c:v>
                </c:pt>
                <c:pt idx="1609">
                  <c:v>1.0062239333001115</c:v>
                </c:pt>
                <c:pt idx="1610">
                  <c:v>1.0119658294355633</c:v>
                </c:pt>
                <c:pt idx="1611">
                  <c:v>1.0153664536717566</c:v>
                </c:pt>
                <c:pt idx="1612">
                  <c:v>0.9462043696508573</c:v>
                </c:pt>
                <c:pt idx="1613">
                  <c:v>1.0094852166156438</c:v>
                </c:pt>
                <c:pt idx="1614">
                  <c:v>1.0301404555673721</c:v>
                </c:pt>
                <c:pt idx="1615">
                  <c:v>1.0404029453824601</c:v>
                </c:pt>
                <c:pt idx="1616">
                  <c:v>1.0465405818284204</c:v>
                </c:pt>
                <c:pt idx="1617">
                  <c:v>0.93544397895800557</c:v>
                </c:pt>
                <c:pt idx="1618">
                  <c:v>0.95300748325298679</c:v>
                </c:pt>
                <c:pt idx="1619">
                  <c:v>0.99763185194995618</c:v>
                </c:pt>
                <c:pt idx="1620">
                  <c:v>1.0116379494290615</c:v>
                </c:pt>
                <c:pt idx="1621">
                  <c:v>1.0185018616670489</c:v>
                </c:pt>
                <c:pt idx="1622">
                  <c:v>1.0225770539780903</c:v>
                </c:pt>
                <c:pt idx="1623">
                  <c:v>0.94280333667776128</c:v>
                </c:pt>
                <c:pt idx="1624">
                  <c:v>1.016390583216993</c:v>
                </c:pt>
                <c:pt idx="1625">
                  <c:v>1.040889091251374</c:v>
                </c:pt>
                <c:pt idx="1626">
                  <c:v>0.95010895948405649</c:v>
                </c:pt>
                <c:pt idx="1627">
                  <c:v>1.0018426915265004</c:v>
                </c:pt>
                <c:pt idx="1628">
                  <c:v>1.0183213684741572</c:v>
                </c:pt>
                <c:pt idx="1629">
                  <c:v>1.0264386313638481</c:v>
                </c:pt>
                <c:pt idx="1630">
                  <c:v>1.0312710622511758</c:v>
                </c:pt>
                <c:pt idx="1631">
                  <c:v>0.93904007345624252</c:v>
                </c:pt>
                <c:pt idx="1632">
                  <c:v>1.0234190185648366</c:v>
                </c:pt>
                <c:pt idx="1633">
                  <c:v>1.1449796931047846</c:v>
                </c:pt>
                <c:pt idx="1634">
                  <c:v>1.1449956655320777</c:v>
                </c:pt>
                <c:pt idx="1635">
                  <c:v>1.1450442560290244</c:v>
                </c:pt>
                <c:pt idx="1636">
                  <c:v>1.1451865579074278</c:v>
                </c:pt>
                <c:pt idx="1637">
                  <c:v>1.1452696000380456</c:v>
                </c:pt>
                <c:pt idx="1638">
                  <c:v>1.0798403167875652</c:v>
                </c:pt>
                <c:pt idx="1639">
                  <c:v>1.0815601337953056</c:v>
                </c:pt>
                <c:pt idx="1640">
                  <c:v>1.082053577569599</c:v>
                </c:pt>
                <c:pt idx="1641">
                  <c:v>1.0822876367736491</c:v>
                </c:pt>
                <c:pt idx="1642">
                  <c:v>1.0824242673110704</c:v>
                </c:pt>
                <c:pt idx="1643">
                  <c:v>1.0423846423769483</c:v>
                </c:pt>
                <c:pt idx="1644">
                  <c:v>1.0450292330190158</c:v>
                </c:pt>
                <c:pt idx="1645">
                  <c:v>1.0457897990139133</c:v>
                </c:pt>
                <c:pt idx="1646">
                  <c:v>1.0461508450627599</c:v>
                </c:pt>
                <c:pt idx="1647">
                  <c:v>1.0463616869690142</c:v>
                </c:pt>
                <c:pt idx="1648">
                  <c:v>1.0227379251184554</c:v>
                </c:pt>
                <c:pt idx="1649">
                  <c:v>1.0266803884446614</c:v>
                </c:pt>
                <c:pt idx="1650">
                  <c:v>1.0278181638857968</c:v>
                </c:pt>
                <c:pt idx="1651">
                  <c:v>1.0283588972084818</c:v>
                </c:pt>
                <c:pt idx="1652">
                  <c:v>1.0286748581948986</c:v>
                </c:pt>
                <c:pt idx="1653">
                  <c:v>1.0153924758818198</c:v>
                </c:pt>
                <c:pt idx="1654">
                  <c:v>1.0210469606601791</c:v>
                </c:pt>
                <c:pt idx="1655">
                  <c:v>1.0226792839788577</c:v>
                </c:pt>
                <c:pt idx="1656">
                  <c:v>1.0234548678659838</c:v>
                </c:pt>
                <c:pt idx="1657">
                  <c:v>1.0239083165042986</c:v>
                </c:pt>
                <c:pt idx="1658">
                  <c:v>1.0002475317627344</c:v>
                </c:pt>
                <c:pt idx="1659">
                  <c:v>1.0041038486915863</c:v>
                </c:pt>
                <c:pt idx="1660">
                  <c:v>1.0052167632235394</c:v>
                </c:pt>
                <c:pt idx="1661">
                  <c:v>1.0057456829266491</c:v>
                </c:pt>
                <c:pt idx="1662">
                  <c:v>1.0060547416477938</c:v>
                </c:pt>
                <c:pt idx="1663">
                  <c:v>0.98186796184241609</c:v>
                </c:pt>
                <c:pt idx="1664">
                  <c:v>0.98683863350594103</c:v>
                </c:pt>
                <c:pt idx="1665">
                  <c:v>0.98827789521172471</c:v>
                </c:pt>
                <c:pt idx="1666">
                  <c:v>0.9886995063767372</c:v>
                </c:pt>
                <c:pt idx="1667">
                  <c:v>0.98909655548264308</c:v>
                </c:pt>
                <c:pt idx="1668">
                  <c:v>1.0423187701381329</c:v>
                </c:pt>
                <c:pt idx="1669">
                  <c:v>1.0449547718184664</c:v>
                </c:pt>
                <c:pt idx="1670">
                  <c:v>1.0457127275951565</c:v>
                </c:pt>
                <c:pt idx="1671">
                  <c:v>1.0460725120743211</c:v>
                </c:pt>
                <c:pt idx="1672">
                  <c:v>1.0462826105003677</c:v>
                </c:pt>
                <c:pt idx="1673">
                  <c:v>1.0176049136781273</c:v>
                </c:pt>
                <c:pt idx="1674">
                  <c:v>1.0223244048218318</c:v>
                </c:pt>
                <c:pt idx="1675">
                  <c:v>1.0236885652397107</c:v>
                </c:pt>
                <c:pt idx="1676">
                  <c:v>1.024337224894718</c:v>
                </c:pt>
                <c:pt idx="1677">
                  <c:v>1.0247163494634388</c:v>
                </c:pt>
                <c:pt idx="1678">
                  <c:v>1.0003536559324144</c:v>
                </c:pt>
                <c:pt idx="1679">
                  <c:v>1.0042176697120235</c:v>
                </c:pt>
                <c:pt idx="1680">
                  <c:v>1.0053327586880243</c:v>
                </c:pt>
                <c:pt idx="1681">
                  <c:v>1.0058627026979854</c:v>
                </c:pt>
                <c:pt idx="1682">
                  <c:v>1.0061723570333714</c:v>
                </c:pt>
                <c:pt idx="1683">
                  <c:v>0.97464688568072744</c:v>
                </c:pt>
                <c:pt idx="1684">
                  <c:v>0.98022084199010673</c:v>
                </c:pt>
                <c:pt idx="1685">
                  <c:v>0.98183679692755155</c:v>
                </c:pt>
                <c:pt idx="1686">
                  <c:v>0.98260595517729399</c:v>
                </c:pt>
                <c:pt idx="1687">
                  <c:v>0.98305573921640332</c:v>
                </c:pt>
                <c:pt idx="1688">
                  <c:v>0.96027755845363993</c:v>
                </c:pt>
                <c:pt idx="1689">
                  <c:v>0.96781606467050929</c:v>
                </c:pt>
                <c:pt idx="1690">
                  <c:v>0.97008757613140784</c:v>
                </c:pt>
                <c:pt idx="1691">
                  <c:v>0.9711708165535452</c:v>
                </c:pt>
                <c:pt idx="1692">
                  <c:v>0.97180488443778268</c:v>
                </c:pt>
                <c:pt idx="1693">
                  <c:v>0.95359189481242856</c:v>
                </c:pt>
                <c:pt idx="1694">
                  <c:v>0.96425163598638852</c:v>
                </c:pt>
                <c:pt idx="1695">
                  <c:v>0.96738210890917398</c:v>
                </c:pt>
                <c:pt idx="1696">
                  <c:v>0.96887862779181788</c:v>
                </c:pt>
                <c:pt idx="1697">
                  <c:v>0.96975570834076408</c:v>
                </c:pt>
                <c:pt idx="1698">
                  <c:v>0.95309430124541428</c:v>
                </c:pt>
                <c:pt idx="1699">
                  <c:v>0.96327957455712632</c:v>
                </c:pt>
                <c:pt idx="1700">
                  <c:v>0.96610849128803145</c:v>
                </c:pt>
                <c:pt idx="1701">
                  <c:v>0.96745977778662728</c:v>
                </c:pt>
                <c:pt idx="1702">
                  <c:v>0.96825141872740761</c:v>
                </c:pt>
                <c:pt idx="1703">
                  <c:v>0.9447519870181782</c:v>
                </c:pt>
                <c:pt idx="1704">
                  <c:v>0.95702741633281352</c:v>
                </c:pt>
                <c:pt idx="1705">
                  <c:v>0.96064943573586559</c:v>
                </c:pt>
                <c:pt idx="1706">
                  <c:v>0.96238378450765194</c:v>
                </c:pt>
                <c:pt idx="1707">
                  <c:v>0.9634011207876505</c:v>
                </c:pt>
                <c:pt idx="1708">
                  <c:v>1.0149164341138108</c:v>
                </c:pt>
                <c:pt idx="1709">
                  <c:v>1.0204562303333649</c:v>
                </c:pt>
                <c:pt idx="1710">
                  <c:v>1.0220586106113689</c:v>
                </c:pt>
                <c:pt idx="1711">
                  <c:v>1.0228207112050978</c:v>
                </c:pt>
                <c:pt idx="1712">
                  <c:v>1.0232661880841569</c:v>
                </c:pt>
                <c:pt idx="1713">
                  <c:v>0.98171956536935867</c:v>
                </c:pt>
                <c:pt idx="1714">
                  <c:v>0.98665164748808998</c:v>
                </c:pt>
                <c:pt idx="1715">
                  <c:v>0.98807850527617702</c:v>
                </c:pt>
                <c:pt idx="1716">
                  <c:v>0.98875717487273573</c:v>
                </c:pt>
                <c:pt idx="1717">
                  <c:v>0.98915389843358059</c:v>
                </c:pt>
                <c:pt idx="1718">
                  <c:v>0.96007641732330784</c:v>
                </c:pt>
                <c:pt idx="1719">
                  <c:v>0.96787200013560182</c:v>
                </c:pt>
                <c:pt idx="1720">
                  <c:v>0.97014460830844096</c:v>
                </c:pt>
                <c:pt idx="1721">
                  <c:v>0.97122832821467042</c:v>
                </c:pt>
                <c:pt idx="1722">
                  <c:v>0.97186266290301793</c:v>
                </c:pt>
                <c:pt idx="1723">
                  <c:v>0.95300316268051255</c:v>
                </c:pt>
                <c:pt idx="1724">
                  <c:v>0.96477682472500581</c:v>
                </c:pt>
                <c:pt idx="1725">
                  <c:v>0.968238487112562</c:v>
                </c:pt>
                <c:pt idx="1726">
                  <c:v>0.96989441649648178</c:v>
                </c:pt>
                <c:pt idx="1727">
                  <c:v>0.97086524783769534</c:v>
                </c:pt>
                <c:pt idx="1728">
                  <c:v>0.94737070364268416</c:v>
                </c:pt>
                <c:pt idx="1729">
                  <c:v>0.95874572692681592</c:v>
                </c:pt>
                <c:pt idx="1730">
                  <c:v>0.96209352718200758</c:v>
                </c:pt>
                <c:pt idx="1731">
                  <c:v>0.96369513403863549</c:v>
                </c:pt>
                <c:pt idx="1732">
                  <c:v>0.964634166957967</c:v>
                </c:pt>
                <c:pt idx="1733">
                  <c:v>0.93941106539579999</c:v>
                </c:pt>
                <c:pt idx="1734">
                  <c:v>0.95472235525023863</c:v>
                </c:pt>
                <c:pt idx="1735">
                  <c:v>0.9592726560272643</c:v>
                </c:pt>
                <c:pt idx="1736">
                  <c:v>0.96145683919943281</c:v>
                </c:pt>
                <c:pt idx="1737">
                  <c:v>0.96273965974117259</c:v>
                </c:pt>
                <c:pt idx="1738">
                  <c:v>0.93662345059482588</c:v>
                </c:pt>
                <c:pt idx="1739">
                  <c:v>0.95684679660260563</c:v>
                </c:pt>
                <c:pt idx="1740">
                  <c:v>0.96292565443616995</c:v>
                </c:pt>
                <c:pt idx="1741">
                  <c:v>0.96585545768895575</c:v>
                </c:pt>
                <c:pt idx="1742">
                  <c:v>0.96757990212201994</c:v>
                </c:pt>
                <c:pt idx="1743">
                  <c:v>0.93733276164130086</c:v>
                </c:pt>
                <c:pt idx="1744">
                  <c:v>0.96343584964460316</c:v>
                </c:pt>
                <c:pt idx="1745">
                  <c:v>0.9710091736035944</c:v>
                </c:pt>
                <c:pt idx="1746">
                  <c:v>0.97484101421058211</c:v>
                </c:pt>
                <c:pt idx="1747">
                  <c:v>0.97710180776760069</c:v>
                </c:pt>
                <c:pt idx="1748">
                  <c:v>0.98148309949747203</c:v>
                </c:pt>
                <c:pt idx="1749">
                  <c:v>0.98638014996743695</c:v>
                </c:pt>
                <c:pt idx="1750">
                  <c:v>0.98779622473533868</c:v>
                </c:pt>
                <c:pt idx="1751">
                  <c:v>0.98846966088371213</c:v>
                </c:pt>
                <c:pt idx="1752">
                  <c:v>0.98886329367482095</c:v>
                </c:pt>
                <c:pt idx="1753">
                  <c:v>0.95724357072493471</c:v>
                </c:pt>
                <c:pt idx="1754">
                  <c:v>0.96584183557520353</c:v>
                </c:pt>
                <c:pt idx="1755">
                  <c:v>0.96834927649926827</c:v>
                </c:pt>
                <c:pt idx="1756">
                  <c:v>0.96954507178125804</c:v>
                </c:pt>
                <c:pt idx="1757">
                  <c:v>0.97024503112882132</c:v>
                </c:pt>
                <c:pt idx="1758">
                  <c:v>0.95328686775642701</c:v>
                </c:pt>
                <c:pt idx="1759">
                  <c:v>0.96339394053813088</c:v>
                </c:pt>
                <c:pt idx="1760">
                  <c:v>0.96622035215896318</c:v>
                </c:pt>
                <c:pt idx="1761">
                  <c:v>0.96757007643944748</c:v>
                </c:pt>
                <c:pt idx="1762">
                  <c:v>0.96836068684848686</c:v>
                </c:pt>
                <c:pt idx="1763">
                  <c:v>0.94088242436308678</c:v>
                </c:pt>
                <c:pt idx="1764">
                  <c:v>0.95511698656989341</c:v>
                </c:pt>
                <c:pt idx="1765">
                  <c:v>0.95933404409151057</c:v>
                </c:pt>
                <c:pt idx="1766">
                  <c:v>0.96135601601497267</c:v>
                </c:pt>
                <c:pt idx="1767">
                  <c:v>0.96254287462866639</c:v>
                </c:pt>
                <c:pt idx="1768">
                  <c:v>0.93676844363190326</c:v>
                </c:pt>
                <c:pt idx="1769">
                  <c:v>0.95666731744655054</c:v>
                </c:pt>
                <c:pt idx="1770">
                  <c:v>0.96272197255239178</c:v>
                </c:pt>
                <c:pt idx="1771">
                  <c:v>0.96563954201367663</c:v>
                </c:pt>
                <c:pt idx="1772">
                  <c:v>0.96735654120972547</c:v>
                </c:pt>
                <c:pt idx="1773">
                  <c:v>0.93778029001578256</c:v>
                </c:pt>
                <c:pt idx="1774">
                  <c:v>0.96542243407129247</c:v>
                </c:pt>
                <c:pt idx="1775">
                  <c:v>0.97386782379787584</c:v>
                </c:pt>
                <c:pt idx="1776">
                  <c:v>0.9779618470250373</c:v>
                </c:pt>
                <c:pt idx="1777">
                  <c:v>0.98037871819860378</c:v>
                </c:pt>
                <c:pt idx="1778">
                  <c:v>0.94235759922967155</c:v>
                </c:pt>
                <c:pt idx="1779">
                  <c:v>0.9790875515791746</c:v>
                </c:pt>
                <c:pt idx="1780">
                  <c:v>0.99050799348930318</c:v>
                </c:pt>
                <c:pt idx="1781">
                  <c:v>0.99607716482208219</c:v>
                </c:pt>
                <c:pt idx="1782">
                  <c:v>0.9993759371741352</c:v>
                </c:pt>
                <c:pt idx="1783">
                  <c:v>0.94863074162595362</c:v>
                </c:pt>
                <c:pt idx="1784">
                  <c:v>0.99292169733783742</c:v>
                </c:pt>
                <c:pt idx="1785">
                  <c:v>1.0016202520582329</c:v>
                </c:pt>
                <c:pt idx="1786">
                  <c:v>1.0058364075484971</c:v>
                </c:pt>
                <c:pt idx="1787">
                  <c:v>1.0083252273092951</c:v>
                </c:pt>
                <c:pt idx="1788">
                  <c:v>0.95535937466537613</c:v>
                </c:pt>
                <c:pt idx="1789">
                  <c:v>0.99381094614384757</c:v>
                </c:pt>
                <c:pt idx="1790">
                  <c:v>1.0046598905017998</c:v>
                </c:pt>
                <c:pt idx="1791">
                  <c:v>1.0099463047549386</c:v>
                </c:pt>
                <c:pt idx="1792">
                  <c:v>1.0130756359611117</c:v>
                </c:pt>
                <c:pt idx="1793">
                  <c:v>0.95958283642052911</c:v>
                </c:pt>
                <c:pt idx="1794">
                  <c:v>0.96726164292231054</c:v>
                </c:pt>
                <c:pt idx="1795">
                  <c:v>0.96980778726442884</c:v>
                </c:pt>
                <c:pt idx="1796">
                  <c:v>0.97088171526322797</c:v>
                </c:pt>
                <c:pt idx="1797">
                  <c:v>0.97151022211336513</c:v>
                </c:pt>
                <c:pt idx="1798">
                  <c:v>0.95265754483254217</c:v>
                </c:pt>
                <c:pt idx="1799">
                  <c:v>0.96301085160134559</c:v>
                </c:pt>
                <c:pt idx="1800">
                  <c:v>0.96581555694289567</c:v>
                </c:pt>
                <c:pt idx="1801">
                  <c:v>0.96715463734324902</c:v>
                </c:pt>
                <c:pt idx="1802">
                  <c:v>0.96793892880874677</c:v>
                </c:pt>
                <c:pt idx="1803">
                  <c:v>0.93942044866380148</c:v>
                </c:pt>
                <c:pt idx="1804">
                  <c:v>0.9549335159326402</c:v>
                </c:pt>
                <c:pt idx="1805">
                  <c:v>0.95943032396234162</c:v>
                </c:pt>
                <c:pt idx="1806">
                  <c:v>0.96158566300451198</c:v>
                </c:pt>
                <c:pt idx="1807">
                  <c:v>0.96285054984614793</c:v>
                </c:pt>
                <c:pt idx="1808">
                  <c:v>0.93653407277444312</c:v>
                </c:pt>
                <c:pt idx="1809">
                  <c:v>0.95944874722943418</c:v>
                </c:pt>
                <c:pt idx="1810">
                  <c:v>0.96637349233356407</c:v>
                </c:pt>
                <c:pt idx="1811">
                  <c:v>0.96971653974981731</c:v>
                </c:pt>
                <c:pt idx="1812">
                  <c:v>0.9716858109868538</c:v>
                </c:pt>
                <c:pt idx="1813">
                  <c:v>0.94035914704441759</c:v>
                </c:pt>
                <c:pt idx="1814">
                  <c:v>0.97325713250738533</c:v>
                </c:pt>
                <c:pt idx="1815">
                  <c:v>0.98342166833997124</c:v>
                </c:pt>
                <c:pt idx="1816">
                  <c:v>0.98836391641178167</c:v>
                </c:pt>
                <c:pt idx="1817">
                  <c:v>0.99128079154904114</c:v>
                </c:pt>
                <c:pt idx="1818">
                  <c:v>0.94717331865676657</c:v>
                </c:pt>
                <c:pt idx="1819">
                  <c:v>0.9924329531080146</c:v>
                </c:pt>
                <c:pt idx="1820">
                  <c:v>1.0014689180749974</c:v>
                </c:pt>
                <c:pt idx="1821">
                  <c:v>1.0054906526365177</c:v>
                </c:pt>
                <c:pt idx="1822">
                  <c:v>1.0078631565431837</c:v>
                </c:pt>
                <c:pt idx="1823">
                  <c:v>0.95560011888301211</c:v>
                </c:pt>
                <c:pt idx="1824">
                  <c:v>0.99397992938505109</c:v>
                </c:pt>
                <c:pt idx="1825">
                  <c:v>1.0048410515656874</c:v>
                </c:pt>
                <c:pt idx="1826">
                  <c:v>1.0101318742026388</c:v>
                </c:pt>
                <c:pt idx="1827">
                  <c:v>1.0132632530476073</c:v>
                </c:pt>
                <c:pt idx="1828">
                  <c:v>0.95402967970966046</c:v>
                </c:pt>
                <c:pt idx="1829">
                  <c:v>0.99751563553574263</c:v>
                </c:pt>
                <c:pt idx="1830">
                  <c:v>1.0113040899975427</c:v>
                </c:pt>
                <c:pt idx="1831">
                  <c:v>1.0180663001855488</c:v>
                </c:pt>
                <c:pt idx="1832">
                  <c:v>1.0220828567657259</c:v>
                </c:pt>
                <c:pt idx="1833">
                  <c:v>0.95015588060526623</c:v>
                </c:pt>
                <c:pt idx="1834">
                  <c:v>1.003354795237849</c:v>
                </c:pt>
                <c:pt idx="1835">
                  <c:v>1.0205640680396821</c:v>
                </c:pt>
                <c:pt idx="1836">
                  <c:v>1.0290684366375504</c:v>
                </c:pt>
                <c:pt idx="1837">
                  <c:v>1.0341403362487669</c:v>
                </c:pt>
                <c:pt idx="1838">
                  <c:v>0.95237964597357938</c:v>
                </c:pt>
                <c:pt idx="1839">
                  <c:v>0.96399918541535767</c:v>
                </c:pt>
                <c:pt idx="1840">
                  <c:v>0.96741429908986887</c:v>
                </c:pt>
                <c:pt idx="1841">
                  <c:v>0.96904728244894534</c:v>
                </c:pt>
                <c:pt idx="1842">
                  <c:v>0.97000445425592752</c:v>
                </c:pt>
                <c:pt idx="1843">
                  <c:v>0.94041703991397252</c:v>
                </c:pt>
                <c:pt idx="1844">
                  <c:v>0.9544421083456307</c:v>
                </c:pt>
                <c:pt idx="1845">
                  <c:v>0.95891104691481466</c:v>
                </c:pt>
                <c:pt idx="1846">
                  <c:v>0.96091268311956546</c:v>
                </c:pt>
                <c:pt idx="1847">
                  <c:v>0.96208728131402388</c:v>
                </c:pt>
                <c:pt idx="1848">
                  <c:v>0.93609193587715234</c:v>
                </c:pt>
                <c:pt idx="1849">
                  <c:v>0.95892858239779843</c:v>
                </c:pt>
                <c:pt idx="1850">
                  <c:v>0.96575628533375335</c:v>
                </c:pt>
                <c:pt idx="1851">
                  <c:v>0.96904843263351748</c:v>
                </c:pt>
                <c:pt idx="1852">
                  <c:v>0.9709864443408599</c:v>
                </c:pt>
                <c:pt idx="1853">
                  <c:v>0.94126494947284067</c:v>
                </c:pt>
                <c:pt idx="1854">
                  <c:v>0.97590272850264981</c:v>
                </c:pt>
                <c:pt idx="1855">
                  <c:v>0.9868810714660734</c:v>
                </c:pt>
                <c:pt idx="1856">
                  <c:v>0.99087059683859502</c:v>
                </c:pt>
                <c:pt idx="1857">
                  <c:v>0.99427588460645133</c:v>
                </c:pt>
                <c:pt idx="1858">
                  <c:v>0.94988807783000673</c:v>
                </c:pt>
                <c:pt idx="1859">
                  <c:v>0.99295782713292269</c:v>
                </c:pt>
                <c:pt idx="1860">
                  <c:v>1.0020184483809118</c:v>
                </c:pt>
                <c:pt idx="1861">
                  <c:v>1.0064092045923174</c:v>
                </c:pt>
                <c:pt idx="1862">
                  <c:v>1.0090006960074289</c:v>
                </c:pt>
                <c:pt idx="1863">
                  <c:v>0.95616810659115969</c:v>
                </c:pt>
                <c:pt idx="1864">
                  <c:v>0.99533271678170454</c:v>
                </c:pt>
                <c:pt idx="1865">
                  <c:v>1.0075612460631231</c:v>
                </c:pt>
                <c:pt idx="1866">
                  <c:v>1.0135338252262909</c:v>
                </c:pt>
                <c:pt idx="1867">
                  <c:v>1.0170735303998637</c:v>
                </c:pt>
                <c:pt idx="1868">
                  <c:v>0.95124961951895903</c:v>
                </c:pt>
                <c:pt idx="1869">
                  <c:v>1.0013540685035314</c:v>
                </c:pt>
                <c:pt idx="1870">
                  <c:v>1.0173610368098658</c:v>
                </c:pt>
                <c:pt idx="1871">
                  <c:v>1.0252449538109778</c:v>
                </c:pt>
                <c:pt idx="1872">
                  <c:v>1.0299382040508274</c:v>
                </c:pt>
                <c:pt idx="1873">
                  <c:v>0.94707441517226454</c:v>
                </c:pt>
                <c:pt idx="1874">
                  <c:v>1.0093514372496293</c:v>
                </c:pt>
                <c:pt idx="1875">
                  <c:v>1.0293210343482668</c:v>
                </c:pt>
                <c:pt idx="1876">
                  <c:v>1.0394248893405569</c:v>
                </c:pt>
                <c:pt idx="1877">
                  <c:v>1.0454701023178836</c:v>
                </c:pt>
                <c:pt idx="1878">
                  <c:v>0.94278446122760651</c:v>
                </c:pt>
                <c:pt idx="1879">
                  <c:v>1.0177906596933119</c:v>
                </c:pt>
                <c:pt idx="1880">
                  <c:v>1.0430381715560841</c:v>
                </c:pt>
                <c:pt idx="1881">
                  <c:v>0.94694205737162984</c:v>
                </c:pt>
                <c:pt idx="1882">
                  <c:v>0.95817088506560721</c:v>
                </c:pt>
                <c:pt idx="1883">
                  <c:v>0.96146740878164938</c:v>
                </c:pt>
                <c:pt idx="1884">
                  <c:v>0.9630433336666685</c:v>
                </c:pt>
                <c:pt idx="1885">
                  <c:v>0.96396695527784937</c:v>
                </c:pt>
                <c:pt idx="1886">
                  <c:v>0.93619682835736151</c:v>
                </c:pt>
                <c:pt idx="1887">
                  <c:v>0.95612665704507149</c:v>
                </c:pt>
                <c:pt idx="1888">
                  <c:v>0.96209908696475177</c:v>
                </c:pt>
                <c:pt idx="1889">
                  <c:v>0.96497387161319403</c:v>
                </c:pt>
                <c:pt idx="1890">
                  <c:v>0.96666469441220249</c:v>
                </c:pt>
                <c:pt idx="1891">
                  <c:v>0.93950792988059872</c:v>
                </c:pt>
                <c:pt idx="1892">
                  <c:v>0.97227281244297747</c:v>
                </c:pt>
                <c:pt idx="1893">
                  <c:v>0.98226266277800267</c:v>
                </c:pt>
                <c:pt idx="1894">
                  <c:v>0.98711618172132909</c:v>
                </c:pt>
                <c:pt idx="1895">
                  <c:v>0.98998465079114273</c:v>
                </c:pt>
                <c:pt idx="1896">
                  <c:v>0.94920306483726979</c:v>
                </c:pt>
                <c:pt idx="1897">
                  <c:v>0.99238850840260728</c:v>
                </c:pt>
                <c:pt idx="1898">
                  <c:v>1.0013824515228267</c:v>
                </c:pt>
                <c:pt idx="1899">
                  <c:v>1.0057267095423188</c:v>
                </c:pt>
                <c:pt idx="1900">
                  <c:v>1.0082897429112399</c:v>
                </c:pt>
                <c:pt idx="1901">
                  <c:v>0.95554585377641832</c:v>
                </c:pt>
                <c:pt idx="1902">
                  <c:v>0.99551446752208395</c:v>
                </c:pt>
                <c:pt idx="1903">
                  <c:v>1.0081352155102146</c:v>
                </c:pt>
                <c:pt idx="1904">
                  <c:v>1.0142020157080041</c:v>
                </c:pt>
                <c:pt idx="1905">
                  <c:v>1.0177920973006496</c:v>
                </c:pt>
                <c:pt idx="1906">
                  <c:v>0.95010366273680258</c:v>
                </c:pt>
                <c:pt idx="1907">
                  <c:v>1.0033527680965193</c:v>
                </c:pt>
                <c:pt idx="1908">
                  <c:v>1.0207916644124604</c:v>
                </c:pt>
                <c:pt idx="1909">
                  <c:v>1.0291024373748978</c:v>
                </c:pt>
                <c:pt idx="1910">
                  <c:v>1.0340428274144042</c:v>
                </c:pt>
                <c:pt idx="1911">
                  <c:v>0.94547136924048703</c:v>
                </c:pt>
                <c:pt idx="1912">
                  <c:v>1.0127223507797678</c:v>
                </c:pt>
                <c:pt idx="1913">
                  <c:v>1.0354272781970053</c:v>
                </c:pt>
                <c:pt idx="1914">
                  <c:v>1.0465233772380911</c:v>
                </c:pt>
                <c:pt idx="1915">
                  <c:v>1.0531660699077849</c:v>
                </c:pt>
                <c:pt idx="1916">
                  <c:v>0.9399837839047519</c:v>
                </c:pt>
                <c:pt idx="1917">
                  <c:v>1.0229913971533724</c:v>
                </c:pt>
                <c:pt idx="1918">
                  <c:v>0.93369979779189261</c:v>
                </c:pt>
                <c:pt idx="1919">
                  <c:v>0.9389880624474648</c:v>
                </c:pt>
                <c:pt idx="1920">
                  <c:v>0.95409384837076183</c:v>
                </c:pt>
                <c:pt idx="1921">
                  <c:v>0.95857040846249841</c:v>
                </c:pt>
                <c:pt idx="1922">
                  <c:v>0.96104233205726552</c:v>
                </c:pt>
                <c:pt idx="1923">
                  <c:v>0.96231129588602948</c:v>
                </c:pt>
                <c:pt idx="1924">
                  <c:v>0.93720371845242723</c:v>
                </c:pt>
                <c:pt idx="1925">
                  <c:v>0.96480046336816916</c:v>
                </c:pt>
                <c:pt idx="1926">
                  <c:v>0.97313886509185699</c:v>
                </c:pt>
                <c:pt idx="1927">
                  <c:v>0.97717649603556334</c:v>
                </c:pt>
                <c:pt idx="1928">
                  <c:v>0.9795586368748731</c:v>
                </c:pt>
                <c:pt idx="1929">
                  <c:v>0.94662559661268386</c:v>
                </c:pt>
                <c:pt idx="1930">
                  <c:v>0.99148687826476201</c:v>
                </c:pt>
                <c:pt idx="1931">
                  <c:v>1.0007558094506692</c:v>
                </c:pt>
                <c:pt idx="1932">
                  <c:v>1.0047440493048252</c:v>
                </c:pt>
                <c:pt idx="1933">
                  <c:v>1.0070964204384969</c:v>
                </c:pt>
                <c:pt idx="1934">
                  <c:v>0.95576269311899353</c:v>
                </c:pt>
                <c:pt idx="1935">
                  <c:v>0.99486912320492038</c:v>
                </c:pt>
                <c:pt idx="1936">
                  <c:v>1.0069853058927045</c:v>
                </c:pt>
                <c:pt idx="1937">
                  <c:v>1.0128966412146003</c:v>
                </c:pt>
                <c:pt idx="1938">
                  <c:v>1.016397989318814</c:v>
                </c:pt>
                <c:pt idx="1939">
                  <c:v>0.94966333612657983</c:v>
                </c:pt>
                <c:pt idx="1940">
                  <c:v>1.0025790203289024</c:v>
                </c:pt>
                <c:pt idx="1941">
                  <c:v>1.0198829050911717</c:v>
                </c:pt>
                <c:pt idx="1942">
                  <c:v>1.0282664384244555</c:v>
                </c:pt>
                <c:pt idx="1943">
                  <c:v>1.0332593407994646</c:v>
                </c:pt>
                <c:pt idx="1944">
                  <c:v>0.94484554356103867</c:v>
                </c:pt>
                <c:pt idx="1945">
                  <c:v>1.0132485736174628</c:v>
                </c:pt>
                <c:pt idx="1946">
                  <c:v>1.0362536021990576</c:v>
                </c:pt>
                <c:pt idx="1947">
                  <c:v>1.0475558013514443</c:v>
                </c:pt>
                <c:pt idx="1948">
                  <c:v>0.93862173108521718</c:v>
                </c:pt>
                <c:pt idx="1949">
                  <c:v>1.0255068275320498</c:v>
                </c:pt>
                <c:pt idx="1950">
                  <c:v>0.93597115825406396</c:v>
                </c:pt>
                <c:pt idx="1951">
                  <c:v>0.95623340436489135</c:v>
                </c:pt>
                <c:pt idx="1952">
                  <c:v>0.96222293801658743</c:v>
                </c:pt>
                <c:pt idx="1953">
                  <c:v>0.96510664417202574</c:v>
                </c:pt>
                <c:pt idx="1954">
                  <c:v>0.96680293163127073</c:v>
                </c:pt>
                <c:pt idx="1955">
                  <c:v>0.94186583073700536</c:v>
                </c:pt>
                <c:pt idx="1956">
                  <c:v>0.97810732422159774</c:v>
                </c:pt>
                <c:pt idx="1957">
                  <c:v>0.98935424434075225</c:v>
                </c:pt>
                <c:pt idx="1958">
                  <c:v>0.994834809014708</c:v>
                </c:pt>
                <c:pt idx="1959">
                  <c:v>0.99807895026618032</c:v>
                </c:pt>
                <c:pt idx="1960">
                  <c:v>0.95452578823335887</c:v>
                </c:pt>
                <c:pt idx="1961">
                  <c:v>0.99310253408408178</c:v>
                </c:pt>
                <c:pt idx="1962">
                  <c:v>1.0037822350279118</c:v>
                </c:pt>
                <c:pt idx="1963">
                  <c:v>1.0093604900669875</c:v>
                </c:pt>
                <c:pt idx="1964">
                  <c:v>1.012452172619634</c:v>
                </c:pt>
                <c:pt idx="1965">
                  <c:v>0.95067137398295898</c:v>
                </c:pt>
                <c:pt idx="1966">
                  <c:v>1.0005382196502592</c:v>
                </c:pt>
                <c:pt idx="1967">
                  <c:v>1.0163062379381282</c:v>
                </c:pt>
                <c:pt idx="1968">
                  <c:v>1.0244797884251982</c:v>
                </c:pt>
                <c:pt idx="1969">
                  <c:v>1.0291246906989475</c:v>
                </c:pt>
                <c:pt idx="1970">
                  <c:v>0.94487678249377594</c:v>
                </c:pt>
                <c:pt idx="1971">
                  <c:v>1.0121027151153823</c:v>
                </c:pt>
                <c:pt idx="1972">
                  <c:v>1.0341708147650253</c:v>
                </c:pt>
                <c:pt idx="1973">
                  <c:v>1.0455910796153904</c:v>
                </c:pt>
                <c:pt idx="1974">
                  <c:v>1.0522184342460523</c:v>
                </c:pt>
                <c:pt idx="1975">
                  <c:v>0.93861397079955233</c:v>
                </c:pt>
                <c:pt idx="1976">
                  <c:v>1.0248660960576004</c:v>
                </c:pt>
                <c:pt idx="1977">
                  <c:v>0.93679897512601229</c:v>
                </c:pt>
                <c:pt idx="1978">
                  <c:v>0.96249163419090855</c:v>
                </c:pt>
                <c:pt idx="1979">
                  <c:v>0.97029085403528936</c:v>
                </c:pt>
                <c:pt idx="1980">
                  <c:v>0.97406182977568423</c:v>
                </c:pt>
                <c:pt idx="1981">
                  <c:v>0.97628492803026901</c:v>
                </c:pt>
                <c:pt idx="1982">
                  <c:v>0.94801273256062901</c:v>
                </c:pt>
                <c:pt idx="1983">
                  <c:v>0.99245415713303942</c:v>
                </c:pt>
                <c:pt idx="1984">
                  <c:v>1.0011253567562786</c:v>
                </c:pt>
                <c:pt idx="1985">
                  <c:v>1.0053006641424009</c:v>
                </c:pt>
                <c:pt idx="1986">
                  <c:v>1.0077641999576712</c:v>
                </c:pt>
                <c:pt idx="1987">
                  <c:v>0.95348511959772142</c:v>
                </c:pt>
                <c:pt idx="1988">
                  <c:v>0.99707373119958254</c:v>
                </c:pt>
                <c:pt idx="1989">
                  <c:v>1.010726441809634</c:v>
                </c:pt>
                <c:pt idx="1990">
                  <c:v>1.0174105407817748</c:v>
                </c:pt>
                <c:pt idx="1991">
                  <c:v>1.021377190052712</c:v>
                </c:pt>
                <c:pt idx="1992">
                  <c:v>0.94669031197229336</c:v>
                </c:pt>
                <c:pt idx="1993">
                  <c:v>1.0085533922157179</c:v>
                </c:pt>
                <c:pt idx="1994">
                  <c:v>1.0286908498627572</c:v>
                </c:pt>
                <c:pt idx="1995">
                  <c:v>1.0386842809711905</c:v>
                </c:pt>
                <c:pt idx="1996">
                  <c:v>1.0446571447426296</c:v>
                </c:pt>
                <c:pt idx="1997">
                  <c:v>0.93957909154896202</c:v>
                </c:pt>
                <c:pt idx="1998">
                  <c:v>1.0220380659819803</c:v>
                </c:pt>
                <c:pt idx="1999">
                  <c:v>0.9396862710843652</c:v>
                </c:pt>
                <c:pt idx="2000">
                  <c:v>0.97207557291646562</c:v>
                </c:pt>
                <c:pt idx="2001">
                  <c:v>0.98249203851120059</c:v>
                </c:pt>
                <c:pt idx="2002">
                  <c:v>0.98737450148830419</c:v>
                </c:pt>
                <c:pt idx="2003">
                  <c:v>0.99026122095621139</c:v>
                </c:pt>
                <c:pt idx="2004">
                  <c:v>0.95470066901682327</c:v>
                </c:pt>
                <c:pt idx="2005">
                  <c:v>0.99327715384909876</c:v>
                </c:pt>
                <c:pt idx="2006">
                  <c:v>1.0039961515967575</c:v>
                </c:pt>
                <c:pt idx="2007">
                  <c:v>1.0092078807820299</c:v>
                </c:pt>
                <c:pt idx="2008">
                  <c:v>1.0122901639045363</c:v>
                </c:pt>
                <c:pt idx="2009">
                  <c:v>0.94954171424941702</c:v>
                </c:pt>
                <c:pt idx="2010">
                  <c:v>1.002748698151424</c:v>
                </c:pt>
                <c:pt idx="2011">
                  <c:v>1.0197347623017066</c:v>
                </c:pt>
                <c:pt idx="2012">
                  <c:v>1.0281091136986398</c:v>
                </c:pt>
                <c:pt idx="2013">
                  <c:v>1.0330967960304875</c:v>
                </c:pt>
                <c:pt idx="2014">
                  <c:v>0.94237287008849946</c:v>
                </c:pt>
                <c:pt idx="2015">
                  <c:v>1.0172026991189722</c:v>
                </c:pt>
                <c:pt idx="2016">
                  <c:v>1.0421584837373394</c:v>
                </c:pt>
                <c:pt idx="2017">
                  <c:v>0.9332711921422675</c:v>
                </c:pt>
                <c:pt idx="2018">
                  <c:v>0.94404266169363182</c:v>
                </c:pt>
                <c:pt idx="2019">
                  <c:v>0.98464366052806174</c:v>
                </c:pt>
                <c:pt idx="2020">
                  <c:v>0.99728092253346057</c:v>
                </c:pt>
                <c:pt idx="2021">
                  <c:v>1.0034593400263894</c:v>
                </c:pt>
                <c:pt idx="2022">
                  <c:v>1.0066627097424083</c:v>
                </c:pt>
                <c:pt idx="2023">
                  <c:v>0.95432438265692787</c:v>
                </c:pt>
                <c:pt idx="2024">
                  <c:v>0.99615885399678517</c:v>
                </c:pt>
                <c:pt idx="2025">
                  <c:v>1.0092615537684113</c:v>
                </c:pt>
                <c:pt idx="2026">
                  <c:v>1.0156685406604915</c:v>
                </c:pt>
                <c:pt idx="2027">
                  <c:v>1.0194679778414764</c:v>
                </c:pt>
                <c:pt idx="2028">
                  <c:v>0.94596124691278138</c:v>
                </c:pt>
                <c:pt idx="2029">
                  <c:v>1.0096114615482741</c:v>
                </c:pt>
                <c:pt idx="2030">
                  <c:v>1.0303482906531165</c:v>
                </c:pt>
                <c:pt idx="2031">
                  <c:v>1.0410645352031673</c:v>
                </c:pt>
                <c:pt idx="2032">
                  <c:v>1.0472650208331262</c:v>
                </c:pt>
                <c:pt idx="2033">
                  <c:v>0.93745393676001398</c:v>
                </c:pt>
                <c:pt idx="2034">
                  <c:v>0.94917176710003193</c:v>
                </c:pt>
                <c:pt idx="2035">
                  <c:v>0.9922815246110851</c:v>
                </c:pt>
                <c:pt idx="2036">
                  <c:v>1.0013137931538179</c:v>
                </c:pt>
                <c:pt idx="2037">
                  <c:v>1.0056763561227464</c:v>
                </c:pt>
                <c:pt idx="2038">
                  <c:v>1.0082483145941252</c:v>
                </c:pt>
                <c:pt idx="2039">
                  <c:v>0.95091561727115292</c:v>
                </c:pt>
                <c:pt idx="2040">
                  <c:v>1.0005363257122106</c:v>
                </c:pt>
                <c:pt idx="2041">
                  <c:v>1.0163227695278643</c:v>
                </c:pt>
                <c:pt idx="2042">
                  <c:v>1.0244908104309487</c:v>
                </c:pt>
                <c:pt idx="2043">
                  <c:v>1.0291390315753453</c:v>
                </c:pt>
                <c:pt idx="2044">
                  <c:v>0.94224796702498181</c:v>
                </c:pt>
                <c:pt idx="2045">
                  <c:v>1.0170452538301265</c:v>
                </c:pt>
                <c:pt idx="2046">
                  <c:v>1.0423755863531514</c:v>
                </c:pt>
                <c:pt idx="2047">
                  <c:v>0.95452116815127297</c:v>
                </c:pt>
                <c:pt idx="2048">
                  <c:v>0.99312431259112555</c:v>
                </c:pt>
                <c:pt idx="2049">
                  <c:v>1.0038174049850683</c:v>
                </c:pt>
                <c:pt idx="2050">
                  <c:v>1.0090188742101271</c:v>
                </c:pt>
                <c:pt idx="2051">
                  <c:v>1.012469682835567</c:v>
                </c:pt>
                <c:pt idx="2052">
                  <c:v>0.94788058541928022</c:v>
                </c:pt>
                <c:pt idx="2053">
                  <c:v>1.0059120262922359</c:v>
                </c:pt>
                <c:pt idx="2054">
                  <c:v>1.0251100916618763</c:v>
                </c:pt>
                <c:pt idx="2055">
                  <c:v>1.0344579762259485</c:v>
                </c:pt>
                <c:pt idx="2056">
                  <c:v>1.0400385972228106</c:v>
                </c:pt>
                <c:pt idx="2057">
                  <c:v>0.93809373818798414</c:v>
                </c:pt>
                <c:pt idx="2058">
                  <c:v>1.0245803574283956</c:v>
                </c:pt>
                <c:pt idx="2059">
                  <c:v>0.95499780495195519</c:v>
                </c:pt>
                <c:pt idx="2060">
                  <c:v>0.99529531033374552</c:v>
                </c:pt>
                <c:pt idx="2061">
                  <c:v>1.0082461866554002</c:v>
                </c:pt>
                <c:pt idx="2062">
                  <c:v>1.0144240168048302</c:v>
                </c:pt>
                <c:pt idx="2063">
                  <c:v>1.0180863819846688</c:v>
                </c:pt>
                <c:pt idx="2064">
                  <c:v>0.9449053900653126</c:v>
                </c:pt>
                <c:pt idx="2065">
                  <c:v>1.0118858920021934</c:v>
                </c:pt>
                <c:pt idx="2066">
                  <c:v>1.034420674930369</c:v>
                </c:pt>
                <c:pt idx="2067">
                  <c:v>1.0454681187616044</c:v>
                </c:pt>
                <c:pt idx="2068">
                  <c:v>1.0520859397615807</c:v>
                </c:pt>
                <c:pt idx="2069">
                  <c:v>0.93329625694104112</c:v>
                </c:pt>
                <c:pt idx="2070">
                  <c:v>1.1991275978390015</c:v>
                </c:pt>
                <c:pt idx="2071">
                  <c:v>1.1991278750900145</c:v>
                </c:pt>
                <c:pt idx="2072">
                  <c:v>1.1991279543037578</c:v>
                </c:pt>
                <c:pt idx="2073">
                  <c:v>1.1991279918259279</c:v>
                </c:pt>
                <c:pt idx="2074">
                  <c:v>1.1991280137138207</c:v>
                </c:pt>
                <c:pt idx="2075">
                  <c:v>1.1048226841885318</c:v>
                </c:pt>
                <c:pt idx="2076">
                  <c:v>1.1062120177462882</c:v>
                </c:pt>
                <c:pt idx="2077">
                  <c:v>1.1066103068664281</c:v>
                </c:pt>
                <c:pt idx="2078">
                  <c:v>1.106799178548622</c:v>
                </c:pt>
                <c:pt idx="2079">
                  <c:v>1.1069094156814669</c:v>
                </c:pt>
                <c:pt idx="2080">
                  <c:v>1.0601398499920787</c:v>
                </c:pt>
                <c:pt idx="2081">
                  <c:v>1.062239862229035</c:v>
                </c:pt>
                <c:pt idx="2082">
                  <c:v>1.0628429674606121</c:v>
                </c:pt>
                <c:pt idx="2083">
                  <c:v>1.0631291336633295</c:v>
                </c:pt>
                <c:pt idx="2084">
                  <c:v>1.0632962082482127</c:v>
                </c:pt>
                <c:pt idx="2085">
                  <c:v>1.0335913540406119</c:v>
                </c:pt>
                <c:pt idx="2086">
                  <c:v>1.0366692264764947</c:v>
                </c:pt>
                <c:pt idx="2087">
                  <c:v>1.0375555544051387</c:v>
                </c:pt>
                <c:pt idx="2088">
                  <c:v>1.0379764824068527</c:v>
                </c:pt>
                <c:pt idx="2089">
                  <c:v>1.038222348204956</c:v>
                </c:pt>
                <c:pt idx="2090">
                  <c:v>1.0194775956628943</c:v>
                </c:pt>
                <c:pt idx="2091">
                  <c:v>1.0238210642355305</c:v>
                </c:pt>
                <c:pt idx="2092">
                  <c:v>1.0250755626019532</c:v>
                </c:pt>
                <c:pt idx="2093">
                  <c:v>1.0256719257221876</c:v>
                </c:pt>
                <c:pt idx="2094">
                  <c:v>1.026020439050261</c:v>
                </c:pt>
                <c:pt idx="2095">
                  <c:v>1.015247534219019</c:v>
                </c:pt>
                <c:pt idx="2096">
                  <c:v>1.0212502022206444</c:v>
                </c:pt>
                <c:pt idx="2097">
                  <c:v>1.0229658628379714</c:v>
                </c:pt>
                <c:pt idx="2098">
                  <c:v>1.0241120393784917</c:v>
                </c:pt>
                <c:pt idx="2099">
                  <c:v>1.0245731873907433</c:v>
                </c:pt>
                <c:pt idx="2100">
                  <c:v>0.99836087397881212</c:v>
                </c:pt>
                <c:pt idx="2101">
                  <c:v>1.0023198944434695</c:v>
                </c:pt>
                <c:pt idx="2102">
                  <c:v>1.0034630316332793</c:v>
                </c:pt>
                <c:pt idx="2103">
                  <c:v>1.0040064088865346</c:v>
                </c:pt>
                <c:pt idx="2104">
                  <c:v>1.0043239437693887</c:v>
                </c:pt>
                <c:pt idx="2105">
                  <c:v>1.0601766973395965</c:v>
                </c:pt>
                <c:pt idx="2106">
                  <c:v>1.0622768699024834</c:v>
                </c:pt>
                <c:pt idx="2107">
                  <c:v>1.0628799895644443</c:v>
                </c:pt>
                <c:pt idx="2108">
                  <c:v>1.0631661574662465</c:v>
                </c:pt>
                <c:pt idx="2109">
                  <c:v>1.06333323148854</c:v>
                </c:pt>
                <c:pt idx="2110">
                  <c:v>1.0251338283111622</c:v>
                </c:pt>
                <c:pt idx="2111">
                  <c:v>1.0287940195136593</c:v>
                </c:pt>
                <c:pt idx="2112">
                  <c:v>1.0298493473068639</c:v>
                </c:pt>
                <c:pt idx="2113">
                  <c:v>1.0303507407762846</c:v>
                </c:pt>
                <c:pt idx="2114">
                  <c:v>1.0306436679786684</c:v>
                </c:pt>
                <c:pt idx="2115">
                  <c:v>1.015416693810917</c:v>
                </c:pt>
                <c:pt idx="2116">
                  <c:v>1.0213724820315113</c:v>
                </c:pt>
                <c:pt idx="2117">
                  <c:v>1.0230919954522071</c:v>
                </c:pt>
                <c:pt idx="2118">
                  <c:v>1.0239096362441602</c:v>
                </c:pt>
                <c:pt idx="2119">
                  <c:v>1.0243686201252986</c:v>
                </c:pt>
                <c:pt idx="2120">
                  <c:v>0.98938797595741268</c:v>
                </c:pt>
                <c:pt idx="2121">
                  <c:v>0.99381429883257588</c:v>
                </c:pt>
                <c:pt idx="2122">
                  <c:v>0.99509365785558035</c:v>
                </c:pt>
                <c:pt idx="2123">
                  <c:v>0.99570198900443663</c:v>
                </c:pt>
                <c:pt idx="2124">
                  <c:v>0.99605754148806658</c:v>
                </c:pt>
                <c:pt idx="2125">
                  <c:v>0.96987358954024983</c:v>
                </c:pt>
                <c:pt idx="2126">
                  <c:v>0.97602821046921884</c:v>
                </c:pt>
                <c:pt idx="2127">
                  <c:v>0.97753016152307537</c:v>
                </c:pt>
                <c:pt idx="2128">
                  <c:v>0.97837496076156161</c:v>
                </c:pt>
                <c:pt idx="2129">
                  <c:v>0.97886908747650991</c:v>
                </c:pt>
                <c:pt idx="2130">
                  <c:v>0.95837251957674574</c:v>
                </c:pt>
                <c:pt idx="2131">
                  <c:v>0.96665298442537928</c:v>
                </c:pt>
                <c:pt idx="2132">
                  <c:v>0.9690709923996863</c:v>
                </c:pt>
                <c:pt idx="2133">
                  <c:v>0.97022471552486345</c:v>
                </c:pt>
                <c:pt idx="2134">
                  <c:v>0.97090022802832954</c:v>
                </c:pt>
                <c:pt idx="2135">
                  <c:v>0.95339323908581475</c:v>
                </c:pt>
                <c:pt idx="2136">
                  <c:v>0.96437701940976939</c:v>
                </c:pt>
                <c:pt idx="2137">
                  <c:v>0.96760657193840705</c:v>
                </c:pt>
                <c:pt idx="2138">
                  <c:v>0.96915111168738755</c:v>
                </c:pt>
                <c:pt idx="2139">
                  <c:v>0.97005514255244685</c:v>
                </c:pt>
                <c:pt idx="2140">
                  <c:v>1.0195965610492244</c:v>
                </c:pt>
                <c:pt idx="2141">
                  <c:v>1.0239399223162904</c:v>
                </c:pt>
                <c:pt idx="2142">
                  <c:v>1.0251941103109254</c:v>
                </c:pt>
                <c:pt idx="2143">
                  <c:v>1.0257902792443787</c:v>
                </c:pt>
                <c:pt idx="2144">
                  <c:v>1.026138664880712</c:v>
                </c:pt>
                <c:pt idx="2145">
                  <c:v>0.99833686012976997</c:v>
                </c:pt>
                <c:pt idx="2146">
                  <c:v>1.0022818050816347</c:v>
                </c:pt>
                <c:pt idx="2147">
                  <c:v>1.0034203342891834</c:v>
                </c:pt>
                <c:pt idx="2148">
                  <c:v>1.0039614309398992</c:v>
                </c:pt>
                <c:pt idx="2149">
                  <c:v>1.0042776056590303</c:v>
                </c:pt>
                <c:pt idx="2150">
                  <c:v>0.96972771658665469</c:v>
                </c:pt>
                <c:pt idx="2151">
                  <c:v>0.9758522557164474</c:v>
                </c:pt>
                <c:pt idx="2152">
                  <c:v>0.97763029031461091</c:v>
                </c:pt>
                <c:pt idx="2153">
                  <c:v>0.97847698568443153</c:v>
                </c:pt>
                <c:pt idx="2154">
                  <c:v>0.97897222851852395</c:v>
                </c:pt>
                <c:pt idx="2155">
                  <c:v>0.95628281740599153</c:v>
                </c:pt>
                <c:pt idx="2156">
                  <c:v>0.96510668846411729</c:v>
                </c:pt>
                <c:pt idx="2157">
                  <c:v>0.96776618222037147</c:v>
                </c:pt>
                <c:pt idx="2158">
                  <c:v>0.96903585897170907</c:v>
                </c:pt>
                <c:pt idx="2159">
                  <c:v>0.96977948222908772</c:v>
                </c:pt>
                <c:pt idx="2160">
                  <c:v>0.95271050376257582</c:v>
                </c:pt>
                <c:pt idx="2161">
                  <c:v>0.96571934526981973</c:v>
                </c:pt>
                <c:pt idx="2162">
                  <c:v>0.96897108120471065</c:v>
                </c:pt>
                <c:pt idx="2163">
                  <c:v>0.97022754477384909</c:v>
                </c:pt>
                <c:pt idx="2164">
                  <c:v>0.97096345711426191</c:v>
                </c:pt>
                <c:pt idx="2165">
                  <c:v>0.94537034231854533</c:v>
                </c:pt>
                <c:pt idx="2166">
                  <c:v>0.9573749785852903</c:v>
                </c:pt>
                <c:pt idx="2167">
                  <c:v>0.96091368311378011</c:v>
                </c:pt>
                <c:pt idx="2168">
                  <c:v>0.96260756029602279</c:v>
                </c:pt>
                <c:pt idx="2169">
                  <c:v>0.96360097965156177</c:v>
                </c:pt>
                <c:pt idx="2170">
                  <c:v>0.93904407003499202</c:v>
                </c:pt>
                <c:pt idx="2171">
                  <c:v>0.95480707687047972</c:v>
                </c:pt>
                <c:pt idx="2172">
                  <c:v>0.95949582939314237</c:v>
                </c:pt>
                <c:pt idx="2173">
                  <c:v>0.96174746600631589</c:v>
                </c:pt>
                <c:pt idx="2174">
                  <c:v>0.96307025575344141</c:v>
                </c:pt>
                <c:pt idx="2175">
                  <c:v>0.93671238755650132</c:v>
                </c:pt>
                <c:pt idx="2176">
                  <c:v>0.95698275985436165</c:v>
                </c:pt>
                <c:pt idx="2177">
                  <c:v>0.962714446671047</c:v>
                </c:pt>
                <c:pt idx="2178">
                  <c:v>0.96563474323569576</c:v>
                </c:pt>
                <c:pt idx="2179">
                  <c:v>0.96735353103941124</c:v>
                </c:pt>
                <c:pt idx="2180">
                  <c:v>0.99844428282805919</c:v>
                </c:pt>
                <c:pt idx="2181">
                  <c:v>1.0023341489474402</c:v>
                </c:pt>
                <c:pt idx="2182">
                  <c:v>1.0034551749120844</c:v>
                </c:pt>
                <c:pt idx="2183">
                  <c:v>1.0039876940889079</c:v>
                </c:pt>
                <c:pt idx="2184">
                  <c:v>1.0042987789056117</c:v>
                </c:pt>
                <c:pt idx="2185">
                  <c:v>0.96527491391884712</c:v>
                </c:pt>
                <c:pt idx="2186">
                  <c:v>0.9720679545570583</c:v>
                </c:pt>
                <c:pt idx="2187">
                  <c:v>0.97404292506034607</c:v>
                </c:pt>
                <c:pt idx="2188">
                  <c:v>0.97498384833145124</c:v>
                </c:pt>
                <c:pt idx="2189">
                  <c:v>0.97553433953208768</c:v>
                </c:pt>
                <c:pt idx="2190">
                  <c:v>0.95341491941605205</c:v>
                </c:pt>
                <c:pt idx="2191">
                  <c:v>0.96437959884220537</c:v>
                </c:pt>
                <c:pt idx="2192">
                  <c:v>0.96760138163167919</c:v>
                </c:pt>
                <c:pt idx="2193">
                  <c:v>0.96914181584548542</c:v>
                </c:pt>
                <c:pt idx="2194">
                  <c:v>0.97004471192199582</c:v>
                </c:pt>
                <c:pt idx="2195">
                  <c:v>0.94784680465240545</c:v>
                </c:pt>
                <c:pt idx="2196">
                  <c:v>0.95904942903628365</c:v>
                </c:pt>
                <c:pt idx="2197">
                  <c:v>0.96234459006478534</c:v>
                </c:pt>
                <c:pt idx="2198">
                  <c:v>0.96392069933821889</c:v>
                </c:pt>
                <c:pt idx="2199">
                  <c:v>0.96484468715922533</c:v>
                </c:pt>
                <c:pt idx="2200">
                  <c:v>0.93925675591802271</c:v>
                </c:pt>
                <c:pt idx="2201">
                  <c:v>0.95467715479727955</c:v>
                </c:pt>
                <c:pt idx="2202">
                  <c:v>0.95935065183898416</c:v>
                </c:pt>
                <c:pt idx="2203">
                  <c:v>0.96159467837219892</c:v>
                </c:pt>
                <c:pt idx="2204">
                  <c:v>0.96291286118286501</c:v>
                </c:pt>
                <c:pt idx="2205">
                  <c:v>0.9365073907497008</c:v>
                </c:pt>
                <c:pt idx="2206">
                  <c:v>0.95796961529348101</c:v>
                </c:pt>
                <c:pt idx="2207">
                  <c:v>0.96443908012668622</c:v>
                </c:pt>
                <c:pt idx="2208">
                  <c:v>0.96756048452472421</c:v>
                </c:pt>
                <c:pt idx="2209">
                  <c:v>0.96939865732648589</c:v>
                </c:pt>
                <c:pt idx="2210">
                  <c:v>0.93820329902282795</c:v>
                </c:pt>
                <c:pt idx="2211">
                  <c:v>0.96668885979411279</c:v>
                </c:pt>
                <c:pt idx="2212">
                  <c:v>0.97501389126494453</c:v>
                </c:pt>
                <c:pt idx="2213">
                  <c:v>0.97922585419276731</c:v>
                </c:pt>
                <c:pt idx="2214">
                  <c:v>0.98171338213505577</c:v>
                </c:pt>
                <c:pt idx="2215">
                  <c:v>0.94248133635510922</c:v>
                </c:pt>
                <c:pt idx="2216">
                  <c:v>0.97886986379076968</c:v>
                </c:pt>
                <c:pt idx="2217">
                  <c:v>0.99028792469266014</c:v>
                </c:pt>
                <c:pt idx="2218">
                  <c:v>0.99586171722680328</c:v>
                </c:pt>
                <c:pt idx="2219">
                  <c:v>0.99915293809644956</c:v>
                </c:pt>
                <c:pt idx="2220">
                  <c:v>0.94815567251172772</c:v>
                </c:pt>
                <c:pt idx="2221">
                  <c:v>0.99307114116564255</c:v>
                </c:pt>
                <c:pt idx="2222">
                  <c:v>1.0016141840072352</c:v>
                </c:pt>
                <c:pt idx="2223">
                  <c:v>1.0057547129188402</c:v>
                </c:pt>
                <c:pt idx="2224">
                  <c:v>1.0081988407574853</c:v>
                </c:pt>
                <c:pt idx="2225">
                  <c:v>0.96935210481339262</c:v>
                </c:pt>
                <c:pt idx="2226">
                  <c:v>0.97537760258777462</c:v>
                </c:pt>
                <c:pt idx="2227">
                  <c:v>0.97712391981836133</c:v>
                </c:pt>
                <c:pt idx="2228">
                  <c:v>0.97795502341717511</c:v>
                </c:pt>
                <c:pt idx="2229">
                  <c:v>0.97844099842898524</c:v>
                </c:pt>
                <c:pt idx="2230">
                  <c:v>0.95343176548804143</c:v>
                </c:pt>
                <c:pt idx="2231">
                  <c:v>0.96436241045371884</c:v>
                </c:pt>
                <c:pt idx="2232">
                  <c:v>0.96757148383353286</c:v>
                </c:pt>
                <c:pt idx="2233">
                  <c:v>0.96910536966387628</c:v>
                </c:pt>
                <c:pt idx="2234">
                  <c:v>0.97000428168000208</c:v>
                </c:pt>
                <c:pt idx="2235">
                  <c:v>0.94536634082781335</c:v>
                </c:pt>
                <c:pt idx="2236">
                  <c:v>0.95734847161417314</c:v>
                </c:pt>
                <c:pt idx="2237">
                  <c:v>0.96087802991667093</c:v>
                </c:pt>
                <c:pt idx="2238">
                  <c:v>0.9625670643845553</c:v>
                </c:pt>
                <c:pt idx="2239">
                  <c:v>0.96355749678859282</c:v>
                </c:pt>
                <c:pt idx="2240">
                  <c:v>0.93749801937370214</c:v>
                </c:pt>
                <c:pt idx="2241">
                  <c:v>0.95538906295664461</c:v>
                </c:pt>
                <c:pt idx="2242">
                  <c:v>0.96073827690321045</c:v>
                </c:pt>
                <c:pt idx="2243">
                  <c:v>0.96331123167722366</c:v>
                </c:pt>
                <c:pt idx="2244">
                  <c:v>0.96482398825310212</c:v>
                </c:pt>
                <c:pt idx="2245">
                  <c:v>0.93703242289129873</c:v>
                </c:pt>
                <c:pt idx="2246">
                  <c:v>0.96247529829898337</c:v>
                </c:pt>
                <c:pt idx="2247">
                  <c:v>0.97021838287280848</c:v>
                </c:pt>
                <c:pt idx="2248">
                  <c:v>0.97396507830209544</c:v>
                </c:pt>
                <c:pt idx="2249">
                  <c:v>0.97617320514439376</c:v>
                </c:pt>
                <c:pt idx="2250">
                  <c:v>0.94136492606809319</c:v>
                </c:pt>
                <c:pt idx="2251">
                  <c:v>0.97632288878792395</c:v>
                </c:pt>
                <c:pt idx="2252">
                  <c:v>0.98717846609690552</c:v>
                </c:pt>
                <c:pt idx="2253">
                  <c:v>0.99245479251238466</c:v>
                </c:pt>
                <c:pt idx="2254">
                  <c:v>0.99557800997454005</c:v>
                </c:pt>
                <c:pt idx="2255">
                  <c:v>0.94802991143603133</c:v>
                </c:pt>
                <c:pt idx="2256">
                  <c:v>0.99297877172331173</c:v>
                </c:pt>
                <c:pt idx="2257">
                  <c:v>1.0014979841471221</c:v>
                </c:pt>
                <c:pt idx="2258">
                  <c:v>1.0056254064980541</c:v>
                </c:pt>
                <c:pt idx="2259">
                  <c:v>1.0080612882134989</c:v>
                </c:pt>
                <c:pt idx="2260">
                  <c:v>0.95536367926471755</c:v>
                </c:pt>
                <c:pt idx="2261">
                  <c:v>0.99381636959570652</c:v>
                </c:pt>
                <c:pt idx="2262">
                  <c:v>1.0046669397903469</c:v>
                </c:pt>
                <c:pt idx="2263">
                  <c:v>1.0099542677363265</c:v>
                </c:pt>
                <c:pt idx="2264">
                  <c:v>1.0130841801047716</c:v>
                </c:pt>
                <c:pt idx="2265">
                  <c:v>0.95427099902229906</c:v>
                </c:pt>
                <c:pt idx="2266">
                  <c:v>0.9972218318868834</c:v>
                </c:pt>
                <c:pt idx="2267">
                  <c:v>1.0107737400135195</c:v>
                </c:pt>
                <c:pt idx="2268">
                  <c:v>1.0174200039229957</c:v>
                </c:pt>
                <c:pt idx="2269">
                  <c:v>1.021367805671757</c:v>
                </c:pt>
                <c:pt idx="2270">
                  <c:v>0.95564300896947729</c:v>
                </c:pt>
                <c:pt idx="2271">
                  <c:v>0.96461786594701548</c:v>
                </c:pt>
                <c:pt idx="2272">
                  <c:v>0.96723854356051664</c:v>
                </c:pt>
                <c:pt idx="2273">
                  <c:v>0.96848890225263184</c:v>
                </c:pt>
                <c:pt idx="2274">
                  <c:v>0.96922097034886145</c:v>
                </c:pt>
                <c:pt idx="2275">
                  <c:v>0.94775226748060204</c:v>
                </c:pt>
                <c:pt idx="2276">
                  <c:v>0.95894087302849973</c:v>
                </c:pt>
                <c:pt idx="2277">
                  <c:v>0.96233492580579005</c:v>
                </c:pt>
                <c:pt idx="2278">
                  <c:v>0.96375297630544787</c:v>
                </c:pt>
                <c:pt idx="2279">
                  <c:v>0.9647397299862922</c:v>
                </c:pt>
                <c:pt idx="2280">
                  <c:v>0.93759406304857518</c:v>
                </c:pt>
                <c:pt idx="2281">
                  <c:v>0.95543519345253847</c:v>
                </c:pt>
                <c:pt idx="2282">
                  <c:v>0.96076089262734043</c:v>
                </c:pt>
                <c:pt idx="2283">
                  <c:v>0.96332093158105081</c:v>
                </c:pt>
                <c:pt idx="2284">
                  <c:v>0.96482558560745846</c:v>
                </c:pt>
                <c:pt idx="2285">
                  <c:v>0.93762582824052165</c:v>
                </c:pt>
                <c:pt idx="2286">
                  <c:v>0.96452798127259121</c:v>
                </c:pt>
                <c:pt idx="2287">
                  <c:v>0.97273422462574122</c:v>
                </c:pt>
                <c:pt idx="2288">
                  <c:v>0.9767090222692062</c:v>
                </c:pt>
                <c:pt idx="2289">
                  <c:v>0.97905446378398753</c:v>
                </c:pt>
                <c:pt idx="2290">
                  <c:v>0.94330998020686374</c:v>
                </c:pt>
                <c:pt idx="2291">
                  <c:v>0.98176173903853858</c:v>
                </c:pt>
                <c:pt idx="2292">
                  <c:v>0.99376833933414377</c:v>
                </c:pt>
                <c:pt idx="2293">
                  <c:v>0.99962079859132014</c:v>
                </c:pt>
                <c:pt idx="2294">
                  <c:v>1.0030890317008092</c:v>
                </c:pt>
                <c:pt idx="2295">
                  <c:v>0.95160109631731438</c:v>
                </c:pt>
                <c:pt idx="2296">
                  <c:v>0.99320029133835919</c:v>
                </c:pt>
                <c:pt idx="2297">
                  <c:v>1.0028583561574405</c:v>
                </c:pt>
                <c:pt idx="2298">
                  <c:v>1.0075500307630023</c:v>
                </c:pt>
                <c:pt idx="2299">
                  <c:v>1.0103227486395359</c:v>
                </c:pt>
                <c:pt idx="2300">
                  <c:v>0.95582085861826449</c:v>
                </c:pt>
                <c:pt idx="2301">
                  <c:v>0.99574223250029059</c:v>
                </c:pt>
                <c:pt idx="2302">
                  <c:v>1.0083143778771917</c:v>
                </c:pt>
                <c:pt idx="2303">
                  <c:v>1.0144634406552051</c:v>
                </c:pt>
                <c:pt idx="2304">
                  <c:v>1.0181105889086017</c:v>
                </c:pt>
                <c:pt idx="2305">
                  <c:v>0.95141233469641184</c:v>
                </c:pt>
                <c:pt idx="2306">
                  <c:v>1.0012727641429306</c:v>
                </c:pt>
                <c:pt idx="2307">
                  <c:v>1.017304991948405</c:v>
                </c:pt>
                <c:pt idx="2308">
                  <c:v>1.025208218759289</c:v>
                </c:pt>
                <c:pt idx="2309">
                  <c:v>1.0299154309470751</c:v>
                </c:pt>
                <c:pt idx="2310">
                  <c:v>0.94759828262510248</c:v>
                </c:pt>
                <c:pt idx="2311">
                  <c:v>1.0084240884552809</c:v>
                </c:pt>
                <c:pt idx="2312">
                  <c:v>1.0284147599167255</c:v>
                </c:pt>
                <c:pt idx="2313">
                  <c:v>1.0383542818204747</c:v>
                </c:pt>
                <c:pt idx="2314">
                  <c:v>1.0443016671781171</c:v>
                </c:pt>
                <c:pt idx="2315">
                  <c:v>0.95229044916506156</c:v>
                </c:pt>
                <c:pt idx="2316">
                  <c:v>0.96522027098112306</c:v>
                </c:pt>
                <c:pt idx="2317">
                  <c:v>0.96847067323087588</c:v>
                </c:pt>
                <c:pt idx="2318">
                  <c:v>0.9697208153196325</c:v>
                </c:pt>
                <c:pt idx="2319">
                  <c:v>0.97045300101773202</c:v>
                </c:pt>
                <c:pt idx="2320">
                  <c:v>0.93848671458785615</c:v>
                </c:pt>
                <c:pt idx="2321">
                  <c:v>0.95426245531358855</c:v>
                </c:pt>
                <c:pt idx="2322">
                  <c:v>0.95887072141324825</c:v>
                </c:pt>
                <c:pt idx="2323">
                  <c:v>0.96108098735704373</c:v>
                </c:pt>
                <c:pt idx="2324">
                  <c:v>0.96237857415621675</c:v>
                </c:pt>
                <c:pt idx="2325">
                  <c:v>0.93708634818113845</c:v>
                </c:pt>
                <c:pt idx="2326">
                  <c:v>0.96266399153699822</c:v>
                </c:pt>
                <c:pt idx="2327">
                  <c:v>0.97024748381110915</c:v>
                </c:pt>
                <c:pt idx="2328">
                  <c:v>0.97390673027930053</c:v>
                </c:pt>
                <c:pt idx="2329">
                  <c:v>0.97606161298080707</c:v>
                </c:pt>
                <c:pt idx="2330">
                  <c:v>0.94337398445487708</c:v>
                </c:pt>
                <c:pt idx="2331">
                  <c:v>0.9817792213561255</c:v>
                </c:pt>
                <c:pt idx="2332">
                  <c:v>0.99375903774546781</c:v>
                </c:pt>
                <c:pt idx="2333">
                  <c:v>0.99959730453143181</c:v>
                </c:pt>
                <c:pt idx="2334">
                  <c:v>1.0030561831551408</c:v>
                </c:pt>
                <c:pt idx="2335">
                  <c:v>0.9529909108631941</c:v>
                </c:pt>
                <c:pt idx="2336">
                  <c:v>0.99318337399770218</c:v>
                </c:pt>
                <c:pt idx="2337">
                  <c:v>1.0031878510354886</c:v>
                </c:pt>
                <c:pt idx="2338">
                  <c:v>1.0080498534260642</c:v>
                </c:pt>
                <c:pt idx="2339">
                  <c:v>1.0109238379406447</c:v>
                </c:pt>
                <c:pt idx="2340">
                  <c:v>0.95433699864553401</c:v>
                </c:pt>
                <c:pt idx="2341">
                  <c:v>0.99725692219998263</c:v>
                </c:pt>
                <c:pt idx="2342">
                  <c:v>1.0107733962961516</c:v>
                </c:pt>
                <c:pt idx="2343">
                  <c:v>1.0173958832653391</c:v>
                </c:pt>
                <c:pt idx="2344">
                  <c:v>1.0213273227255328</c:v>
                </c:pt>
                <c:pt idx="2345">
                  <c:v>0.94963891415448443</c:v>
                </c:pt>
                <c:pt idx="2346">
                  <c:v>1.0040651532386118</c:v>
                </c:pt>
                <c:pt idx="2347">
                  <c:v>1.0216814385426705</c:v>
                </c:pt>
                <c:pt idx="2348">
                  <c:v>1.030391664069614</c:v>
                </c:pt>
                <c:pt idx="2349">
                  <c:v>1.0355877578979193</c:v>
                </c:pt>
                <c:pt idx="2350">
                  <c:v>0.94532998403331292</c:v>
                </c:pt>
                <c:pt idx="2351">
                  <c:v>1.0127692755644058</c:v>
                </c:pt>
                <c:pt idx="2352">
                  <c:v>1.0351650939836741</c:v>
                </c:pt>
                <c:pt idx="2353">
                  <c:v>1.0463498138795981</c:v>
                </c:pt>
                <c:pt idx="2354">
                  <c:v>1.0530580588516438</c:v>
                </c:pt>
                <c:pt idx="2355">
                  <c:v>0.9406139750903455</c:v>
                </c:pt>
                <c:pt idx="2356">
                  <c:v>1.0220435982044163</c:v>
                </c:pt>
                <c:pt idx="2357">
                  <c:v>0.94510953205453474</c:v>
                </c:pt>
                <c:pt idx="2358">
                  <c:v>0.95700124557495791</c:v>
                </c:pt>
                <c:pt idx="2359">
                  <c:v>0.96050023056542499</c:v>
                </c:pt>
                <c:pt idx="2360">
                  <c:v>0.96217396208899963</c:v>
                </c:pt>
                <c:pt idx="2361">
                  <c:v>0.9631552144133334</c:v>
                </c:pt>
                <c:pt idx="2362">
                  <c:v>0.93592432381744661</c:v>
                </c:pt>
                <c:pt idx="2363">
                  <c:v>0.95735805404992858</c:v>
                </c:pt>
                <c:pt idx="2364">
                  <c:v>0.96373052838819806</c:v>
                </c:pt>
                <c:pt idx="2365">
                  <c:v>0.96680126316189052</c:v>
                </c:pt>
                <c:pt idx="2366">
                  <c:v>0.96860837244959297</c:v>
                </c:pt>
                <c:pt idx="2367">
                  <c:v>0.94069223517713529</c:v>
                </c:pt>
                <c:pt idx="2368">
                  <c:v>0.97541483648754268</c:v>
                </c:pt>
                <c:pt idx="2369">
                  <c:v>0.98601639482970938</c:v>
                </c:pt>
                <c:pt idx="2370">
                  <c:v>0.9915793548015317</c:v>
                </c:pt>
                <c:pt idx="2371">
                  <c:v>0.99466136361912161</c:v>
                </c:pt>
                <c:pt idx="2372">
                  <c:v>0.95172531860233212</c:v>
                </c:pt>
                <c:pt idx="2373">
                  <c:v>0.99297684165732003</c:v>
                </c:pt>
                <c:pt idx="2374">
                  <c:v>1.0025818784737905</c:v>
                </c:pt>
                <c:pt idx="2375">
                  <c:v>1.007103792352936</c:v>
                </c:pt>
                <c:pt idx="2376">
                  <c:v>1.0094617929026501</c:v>
                </c:pt>
                <c:pt idx="2377">
                  <c:v>0.954465743047196</c:v>
                </c:pt>
                <c:pt idx="2378">
                  <c:v>0.99729445388937044</c:v>
                </c:pt>
                <c:pt idx="2379">
                  <c:v>1.0107401073837234</c:v>
                </c:pt>
                <c:pt idx="2380">
                  <c:v>1.0173185143491197</c:v>
                </c:pt>
                <c:pt idx="2381">
                  <c:v>1.0212206285604601</c:v>
                </c:pt>
                <c:pt idx="2382">
                  <c:v>0.94899924981509332</c:v>
                </c:pt>
                <c:pt idx="2383">
                  <c:v>1.0051817320256113</c:v>
                </c:pt>
                <c:pt idx="2384">
                  <c:v>1.0233395035787758</c:v>
                </c:pt>
                <c:pt idx="2385">
                  <c:v>1.0323209152377257</c:v>
                </c:pt>
                <c:pt idx="2386">
                  <c:v>1.0376795535899652</c:v>
                </c:pt>
                <c:pt idx="2387">
                  <c:v>0.94412643043897138</c:v>
                </c:pt>
                <c:pt idx="2388">
                  <c:v>1.0152474236157838</c:v>
                </c:pt>
                <c:pt idx="2389">
                  <c:v>1.0389239769106431</c:v>
                </c:pt>
                <c:pt idx="2390">
                  <c:v>1.0507676179079342</c:v>
                </c:pt>
                <c:pt idx="2391">
                  <c:v>0.93857335018755195</c:v>
                </c:pt>
                <c:pt idx="2392">
                  <c:v>1.0253710266538751</c:v>
                </c:pt>
                <c:pt idx="2393">
                  <c:v>0.93862004492364326</c:v>
                </c:pt>
                <c:pt idx="2394">
                  <c:v>0.95414629871894407</c:v>
                </c:pt>
                <c:pt idx="2395">
                  <c:v>0.95875242541776573</c:v>
                </c:pt>
                <c:pt idx="2396">
                  <c:v>0.960961898588366</c:v>
                </c:pt>
                <c:pt idx="2397">
                  <c:v>0.96225909490114192</c:v>
                </c:pt>
                <c:pt idx="2398">
                  <c:v>0.93763090034670649</c:v>
                </c:pt>
                <c:pt idx="2399">
                  <c:v>0.96562266148479869</c:v>
                </c:pt>
                <c:pt idx="2400">
                  <c:v>0.97415667429750674</c:v>
                </c:pt>
                <c:pt idx="2401">
                  <c:v>0.97868672745140395</c:v>
                </c:pt>
                <c:pt idx="2402">
                  <c:v>0.98114472864960778</c:v>
                </c:pt>
                <c:pt idx="2403">
                  <c:v>0.94726841028063213</c:v>
                </c:pt>
                <c:pt idx="2404">
                  <c:v>0.99255448083524167</c:v>
                </c:pt>
                <c:pt idx="2405">
                  <c:v>1.0010693828451225</c:v>
                </c:pt>
                <c:pt idx="2406">
                  <c:v>1.0051577678710184</c:v>
                </c:pt>
                <c:pt idx="2407">
                  <c:v>1.0075693308523108</c:v>
                </c:pt>
                <c:pt idx="2408">
                  <c:v>0.95552781845089774</c:v>
                </c:pt>
                <c:pt idx="2409">
                  <c:v>0.99530199435984912</c:v>
                </c:pt>
                <c:pt idx="2410">
                  <c:v>1.0076921194765536</c:v>
                </c:pt>
                <c:pt idx="2411">
                  <c:v>1.0137365560676195</c:v>
                </c:pt>
                <c:pt idx="2412">
                  <c:v>1.0173164631781764</c:v>
                </c:pt>
                <c:pt idx="2413">
                  <c:v>0.94958791439521972</c:v>
                </c:pt>
                <c:pt idx="2414">
                  <c:v>1.0041613507730085</c:v>
                </c:pt>
                <c:pt idx="2415">
                  <c:v>1.0214426328946269</c:v>
                </c:pt>
                <c:pt idx="2416">
                  <c:v>1.0295560211521957</c:v>
                </c:pt>
                <c:pt idx="2417">
                  <c:v>1.0349052761696664</c:v>
                </c:pt>
                <c:pt idx="2418">
                  <c:v>0.94429265838693477</c:v>
                </c:pt>
                <c:pt idx="2419">
                  <c:v>1.0152549123720884</c:v>
                </c:pt>
                <c:pt idx="2420">
                  <c:v>1.0387548809931078</c:v>
                </c:pt>
                <c:pt idx="2421">
                  <c:v>1.0504785306939284</c:v>
                </c:pt>
                <c:pt idx="2422">
                  <c:v>0.93782571808750703</c:v>
                </c:pt>
                <c:pt idx="2423">
                  <c:v>1.0265940191881608</c:v>
                </c:pt>
                <c:pt idx="2424">
                  <c:v>0.93606384787683172</c:v>
                </c:pt>
                <c:pt idx="2425">
                  <c:v>0.95628223785114397</c:v>
                </c:pt>
                <c:pt idx="2426">
                  <c:v>0.96227860195918347</c:v>
                </c:pt>
                <c:pt idx="2427">
                  <c:v>0.96516583809224421</c:v>
                </c:pt>
                <c:pt idx="2428">
                  <c:v>0.96686427780822592</c:v>
                </c:pt>
                <c:pt idx="2429">
                  <c:v>0.94167726116313644</c:v>
                </c:pt>
                <c:pt idx="2430">
                  <c:v>0.97823274360496615</c:v>
                </c:pt>
                <c:pt idx="2431">
                  <c:v>0.98950583230717115</c:v>
                </c:pt>
                <c:pt idx="2432">
                  <c:v>0.99500047314585338</c:v>
                </c:pt>
                <c:pt idx="2433">
                  <c:v>0.99825337312390527</c:v>
                </c:pt>
                <c:pt idx="2434">
                  <c:v>0.95475137503640695</c:v>
                </c:pt>
                <c:pt idx="2435">
                  <c:v>0.99328080405809771</c:v>
                </c:pt>
                <c:pt idx="2436">
                  <c:v>1.0039895480673591</c:v>
                </c:pt>
                <c:pt idx="2437">
                  <c:v>1.0091954031593997</c:v>
                </c:pt>
                <c:pt idx="2438">
                  <c:v>1.0122737934291453</c:v>
                </c:pt>
                <c:pt idx="2439">
                  <c:v>0.95067153439422214</c:v>
                </c:pt>
                <c:pt idx="2440">
                  <c:v>1.0007475790820792</c:v>
                </c:pt>
                <c:pt idx="2441">
                  <c:v>1.0165744886210297</c:v>
                </c:pt>
                <c:pt idx="2442">
                  <c:v>1.0243574794385597</c:v>
                </c:pt>
                <c:pt idx="2443">
                  <c:v>1.0289866256315876</c:v>
                </c:pt>
                <c:pt idx="2444">
                  <c:v>0.94531445826055605</c:v>
                </c:pt>
                <c:pt idx="2445">
                  <c:v>1.0121843330444522</c:v>
                </c:pt>
                <c:pt idx="2446">
                  <c:v>1.0341715506807483</c:v>
                </c:pt>
                <c:pt idx="2447">
                  <c:v>1.0455686769284629</c:v>
                </c:pt>
                <c:pt idx="2448">
                  <c:v>1.0521796491362227</c:v>
                </c:pt>
                <c:pt idx="2449">
                  <c:v>0.93859981824708683</c:v>
                </c:pt>
                <c:pt idx="2450">
                  <c:v>1.0255613835828401</c:v>
                </c:pt>
                <c:pt idx="2451">
                  <c:v>0.93667821755103253</c:v>
                </c:pt>
                <c:pt idx="2452">
                  <c:v>0.96183957606330228</c:v>
                </c:pt>
                <c:pt idx="2453">
                  <c:v>0.9694709375390872</c:v>
                </c:pt>
                <c:pt idx="2454">
                  <c:v>0.97315968577819512</c:v>
                </c:pt>
                <c:pt idx="2455">
                  <c:v>0.97533398652680081</c:v>
                </c:pt>
                <c:pt idx="2456">
                  <c:v>0.94748927310496656</c:v>
                </c:pt>
                <c:pt idx="2457">
                  <c:v>0.99254998457715127</c:v>
                </c:pt>
                <c:pt idx="2458">
                  <c:v>1.0010757558689598</c:v>
                </c:pt>
                <c:pt idx="2459">
                  <c:v>1.0051696966943038</c:v>
                </c:pt>
                <c:pt idx="2460">
                  <c:v>1.0075848964773568</c:v>
                </c:pt>
                <c:pt idx="2461">
                  <c:v>0.95397867335705033</c:v>
                </c:pt>
                <c:pt idx="2462">
                  <c:v>0.99644424331630133</c:v>
                </c:pt>
                <c:pt idx="2463">
                  <c:v>1.0097496673880357</c:v>
                </c:pt>
                <c:pt idx="2464">
                  <c:v>1.016645122962812</c:v>
                </c:pt>
                <c:pt idx="2465">
                  <c:v>1.0205325551016269</c:v>
                </c:pt>
                <c:pt idx="2466">
                  <c:v>0.94699400305775228</c:v>
                </c:pt>
                <c:pt idx="2467">
                  <c:v>1.0076513823433033</c:v>
                </c:pt>
                <c:pt idx="2468">
                  <c:v>1.0272990179830201</c:v>
                </c:pt>
                <c:pt idx="2469">
                  <c:v>1.0374498022615635</c:v>
                </c:pt>
                <c:pt idx="2470">
                  <c:v>1.0433067661749322</c:v>
                </c:pt>
                <c:pt idx="2471">
                  <c:v>0.94013004981899939</c:v>
                </c:pt>
                <c:pt idx="2472">
                  <c:v>1.021414376095096</c:v>
                </c:pt>
                <c:pt idx="2473">
                  <c:v>0.93907906687778731</c:v>
                </c:pt>
                <c:pt idx="2474">
                  <c:v>0.97021848873673455</c:v>
                </c:pt>
                <c:pt idx="2475">
                  <c:v>0.97977983752765152</c:v>
                </c:pt>
                <c:pt idx="2476">
                  <c:v>0.98442141812489603</c:v>
                </c:pt>
                <c:pt idx="2477">
                  <c:v>0.98756938961325458</c:v>
                </c:pt>
                <c:pt idx="2478">
                  <c:v>0.95356712307466651</c:v>
                </c:pt>
                <c:pt idx="2479">
                  <c:v>0.99302239030978556</c:v>
                </c:pt>
                <c:pt idx="2480">
                  <c:v>1.0033459078031353</c:v>
                </c:pt>
                <c:pt idx="2481">
                  <c:v>1.0083642285712855</c:v>
                </c:pt>
                <c:pt idx="2482">
                  <c:v>1.0113309915912021</c:v>
                </c:pt>
                <c:pt idx="2483">
                  <c:v>0.95031287124345254</c:v>
                </c:pt>
                <c:pt idx="2484">
                  <c:v>1.0016815392351808</c:v>
                </c:pt>
                <c:pt idx="2485">
                  <c:v>1.0180542721801782</c:v>
                </c:pt>
                <c:pt idx="2486">
                  <c:v>1.0261178486254143</c:v>
                </c:pt>
                <c:pt idx="2487">
                  <c:v>1.0309178342135739</c:v>
                </c:pt>
                <c:pt idx="2488">
                  <c:v>0.94305310815030774</c:v>
                </c:pt>
                <c:pt idx="2489">
                  <c:v>1.0153589424842342</c:v>
                </c:pt>
                <c:pt idx="2490">
                  <c:v>1.0397851446371233</c:v>
                </c:pt>
                <c:pt idx="2491">
                  <c:v>0.93450165190630619</c:v>
                </c:pt>
                <c:pt idx="2492">
                  <c:v>0.94281075075568166</c:v>
                </c:pt>
                <c:pt idx="2493">
                  <c:v>0.98116128870055652</c:v>
                </c:pt>
                <c:pt idx="2494">
                  <c:v>0.99306148529042915</c:v>
                </c:pt>
                <c:pt idx="2495">
                  <c:v>0.99887111222527969</c:v>
                </c:pt>
                <c:pt idx="2496">
                  <c:v>1.0023134240962319</c:v>
                </c:pt>
                <c:pt idx="2497">
                  <c:v>0.95515926831229392</c:v>
                </c:pt>
                <c:pt idx="2498">
                  <c:v>0.99526786917999177</c:v>
                </c:pt>
                <c:pt idx="2499">
                  <c:v>1.0077076467812933</c:v>
                </c:pt>
                <c:pt idx="2500">
                  <c:v>1.0137828645866402</c:v>
                </c:pt>
                <c:pt idx="2501">
                  <c:v>1.0173832107742546</c:v>
                </c:pt>
                <c:pt idx="2502">
                  <c:v>0.94701825224724057</c:v>
                </c:pt>
                <c:pt idx="2503">
                  <c:v>1.0077447355195643</c:v>
                </c:pt>
                <c:pt idx="2504">
                  <c:v>1.0274501970603314</c:v>
                </c:pt>
                <c:pt idx="2505">
                  <c:v>1.0372195533493527</c:v>
                </c:pt>
                <c:pt idx="2506">
                  <c:v>1.043055369997034</c:v>
                </c:pt>
                <c:pt idx="2507">
                  <c:v>0.93869539627081688</c:v>
                </c:pt>
                <c:pt idx="2508">
                  <c:v>1.0237189467089973</c:v>
                </c:pt>
                <c:pt idx="2509">
                  <c:v>0.94732197275291452</c:v>
                </c:pt>
                <c:pt idx="2510">
                  <c:v>0.99231811293275973</c:v>
                </c:pt>
                <c:pt idx="2511">
                  <c:v>1.0008951973892111</c:v>
                </c:pt>
                <c:pt idx="2512">
                  <c:v>1.0049944296979694</c:v>
                </c:pt>
                <c:pt idx="2513">
                  <c:v>1.0074132782400989</c:v>
                </c:pt>
                <c:pt idx="2514">
                  <c:v>0.95188251230694865</c:v>
                </c:pt>
                <c:pt idx="2515">
                  <c:v>0.99888357673358807</c:v>
                </c:pt>
                <c:pt idx="2516">
                  <c:v>1.0136838888261819</c:v>
                </c:pt>
                <c:pt idx="2517">
                  <c:v>1.0209480208715918</c:v>
                </c:pt>
                <c:pt idx="2518">
                  <c:v>1.0252642520567166</c:v>
                </c:pt>
                <c:pt idx="2519">
                  <c:v>0.94371437461031371</c:v>
                </c:pt>
                <c:pt idx="2520">
                  <c:v>1.0144019965620914</c:v>
                </c:pt>
                <c:pt idx="2521">
                  <c:v>1.0377739039135034</c:v>
                </c:pt>
                <c:pt idx="2522">
                  <c:v>1.0494421752903746</c:v>
                </c:pt>
                <c:pt idx="2523">
                  <c:v>0.93365956454067645</c:v>
                </c:pt>
                <c:pt idx="2524">
                  <c:v>0.95216546380957801</c:v>
                </c:pt>
                <c:pt idx="2525">
                  <c:v>0.99262621381852822</c:v>
                </c:pt>
                <c:pt idx="2526">
                  <c:v>1.0025364853990448</c:v>
                </c:pt>
                <c:pt idx="2527">
                  <c:v>1.0073493096874555</c:v>
                </c:pt>
                <c:pt idx="2528">
                  <c:v>1.0101931658809837</c:v>
                </c:pt>
                <c:pt idx="2529">
                  <c:v>0.94901004387842935</c:v>
                </c:pt>
                <c:pt idx="2530">
                  <c:v>1.0034623848882145</c:v>
                </c:pt>
                <c:pt idx="2531">
                  <c:v>1.0208586034031388</c:v>
                </c:pt>
                <c:pt idx="2532">
                  <c:v>1.0294404539672601</c:v>
                </c:pt>
                <c:pt idx="2533">
                  <c:v>1.0349704903481003</c:v>
                </c:pt>
                <c:pt idx="2534">
                  <c:v>0.94012571660052313</c:v>
                </c:pt>
                <c:pt idx="2535">
                  <c:v>1.0212679971417009</c:v>
                </c:pt>
                <c:pt idx="2536">
                  <c:v>1.2509295569986858</c:v>
                </c:pt>
                <c:pt idx="2537">
                  <c:v>1.2509298009238954</c:v>
                </c:pt>
                <c:pt idx="2538">
                  <c:v>1.2509298706161409</c:v>
                </c:pt>
                <c:pt idx="2539">
                  <c:v>1.2509299036281527</c:v>
                </c:pt>
                <c:pt idx="2540">
                  <c:v>1.2509299228851285</c:v>
                </c:pt>
                <c:pt idx="2541">
                  <c:v>1.1306965840143999</c:v>
                </c:pt>
                <c:pt idx="2542">
                  <c:v>1.1318466432962331</c:v>
                </c:pt>
                <c:pt idx="2543">
                  <c:v>1.1321761347890853</c:v>
                </c:pt>
                <c:pt idx="2544">
                  <c:v>1.1323323504156229</c:v>
                </c:pt>
                <c:pt idx="2545">
                  <c:v>1.1324235180349564</c:v>
                </c:pt>
                <c:pt idx="2546">
                  <c:v>1.0797296829732559</c:v>
                </c:pt>
                <c:pt idx="2547">
                  <c:v>1.0814441827206884</c:v>
                </c:pt>
                <c:pt idx="2548">
                  <c:v>1.0819360770066699</c:v>
                </c:pt>
                <c:pt idx="2549">
                  <c:v>1.0821693975402156</c:v>
                </c:pt>
                <c:pt idx="2550">
                  <c:v>1.0823055957899876</c:v>
                </c:pt>
                <c:pt idx="2551">
                  <c:v>1.0473045788057189</c:v>
                </c:pt>
                <c:pt idx="2552">
                  <c:v>1.0497818387062205</c:v>
                </c:pt>
                <c:pt idx="2553">
                  <c:v>1.0504940932406972</c:v>
                </c:pt>
                <c:pt idx="2554">
                  <c:v>1.0508321764272313</c:v>
                </c:pt>
                <c:pt idx="2555">
                  <c:v>1.0510295999769577</c:v>
                </c:pt>
                <c:pt idx="2556">
                  <c:v>1.0275235797284974</c:v>
                </c:pt>
                <c:pt idx="2557">
                  <c:v>1.0309761495256979</c:v>
                </c:pt>
                <c:pt idx="2558">
                  <c:v>1.0319712563773784</c:v>
                </c:pt>
                <c:pt idx="2559">
                  <c:v>1.0324439835216928</c:v>
                </c:pt>
                <c:pt idx="2560">
                  <c:v>1.0327201468637</c:v>
                </c:pt>
                <c:pt idx="2561">
                  <c:v>1.0176481640774924</c:v>
                </c:pt>
                <c:pt idx="2562">
                  <c:v>1.0223795790590307</c:v>
                </c:pt>
                <c:pt idx="2563">
                  <c:v>1.023747551559083</c:v>
                </c:pt>
                <c:pt idx="2564">
                  <c:v>1.0243980842132625</c:v>
                </c:pt>
                <c:pt idx="2565">
                  <c:v>1.0247783218196416</c:v>
                </c:pt>
                <c:pt idx="2566">
                  <c:v>1.015296633731021</c:v>
                </c:pt>
                <c:pt idx="2567">
                  <c:v>1.0196231048212478</c:v>
                </c:pt>
                <c:pt idx="2568">
                  <c:v>1.0205559945829688</c:v>
                </c:pt>
                <c:pt idx="2569">
                  <c:v>1.0209991331880546</c:v>
                </c:pt>
                <c:pt idx="2570">
                  <c:v>1.0212580016976402</c:v>
                </c:pt>
                <c:pt idx="2571">
                  <c:v>1.0798121648472585</c:v>
                </c:pt>
                <c:pt idx="2572">
                  <c:v>1.0815301708358278</c:v>
                </c:pt>
                <c:pt idx="2573">
                  <c:v>1.0820230795810359</c:v>
                </c:pt>
                <c:pt idx="2574">
                  <c:v>1.0822568825645766</c:v>
                </c:pt>
                <c:pt idx="2575">
                  <c:v>1.0823933628070803</c:v>
                </c:pt>
                <c:pt idx="2576">
                  <c:v>1.0360392964175327</c:v>
                </c:pt>
                <c:pt idx="2577">
                  <c:v>1.0389682710795503</c:v>
                </c:pt>
                <c:pt idx="2578">
                  <c:v>1.0398112464426217</c:v>
                </c:pt>
                <c:pt idx="2579">
                  <c:v>1.040211510571369</c:v>
                </c:pt>
                <c:pt idx="2580">
                  <c:v>1.0404452840182756</c:v>
                </c:pt>
                <c:pt idx="2581">
                  <c:v>1.0175587405027968</c:v>
                </c:pt>
                <c:pt idx="2582">
                  <c:v>1.0222767578833645</c:v>
                </c:pt>
                <c:pt idx="2583">
                  <c:v>1.0236403755899131</c:v>
                </c:pt>
                <c:pt idx="2584">
                  <c:v>1.0242887873885416</c:v>
                </c:pt>
                <c:pt idx="2585">
                  <c:v>1.0246677702437559</c:v>
                </c:pt>
                <c:pt idx="2586">
                  <c:v>1.005864913931664</c:v>
                </c:pt>
                <c:pt idx="2587">
                  <c:v>1.009474728974352</c:v>
                </c:pt>
                <c:pt idx="2588">
                  <c:v>1.0105157843901873</c:v>
                </c:pt>
                <c:pt idx="2589">
                  <c:v>1.0110104390049988</c:v>
                </c:pt>
                <c:pt idx="2590">
                  <c:v>1.0112994419930488</c:v>
                </c:pt>
                <c:pt idx="2591">
                  <c:v>0.98185217384281465</c:v>
                </c:pt>
                <c:pt idx="2592">
                  <c:v>0.9868192158858391</c:v>
                </c:pt>
                <c:pt idx="2593">
                  <c:v>0.98825731734318767</c:v>
                </c:pt>
                <c:pt idx="2594">
                  <c:v>0.9889415221360851</c:v>
                </c:pt>
                <c:pt idx="2595">
                  <c:v>0.98934153827674332</c:v>
                </c:pt>
                <c:pt idx="2596">
                  <c:v>0.96616722757417006</c:v>
                </c:pt>
                <c:pt idx="2597">
                  <c:v>0.97278368910051982</c:v>
                </c:pt>
                <c:pt idx="2598">
                  <c:v>0.97470737515537353</c:v>
                </c:pt>
                <c:pt idx="2599">
                  <c:v>0.97562389068637834</c:v>
                </c:pt>
                <c:pt idx="2600">
                  <c:v>0.97616011151924331</c:v>
                </c:pt>
                <c:pt idx="2601">
                  <c:v>0.95720242192091587</c:v>
                </c:pt>
                <c:pt idx="2602">
                  <c:v>0.96590383922411549</c:v>
                </c:pt>
                <c:pt idx="2603">
                  <c:v>0.968447763849828</c:v>
                </c:pt>
                <c:pt idx="2604">
                  <c:v>0.96966205178889109</c:v>
                </c:pt>
                <c:pt idx="2605">
                  <c:v>0.97037317181840543</c:v>
                </c:pt>
                <c:pt idx="2606">
                  <c:v>1.02750865665192</c:v>
                </c:pt>
                <c:pt idx="2607">
                  <c:v>1.0309549300156027</c:v>
                </c:pt>
                <c:pt idx="2608">
                  <c:v>1.0319480270701364</c:v>
                </c:pt>
                <c:pt idx="2609">
                  <c:v>1.0324197674129494</c:v>
                </c:pt>
                <c:pt idx="2610">
                  <c:v>1.0326953445643972</c:v>
                </c:pt>
                <c:pt idx="2611">
                  <c:v>1.0153290621904754</c:v>
                </c:pt>
                <c:pt idx="2612">
                  <c:v>1.0196607196398768</c:v>
                </c:pt>
                <c:pt idx="2613">
                  <c:v>1.0205926330924717</c:v>
                </c:pt>
                <c:pt idx="2614">
                  <c:v>1.0210352695103373</c:v>
                </c:pt>
                <c:pt idx="2615">
                  <c:v>1.0212938329441332</c:v>
                </c:pt>
                <c:pt idx="2616">
                  <c:v>0.98174466379992442</c:v>
                </c:pt>
                <c:pt idx="2617">
                  <c:v>0.98669175253239061</c:v>
                </c:pt>
                <c:pt idx="2618">
                  <c:v>0.98812357529355332</c:v>
                </c:pt>
                <c:pt idx="2619">
                  <c:v>0.98880471046937901</c:v>
                </c:pt>
                <c:pt idx="2620">
                  <c:v>0.98920290700694358</c:v>
                </c:pt>
                <c:pt idx="2621">
                  <c:v>0.96273416495452269</c:v>
                </c:pt>
                <c:pt idx="2622">
                  <c:v>0.96972332952428542</c:v>
                </c:pt>
                <c:pt idx="2623">
                  <c:v>0.97183310419047808</c:v>
                </c:pt>
                <c:pt idx="2624">
                  <c:v>0.9728387501508502</c:v>
                </c:pt>
                <c:pt idx="2625">
                  <c:v>0.97342725887911064</c:v>
                </c:pt>
                <c:pt idx="2626">
                  <c:v>0.95400350560078506</c:v>
                </c:pt>
                <c:pt idx="2627">
                  <c:v>0.96431833802197919</c:v>
                </c:pt>
                <c:pt idx="2628">
                  <c:v>0.9673452669241891</c:v>
                </c:pt>
                <c:pt idx="2629">
                  <c:v>0.96879192587956198</c:v>
                </c:pt>
                <c:pt idx="2630">
                  <c:v>0.96963967610337742</c:v>
                </c:pt>
                <c:pt idx="2631">
                  <c:v>0.95311985710714953</c:v>
                </c:pt>
                <c:pt idx="2632">
                  <c:v>0.96329974420363651</c:v>
                </c:pt>
                <c:pt idx="2633">
                  <c:v>0.96613100093475079</c:v>
                </c:pt>
                <c:pt idx="2634">
                  <c:v>0.96748347794099343</c:v>
                </c:pt>
                <c:pt idx="2635">
                  <c:v>0.96827583898458458</c:v>
                </c:pt>
                <c:pt idx="2636">
                  <c:v>0.9440283924676951</c:v>
                </c:pt>
                <c:pt idx="2637">
                  <c:v>0.95663656874103631</c:v>
                </c:pt>
                <c:pt idx="2638">
                  <c:v>0.96035785809660734</c:v>
                </c:pt>
                <c:pt idx="2639">
                  <c:v>0.96214012398586934</c:v>
                </c:pt>
                <c:pt idx="2640">
                  <c:v>0.96318571681221532</c:v>
                </c:pt>
                <c:pt idx="2641">
                  <c:v>0.93877852291437847</c:v>
                </c:pt>
                <c:pt idx="2642">
                  <c:v>0.95491603116082757</c:v>
                </c:pt>
                <c:pt idx="2643">
                  <c:v>0.95939909524670919</c:v>
                </c:pt>
                <c:pt idx="2644">
                  <c:v>0.96169266917090468</c:v>
                </c:pt>
                <c:pt idx="2645">
                  <c:v>0.96304018397497004</c:v>
                </c:pt>
                <c:pt idx="2646">
                  <c:v>1.015414977823403</c:v>
                </c:pt>
                <c:pt idx="2647">
                  <c:v>1.0195036817478096</c:v>
                </c:pt>
                <c:pt idx="2648">
                  <c:v>1.0204303735204667</c:v>
                </c:pt>
                <c:pt idx="2649">
                  <c:v>1.0208704860023596</c:v>
                </c:pt>
                <c:pt idx="2650">
                  <c:v>1.0211275619453701</c:v>
                </c:pt>
                <c:pt idx="2651">
                  <c:v>0.97567391220936373</c:v>
                </c:pt>
                <c:pt idx="2652">
                  <c:v>0.98112505668445171</c:v>
                </c:pt>
                <c:pt idx="2653">
                  <c:v>0.98270454591401846</c:v>
                </c:pt>
                <c:pt idx="2654">
                  <c:v>0.98345620793834088</c:v>
                </c:pt>
                <c:pt idx="2655">
                  <c:v>0.98389571861668967</c:v>
                </c:pt>
                <c:pt idx="2656">
                  <c:v>0.95728399280415977</c:v>
                </c:pt>
                <c:pt idx="2657">
                  <c:v>0.96599011222347742</c:v>
                </c:pt>
                <c:pt idx="2658">
                  <c:v>0.96853471152241266</c:v>
                </c:pt>
                <c:pt idx="2659">
                  <c:v>0.96974919004457938</c:v>
                </c:pt>
                <c:pt idx="2660">
                  <c:v>0.97046038000397139</c:v>
                </c:pt>
                <c:pt idx="2661">
                  <c:v>0.95270726017798246</c:v>
                </c:pt>
                <c:pt idx="2662">
                  <c:v>0.96603492002151703</c:v>
                </c:pt>
                <c:pt idx="2663">
                  <c:v>0.96869602223373452</c:v>
                </c:pt>
                <c:pt idx="2664">
                  <c:v>0.9699592714611075</c:v>
                </c:pt>
                <c:pt idx="2665">
                  <c:v>0.9706991561939865</c:v>
                </c:pt>
                <c:pt idx="2666">
                  <c:v>0.94396877842254445</c:v>
                </c:pt>
                <c:pt idx="2667">
                  <c:v>0.95654187841682892</c:v>
                </c:pt>
                <c:pt idx="2668">
                  <c:v>0.96025333103265897</c:v>
                </c:pt>
                <c:pt idx="2669">
                  <c:v>0.96203074363897001</c:v>
                </c:pt>
                <c:pt idx="2670">
                  <c:v>0.96307341058277118</c:v>
                </c:pt>
                <c:pt idx="2671">
                  <c:v>0.93792521031949572</c:v>
                </c:pt>
                <c:pt idx="2672">
                  <c:v>0.95500304528183155</c:v>
                </c:pt>
                <c:pt idx="2673">
                  <c:v>0.96009893133533653</c:v>
                </c:pt>
                <c:pt idx="2674">
                  <c:v>0.96254895463928014</c:v>
                </c:pt>
                <c:pt idx="2675">
                  <c:v>0.96398911731949577</c:v>
                </c:pt>
                <c:pt idx="2676">
                  <c:v>0.93663718131832308</c:v>
                </c:pt>
                <c:pt idx="2677">
                  <c:v>0.95887769016275626</c:v>
                </c:pt>
                <c:pt idx="2678">
                  <c:v>0.96566822349331338</c:v>
                </c:pt>
                <c:pt idx="2679">
                  <c:v>0.9689472729818418</c:v>
                </c:pt>
                <c:pt idx="2680">
                  <c:v>0.97087913559306183</c:v>
                </c:pt>
                <c:pt idx="2681">
                  <c:v>0.93857744223586947</c:v>
                </c:pt>
                <c:pt idx="2682">
                  <c:v>0.96732314908663486</c:v>
                </c:pt>
                <c:pt idx="2683">
                  <c:v>0.97622902548146795</c:v>
                </c:pt>
                <c:pt idx="2684">
                  <c:v>0.9805485983994201</c:v>
                </c:pt>
                <c:pt idx="2685">
                  <c:v>0.9831003539236558</c:v>
                </c:pt>
                <c:pt idx="2686">
                  <c:v>0.99596202752132268</c:v>
                </c:pt>
                <c:pt idx="2687">
                  <c:v>0.99925960228538102</c:v>
                </c:pt>
                <c:pt idx="2688">
                  <c:v>0.98167307755627209</c:v>
                </c:pt>
                <c:pt idx="2689">
                  <c:v>0.9865980875617657</c:v>
                </c:pt>
                <c:pt idx="2690">
                  <c:v>0.98802276446658843</c:v>
                </c:pt>
                <c:pt idx="2691">
                  <c:v>0.98870037495057206</c:v>
                </c:pt>
                <c:pt idx="2692">
                  <c:v>0.98909647282913571</c:v>
                </c:pt>
                <c:pt idx="2693">
                  <c:v>0.95714001827868822</c:v>
                </c:pt>
                <c:pt idx="2694">
                  <c:v>0.96581378245695237</c:v>
                </c:pt>
                <c:pt idx="2695">
                  <c:v>0.96834801309052221</c:v>
                </c:pt>
                <c:pt idx="2696">
                  <c:v>0.96955739192336221</c:v>
                </c:pt>
                <c:pt idx="2697">
                  <c:v>0.97026554966199463</c:v>
                </c:pt>
                <c:pt idx="2698">
                  <c:v>0.95319434125845004</c:v>
                </c:pt>
                <c:pt idx="2699">
                  <c:v>0.96334150447361422</c:v>
                </c:pt>
                <c:pt idx="2700">
                  <c:v>0.9661718463265847</c:v>
                </c:pt>
                <c:pt idx="2701">
                  <c:v>0.96752371730779485</c:v>
                </c:pt>
                <c:pt idx="2702">
                  <c:v>0.96831566941235236</c:v>
                </c:pt>
                <c:pt idx="2703">
                  <c:v>0.94104829861962114</c:v>
                </c:pt>
                <c:pt idx="2704">
                  <c:v>0.95503217871837742</c:v>
                </c:pt>
                <c:pt idx="2705">
                  <c:v>0.95924715845269326</c:v>
                </c:pt>
                <c:pt idx="2706">
                  <c:v>0.96126835746542461</c:v>
                </c:pt>
                <c:pt idx="2707">
                  <c:v>0.96245483591047765</c:v>
                </c:pt>
                <c:pt idx="2708">
                  <c:v>0.93660426744292591</c:v>
                </c:pt>
                <c:pt idx="2709">
                  <c:v>0.95681255288582157</c:v>
                </c:pt>
                <c:pt idx="2710">
                  <c:v>0.96289148768201593</c:v>
                </c:pt>
                <c:pt idx="2711">
                  <c:v>0.96582103292626209</c:v>
                </c:pt>
                <c:pt idx="2712">
                  <c:v>0.96754399444378547</c:v>
                </c:pt>
                <c:pt idx="2713">
                  <c:v>0.93789132632031225</c:v>
                </c:pt>
                <c:pt idx="2714">
                  <c:v>0.96560813558375813</c:v>
                </c:pt>
                <c:pt idx="2715">
                  <c:v>0.97370289521893505</c:v>
                </c:pt>
                <c:pt idx="2716">
                  <c:v>0.97779226111925466</c:v>
                </c:pt>
                <c:pt idx="2717">
                  <c:v>0.98020659102544905</c:v>
                </c:pt>
                <c:pt idx="2718">
                  <c:v>0.94247591210692816</c:v>
                </c:pt>
                <c:pt idx="2719">
                  <c:v>0.97886587642733491</c:v>
                </c:pt>
                <c:pt idx="2720">
                  <c:v>0.9902828038150493</c:v>
                </c:pt>
                <c:pt idx="2721">
                  <c:v>0.99585596139972921</c:v>
                </c:pt>
                <c:pt idx="2722">
                  <c:v>0.99914805317478805</c:v>
                </c:pt>
                <c:pt idx="2723">
                  <c:v>0.94875303646397491</c:v>
                </c:pt>
                <c:pt idx="2724">
                  <c:v>0.99301628152383137</c:v>
                </c:pt>
                <c:pt idx="2725">
                  <c:v>1.0017395554484063</c:v>
                </c:pt>
                <c:pt idx="2726">
                  <c:v>1.0059693302670352</c:v>
                </c:pt>
                <c:pt idx="2727">
                  <c:v>1.008466726391696</c:v>
                </c:pt>
                <c:pt idx="2728">
                  <c:v>0.95545245281708624</c:v>
                </c:pt>
                <c:pt idx="2729">
                  <c:v>0.99393233972970163</c:v>
                </c:pt>
                <c:pt idx="2730">
                  <c:v>1.0048188773035887</c:v>
                </c:pt>
                <c:pt idx="2731">
                  <c:v>1.0101265054147615</c:v>
                </c:pt>
                <c:pt idx="2732">
                  <c:v>1.0128970656718355</c:v>
                </c:pt>
                <c:pt idx="2733">
                  <c:v>0.96251853170740709</c:v>
                </c:pt>
                <c:pt idx="2734">
                  <c:v>0.96996313602192119</c:v>
                </c:pt>
                <c:pt idx="2735">
                  <c:v>0.97201826742631581</c:v>
                </c:pt>
                <c:pt idx="2736">
                  <c:v>0.97299661619601552</c:v>
                </c:pt>
                <c:pt idx="2737">
                  <c:v>0.97356877093659855</c:v>
                </c:pt>
                <c:pt idx="2738">
                  <c:v>0.9527013047920686</c:v>
                </c:pt>
                <c:pt idx="2739">
                  <c:v>0.96598765137514486</c:v>
                </c:pt>
                <c:pt idx="2740">
                  <c:v>0.96864660155207283</c:v>
                </c:pt>
                <c:pt idx="2741">
                  <c:v>0.96990405357965581</c:v>
                </c:pt>
                <c:pt idx="2742">
                  <c:v>0.97064041566825277</c:v>
                </c:pt>
                <c:pt idx="2743">
                  <c:v>0.94090711894779044</c:v>
                </c:pt>
                <c:pt idx="2744">
                  <c:v>0.9551529818722333</c:v>
                </c:pt>
                <c:pt idx="2745">
                  <c:v>0.95937401479144246</c:v>
                </c:pt>
                <c:pt idx="2746">
                  <c:v>0.96139800243218931</c:v>
                </c:pt>
                <c:pt idx="2747">
                  <c:v>0.96258607819217024</c:v>
                </c:pt>
                <c:pt idx="2748">
                  <c:v>0.93672715117979344</c:v>
                </c:pt>
                <c:pt idx="2749">
                  <c:v>0.95772469354656475</c:v>
                </c:pt>
                <c:pt idx="2750">
                  <c:v>0.96414294754937402</c:v>
                </c:pt>
                <c:pt idx="2751">
                  <c:v>0.96723885196968129</c:v>
                </c:pt>
                <c:pt idx="2752">
                  <c:v>0.96906176298195879</c:v>
                </c:pt>
                <c:pt idx="2753">
                  <c:v>0.93904745895425412</c:v>
                </c:pt>
                <c:pt idx="2754">
                  <c:v>0.96954600649087896</c:v>
                </c:pt>
                <c:pt idx="2755">
                  <c:v>0.97892884024788585</c:v>
                </c:pt>
                <c:pt idx="2756">
                  <c:v>0.98348791576391681</c:v>
                </c:pt>
                <c:pt idx="2757">
                  <c:v>0.98618261885696867</c:v>
                </c:pt>
                <c:pt idx="2758">
                  <c:v>0.94538336180349414</c:v>
                </c:pt>
                <c:pt idx="2759">
                  <c:v>0.98723242430765012</c:v>
                </c:pt>
                <c:pt idx="2760">
                  <c:v>1.0002483346369135</c:v>
                </c:pt>
                <c:pt idx="2761">
                  <c:v>1.0050307451465728</c:v>
                </c:pt>
                <c:pt idx="2762">
                  <c:v>1.0072372623061467</c:v>
                </c:pt>
                <c:pt idx="2763">
                  <c:v>0.95314693761508373</c:v>
                </c:pt>
                <c:pt idx="2764">
                  <c:v>0.99325544584033354</c:v>
                </c:pt>
                <c:pt idx="2765">
                  <c:v>1.0033582546476445</c:v>
                </c:pt>
                <c:pt idx="2766">
                  <c:v>1.0082724291816589</c:v>
                </c:pt>
                <c:pt idx="2767">
                  <c:v>1.0111787125793326</c:v>
                </c:pt>
                <c:pt idx="2768">
                  <c:v>0.95524289410767116</c:v>
                </c:pt>
                <c:pt idx="2769">
                  <c:v>0.99624930892604258</c:v>
                </c:pt>
                <c:pt idx="2770">
                  <c:v>1.0091350009339328</c:v>
                </c:pt>
                <c:pt idx="2771">
                  <c:v>1.0154450307837741</c:v>
                </c:pt>
                <c:pt idx="2772">
                  <c:v>1.019190123700964</c:v>
                </c:pt>
                <c:pt idx="2773">
                  <c:v>0.95121227039948508</c:v>
                </c:pt>
                <c:pt idx="2774">
                  <c:v>1.001430936108493</c:v>
                </c:pt>
                <c:pt idx="2775">
                  <c:v>1.0171349266512792</c:v>
                </c:pt>
                <c:pt idx="2776">
                  <c:v>1.0250241184708564</c:v>
                </c:pt>
                <c:pt idx="2777">
                  <c:v>1.0297231677324867</c:v>
                </c:pt>
                <c:pt idx="2778">
                  <c:v>0.95345452641091111</c:v>
                </c:pt>
                <c:pt idx="2779">
                  <c:v>0.96388049884336024</c:v>
                </c:pt>
                <c:pt idx="2780">
                  <c:v>0.96686615098308037</c:v>
                </c:pt>
                <c:pt idx="2781">
                  <c:v>0.96829210768121488</c:v>
                </c:pt>
                <c:pt idx="2782">
                  <c:v>0.96912742629896909</c:v>
                </c:pt>
                <c:pt idx="2783">
                  <c:v>0.94403654577719609</c:v>
                </c:pt>
                <c:pt idx="2784">
                  <c:v>0.95657336053728836</c:v>
                </c:pt>
                <c:pt idx="2785">
                  <c:v>0.96026889376900249</c:v>
                </c:pt>
                <c:pt idx="2786">
                  <c:v>0.96203772448434588</c:v>
                </c:pt>
                <c:pt idx="2787">
                  <c:v>0.96307505508485824</c:v>
                </c:pt>
                <c:pt idx="2788">
                  <c:v>0.93662965047298008</c:v>
                </c:pt>
                <c:pt idx="2789">
                  <c:v>0.95679585196749428</c:v>
                </c:pt>
                <c:pt idx="2790">
                  <c:v>0.96285426225291526</c:v>
                </c:pt>
                <c:pt idx="2791">
                  <c:v>0.965773127538329</c:v>
                </c:pt>
                <c:pt idx="2792">
                  <c:v>0.96749071710479562</c:v>
                </c:pt>
                <c:pt idx="2793">
                  <c:v>0.93926627192935619</c:v>
                </c:pt>
                <c:pt idx="2794">
                  <c:v>0.96939343931367283</c:v>
                </c:pt>
                <c:pt idx="2795">
                  <c:v>0.97875179873994833</c:v>
                </c:pt>
                <c:pt idx="2796">
                  <c:v>0.98329446440337953</c:v>
                </c:pt>
                <c:pt idx="2797">
                  <c:v>0.98597896098567994</c:v>
                </c:pt>
                <c:pt idx="2798">
                  <c:v>0.94635750139128583</c:v>
                </c:pt>
                <c:pt idx="2799">
                  <c:v>0.98989684698737301</c:v>
                </c:pt>
                <c:pt idx="2800">
                  <c:v>1.0014960041185539</c:v>
                </c:pt>
                <c:pt idx="2801">
                  <c:v>1.0054016722310244</c:v>
                </c:pt>
                <c:pt idx="2802">
                  <c:v>1.0077052380853699</c:v>
                </c:pt>
                <c:pt idx="2803">
                  <c:v>0.95530037194916761</c:v>
                </c:pt>
                <c:pt idx="2804">
                  <c:v>0.99374308344873741</c:v>
                </c:pt>
                <c:pt idx="2805">
                  <c:v>1.0045720723813703</c:v>
                </c:pt>
                <c:pt idx="2806">
                  <c:v>1.0098472995862036</c:v>
                </c:pt>
                <c:pt idx="2807">
                  <c:v>1.0129695239593077</c:v>
                </c:pt>
                <c:pt idx="2808">
                  <c:v>0.95362887153168641</c:v>
                </c:pt>
                <c:pt idx="2809">
                  <c:v>0.99814487207433367</c:v>
                </c:pt>
                <c:pt idx="2810">
                  <c:v>1.0123134955575464</c:v>
                </c:pt>
                <c:pt idx="2811">
                  <c:v>1.0192697021486448</c:v>
                </c:pt>
                <c:pt idx="2812">
                  <c:v>1.023403912930424</c:v>
                </c:pt>
                <c:pt idx="2813">
                  <c:v>0.94941982123473301</c:v>
                </c:pt>
                <c:pt idx="2814">
                  <c:v>1.0049135486982779</c:v>
                </c:pt>
                <c:pt idx="2815">
                  <c:v>1.0229751757481627</c:v>
                </c:pt>
                <c:pt idx="2816">
                  <c:v>1.0319199378579877</c:v>
                </c:pt>
                <c:pt idx="2817">
                  <c:v>1.0372607065834292</c:v>
                </c:pt>
                <c:pt idx="2818">
                  <c:v>0.9454512559543351</c:v>
                </c:pt>
                <c:pt idx="2819">
                  <c:v>1.0129560104873185</c:v>
                </c:pt>
                <c:pt idx="2820">
                  <c:v>1.0350313321035456</c:v>
                </c:pt>
                <c:pt idx="2821">
                  <c:v>1.0462106591667066</c:v>
                </c:pt>
                <c:pt idx="2822">
                  <c:v>1.0529172102903499</c:v>
                </c:pt>
                <c:pt idx="2823">
                  <c:v>0.95248270851083272</c:v>
                </c:pt>
                <c:pt idx="2824">
                  <c:v>0.96291600504169816</c:v>
                </c:pt>
                <c:pt idx="2825">
                  <c:v>0.96571433648124894</c:v>
                </c:pt>
                <c:pt idx="2826">
                  <c:v>0.9670502716585706</c:v>
                </c:pt>
                <c:pt idx="2827">
                  <c:v>0.96783268995800065</c:v>
                </c:pt>
                <c:pt idx="2828">
                  <c:v>0.93803100286608243</c:v>
                </c:pt>
                <c:pt idx="2829">
                  <c:v>0.95484980612370429</c:v>
                </c:pt>
                <c:pt idx="2830">
                  <c:v>0.9601206768905769</c:v>
                </c:pt>
                <c:pt idx="2831">
                  <c:v>0.96245642390842101</c:v>
                </c:pt>
                <c:pt idx="2832">
                  <c:v>0.96382659954348049</c:v>
                </c:pt>
                <c:pt idx="2833">
                  <c:v>0.93778071721959666</c:v>
                </c:pt>
                <c:pt idx="2834">
                  <c:v>0.96533678660410982</c:v>
                </c:pt>
                <c:pt idx="2835">
                  <c:v>0.97374876514728803</c:v>
                </c:pt>
                <c:pt idx="2836">
                  <c:v>0.9778241843217943</c:v>
                </c:pt>
                <c:pt idx="2837">
                  <c:v>0.98022928839658108</c:v>
                </c:pt>
                <c:pt idx="2838">
                  <c:v>0.94547585216237717</c:v>
                </c:pt>
                <c:pt idx="2839">
                  <c:v>0.98726436916721849</c:v>
                </c:pt>
                <c:pt idx="2840">
                  <c:v>1.0002466204017442</c:v>
                </c:pt>
                <c:pt idx="2841">
                  <c:v>1.0050230196424597</c:v>
                </c:pt>
                <c:pt idx="2842">
                  <c:v>1.0072250319492848</c:v>
                </c:pt>
                <c:pt idx="2843">
                  <c:v>0.95553055000563603</c:v>
                </c:pt>
                <c:pt idx="2844">
                  <c:v>0.99390677830128416</c:v>
                </c:pt>
                <c:pt idx="2845">
                  <c:v>1.0047503924717058</c:v>
                </c:pt>
                <c:pt idx="2846">
                  <c:v>1.0100316919537076</c:v>
                </c:pt>
                <c:pt idx="2847">
                  <c:v>1.0131571131239094</c:v>
                </c:pt>
                <c:pt idx="2848">
                  <c:v>0.95296193796552175</c:v>
                </c:pt>
                <c:pt idx="2849">
                  <c:v>0.99878864060429662</c:v>
                </c:pt>
                <c:pt idx="2850">
                  <c:v>1.0133785020016441</c:v>
                </c:pt>
                <c:pt idx="2851">
                  <c:v>1.0205458921666621</c:v>
                </c:pt>
                <c:pt idx="2852">
                  <c:v>1.0248069332149388</c:v>
                </c:pt>
                <c:pt idx="2853">
                  <c:v>0.94834142482543526</c:v>
                </c:pt>
                <c:pt idx="2854">
                  <c:v>1.0067225838183096</c:v>
                </c:pt>
                <c:pt idx="2855">
                  <c:v>1.025789658521072</c:v>
                </c:pt>
                <c:pt idx="2856">
                  <c:v>1.0352483967078194</c:v>
                </c:pt>
                <c:pt idx="2857">
                  <c:v>1.0409010738625903</c:v>
                </c:pt>
                <c:pt idx="2858">
                  <c:v>0.94382196241281602</c:v>
                </c:pt>
                <c:pt idx="2859">
                  <c:v>1.0159988460417775</c:v>
                </c:pt>
                <c:pt idx="2860">
                  <c:v>1.0402111253454382</c:v>
                </c:pt>
                <c:pt idx="2861">
                  <c:v>0.93866519085235001</c:v>
                </c:pt>
                <c:pt idx="2862">
                  <c:v>1.0255686940649749</c:v>
                </c:pt>
                <c:pt idx="2863">
                  <c:v>0.9435570945343954</c:v>
                </c:pt>
                <c:pt idx="2864">
                  <c:v>0.95594371690917435</c:v>
                </c:pt>
                <c:pt idx="2865">
                  <c:v>0.95990100552554336</c:v>
                </c:pt>
                <c:pt idx="2866">
                  <c:v>0.96165933030684414</c:v>
                </c:pt>
                <c:pt idx="2867">
                  <c:v>0.96269043614836325</c:v>
                </c:pt>
                <c:pt idx="2868">
                  <c:v>0.93609805698488679</c:v>
                </c:pt>
                <c:pt idx="2869">
                  <c:v>0.95843619487810894</c:v>
                </c:pt>
                <c:pt idx="2870">
                  <c:v>0.96511766089393092</c:v>
                </c:pt>
                <c:pt idx="2871">
                  <c:v>0.96833827382917104</c:v>
                </c:pt>
                <c:pt idx="2872">
                  <c:v>0.97023386426588787</c:v>
                </c:pt>
                <c:pt idx="2873">
                  <c:v>0.94245148195753192</c:v>
                </c:pt>
                <c:pt idx="2874">
                  <c:v>0.97886278811763017</c:v>
                </c:pt>
                <c:pt idx="2875">
                  <c:v>0.9904429180561084</c:v>
                </c:pt>
                <c:pt idx="2876">
                  <c:v>0.99585758794433443</c:v>
                </c:pt>
                <c:pt idx="2877">
                  <c:v>0.99944553280564852</c:v>
                </c:pt>
                <c:pt idx="2878">
                  <c:v>0.95309900984591955</c:v>
                </c:pt>
                <c:pt idx="2879">
                  <c:v>0.99342372115730226</c:v>
                </c:pt>
                <c:pt idx="2880">
                  <c:v>1.0034868811468614</c:v>
                </c:pt>
                <c:pt idx="2881">
                  <c:v>1.0083750928261506</c:v>
                </c:pt>
                <c:pt idx="2882">
                  <c:v>1.0112637729302032</c:v>
                </c:pt>
                <c:pt idx="2883">
                  <c:v>0.95343770876573908</c:v>
                </c:pt>
                <c:pt idx="2884">
                  <c:v>0.99817717461881628</c:v>
                </c:pt>
                <c:pt idx="2885">
                  <c:v>1.0123130460872243</c:v>
                </c:pt>
                <c:pt idx="2886">
                  <c:v>1.0192471230792408</c:v>
                </c:pt>
                <c:pt idx="2887">
                  <c:v>1.023366059097933</c:v>
                </c:pt>
                <c:pt idx="2888">
                  <c:v>0.94825525636592634</c:v>
                </c:pt>
                <c:pt idx="2889">
                  <c:v>1.0069559291154941</c:v>
                </c:pt>
                <c:pt idx="2890">
                  <c:v>1.0256401467173877</c:v>
                </c:pt>
                <c:pt idx="2891">
                  <c:v>1.0350720142406749</c:v>
                </c:pt>
                <c:pt idx="2892">
                  <c:v>1.0407070481724865</c:v>
                </c:pt>
                <c:pt idx="2893">
                  <c:v>0.9432200107374763</c:v>
                </c:pt>
                <c:pt idx="2894">
                  <c:v>1.0169467637967611</c:v>
                </c:pt>
                <c:pt idx="2895">
                  <c:v>1.0417065514726058</c:v>
                </c:pt>
                <c:pt idx="2896">
                  <c:v>0.93733749030924751</c:v>
                </c:pt>
                <c:pt idx="2897">
                  <c:v>0.93834228688768484</c:v>
                </c:pt>
                <c:pt idx="2898">
                  <c:v>0.95423221556793403</c:v>
                </c:pt>
                <c:pt idx="2899">
                  <c:v>0.95895128371184157</c:v>
                </c:pt>
                <c:pt idx="2900">
                  <c:v>0.96121577350377474</c:v>
                </c:pt>
                <c:pt idx="2901">
                  <c:v>0.96254552659609416</c:v>
                </c:pt>
                <c:pt idx="2902">
                  <c:v>0.9378199013230929</c:v>
                </c:pt>
                <c:pt idx="2903">
                  <c:v>0.96673995167932947</c:v>
                </c:pt>
                <c:pt idx="2904">
                  <c:v>0.97551166150720758</c:v>
                </c:pt>
                <c:pt idx="2905">
                  <c:v>0.97976232555392206</c:v>
                </c:pt>
                <c:pt idx="2906">
                  <c:v>0.98227111928999566</c:v>
                </c:pt>
                <c:pt idx="2907">
                  <c:v>0.94852304105902141</c:v>
                </c:pt>
                <c:pt idx="2908">
                  <c:v>0.9923197056307973</c:v>
                </c:pt>
                <c:pt idx="2909">
                  <c:v>1.0012117920492976</c:v>
                </c:pt>
                <c:pt idx="2910">
                  <c:v>1.00537323683844</c:v>
                </c:pt>
                <c:pt idx="2911">
                  <c:v>1.0078275479756762</c:v>
                </c:pt>
                <c:pt idx="2912">
                  <c:v>0.95533011272095314</c:v>
                </c:pt>
                <c:pt idx="2913">
                  <c:v>0.99611601364366498</c:v>
                </c:pt>
                <c:pt idx="2914">
                  <c:v>1.00919263424879</c:v>
                </c:pt>
                <c:pt idx="2915">
                  <c:v>1.0153630527254218</c:v>
                </c:pt>
                <c:pt idx="2916">
                  <c:v>1.0190159470904885</c:v>
                </c:pt>
                <c:pt idx="2917">
                  <c:v>0.94915532030690608</c:v>
                </c:pt>
                <c:pt idx="2918">
                  <c:v>1.0047667069350312</c:v>
                </c:pt>
                <c:pt idx="2919">
                  <c:v>1.0227128112905861</c:v>
                </c:pt>
                <c:pt idx="2920">
                  <c:v>1.0315843014651467</c:v>
                </c:pt>
                <c:pt idx="2921">
                  <c:v>1.0368756733015063</c:v>
                </c:pt>
                <c:pt idx="2922">
                  <c:v>0.94368024826342078</c:v>
                </c:pt>
                <c:pt idx="2923">
                  <c:v>1.0160449755777141</c:v>
                </c:pt>
                <c:pt idx="2924">
                  <c:v>1.0401830470710542</c:v>
                </c:pt>
                <c:pt idx="2925">
                  <c:v>0.9372875445689629</c:v>
                </c:pt>
                <c:pt idx="2926">
                  <c:v>0.9361532822661417</c:v>
                </c:pt>
                <c:pt idx="2927">
                  <c:v>0.95606082301213036</c:v>
                </c:pt>
                <c:pt idx="2928">
                  <c:v>0.96202524534271128</c:v>
                </c:pt>
                <c:pt idx="2929">
                  <c:v>0.96489594142465351</c:v>
                </c:pt>
                <c:pt idx="2930">
                  <c:v>0.96658428671246388</c:v>
                </c:pt>
                <c:pt idx="2931">
                  <c:v>0.94184337456107192</c:v>
                </c:pt>
                <c:pt idx="2932">
                  <c:v>0.97801333731154039</c:v>
                </c:pt>
                <c:pt idx="2933">
                  <c:v>0.98965146420716232</c:v>
                </c:pt>
                <c:pt idx="2934">
                  <c:v>0.99515988903145003</c:v>
                </c:pt>
                <c:pt idx="2935">
                  <c:v>0.99842137642726025</c:v>
                </c:pt>
                <c:pt idx="2936">
                  <c:v>0.95480659500817178</c:v>
                </c:pt>
                <c:pt idx="2937">
                  <c:v>0.99318462421217757</c:v>
                </c:pt>
                <c:pt idx="2938">
                  <c:v>1.0038402992990703</c:v>
                </c:pt>
                <c:pt idx="2939">
                  <c:v>1.0090188204392794</c:v>
                </c:pt>
                <c:pt idx="2940">
                  <c:v>1.0124641487720383</c:v>
                </c:pt>
                <c:pt idx="2941">
                  <c:v>0.95145574982283743</c:v>
                </c:pt>
                <c:pt idx="2942">
                  <c:v>1.0006216916843311</c:v>
                </c:pt>
                <c:pt idx="2943">
                  <c:v>1.0164211307098765</c:v>
                </c:pt>
                <c:pt idx="2944">
                  <c:v>1.0244796090474646</c:v>
                </c:pt>
                <c:pt idx="2945">
                  <c:v>1.029094545323761</c:v>
                </c:pt>
                <c:pt idx="2946">
                  <c:v>0.94536482274817124</c:v>
                </c:pt>
                <c:pt idx="2947">
                  <c:v>1.0128331038481315</c:v>
                </c:pt>
                <c:pt idx="2948">
                  <c:v>1.0354232633672047</c:v>
                </c:pt>
                <c:pt idx="2949">
                  <c:v>1.0463241839833457</c:v>
                </c:pt>
                <c:pt idx="2950">
                  <c:v>1.0532362439990102</c:v>
                </c:pt>
                <c:pt idx="2951">
                  <c:v>0.93878559694740737</c:v>
                </c:pt>
                <c:pt idx="2952">
                  <c:v>1.0254191078436345</c:v>
                </c:pt>
                <c:pt idx="2953">
                  <c:v>0.93635716372573141</c:v>
                </c:pt>
                <c:pt idx="2954">
                  <c:v>0.96132343646241047</c:v>
                </c:pt>
                <c:pt idx="2955">
                  <c:v>0.96881804194462295</c:v>
                </c:pt>
                <c:pt idx="2956">
                  <c:v>0.97243987633202233</c:v>
                </c:pt>
                <c:pt idx="2957">
                  <c:v>0.97457449156941767</c:v>
                </c:pt>
                <c:pt idx="2958">
                  <c:v>0.946838845236606</c:v>
                </c:pt>
                <c:pt idx="2959">
                  <c:v>0.99206953832406419</c:v>
                </c:pt>
                <c:pt idx="2960">
                  <c:v>1.0007837478512915</c:v>
                </c:pt>
                <c:pt idx="2961">
                  <c:v>1.0048035190506022</c:v>
                </c:pt>
                <c:pt idx="2962">
                  <c:v>1.0071746777144481</c:v>
                </c:pt>
                <c:pt idx="2963">
                  <c:v>0.95426095217966989</c:v>
                </c:pt>
                <c:pt idx="2964">
                  <c:v>0.99626783686014209</c:v>
                </c:pt>
                <c:pt idx="2965">
                  <c:v>1.0093831104461886</c:v>
                </c:pt>
                <c:pt idx="2966">
                  <c:v>1.0157957704776317</c:v>
                </c:pt>
                <c:pt idx="2967">
                  <c:v>1.0195983798047321</c:v>
                </c:pt>
                <c:pt idx="2968">
                  <c:v>0.94775886771626761</c:v>
                </c:pt>
                <c:pt idx="2969">
                  <c:v>1.0070220904731075</c:v>
                </c:pt>
                <c:pt idx="2970">
                  <c:v>1.0266435114044772</c:v>
                </c:pt>
                <c:pt idx="2971">
                  <c:v>1.0362464752093006</c:v>
                </c:pt>
                <c:pt idx="2972">
                  <c:v>1.0419802842724797</c:v>
                </c:pt>
                <c:pt idx="2973">
                  <c:v>0.94096590703755734</c:v>
                </c:pt>
                <c:pt idx="2974">
                  <c:v>1.0208880788884218</c:v>
                </c:pt>
                <c:pt idx="2975">
                  <c:v>0.93829362767515168</c:v>
                </c:pt>
                <c:pt idx="2976">
                  <c:v>0.96874057416155201</c:v>
                </c:pt>
                <c:pt idx="2977">
                  <c:v>0.97797422387103716</c:v>
                </c:pt>
                <c:pt idx="2978">
                  <c:v>0.98245406027608473</c:v>
                </c:pt>
                <c:pt idx="2979">
                  <c:v>0.98509977152811457</c:v>
                </c:pt>
                <c:pt idx="2980">
                  <c:v>0.95232162051910041</c:v>
                </c:pt>
                <c:pt idx="2981">
                  <c:v>0.99259971917618628</c:v>
                </c:pt>
                <c:pt idx="2982">
                  <c:v>1.0025533035023768</c:v>
                </c:pt>
                <c:pt idx="2983">
                  <c:v>1.0073861590182336</c:v>
                </c:pt>
                <c:pt idx="2984">
                  <c:v>1.0106053736579368</c:v>
                </c:pt>
                <c:pt idx="2985">
                  <c:v>0.95074974447850791</c:v>
                </c:pt>
                <c:pt idx="2986">
                  <c:v>1.0005993726349214</c:v>
                </c:pt>
                <c:pt idx="2987">
                  <c:v>1.0163844328358536</c:v>
                </c:pt>
                <c:pt idx="2988">
                  <c:v>1.0241441319988276</c:v>
                </c:pt>
                <c:pt idx="2989">
                  <c:v>1.0291612354075486</c:v>
                </c:pt>
                <c:pt idx="2990">
                  <c:v>0.94381024076458142</c:v>
                </c:pt>
                <c:pt idx="2991">
                  <c:v>1.0142875692787117</c:v>
                </c:pt>
                <c:pt idx="2992">
                  <c:v>1.0375487076609202</c:v>
                </c:pt>
                <c:pt idx="2993">
                  <c:v>1.0491548766510141</c:v>
                </c:pt>
                <c:pt idx="2994">
                  <c:v>0.9361476273632553</c:v>
                </c:pt>
                <c:pt idx="2995">
                  <c:v>0.94183956486555331</c:v>
                </c:pt>
                <c:pt idx="2996">
                  <c:v>0.97805557148972566</c:v>
                </c:pt>
                <c:pt idx="2997">
                  <c:v>0.98929184776630996</c:v>
                </c:pt>
                <c:pt idx="2998">
                  <c:v>0.99519310566886499</c:v>
                </c:pt>
                <c:pt idx="2999">
                  <c:v>0.99845855462432864</c:v>
                </c:pt>
                <c:pt idx="3000">
                  <c:v>0.9561660287286009</c:v>
                </c:pt>
                <c:pt idx="3001">
                  <c:v>0.99428981325078403</c:v>
                </c:pt>
                <c:pt idx="3002">
                  <c:v>1.0065242362866433</c:v>
                </c:pt>
                <c:pt idx="3003">
                  <c:v>1.0123318842723494</c:v>
                </c:pt>
                <c:pt idx="3004">
                  <c:v>1.015771853153739</c:v>
                </c:pt>
                <c:pt idx="3005">
                  <c:v>0.94763286731600194</c:v>
                </c:pt>
                <c:pt idx="3006">
                  <c:v>1.0059155020024164</c:v>
                </c:pt>
                <c:pt idx="3007">
                  <c:v>1.0251024591983406</c:v>
                </c:pt>
                <c:pt idx="3008">
                  <c:v>1.0344439740144418</c:v>
                </c:pt>
                <c:pt idx="3009">
                  <c:v>1.0400200739210137</c:v>
                </c:pt>
                <c:pt idx="3010">
                  <c:v>0.94005517732157229</c:v>
                </c:pt>
                <c:pt idx="3011">
                  <c:v>1.0215598920182525</c:v>
                </c:pt>
                <c:pt idx="3012">
                  <c:v>0.94582257348306464</c:v>
                </c:pt>
                <c:pt idx="3013">
                  <c:v>0.98924084680487046</c:v>
                </c:pt>
                <c:pt idx="3014">
                  <c:v>1.0007221986086845</c:v>
                </c:pt>
                <c:pt idx="3015">
                  <c:v>1.0046367229709583</c:v>
                </c:pt>
                <c:pt idx="3016">
                  <c:v>1.0069219131887379</c:v>
                </c:pt>
                <c:pt idx="3017">
                  <c:v>0.95300945325738962</c:v>
                </c:pt>
                <c:pt idx="3018">
                  <c:v>0.99762356798769225</c:v>
                </c:pt>
                <c:pt idx="3019">
                  <c:v>1.0116244049046985</c:v>
                </c:pt>
                <c:pt idx="3020">
                  <c:v>1.0184847824245553</c:v>
                </c:pt>
                <c:pt idx="3021">
                  <c:v>1.0225576160602676</c:v>
                </c:pt>
                <c:pt idx="3022">
                  <c:v>0.94490946190441971</c:v>
                </c:pt>
                <c:pt idx="3023">
                  <c:v>1.0122279089246367</c:v>
                </c:pt>
                <c:pt idx="3024">
                  <c:v>1.0343773019590119</c:v>
                </c:pt>
                <c:pt idx="3025">
                  <c:v>1.0454126181093761</c:v>
                </c:pt>
                <c:pt idx="3026">
                  <c:v>1.0520221091926323</c:v>
                </c:pt>
                <c:pt idx="3027">
                  <c:v>0.93561687785562853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F4-4D4F-B52D-30CAC2ECB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55200"/>
        <c:axId val="296458528"/>
      </c:scatterChart>
      <c:valAx>
        <c:axId val="296455200"/>
        <c:scaling>
          <c:orientation val="minMax"/>
          <c:max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58528"/>
        <c:crosses val="autoZero"/>
        <c:crossBetween val="midCat"/>
      </c:valAx>
      <c:valAx>
        <c:axId val="29645852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D_Mbar/D_M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5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'Original Data'!$G$1:$G$3029</c:f>
              <c:strCache>
                <c:ptCount val="3029"/>
                <c:pt idx="0">
                  <c:v>DM</c:v>
                </c:pt>
                <c:pt idx="1">
                  <c:v>0.180458689</c:v>
                </c:pt>
                <c:pt idx="2">
                  <c:v>0.179565203</c:v>
                </c:pt>
                <c:pt idx="3">
                  <c:v>0.179308494</c:v>
                </c:pt>
                <c:pt idx="4">
                  <c:v>0.179186672</c:v>
                </c:pt>
                <c:pt idx="5">
                  <c:v>0.179115542</c:v>
                </c:pt>
                <c:pt idx="6">
                  <c:v>0.206928437</c:v>
                </c:pt>
                <c:pt idx="7">
                  <c:v>0.20508726</c:v>
                </c:pt>
                <c:pt idx="8">
                  <c:v>0.204556047</c:v>
                </c:pt>
                <c:pt idx="9">
                  <c:v>0.204303605</c:v>
                </c:pt>
                <c:pt idx="10">
                  <c:v>0.204156103</c:v>
                </c:pt>
                <c:pt idx="11">
                  <c:v>0.227685598</c:v>
                </c:pt>
                <c:pt idx="12">
                  <c:v>0.225224384</c:v>
                </c:pt>
                <c:pt idx="13">
                  <c:v>0.224569526</c:v>
                </c:pt>
                <c:pt idx="14">
                  <c:v>0.224258166</c:v>
                </c:pt>
                <c:pt idx="15">
                  <c:v>0.224076191</c:v>
                </c:pt>
                <c:pt idx="16">
                  <c:v>0.249072247</c:v>
                </c:pt>
                <c:pt idx="17">
                  <c:v>0.245394309</c:v>
                </c:pt>
                <c:pt idx="18">
                  <c:v>0.244327213</c:v>
                </c:pt>
                <c:pt idx="19">
                  <c:v>0.243819152</c:v>
                </c:pt>
                <c:pt idx="20">
                  <c:v>0.243522005</c:v>
                </c:pt>
                <c:pt idx="21">
                  <c:v>0.267512411</c:v>
                </c:pt>
                <c:pt idx="22">
                  <c:v>0.261935631</c:v>
                </c:pt>
                <c:pt idx="23">
                  <c:v>0.260309142</c:v>
                </c:pt>
                <c:pt idx="24">
                  <c:v>0.259533368</c:v>
                </c:pt>
                <c:pt idx="25">
                  <c:v>0.25907923</c:v>
                </c:pt>
                <c:pt idx="26">
                  <c:v>0.283402713</c:v>
                </c:pt>
                <c:pt idx="27">
                  <c:v>0.275398899</c:v>
                </c:pt>
                <c:pt idx="28">
                  <c:v>0.27294227</c:v>
                </c:pt>
                <c:pt idx="29">
                  <c:v>0.271812595</c:v>
                </c:pt>
                <c:pt idx="30">
                  <c:v>0.271150415</c:v>
                </c:pt>
                <c:pt idx="31">
                  <c:v>0.15181501</c:v>
                </c:pt>
                <c:pt idx="32">
                  <c:v>0.15016319</c:v>
                </c:pt>
                <c:pt idx="33">
                  <c:v>0.149727615</c:v>
                </c:pt>
                <c:pt idx="34">
                  <c:v>0.149520536</c:v>
                </c:pt>
                <c:pt idx="35">
                  <c:v>0.149399514</c:v>
                </c:pt>
                <c:pt idx="36">
                  <c:v>0.172448515</c:v>
                </c:pt>
                <c:pt idx="37">
                  <c:v>0.169413296</c:v>
                </c:pt>
                <c:pt idx="38">
                  <c:v>0.16853085</c:v>
                </c:pt>
                <c:pt idx="39">
                  <c:v>0.168110414</c:v>
                </c:pt>
                <c:pt idx="40">
                  <c:v>0.167804992</c:v>
                </c:pt>
                <c:pt idx="41">
                  <c:v>0.18897245</c:v>
                </c:pt>
                <c:pt idx="42">
                  <c:v>0.183558769</c:v>
                </c:pt>
                <c:pt idx="43">
                  <c:v>0.181987334</c:v>
                </c:pt>
                <c:pt idx="44">
                  <c:v>0.181236088</c:v>
                </c:pt>
                <c:pt idx="45">
                  <c:v>0.18079578</c:v>
                </c:pt>
                <c:pt idx="46">
                  <c:v>0.202446208</c:v>
                </c:pt>
                <c:pt idx="47">
                  <c:v>0.193966364</c:v>
                </c:pt>
                <c:pt idx="48">
                  <c:v>0.191452385</c:v>
                </c:pt>
                <c:pt idx="49">
                  <c:v>0.190422365</c:v>
                </c:pt>
                <c:pt idx="50">
                  <c:v>0.189999793</c:v>
                </c:pt>
                <c:pt idx="51">
                  <c:v>0.214164764</c:v>
                </c:pt>
                <c:pt idx="52">
                  <c:v>0.205851185</c:v>
                </c:pt>
                <c:pt idx="53">
                  <c:v>0.203650761</c:v>
                </c:pt>
                <c:pt idx="54">
                  <c:v>0.202596973</c:v>
                </c:pt>
                <c:pt idx="55">
                  <c:v>0.201978775</c:v>
                </c:pt>
                <c:pt idx="56">
                  <c:v>0.133783659</c:v>
                </c:pt>
                <c:pt idx="57">
                  <c:v>0.130949685</c:v>
                </c:pt>
                <c:pt idx="58">
                  <c:v>0.130134303</c:v>
                </c:pt>
                <c:pt idx="59">
                  <c:v>0.129745328</c:v>
                </c:pt>
                <c:pt idx="60">
                  <c:v>0.1295176</c:v>
                </c:pt>
                <c:pt idx="61">
                  <c:v>0.148650009</c:v>
                </c:pt>
                <c:pt idx="62">
                  <c:v>0.143148948</c:v>
                </c:pt>
                <c:pt idx="63">
                  <c:v>0.141463699</c:v>
                </c:pt>
                <c:pt idx="64">
                  <c:v>0.140680127</c:v>
                </c:pt>
                <c:pt idx="65">
                  <c:v>0.140220219</c:v>
                </c:pt>
                <c:pt idx="66">
                  <c:v>0.160636141</c:v>
                </c:pt>
                <c:pt idx="67">
                  <c:v>0.154396965</c:v>
                </c:pt>
                <c:pt idx="68">
                  <c:v>0.152748361</c:v>
                </c:pt>
                <c:pt idx="69">
                  <c:v>0.151959051</c:v>
                </c:pt>
                <c:pt idx="70">
                  <c:v>0.151496045</c:v>
                </c:pt>
                <c:pt idx="71">
                  <c:v>0.174236893</c:v>
                </c:pt>
                <c:pt idx="72">
                  <c:v>0.165543118</c:v>
                </c:pt>
                <c:pt idx="73">
                  <c:v>0.162966825</c:v>
                </c:pt>
                <c:pt idx="74">
                  <c:v>0.16172906</c:v>
                </c:pt>
                <c:pt idx="75">
                  <c:v>0.161001672</c:v>
                </c:pt>
                <c:pt idx="76">
                  <c:v>0.118924451</c:v>
                </c:pt>
                <c:pt idx="77">
                  <c:v>0.11448191</c:v>
                </c:pt>
                <c:pt idx="78">
                  <c:v>0.113174936</c:v>
                </c:pt>
                <c:pt idx="79">
                  <c:v>0.112548461</c:v>
                </c:pt>
                <c:pt idx="80">
                  <c:v>0.112180773</c:v>
                </c:pt>
                <c:pt idx="81">
                  <c:v>0.130945137</c:v>
                </c:pt>
                <c:pt idx="82">
                  <c:v>0.125914116</c:v>
                </c:pt>
                <c:pt idx="83">
                  <c:v>0.124428962</c:v>
                </c:pt>
                <c:pt idx="84">
                  <c:v>0.123717288</c:v>
                </c:pt>
                <c:pt idx="85">
                  <c:v>0.123299659</c:v>
                </c:pt>
                <c:pt idx="86">
                  <c:v>0.144749642</c:v>
                </c:pt>
                <c:pt idx="87">
                  <c:v>0.136352643</c:v>
                </c:pt>
                <c:pt idx="88">
                  <c:v>0.133852765</c:v>
                </c:pt>
                <c:pt idx="89">
                  <c:v>0.132595392</c:v>
                </c:pt>
                <c:pt idx="90">
                  <c:v>0.131883381</c:v>
                </c:pt>
                <c:pt idx="91">
                  <c:v>0.15763645</c:v>
                </c:pt>
                <c:pt idx="92">
                  <c:v>0.107101927</c:v>
                </c:pt>
                <c:pt idx="93">
                  <c:v>0.102940525</c:v>
                </c:pt>
                <c:pt idx="94">
                  <c:v>0.10184187</c:v>
                </c:pt>
                <c:pt idx="95">
                  <c:v>0.10131598</c:v>
                </c:pt>
                <c:pt idx="96">
                  <c:v>0.101007871</c:v>
                </c:pt>
                <c:pt idx="97">
                  <c:v>0.120593435</c:v>
                </c:pt>
                <c:pt idx="98">
                  <c:v>0.113632794</c:v>
                </c:pt>
                <c:pt idx="99">
                  <c:v>0.111507026</c:v>
                </c:pt>
                <c:pt idx="100">
                  <c:v>0.110499117</c:v>
                </c:pt>
                <c:pt idx="101">
                  <c:v>0.109906032</c:v>
                </c:pt>
                <c:pt idx="102">
                  <c:v>0.133487046</c:v>
                </c:pt>
                <c:pt idx="103">
                  <c:v>0.12221878</c:v>
                </c:pt>
                <c:pt idx="104">
                  <c:v>0.099545127</c:v>
                </c:pt>
                <c:pt idx="105">
                  <c:v>0.094610622</c:v>
                </c:pt>
                <c:pt idx="106">
                  <c:v>0.093106268</c:v>
                </c:pt>
                <c:pt idx="107">
                  <c:v>0.0923966</c:v>
                </c:pt>
                <c:pt idx="108">
                  <c:v>0.091979437</c:v>
                </c:pt>
                <c:pt idx="109">
                  <c:v>0.112607145</c:v>
                </c:pt>
                <c:pt idx="110">
                  <c:v>0.103616878</c:v>
                </c:pt>
                <c:pt idx="111">
                  <c:v>0.093706996</c:v>
                </c:pt>
                <c:pt idx="112">
                  <c:v>0.087504604</c:v>
                </c:pt>
                <c:pt idx="113">
                  <c:v>0.08559775</c:v>
                </c:pt>
                <c:pt idx="114">
                  <c:v>0.084693251</c:v>
                </c:pt>
                <c:pt idx="115">
                  <c:v>0.084160518</c:v>
                </c:pt>
                <c:pt idx="116">
                  <c:v>0.088972953</c:v>
                </c:pt>
                <c:pt idx="117">
                  <c:v>0.081454728</c:v>
                </c:pt>
                <c:pt idx="118">
                  <c:v>0.243832599</c:v>
                </c:pt>
                <c:pt idx="119">
                  <c:v>0.242494661</c:v>
                </c:pt>
                <c:pt idx="120">
                  <c:v>0.24211</c:v>
                </c:pt>
                <c:pt idx="121">
                  <c:v>0.241927417</c:v>
                </c:pt>
                <c:pt idx="122">
                  <c:v>0.241820798</c:v>
                </c:pt>
                <c:pt idx="123">
                  <c:v>0.281935017</c:v>
                </c:pt>
                <c:pt idx="124">
                  <c:v>0.280536698</c:v>
                </c:pt>
                <c:pt idx="125">
                  <c:v>0.280134936</c:v>
                </c:pt>
                <c:pt idx="126">
                  <c:v>0.279944277</c:v>
                </c:pt>
                <c:pt idx="127">
                  <c:v>0.279832954</c:v>
                </c:pt>
                <c:pt idx="128">
                  <c:v>0.315842825</c:v>
                </c:pt>
                <c:pt idx="129">
                  <c:v>0.313327756</c:v>
                </c:pt>
                <c:pt idx="130">
                  <c:v>0.312602963</c:v>
                </c:pt>
                <c:pt idx="131">
                  <c:v>0.312258663</c:v>
                </c:pt>
                <c:pt idx="132">
                  <c:v>0.312057531</c:v>
                </c:pt>
                <c:pt idx="133">
                  <c:v>0.343810741</c:v>
                </c:pt>
                <c:pt idx="134">
                  <c:v>0.339558244</c:v>
                </c:pt>
                <c:pt idx="135">
                  <c:v>0.338354381</c:v>
                </c:pt>
                <c:pt idx="136">
                  <c:v>0.33778163</c:v>
                </c:pt>
                <c:pt idx="137">
                  <c:v>0.337446777</c:v>
                </c:pt>
                <c:pt idx="138">
                  <c:v>0.369610788</c:v>
                </c:pt>
                <c:pt idx="139">
                  <c:v>0.36527931</c:v>
                </c:pt>
                <c:pt idx="140">
                  <c:v>0.3640269</c:v>
                </c:pt>
                <c:pt idx="141">
                  <c:v>0.363431206</c:v>
                </c:pt>
                <c:pt idx="142">
                  <c:v>0.363082985</c:v>
                </c:pt>
                <c:pt idx="143">
                  <c:v>0.395310055</c:v>
                </c:pt>
                <c:pt idx="144">
                  <c:v>0.389038439</c:v>
                </c:pt>
                <c:pt idx="145">
                  <c:v>0.387217415</c:v>
                </c:pt>
                <c:pt idx="146">
                  <c:v>0.386350176</c:v>
                </c:pt>
                <c:pt idx="147">
                  <c:v>0.385842892</c:v>
                </c:pt>
                <c:pt idx="148">
                  <c:v>0.417980369</c:v>
                </c:pt>
                <c:pt idx="149">
                  <c:v>0.409267845</c:v>
                </c:pt>
                <c:pt idx="150">
                  <c:v>0.406727229</c:v>
                </c:pt>
                <c:pt idx="151">
                  <c:v>0.405515535</c:v>
                </c:pt>
                <c:pt idx="152">
                  <c:v>0.404806236</c:v>
                </c:pt>
                <c:pt idx="153">
                  <c:v>0.438092007</c:v>
                </c:pt>
                <c:pt idx="154">
                  <c:v>0.426402046</c:v>
                </c:pt>
                <c:pt idx="155">
                  <c:v>0.422977036</c:v>
                </c:pt>
                <c:pt idx="156">
                  <c:v>0.421340904</c:v>
                </c:pt>
                <c:pt idx="157">
                  <c:v>0.420382349</c:v>
                </c:pt>
                <c:pt idx="158">
                  <c:v>0.21053936</c:v>
                </c:pt>
                <c:pt idx="159">
                  <c:v>0.208857843</c:v>
                </c:pt>
                <c:pt idx="160">
                  <c:v>0.208373122</c:v>
                </c:pt>
                <c:pt idx="161">
                  <c:v>0.208142841</c:v>
                </c:pt>
                <c:pt idx="162">
                  <c:v>0.208008309</c:v>
                </c:pt>
                <c:pt idx="163">
                  <c:v>0.237169438</c:v>
                </c:pt>
                <c:pt idx="164">
                  <c:v>0.234607005</c:v>
                </c:pt>
                <c:pt idx="165">
                  <c:v>0.233924725</c:v>
                </c:pt>
                <c:pt idx="166">
                  <c:v>0.233600322</c:v>
                </c:pt>
                <c:pt idx="167">
                  <c:v>0.233410724</c:v>
                </c:pt>
                <c:pt idx="168">
                  <c:v>0.26353199</c:v>
                </c:pt>
                <c:pt idx="169">
                  <c:v>0.259346399</c:v>
                </c:pt>
                <c:pt idx="170">
                  <c:v>0.258130756</c:v>
                </c:pt>
                <c:pt idx="171">
                  <c:v>0.257551765</c:v>
                </c:pt>
                <c:pt idx="172">
                  <c:v>0.257213073</c:v>
                </c:pt>
                <c:pt idx="173">
                  <c:v>0.285558747</c:v>
                </c:pt>
                <c:pt idx="174">
                  <c:v>0.278802859</c:v>
                </c:pt>
                <c:pt idx="175">
                  <c:v>0.276827793</c:v>
                </c:pt>
                <c:pt idx="176">
                  <c:v>0.275884992</c:v>
                </c:pt>
                <c:pt idx="177">
                  <c:v>0.275332842</c:v>
                </c:pt>
                <c:pt idx="178">
                  <c:v>0.304116184</c:v>
                </c:pt>
                <c:pt idx="179">
                  <c:v>0.293983113</c:v>
                </c:pt>
                <c:pt idx="180">
                  <c:v>0.290866279</c:v>
                </c:pt>
                <c:pt idx="181">
                  <c:v>0.289427976</c:v>
                </c:pt>
                <c:pt idx="182">
                  <c:v>0.288584262</c:v>
                </c:pt>
                <c:pt idx="183">
                  <c:v>0.320197783</c:v>
                </c:pt>
                <c:pt idx="184">
                  <c:v>0.305702669</c:v>
                </c:pt>
                <c:pt idx="185">
                  <c:v>0.302867171</c:v>
                </c:pt>
                <c:pt idx="186">
                  <c:v>0.301662679</c:v>
                </c:pt>
                <c:pt idx="187">
                  <c:v>0.300956602</c:v>
                </c:pt>
                <c:pt idx="188">
                  <c:v>0.334664922</c:v>
                </c:pt>
                <c:pt idx="189">
                  <c:v>0.321667345</c:v>
                </c:pt>
                <c:pt idx="190">
                  <c:v>0.318233117</c:v>
                </c:pt>
                <c:pt idx="191">
                  <c:v>0.316589705</c:v>
                </c:pt>
                <c:pt idx="192">
                  <c:v>0.315625733</c:v>
                </c:pt>
                <c:pt idx="193">
                  <c:v>0.184803072</c:v>
                </c:pt>
                <c:pt idx="194">
                  <c:v>0.182636683</c:v>
                </c:pt>
                <c:pt idx="195">
                  <c:v>0.182010089</c:v>
                </c:pt>
                <c:pt idx="196">
                  <c:v>0.181712044</c:v>
                </c:pt>
                <c:pt idx="197">
                  <c:v>0.181537814</c:v>
                </c:pt>
                <c:pt idx="198">
                  <c:v>0.209010945</c:v>
                </c:pt>
                <c:pt idx="199">
                  <c:v>0.204662458</c:v>
                </c:pt>
                <c:pt idx="200">
                  <c:v>0.203319803</c:v>
                </c:pt>
                <c:pt idx="201">
                  <c:v>0.202711141</c:v>
                </c:pt>
                <c:pt idx="202">
                  <c:v>0.202354778</c:v>
                </c:pt>
                <c:pt idx="203">
                  <c:v>0.228124074</c:v>
                </c:pt>
                <c:pt idx="204">
                  <c:v>0.220426369</c:v>
                </c:pt>
                <c:pt idx="205">
                  <c:v>0.218177885</c:v>
                </c:pt>
                <c:pt idx="206">
                  <c:v>0.217101416</c:v>
                </c:pt>
                <c:pt idx="207">
                  <c:v>0.216470022</c:v>
                </c:pt>
                <c:pt idx="208">
                  <c:v>0.243833558</c:v>
                </c:pt>
                <c:pt idx="209">
                  <c:v>0.233323766</c:v>
                </c:pt>
                <c:pt idx="210">
                  <c:v>0.231141243</c:v>
                </c:pt>
                <c:pt idx="211">
                  <c:v>0.230134154</c:v>
                </c:pt>
                <c:pt idx="212">
                  <c:v>0.229544277</c:v>
                </c:pt>
                <c:pt idx="213">
                  <c:v>0.259149678</c:v>
                </c:pt>
                <c:pt idx="214">
                  <c:v>0.248657229</c:v>
                </c:pt>
                <c:pt idx="215">
                  <c:v>0.245463238</c:v>
                </c:pt>
                <c:pt idx="216">
                  <c:v>0.24396837</c:v>
                </c:pt>
                <c:pt idx="217">
                  <c:v>0.243090741</c:v>
                </c:pt>
                <c:pt idx="218">
                  <c:v>0.276419713</c:v>
                </c:pt>
                <c:pt idx="219">
                  <c:v>0.26184604</c:v>
                </c:pt>
                <c:pt idx="220">
                  <c:v>0.257384809</c:v>
                </c:pt>
                <c:pt idx="221">
                  <c:v>0.255282637</c:v>
                </c:pt>
                <c:pt idx="222">
                  <c:v>0.254046495</c:v>
                </c:pt>
                <c:pt idx="223">
                  <c:v>0.167219042</c:v>
                </c:pt>
                <c:pt idx="224">
                  <c:v>0.163681817</c:v>
                </c:pt>
                <c:pt idx="225">
                  <c:v>0.162661932</c:v>
                </c:pt>
                <c:pt idx="226">
                  <c:v>0.162175378</c:v>
                </c:pt>
                <c:pt idx="227">
                  <c:v>0.161890516</c:v>
                </c:pt>
                <c:pt idx="228">
                  <c:v>0.18580441</c:v>
                </c:pt>
                <c:pt idx="229">
                  <c:v>0.178920946</c:v>
                </c:pt>
                <c:pt idx="230">
                  <c:v>0.176887232</c:v>
                </c:pt>
                <c:pt idx="231">
                  <c:v>0.175912853</c:v>
                </c:pt>
                <c:pt idx="232">
                  <c:v>0.175266713</c:v>
                </c:pt>
                <c:pt idx="233">
                  <c:v>0.200782926</c:v>
                </c:pt>
                <c:pt idx="234">
                  <c:v>0.192987885</c:v>
                </c:pt>
                <c:pt idx="235">
                  <c:v>0.190925563</c:v>
                </c:pt>
                <c:pt idx="236">
                  <c:v>0.18993795</c:v>
                </c:pt>
                <c:pt idx="237">
                  <c:v>0.189358586</c:v>
                </c:pt>
                <c:pt idx="238">
                  <c:v>0.217779435</c:v>
                </c:pt>
                <c:pt idx="239">
                  <c:v>0.206917115</c:v>
                </c:pt>
                <c:pt idx="240">
                  <c:v>0.203693692</c:v>
                </c:pt>
                <c:pt idx="241">
                  <c:v>0.202144564</c:v>
                </c:pt>
                <c:pt idx="242">
                  <c:v>0.201234109</c:v>
                </c:pt>
                <c:pt idx="243">
                  <c:v>0.234283189</c:v>
                </c:pt>
                <c:pt idx="244">
                  <c:v>0.218699002</c:v>
                </c:pt>
                <c:pt idx="245">
                  <c:v>0.214019415</c:v>
                </c:pt>
                <c:pt idx="246">
                  <c:v>0.211762033</c:v>
                </c:pt>
                <c:pt idx="247">
                  <c:v>0.210432691</c:v>
                </c:pt>
                <c:pt idx="248">
                  <c:v>0.250245445</c:v>
                </c:pt>
                <c:pt idx="249">
                  <c:v>0.152047092</c:v>
                </c:pt>
                <c:pt idx="250">
                  <c:v>0.146971756</c:v>
                </c:pt>
                <c:pt idx="251">
                  <c:v>0.145476507</c:v>
                </c:pt>
                <c:pt idx="252">
                  <c:v>0.144760833</c:v>
                </c:pt>
                <c:pt idx="253">
                  <c:v>0.144281461</c:v>
                </c:pt>
                <c:pt idx="254">
                  <c:v>0.167327321</c:v>
                </c:pt>
                <c:pt idx="255">
                  <c:v>0.160828624</c:v>
                </c:pt>
                <c:pt idx="256">
                  <c:v>0.159111216</c:v>
                </c:pt>
                <c:pt idx="257">
                  <c:v>0.158288848</c:v>
                </c:pt>
                <c:pt idx="258">
                  <c:v>0.157806444</c:v>
                </c:pt>
                <c:pt idx="259">
                  <c:v>0.184306656</c:v>
                </c:pt>
                <c:pt idx="260">
                  <c:v>0.174523591</c:v>
                </c:pt>
                <c:pt idx="261">
                  <c:v>0.171616929</c:v>
                </c:pt>
                <c:pt idx="262">
                  <c:v>0.170219224</c:v>
                </c:pt>
                <c:pt idx="263">
                  <c:v>0.16939752</c:v>
                </c:pt>
                <c:pt idx="264">
                  <c:v>0.200595526</c:v>
                </c:pt>
                <c:pt idx="265">
                  <c:v>0.18583783</c:v>
                </c:pt>
                <c:pt idx="266">
                  <c:v>0.181391648</c:v>
                </c:pt>
                <c:pt idx="267">
                  <c:v>0.216490794</c:v>
                </c:pt>
                <c:pt idx="268">
                  <c:v>0.139353415</c:v>
                </c:pt>
                <c:pt idx="269">
                  <c:v>0.13330068</c:v>
                </c:pt>
                <c:pt idx="270">
                  <c:v>0.132098051</c:v>
                </c:pt>
                <c:pt idx="271">
                  <c:v>0.131524197</c:v>
                </c:pt>
                <c:pt idx="272">
                  <c:v>0.131187786</c:v>
                </c:pt>
                <c:pt idx="273">
                  <c:v>0.155574277</c:v>
                </c:pt>
                <c:pt idx="274">
                  <c:v>0.147811035</c:v>
                </c:pt>
                <c:pt idx="275">
                  <c:v>0.145511298</c:v>
                </c:pt>
                <c:pt idx="276">
                  <c:v>0.144406402</c:v>
                </c:pt>
                <c:pt idx="277">
                  <c:v>0.143757338</c:v>
                </c:pt>
                <c:pt idx="278">
                  <c:v>0.171946816</c:v>
                </c:pt>
                <c:pt idx="279">
                  <c:v>0.159298579</c:v>
                </c:pt>
                <c:pt idx="280">
                  <c:v>0.155429121</c:v>
                </c:pt>
                <c:pt idx="281">
                  <c:v>0.129563413</c:v>
                </c:pt>
                <c:pt idx="282">
                  <c:v>0.124310695</c:v>
                </c:pt>
                <c:pt idx="283">
                  <c:v>0.122756722</c:v>
                </c:pt>
                <c:pt idx="284">
                  <c:v>0.122011686</c:v>
                </c:pt>
                <c:pt idx="285">
                  <c:v>0.121574361</c:v>
                </c:pt>
                <c:pt idx="286">
                  <c:v>0.146448343</c:v>
                </c:pt>
                <c:pt idx="287">
                  <c:v>0.136708377</c:v>
                </c:pt>
                <c:pt idx="288">
                  <c:v>0.133737346</c:v>
                </c:pt>
                <c:pt idx="289">
                  <c:v>0.132322467</c:v>
                </c:pt>
                <c:pt idx="290">
                  <c:v>0.131489027</c:v>
                </c:pt>
                <c:pt idx="291">
                  <c:v>0.162379499</c:v>
                </c:pt>
                <c:pt idx="292">
                  <c:v>0.12284807</c:v>
                </c:pt>
                <c:pt idx="293">
                  <c:v>0.116361985</c:v>
                </c:pt>
                <c:pt idx="294">
                  <c:v>0.114427089</c:v>
                </c:pt>
                <c:pt idx="295">
                  <c:v>0.113450873</c:v>
                </c:pt>
                <c:pt idx="296">
                  <c:v>0.11290078</c:v>
                </c:pt>
                <c:pt idx="297">
                  <c:v>0.139047576</c:v>
                </c:pt>
                <c:pt idx="298">
                  <c:v>0.127309408</c:v>
                </c:pt>
                <c:pt idx="299">
                  <c:v>0.117166849</c:v>
                </c:pt>
                <c:pt idx="300">
                  <c:v>0.109373453</c:v>
                </c:pt>
                <c:pt idx="301">
                  <c:v>0.106993488</c:v>
                </c:pt>
                <c:pt idx="302">
                  <c:v>0.105862232</c:v>
                </c:pt>
                <c:pt idx="303">
                  <c:v>0.105195904</c:v>
                </c:pt>
                <c:pt idx="304">
                  <c:v>0.112328572</c:v>
                </c:pt>
                <c:pt idx="305">
                  <c:v>0.103258483</c:v>
                </c:pt>
                <c:pt idx="306">
                  <c:v>0.108262949</c:v>
                </c:pt>
                <c:pt idx="307">
                  <c:v>0.316716852</c:v>
                </c:pt>
                <c:pt idx="308">
                  <c:v>0.315667649</c:v>
                </c:pt>
                <c:pt idx="309">
                  <c:v>0.315366729</c:v>
                </c:pt>
                <c:pt idx="310">
                  <c:v>0.315224009</c:v>
                </c:pt>
                <c:pt idx="311">
                  <c:v>0.315140702</c:v>
                </c:pt>
                <c:pt idx="312">
                  <c:v>0.358470152</c:v>
                </c:pt>
                <c:pt idx="313">
                  <c:v>0.356840824</c:v>
                </c:pt>
                <c:pt idx="314">
                  <c:v>0.356515716</c:v>
                </c:pt>
                <c:pt idx="315">
                  <c:v>0.356361494</c:v>
                </c:pt>
                <c:pt idx="316">
                  <c:v>0.356271465</c:v>
                </c:pt>
                <c:pt idx="317">
                  <c:v>0.406004505</c:v>
                </c:pt>
                <c:pt idx="318">
                  <c:v>0.40399427</c:v>
                </c:pt>
                <c:pt idx="319">
                  <c:v>0.403416777</c:v>
                </c:pt>
                <c:pt idx="320">
                  <c:v>0.403142736</c:v>
                </c:pt>
                <c:pt idx="321">
                  <c:v>0.402982732</c:v>
                </c:pt>
                <c:pt idx="322">
                  <c:v>0.447292329</c:v>
                </c:pt>
                <c:pt idx="323">
                  <c:v>0.443985886</c:v>
                </c:pt>
                <c:pt idx="324">
                  <c:v>0.443033649</c:v>
                </c:pt>
                <c:pt idx="325">
                  <c:v>0.442581405</c:v>
                </c:pt>
                <c:pt idx="326">
                  <c:v>0.442317242</c:v>
                </c:pt>
                <c:pt idx="327">
                  <c:v>0.482547343</c:v>
                </c:pt>
                <c:pt idx="328">
                  <c:v>0.47732779</c:v>
                </c:pt>
                <c:pt idx="329">
                  <c:v>0.475853817</c:v>
                </c:pt>
                <c:pt idx="330">
                  <c:v>0.47515305</c:v>
                </c:pt>
                <c:pt idx="331">
                  <c:v>0.474743502</c:v>
                </c:pt>
                <c:pt idx="332">
                  <c:v>0.511973458</c:v>
                </c:pt>
                <c:pt idx="333">
                  <c:v>0.506502863</c:v>
                </c:pt>
                <c:pt idx="334">
                  <c:v>0.505057897</c:v>
                </c:pt>
                <c:pt idx="335">
                  <c:v>0.504371762</c:v>
                </c:pt>
                <c:pt idx="336">
                  <c:v>0.50397102</c:v>
                </c:pt>
                <c:pt idx="337">
                  <c:v>0.544886581</c:v>
                </c:pt>
                <c:pt idx="338">
                  <c:v>0.537745318</c:v>
                </c:pt>
                <c:pt idx="339">
                  <c:v>0.53567584</c:v>
                </c:pt>
                <c:pt idx="340">
                  <c:v>0.53469093</c:v>
                </c:pt>
                <c:pt idx="341">
                  <c:v>0.534115013</c:v>
                </c:pt>
                <c:pt idx="342">
                  <c:v>0.574600661</c:v>
                </c:pt>
                <c:pt idx="343">
                  <c:v>0.565129854</c:v>
                </c:pt>
                <c:pt idx="344">
                  <c:v>0.562323016</c:v>
                </c:pt>
                <c:pt idx="345">
                  <c:v>0.560985266</c:v>
                </c:pt>
                <c:pt idx="346">
                  <c:v>0.560202447</c:v>
                </c:pt>
                <c:pt idx="347">
                  <c:v>0.270660446</c:v>
                </c:pt>
                <c:pt idx="348">
                  <c:v>0.269318478</c:v>
                </c:pt>
                <c:pt idx="349">
                  <c:v>0.268932915</c:v>
                </c:pt>
                <c:pt idx="350">
                  <c:v>0.268749944</c:v>
                </c:pt>
                <c:pt idx="351">
                  <c:v>0.268643111</c:v>
                </c:pt>
                <c:pt idx="352">
                  <c:v>0.310434289</c:v>
                </c:pt>
                <c:pt idx="353">
                  <c:v>0.307681911</c:v>
                </c:pt>
                <c:pt idx="354">
                  <c:v>0.306888089</c:v>
                </c:pt>
                <c:pt idx="355">
                  <c:v>0.306510897</c:v>
                </c:pt>
                <c:pt idx="356">
                  <c:v>0.306290519</c:v>
                </c:pt>
                <c:pt idx="357">
                  <c:v>0.341477671</c:v>
                </c:pt>
                <c:pt idx="358">
                  <c:v>0.337878075</c:v>
                </c:pt>
                <c:pt idx="359">
                  <c:v>0.336897239</c:v>
                </c:pt>
                <c:pt idx="360">
                  <c:v>0.336431717</c:v>
                </c:pt>
                <c:pt idx="361">
                  <c:v>0.336159661</c:v>
                </c:pt>
                <c:pt idx="362">
                  <c:v>0.373634395</c:v>
                </c:pt>
                <c:pt idx="363">
                  <c:v>0.368125414</c:v>
                </c:pt>
                <c:pt idx="364">
                  <c:v>0.3665274</c:v>
                </c:pt>
                <c:pt idx="365">
                  <c:v>0.365766618</c:v>
                </c:pt>
                <c:pt idx="366">
                  <c:v>0.36532168</c:v>
                </c:pt>
                <c:pt idx="367">
                  <c:v>0.40127982</c:v>
                </c:pt>
                <c:pt idx="368">
                  <c:v>0.392924186</c:v>
                </c:pt>
                <c:pt idx="369">
                  <c:v>0.39048811</c:v>
                </c:pt>
                <c:pt idx="370">
                  <c:v>0.389326355</c:v>
                </c:pt>
                <c:pt idx="371">
                  <c:v>0.388646314</c:v>
                </c:pt>
                <c:pt idx="372">
                  <c:v>0.42509259</c:v>
                </c:pt>
                <c:pt idx="373">
                  <c:v>0.413088314</c:v>
                </c:pt>
                <c:pt idx="374">
                  <c:v>0.409567923</c:v>
                </c:pt>
                <c:pt idx="375">
                  <c:v>0.407715753</c:v>
                </c:pt>
                <c:pt idx="376">
                  <c:v>0.406722658</c:v>
                </c:pt>
                <c:pt idx="377">
                  <c:v>0.445934018</c:v>
                </c:pt>
                <c:pt idx="378">
                  <c:v>0.429441996</c:v>
                </c:pt>
                <c:pt idx="379">
                  <c:v>0.424391834</c:v>
                </c:pt>
                <c:pt idx="380">
                  <c:v>0.422042734</c:v>
                </c:pt>
                <c:pt idx="381">
                  <c:v>0.42066407</c:v>
                </c:pt>
                <c:pt idx="382">
                  <c:v>0.464740977</c:v>
                </c:pt>
                <c:pt idx="383">
                  <c:v>0.443814978</c:v>
                </c:pt>
                <c:pt idx="384">
                  <c:v>0.439980846</c:v>
                </c:pt>
                <c:pt idx="385">
                  <c:v>0.438153522</c:v>
                </c:pt>
                <c:pt idx="386">
                  <c:v>0.437082536</c:v>
                </c:pt>
                <c:pt idx="387">
                  <c:v>0.481864024</c:v>
                </c:pt>
                <c:pt idx="388">
                  <c:v>0.463244131</c:v>
                </c:pt>
                <c:pt idx="389">
                  <c:v>0.458326836</c:v>
                </c:pt>
                <c:pt idx="390">
                  <c:v>0.455974595</c:v>
                </c:pt>
                <c:pt idx="391">
                  <c:v>0.454422953</c:v>
                </c:pt>
                <c:pt idx="392">
                  <c:v>0.241233269</c:v>
                </c:pt>
                <c:pt idx="393">
                  <c:v>0.238680501</c:v>
                </c:pt>
                <c:pt idx="394">
                  <c:v>0.237942723</c:v>
                </c:pt>
                <c:pt idx="395">
                  <c:v>0.237591916</c:v>
                </c:pt>
                <c:pt idx="396">
                  <c:v>0.23738688</c:v>
                </c:pt>
                <c:pt idx="397">
                  <c:v>0.272533344</c:v>
                </c:pt>
                <c:pt idx="398">
                  <c:v>0.268979986</c:v>
                </c:pt>
                <c:pt idx="399">
                  <c:v>0.267950797</c:v>
                </c:pt>
                <c:pt idx="400">
                  <c:v>0.267461129</c:v>
                </c:pt>
                <c:pt idx="401">
                  <c:v>0.267174813</c:v>
                </c:pt>
                <c:pt idx="402">
                  <c:v>0.300938361</c:v>
                </c:pt>
                <c:pt idx="403">
                  <c:v>0.294657748</c:v>
                </c:pt>
                <c:pt idx="404">
                  <c:v>0.292825537</c:v>
                </c:pt>
                <c:pt idx="405">
                  <c:v>0.291951564</c:v>
                </c:pt>
                <c:pt idx="406">
                  <c:v>0.291439915</c:v>
                </c:pt>
                <c:pt idx="407">
                  <c:v>0.32424509</c:v>
                </c:pt>
                <c:pt idx="408">
                  <c:v>0.314180275</c:v>
                </c:pt>
                <c:pt idx="409">
                  <c:v>0.311220884</c:v>
                </c:pt>
                <c:pt idx="410">
                  <c:v>0.309680968</c:v>
                </c:pt>
                <c:pt idx="411">
                  <c:v>0.308845629</c:v>
                </c:pt>
                <c:pt idx="412">
                  <c:v>0.343965782</c:v>
                </c:pt>
                <c:pt idx="413">
                  <c:v>0.328868953</c:v>
                </c:pt>
                <c:pt idx="414">
                  <c:v>0.325095817</c:v>
                </c:pt>
                <c:pt idx="415">
                  <c:v>0.323829095</c:v>
                </c:pt>
                <c:pt idx="416">
                  <c:v>0.323094171</c:v>
                </c:pt>
                <c:pt idx="417">
                  <c:v>0.361413614</c:v>
                </c:pt>
                <c:pt idx="418">
                  <c:v>0.347382905</c:v>
                </c:pt>
                <c:pt idx="419">
                  <c:v>0.343672413</c:v>
                </c:pt>
                <c:pt idx="420">
                  <c:v>0.341895668</c:v>
                </c:pt>
                <c:pt idx="421">
                  <c:v>0.340853424</c:v>
                </c:pt>
                <c:pt idx="422">
                  <c:v>0.381665332</c:v>
                </c:pt>
                <c:pt idx="423">
                  <c:v>0.36459711</c:v>
                </c:pt>
                <c:pt idx="424">
                  <c:v>0.359551102</c:v>
                </c:pt>
                <c:pt idx="425">
                  <c:v>0.357129214</c:v>
                </c:pt>
                <c:pt idx="426">
                  <c:v>0.355706773</c:v>
                </c:pt>
                <c:pt idx="427">
                  <c:v>0.402058216</c:v>
                </c:pt>
                <c:pt idx="428">
                  <c:v>0.37986037</c:v>
                </c:pt>
                <c:pt idx="429">
                  <c:v>0.37324058</c:v>
                </c:pt>
                <c:pt idx="430">
                  <c:v>0.370055288</c:v>
                </c:pt>
                <c:pt idx="431">
                  <c:v>0.368182019</c:v>
                </c:pt>
                <c:pt idx="432">
                  <c:v>0.218035889</c:v>
                </c:pt>
                <c:pt idx="433">
                  <c:v>0.215196628</c:v>
                </c:pt>
                <c:pt idx="434">
                  <c:v>0.21437413</c:v>
                </c:pt>
                <c:pt idx="435">
                  <c:v>0.213982729</c:v>
                </c:pt>
                <c:pt idx="436">
                  <c:v>0.213753873</c:v>
                </c:pt>
                <c:pt idx="437">
                  <c:v>0.245767362</c:v>
                </c:pt>
                <c:pt idx="438">
                  <c:v>0.24007975</c:v>
                </c:pt>
                <c:pt idx="439">
                  <c:v>0.238418195</c:v>
                </c:pt>
                <c:pt idx="440">
                  <c:v>0.237533159</c:v>
                </c:pt>
                <c:pt idx="441">
                  <c:v>0.237065693</c:v>
                </c:pt>
                <c:pt idx="442">
                  <c:v>0.26761019</c:v>
                </c:pt>
                <c:pt idx="443">
                  <c:v>0.257606004</c:v>
                </c:pt>
                <c:pt idx="444">
                  <c:v>0.254669865</c:v>
                </c:pt>
                <c:pt idx="445">
                  <c:v>0.25326274</c:v>
                </c:pt>
                <c:pt idx="446">
                  <c:v>0.252436958</c:v>
                </c:pt>
                <c:pt idx="447">
                  <c:v>0.285815103</c:v>
                </c:pt>
                <c:pt idx="448">
                  <c:v>0.27421134</c:v>
                </c:pt>
                <c:pt idx="449">
                  <c:v>0.271484904</c:v>
                </c:pt>
                <c:pt idx="450">
                  <c:v>0.270180211</c:v>
                </c:pt>
                <c:pt idx="451">
                  <c:v>0.26941513</c:v>
                </c:pt>
                <c:pt idx="452">
                  <c:v>0.305301016</c:v>
                </c:pt>
                <c:pt idx="453">
                  <c:v>0.291729187</c:v>
                </c:pt>
                <c:pt idx="454">
                  <c:v>0.287703804</c:v>
                </c:pt>
                <c:pt idx="455">
                  <c:v>0.28577234</c:v>
                </c:pt>
                <c:pt idx="456">
                  <c:v>0.284527095</c:v>
                </c:pt>
                <c:pt idx="457">
                  <c:v>0.325691465</c:v>
                </c:pt>
                <c:pt idx="458">
                  <c:v>0.30679898</c:v>
                </c:pt>
                <c:pt idx="459">
                  <c:v>0.301176757</c:v>
                </c:pt>
                <c:pt idx="460">
                  <c:v>0.298343395</c:v>
                </c:pt>
                <c:pt idx="461">
                  <c:v>0.296741807</c:v>
                </c:pt>
                <c:pt idx="462">
                  <c:v>0.345113326</c:v>
                </c:pt>
                <c:pt idx="463">
                  <c:v>0.320142125</c:v>
                </c:pt>
                <c:pt idx="464">
                  <c:v>0.312503264</c:v>
                </c:pt>
                <c:pt idx="465">
                  <c:v>0.36419007</c:v>
                </c:pt>
                <c:pt idx="466">
                  <c:v>0.200652922</c:v>
                </c:pt>
                <c:pt idx="467">
                  <c:v>0.196479542</c:v>
                </c:pt>
                <c:pt idx="468">
                  <c:v>0.195188449</c:v>
                </c:pt>
                <c:pt idx="469">
                  <c:v>0.194604223</c:v>
                </c:pt>
                <c:pt idx="470">
                  <c:v>0.194262169</c:v>
                </c:pt>
                <c:pt idx="471">
                  <c:v>0.223032849</c:v>
                </c:pt>
                <c:pt idx="472">
                  <c:v>0.214687895</c:v>
                </c:pt>
                <c:pt idx="473">
                  <c:v>0.212244103</c:v>
                </c:pt>
                <c:pt idx="474">
                  <c:v>0.211073077</c:v>
                </c:pt>
                <c:pt idx="475">
                  <c:v>0.210385899</c:v>
                </c:pt>
                <c:pt idx="476">
                  <c:v>0.240927448</c:v>
                </c:pt>
                <c:pt idx="477">
                  <c:v>0.231651553</c:v>
                </c:pt>
                <c:pt idx="478">
                  <c:v>0.229100199</c:v>
                </c:pt>
                <c:pt idx="479">
                  <c:v>0.227913952</c:v>
                </c:pt>
                <c:pt idx="480">
                  <c:v>0.227218017</c:v>
                </c:pt>
                <c:pt idx="481">
                  <c:v>0.261317748</c:v>
                </c:pt>
                <c:pt idx="482">
                  <c:v>0.248377892</c:v>
                </c:pt>
                <c:pt idx="483">
                  <c:v>0.244416086</c:v>
                </c:pt>
                <c:pt idx="484">
                  <c:v>0.242554951</c:v>
                </c:pt>
                <c:pt idx="485">
                  <c:v>0.241461017</c:v>
                </c:pt>
                <c:pt idx="486">
                  <c:v>0.281123256</c:v>
                </c:pt>
                <c:pt idx="487">
                  <c:v>0.262420342</c:v>
                </c:pt>
                <c:pt idx="488">
                  <c:v>0.2567975</c:v>
                </c:pt>
                <c:pt idx="489">
                  <c:v>0.254084464</c:v>
                </c:pt>
                <c:pt idx="490">
                  <c:v>0.252486786</c:v>
                </c:pt>
                <c:pt idx="491">
                  <c:v>0.300362248</c:v>
                </c:pt>
                <c:pt idx="492">
                  <c:v>0.274904774</c:v>
                </c:pt>
                <c:pt idx="493">
                  <c:v>0.185270694</c:v>
                </c:pt>
                <c:pt idx="494">
                  <c:v>0.179509705</c:v>
                </c:pt>
                <c:pt idx="495">
                  <c:v>0.177814831</c:v>
                </c:pt>
                <c:pt idx="496">
                  <c:v>0.177003996</c:v>
                </c:pt>
                <c:pt idx="497">
                  <c:v>0.176528588</c:v>
                </c:pt>
                <c:pt idx="498">
                  <c:v>0.2041095</c:v>
                </c:pt>
                <c:pt idx="499">
                  <c:v>0.195831063</c:v>
                </c:pt>
                <c:pt idx="500">
                  <c:v>0.193877804</c:v>
                </c:pt>
                <c:pt idx="501">
                  <c:v>0.1929436</c:v>
                </c:pt>
                <c:pt idx="502">
                  <c:v>0.192395733</c:v>
                </c:pt>
                <c:pt idx="503">
                  <c:v>0.223999433</c:v>
                </c:pt>
                <c:pt idx="504">
                  <c:v>0.212827445</c:v>
                </c:pt>
                <c:pt idx="505">
                  <c:v>0.209511438</c:v>
                </c:pt>
                <c:pt idx="506">
                  <c:v>0.207917775</c:v>
                </c:pt>
                <c:pt idx="507">
                  <c:v>0.206981134</c:v>
                </c:pt>
                <c:pt idx="508">
                  <c:v>0.243733794</c:v>
                </c:pt>
                <c:pt idx="509">
                  <c:v>0.226808573</c:v>
                </c:pt>
                <c:pt idx="510">
                  <c:v>0.221715891</c:v>
                </c:pt>
                <c:pt idx="511">
                  <c:v>0.21925758</c:v>
                </c:pt>
                <c:pt idx="512">
                  <c:v>0.262836071</c:v>
                </c:pt>
                <c:pt idx="513">
                  <c:v>0.17197966</c:v>
                </c:pt>
                <c:pt idx="514">
                  <c:v>0.16449596</c:v>
                </c:pt>
                <c:pt idx="515">
                  <c:v>0.162542759</c:v>
                </c:pt>
                <c:pt idx="516">
                  <c:v>0.161909983</c:v>
                </c:pt>
                <c:pt idx="517">
                  <c:v>0.161542228</c:v>
                </c:pt>
                <c:pt idx="518">
                  <c:v>0.19084478</c:v>
                </c:pt>
                <c:pt idx="519">
                  <c:v>0.182305977</c:v>
                </c:pt>
                <c:pt idx="520">
                  <c:v>0.179783224</c:v>
                </c:pt>
                <c:pt idx="521">
                  <c:v>0.178572239</c:v>
                </c:pt>
                <c:pt idx="522">
                  <c:v>0.177861314</c:v>
                </c:pt>
                <c:pt idx="523">
                  <c:v>0.210861851</c:v>
                </c:pt>
                <c:pt idx="524">
                  <c:v>0.196836659</c:v>
                </c:pt>
                <c:pt idx="525">
                  <c:v>0.192627954</c:v>
                </c:pt>
                <c:pt idx="526">
                  <c:v>0.190598016</c:v>
                </c:pt>
                <c:pt idx="527">
                  <c:v>0.189402713</c:v>
                </c:pt>
                <c:pt idx="528">
                  <c:v>0.229989664</c:v>
                </c:pt>
                <c:pt idx="529">
                  <c:v>0.160636141</c:v>
                </c:pt>
                <c:pt idx="530">
                  <c:v>0.154396965</c:v>
                </c:pt>
                <c:pt idx="531">
                  <c:v>0.152748361</c:v>
                </c:pt>
                <c:pt idx="532">
                  <c:v>0.151959051</c:v>
                </c:pt>
                <c:pt idx="533">
                  <c:v>0.151496045</c:v>
                </c:pt>
                <c:pt idx="534">
                  <c:v>0.180923503</c:v>
                </c:pt>
                <c:pt idx="535">
                  <c:v>0.170430598</c:v>
                </c:pt>
                <c:pt idx="536">
                  <c:v>0.167302391</c:v>
                </c:pt>
                <c:pt idx="537">
                  <c:v>0.165796569</c:v>
                </c:pt>
                <c:pt idx="538">
                  <c:v>0.164910812</c:v>
                </c:pt>
                <c:pt idx="539">
                  <c:v>0.200208967</c:v>
                </c:pt>
                <c:pt idx="540">
                  <c:v>0.183299759</c:v>
                </c:pt>
                <c:pt idx="541">
                  <c:v>0.152688276</c:v>
                </c:pt>
                <c:pt idx="542">
                  <c:v>0.145852795</c:v>
                </c:pt>
                <c:pt idx="543">
                  <c:v>0.143836811</c:v>
                </c:pt>
                <c:pt idx="544">
                  <c:v>0.142869254</c:v>
                </c:pt>
                <c:pt idx="545">
                  <c:v>0.142300999</c:v>
                </c:pt>
                <c:pt idx="546">
                  <c:v>0.172554937</c:v>
                </c:pt>
                <c:pt idx="547">
                  <c:v>0.16006695</c:v>
                </c:pt>
                <c:pt idx="548">
                  <c:v>0.156310461</c:v>
                </c:pt>
                <c:pt idx="549">
                  <c:v>0.146232963</c:v>
                </c:pt>
                <c:pt idx="550">
                  <c:v>0.138151731</c:v>
                </c:pt>
                <c:pt idx="551">
                  <c:v>0.135750428</c:v>
                </c:pt>
                <c:pt idx="552">
                  <c:v>0.134595398</c:v>
                </c:pt>
                <c:pt idx="553">
                  <c:v>0.133860737</c:v>
                </c:pt>
                <c:pt idx="554">
                  <c:v>0.165547417</c:v>
                </c:pt>
                <c:pt idx="555">
                  <c:v>0.140592276</c:v>
                </c:pt>
                <c:pt idx="556">
                  <c:v>0.131241607</c:v>
                </c:pt>
                <c:pt idx="557">
                  <c:v>0.128388691</c:v>
                </c:pt>
                <c:pt idx="558">
                  <c:v>0.127030559</c:v>
                </c:pt>
                <c:pt idx="559">
                  <c:v>0.126230556</c:v>
                </c:pt>
                <c:pt idx="560">
                  <c:v>0.135687654</c:v>
                </c:pt>
                <c:pt idx="561">
                  <c:v>0.125058076</c:v>
                </c:pt>
                <c:pt idx="562">
                  <c:v>0.131441378</c:v>
                </c:pt>
                <c:pt idx="563">
                  <c:v>0.390211016</c:v>
                </c:pt>
                <c:pt idx="564">
                  <c:v>0.389351221</c:v>
                </c:pt>
                <c:pt idx="565">
                  <c:v>0.389104943</c:v>
                </c:pt>
                <c:pt idx="566">
                  <c:v>0.388988189</c:v>
                </c:pt>
                <c:pt idx="567">
                  <c:v>0.388920053</c:v>
                </c:pt>
                <c:pt idx="568">
                  <c:v>0.449189421</c:v>
                </c:pt>
                <c:pt idx="569">
                  <c:v>0.447397618</c:v>
                </c:pt>
                <c:pt idx="570">
                  <c:v>0.446883389</c:v>
                </c:pt>
                <c:pt idx="571">
                  <c:v>0.446639449</c:v>
                </c:pt>
                <c:pt idx="572">
                  <c:v>0.446497044</c:v>
                </c:pt>
                <c:pt idx="573">
                  <c:v>0.497133053</c:v>
                </c:pt>
                <c:pt idx="574">
                  <c:v>0.495476043</c:v>
                </c:pt>
                <c:pt idx="575">
                  <c:v>0.495001141</c:v>
                </c:pt>
                <c:pt idx="576">
                  <c:v>0.494775959</c:v>
                </c:pt>
                <c:pt idx="577">
                  <c:v>0.494644535</c:v>
                </c:pt>
                <c:pt idx="578">
                  <c:v>0.552442318</c:v>
                </c:pt>
                <c:pt idx="579">
                  <c:v>0.549682672</c:v>
                </c:pt>
                <c:pt idx="580">
                  <c:v>0.548889475</c:v>
                </c:pt>
                <c:pt idx="581">
                  <c:v>0.548513009</c:v>
                </c:pt>
                <c:pt idx="582">
                  <c:v>0.548293182</c:v>
                </c:pt>
                <c:pt idx="583">
                  <c:v>0.600974127</c:v>
                </c:pt>
                <c:pt idx="584">
                  <c:v>0.596707105</c:v>
                </c:pt>
                <c:pt idx="585">
                  <c:v>0.595654461</c:v>
                </c:pt>
                <c:pt idx="586">
                  <c:v>0.595072797</c:v>
                </c:pt>
                <c:pt idx="587">
                  <c:v>0.594733005</c:v>
                </c:pt>
                <c:pt idx="588">
                  <c:v>0.643530154</c:v>
                </c:pt>
                <c:pt idx="589">
                  <c:v>0.637294658</c:v>
                </c:pt>
                <c:pt idx="590">
                  <c:v>0.635492641</c:v>
                </c:pt>
                <c:pt idx="591">
                  <c:v>0.634635806</c:v>
                </c:pt>
                <c:pt idx="592">
                  <c:v>0.634135014</c:v>
                </c:pt>
                <c:pt idx="593">
                  <c:v>0.680287605</c:v>
                </c:pt>
                <c:pt idx="594">
                  <c:v>0.67152715</c:v>
                </c:pt>
                <c:pt idx="595">
                  <c:v>0.669003859</c:v>
                </c:pt>
                <c:pt idx="596">
                  <c:v>0.667807779</c:v>
                </c:pt>
                <c:pt idx="597">
                  <c:v>0.667108545</c:v>
                </c:pt>
                <c:pt idx="598">
                  <c:v>0.708296084</c:v>
                </c:pt>
                <c:pt idx="599">
                  <c:v>0.705948282</c:v>
                </c:pt>
                <c:pt idx="600">
                  <c:v>0.704831129</c:v>
                </c:pt>
                <c:pt idx="601">
                  <c:v>0.704177945</c:v>
                </c:pt>
                <c:pt idx="602">
                  <c:v>0.331434241</c:v>
                </c:pt>
                <c:pt idx="603">
                  <c:v>0.330313599</c:v>
                </c:pt>
                <c:pt idx="604">
                  <c:v>0.329993011</c:v>
                </c:pt>
                <c:pt idx="605">
                  <c:v>0.329840949</c:v>
                </c:pt>
                <c:pt idx="606">
                  <c:v>0.329752185</c:v>
                </c:pt>
                <c:pt idx="607">
                  <c:v>0.385231108</c:v>
                </c:pt>
                <c:pt idx="608">
                  <c:v>0.382850687</c:v>
                </c:pt>
                <c:pt idx="609">
                  <c:v>0.382192866</c:v>
                </c:pt>
                <c:pt idx="610">
                  <c:v>0.38188057</c:v>
                </c:pt>
                <c:pt idx="611">
                  <c:v>0.381698189</c:v>
                </c:pt>
                <c:pt idx="612">
                  <c:v>0.429295376</c:v>
                </c:pt>
                <c:pt idx="613">
                  <c:v>0.425052612</c:v>
                </c:pt>
                <c:pt idx="614">
                  <c:v>0.423862305</c:v>
                </c:pt>
                <c:pt idx="615">
                  <c:v>0.4232965</c:v>
                </c:pt>
                <c:pt idx="616">
                  <c:v>0.422965857</c:v>
                </c:pt>
                <c:pt idx="617">
                  <c:v>0.464859163</c:v>
                </c:pt>
                <c:pt idx="618">
                  <c:v>0.459842009</c:v>
                </c:pt>
                <c:pt idx="619">
                  <c:v>0.458508087</c:v>
                </c:pt>
                <c:pt idx="620">
                  <c:v>0.457873969</c:v>
                </c:pt>
                <c:pt idx="621">
                  <c:v>0.45750339</c:v>
                </c:pt>
                <c:pt idx="622">
                  <c:v>0.50249996</c:v>
                </c:pt>
                <c:pt idx="623">
                  <c:v>0.495645534</c:v>
                </c:pt>
                <c:pt idx="624">
                  <c:v>0.493669305</c:v>
                </c:pt>
                <c:pt idx="625">
                  <c:v>0.492555172</c:v>
                </c:pt>
                <c:pt idx="626">
                  <c:v>0.491991532</c:v>
                </c:pt>
                <c:pt idx="627">
                  <c:v>0.535750814</c:v>
                </c:pt>
                <c:pt idx="628">
                  <c:v>0.525518594</c:v>
                </c:pt>
                <c:pt idx="629">
                  <c:v>0.522538221</c:v>
                </c:pt>
                <c:pt idx="630">
                  <c:v>0.521117367</c:v>
                </c:pt>
                <c:pt idx="631">
                  <c:v>0.520285805</c:v>
                </c:pt>
                <c:pt idx="632">
                  <c:v>0.565006306</c:v>
                </c:pt>
                <c:pt idx="633">
                  <c:v>0.550791587</c:v>
                </c:pt>
                <c:pt idx="634">
                  <c:v>0.546624366</c:v>
                </c:pt>
                <c:pt idx="635">
                  <c:v>0.544633173</c:v>
                </c:pt>
                <c:pt idx="636">
                  <c:v>0.543466434</c:v>
                </c:pt>
                <c:pt idx="637">
                  <c:v>0.59083562</c:v>
                </c:pt>
                <c:pt idx="638">
                  <c:v>0.571790319</c:v>
                </c:pt>
                <c:pt idx="639">
                  <c:v>0.566172269</c:v>
                </c:pt>
                <c:pt idx="640">
                  <c:v>0.563482021</c:v>
                </c:pt>
                <c:pt idx="641">
                  <c:v>0.561903897</c:v>
                </c:pt>
                <c:pt idx="642">
                  <c:v>0.589352243</c:v>
                </c:pt>
                <c:pt idx="643">
                  <c:v>0.58204664</c:v>
                </c:pt>
                <c:pt idx="644">
                  <c:v>0.578563413</c:v>
                </c:pt>
                <c:pt idx="645">
                  <c:v>0.576537158</c:v>
                </c:pt>
                <c:pt idx="646">
                  <c:v>0.300664693</c:v>
                </c:pt>
                <c:pt idx="647">
                  <c:v>0.298558679</c:v>
                </c:pt>
                <c:pt idx="648">
                  <c:v>0.297952312</c:v>
                </c:pt>
                <c:pt idx="649">
                  <c:v>0.297664355</c:v>
                </c:pt>
                <c:pt idx="650">
                  <c:v>0.297496162</c:v>
                </c:pt>
                <c:pt idx="651">
                  <c:v>0.340426751</c:v>
                </c:pt>
                <c:pt idx="652">
                  <c:v>0.335974825</c:v>
                </c:pt>
                <c:pt idx="653">
                  <c:v>0.334714962</c:v>
                </c:pt>
                <c:pt idx="654">
                  <c:v>0.334115442</c:v>
                </c:pt>
                <c:pt idx="655">
                  <c:v>0.333764901</c:v>
                </c:pt>
                <c:pt idx="656">
                  <c:v>0.37700864</c:v>
                </c:pt>
                <c:pt idx="657">
                  <c:v>0.371736124</c:v>
                </c:pt>
                <c:pt idx="658">
                  <c:v>0.370207692</c:v>
                </c:pt>
                <c:pt idx="659">
                  <c:v>0.369480195</c:v>
                </c:pt>
                <c:pt idx="660">
                  <c:v>0.369054772</c:v>
                </c:pt>
                <c:pt idx="661">
                  <c:v>0.409630247</c:v>
                </c:pt>
                <c:pt idx="662">
                  <c:v>0.401096249</c:v>
                </c:pt>
                <c:pt idx="663">
                  <c:v>0.398607933</c:v>
                </c:pt>
                <c:pt idx="664">
                  <c:v>0.397421223</c:v>
                </c:pt>
                <c:pt idx="665">
                  <c:v>0.396726562</c:v>
                </c:pt>
                <c:pt idx="666">
                  <c:v>0.437138663</c:v>
                </c:pt>
                <c:pt idx="667">
                  <c:v>0.424273873</c:v>
                </c:pt>
                <c:pt idx="668">
                  <c:v>0.420497178</c:v>
                </c:pt>
                <c:pt idx="669">
                  <c:v>0.418691827</c:v>
                </c:pt>
                <c:pt idx="670">
                  <c:v>0.417465317</c:v>
                </c:pt>
                <c:pt idx="671">
                  <c:v>0.460987811</c:v>
                </c:pt>
                <c:pt idx="672">
                  <c:v>0.442522593</c:v>
                </c:pt>
                <c:pt idx="673">
                  <c:v>0.437104603</c:v>
                </c:pt>
                <c:pt idx="674">
                  <c:v>0.434321589</c:v>
                </c:pt>
                <c:pt idx="675">
                  <c:v>0.432785896</c:v>
                </c:pt>
                <c:pt idx="676">
                  <c:v>0.481996301</c:v>
                </c:pt>
                <c:pt idx="677">
                  <c:v>0.461847177</c:v>
                </c:pt>
                <c:pt idx="678">
                  <c:v>0.457499529</c:v>
                </c:pt>
                <c:pt idx="679">
                  <c:v>0.455422124</c:v>
                </c:pt>
                <c:pt idx="680">
                  <c:v>0.454204714</c:v>
                </c:pt>
                <c:pt idx="681">
                  <c:v>0.502688618</c:v>
                </c:pt>
                <c:pt idx="682">
                  <c:v>0.483381118</c:v>
                </c:pt>
                <c:pt idx="683">
                  <c:v>0.477451808</c:v>
                </c:pt>
                <c:pt idx="684">
                  <c:v>0.474689618</c:v>
                </c:pt>
                <c:pt idx="685">
                  <c:v>0.473069308</c:v>
                </c:pt>
                <c:pt idx="686">
                  <c:v>0.527346527</c:v>
                </c:pt>
                <c:pt idx="687">
                  <c:v>0.502209962</c:v>
                </c:pt>
                <c:pt idx="688">
                  <c:v>0.495104027</c:v>
                </c:pt>
                <c:pt idx="689">
                  <c:v>0.491417372</c:v>
                </c:pt>
                <c:pt idx="690">
                  <c:v>0.489354924</c:v>
                </c:pt>
                <c:pt idx="691">
                  <c:v>0.272278081</c:v>
                </c:pt>
                <c:pt idx="692">
                  <c:v>0.268804533</c:v>
                </c:pt>
                <c:pt idx="693">
                  <c:v>0.267798575</c:v>
                </c:pt>
                <c:pt idx="694">
                  <c:v>0.267319921</c:v>
                </c:pt>
                <c:pt idx="695">
                  <c:v>0.267040062</c:v>
                </c:pt>
                <c:pt idx="696">
                  <c:v>0.30863198</c:v>
                </c:pt>
                <c:pt idx="697">
                  <c:v>0.303739226</c:v>
                </c:pt>
                <c:pt idx="698">
                  <c:v>0.302343532</c:v>
                </c:pt>
                <c:pt idx="699">
                  <c:v>0.301678803</c:v>
                </c:pt>
                <c:pt idx="700">
                  <c:v>0.301289961</c:v>
                </c:pt>
                <c:pt idx="701">
                  <c:v>0.339131655</c:v>
                </c:pt>
                <c:pt idx="702">
                  <c:v>0.330665817</c:v>
                </c:pt>
                <c:pt idx="703">
                  <c:v>0.328187558</c:v>
                </c:pt>
                <c:pt idx="704">
                  <c:v>0.327004008</c:v>
                </c:pt>
                <c:pt idx="705">
                  <c:v>0.326310697</c:v>
                </c:pt>
                <c:pt idx="706">
                  <c:v>0.364175813</c:v>
                </c:pt>
                <c:pt idx="707">
                  <c:v>0.350686499</c:v>
                </c:pt>
                <c:pt idx="708">
                  <c:v>0.346701673</c:v>
                </c:pt>
                <c:pt idx="709">
                  <c:v>0.344792615</c:v>
                </c:pt>
                <c:pt idx="710">
                  <c:v>0.343524376</c:v>
                </c:pt>
                <c:pt idx="711">
                  <c:v>0.385590913</c:v>
                </c:pt>
                <c:pt idx="712">
                  <c:v>0.369417209</c:v>
                </c:pt>
                <c:pt idx="713">
                  <c:v>0.365912798</c:v>
                </c:pt>
                <c:pt idx="714">
                  <c:v>0.364238623</c:v>
                </c:pt>
                <c:pt idx="715">
                  <c:v>0.363257009</c:v>
                </c:pt>
                <c:pt idx="716">
                  <c:v>0.40733201</c:v>
                </c:pt>
                <c:pt idx="717">
                  <c:v>0.39067705</c:v>
                </c:pt>
                <c:pt idx="718">
                  <c:v>0.38561106</c:v>
                </c:pt>
                <c:pt idx="719">
                  <c:v>0.38323678</c:v>
                </c:pt>
                <c:pt idx="720">
                  <c:v>0.381842832</c:v>
                </c:pt>
                <c:pt idx="721">
                  <c:v>0.431651226</c:v>
                </c:pt>
                <c:pt idx="722">
                  <c:v>0.409155921</c:v>
                </c:pt>
                <c:pt idx="723">
                  <c:v>0.402335163</c:v>
                </c:pt>
                <c:pt idx="724">
                  <c:v>0.399112769</c:v>
                </c:pt>
                <c:pt idx="725">
                  <c:v>0.397218191</c:v>
                </c:pt>
                <c:pt idx="726">
                  <c:v>0.454684596</c:v>
                </c:pt>
                <c:pt idx="727">
                  <c:v>0.425603062</c:v>
                </c:pt>
                <c:pt idx="728">
                  <c:v>0.416741163</c:v>
                </c:pt>
                <c:pt idx="729">
                  <c:v>0.412522618</c:v>
                </c:pt>
                <c:pt idx="730">
                  <c:v>0.410038691</c:v>
                </c:pt>
                <c:pt idx="731">
                  <c:v>0.477234104</c:v>
                </c:pt>
                <c:pt idx="732">
                  <c:v>0.440575488</c:v>
                </c:pt>
                <c:pt idx="733">
                  <c:v>0.251323921</c:v>
                </c:pt>
                <c:pt idx="734">
                  <c:v>0.247803155</c:v>
                </c:pt>
                <c:pt idx="735">
                  <c:v>0.246782646</c:v>
                </c:pt>
                <c:pt idx="736">
                  <c:v>0.246296875</c:v>
                </c:pt>
                <c:pt idx="737">
                  <c:v>0.246012799</c:v>
                </c:pt>
                <c:pt idx="738">
                  <c:v>0.282632114</c:v>
                </c:pt>
                <c:pt idx="739">
                  <c:v>0.27558901</c:v>
                </c:pt>
                <c:pt idx="740">
                  <c:v>0.273528006</c:v>
                </c:pt>
                <c:pt idx="741">
                  <c:v>0.27254386</c:v>
                </c:pt>
                <c:pt idx="742">
                  <c:v>0.2719674</c:v>
                </c:pt>
                <c:pt idx="743">
                  <c:v>0.30728351</c:v>
                </c:pt>
                <c:pt idx="744">
                  <c:v>0.294960541</c:v>
                </c:pt>
                <c:pt idx="745">
                  <c:v>0.291330067</c:v>
                </c:pt>
                <c:pt idx="746">
                  <c:v>0.289588769</c:v>
                </c:pt>
                <c:pt idx="747">
                  <c:v>0.288566438</c:v>
                </c:pt>
                <c:pt idx="748">
                  <c:v>0.327977387</c:v>
                </c:pt>
                <c:pt idx="749">
                  <c:v>0.315238614</c:v>
                </c:pt>
                <c:pt idx="750">
                  <c:v>0.311872947</c:v>
                </c:pt>
                <c:pt idx="751">
                  <c:v>0.31026283</c:v>
                </c:pt>
                <c:pt idx="752">
                  <c:v>0.309318403</c:v>
                </c:pt>
                <c:pt idx="753">
                  <c:v>0.35174352</c:v>
                </c:pt>
                <c:pt idx="754">
                  <c:v>0.334982002</c:v>
                </c:pt>
                <c:pt idx="755">
                  <c:v>0.330021807</c:v>
                </c:pt>
                <c:pt idx="756">
                  <c:v>0.32763979</c:v>
                </c:pt>
                <c:pt idx="757">
                  <c:v>0.326240862</c:v>
                </c:pt>
                <c:pt idx="758">
                  <c:v>0.375101234</c:v>
                </c:pt>
                <c:pt idx="759">
                  <c:v>0.352001965</c:v>
                </c:pt>
                <c:pt idx="760">
                  <c:v>0.345093154</c:v>
                </c:pt>
                <c:pt idx="761">
                  <c:v>0.34176484</c:v>
                </c:pt>
                <c:pt idx="762">
                  <c:v>0.33980625</c:v>
                </c:pt>
                <c:pt idx="763">
                  <c:v>0.397607562</c:v>
                </c:pt>
                <c:pt idx="764">
                  <c:v>0.367133783</c:v>
                </c:pt>
                <c:pt idx="765">
                  <c:v>0.419957112</c:v>
                </c:pt>
                <c:pt idx="766">
                  <c:v>0.234083986</c:v>
                </c:pt>
                <c:pt idx="767">
                  <c:v>0.229209628</c:v>
                </c:pt>
                <c:pt idx="768">
                  <c:v>0.227788346</c:v>
                </c:pt>
                <c:pt idx="769">
                  <c:v>0.227110509</c:v>
                </c:pt>
                <c:pt idx="770">
                  <c:v>0.226713721</c:v>
                </c:pt>
                <c:pt idx="771">
                  <c:v>0.26018084</c:v>
                </c:pt>
                <c:pt idx="772">
                  <c:v>0.250453265</c:v>
                </c:pt>
                <c:pt idx="773">
                  <c:v>0.247599282</c:v>
                </c:pt>
                <c:pt idx="774">
                  <c:v>0.246231561</c:v>
                </c:pt>
                <c:pt idx="775">
                  <c:v>0.245428915</c:v>
                </c:pt>
                <c:pt idx="776">
                  <c:v>0.28116018</c:v>
                </c:pt>
                <c:pt idx="777">
                  <c:v>0.270233463</c:v>
                </c:pt>
                <c:pt idx="778">
                  <c:v>0.267352893</c:v>
                </c:pt>
                <c:pt idx="779">
                  <c:v>0.265973659</c:v>
                </c:pt>
                <c:pt idx="780">
                  <c:v>0.265164627</c:v>
                </c:pt>
                <c:pt idx="781">
                  <c:v>0.304853364</c:v>
                </c:pt>
                <c:pt idx="782">
                  <c:v>0.28973751</c:v>
                </c:pt>
                <c:pt idx="783">
                  <c:v>0.285238482</c:v>
                </c:pt>
                <c:pt idx="784">
                  <c:v>0.282960775</c:v>
                </c:pt>
                <c:pt idx="785">
                  <c:v>0.281682978</c:v>
                </c:pt>
                <c:pt idx="786">
                  <c:v>0.328047394</c:v>
                </c:pt>
                <c:pt idx="787">
                  <c:v>0.306232122</c:v>
                </c:pt>
                <c:pt idx="788">
                  <c:v>0.299574919</c:v>
                </c:pt>
                <c:pt idx="789">
                  <c:v>0.296406394</c:v>
                </c:pt>
                <c:pt idx="790">
                  <c:v>0.294540033</c:v>
                </c:pt>
                <c:pt idx="791">
                  <c:v>0.350380095</c:v>
                </c:pt>
                <c:pt idx="792">
                  <c:v>0.320799839</c:v>
                </c:pt>
                <c:pt idx="793">
                  <c:v>0.218616039</c:v>
                </c:pt>
                <c:pt idx="794">
                  <c:v>0.212100665</c:v>
                </c:pt>
                <c:pt idx="795">
                  <c:v>0.210204478</c:v>
                </c:pt>
                <c:pt idx="796">
                  <c:v>0.209297628</c:v>
                </c:pt>
                <c:pt idx="797">
                  <c:v>0.208766014</c:v>
                </c:pt>
                <c:pt idx="798">
                  <c:v>0.240992458</c:v>
                </c:pt>
                <c:pt idx="799">
                  <c:v>0.230957653</c:v>
                </c:pt>
                <c:pt idx="800">
                  <c:v>0.228692173</c:v>
                </c:pt>
                <c:pt idx="801">
                  <c:v>0.22764528</c:v>
                </c:pt>
                <c:pt idx="802">
                  <c:v>0.22703143</c:v>
                </c:pt>
                <c:pt idx="803">
                  <c:v>0.263771334</c:v>
                </c:pt>
                <c:pt idx="804">
                  <c:v>0.251294915</c:v>
                </c:pt>
                <c:pt idx="805">
                  <c:v>0.247481343</c:v>
                </c:pt>
                <c:pt idx="806">
                  <c:v>0.245690753</c:v>
                </c:pt>
                <c:pt idx="807">
                  <c:v>0.244638572</c:v>
                </c:pt>
                <c:pt idx="808">
                  <c:v>0.286978052</c:v>
                </c:pt>
                <c:pt idx="809">
                  <c:v>0.267885223</c:v>
                </c:pt>
                <c:pt idx="810">
                  <c:v>0.262144644</c:v>
                </c:pt>
                <c:pt idx="811">
                  <c:v>0.259375003</c:v>
                </c:pt>
                <c:pt idx="812">
                  <c:v>0.257743771</c:v>
                </c:pt>
                <c:pt idx="813">
                  <c:v>0.309390097</c:v>
                </c:pt>
                <c:pt idx="814">
                  <c:v>0.204827449</c:v>
                </c:pt>
                <c:pt idx="815">
                  <c:v>0.19667802</c:v>
                </c:pt>
                <c:pt idx="816">
                  <c:v>0.194265322</c:v>
                </c:pt>
                <c:pt idx="817">
                  <c:v>0.193108522</c:v>
                </c:pt>
                <c:pt idx="818">
                  <c:v>0.19234594</c:v>
                </c:pt>
                <c:pt idx="819">
                  <c:v>0.226315565</c:v>
                </c:pt>
                <c:pt idx="820">
                  <c:v>0.216988049</c:v>
                </c:pt>
                <c:pt idx="821">
                  <c:v>0.214238165</c:v>
                </c:pt>
                <c:pt idx="822">
                  <c:v>0.212919253</c:v>
                </c:pt>
                <c:pt idx="823">
                  <c:v>0.212145255</c:v>
                </c:pt>
                <c:pt idx="824">
                  <c:v>0.25005559</c:v>
                </c:pt>
                <c:pt idx="825">
                  <c:v>0.234652205</c:v>
                </c:pt>
                <c:pt idx="826">
                  <c:v>0.230039313</c:v>
                </c:pt>
                <c:pt idx="827">
                  <c:v>0.227816253</c:v>
                </c:pt>
                <c:pt idx="828">
                  <c:v>0.226507787</c:v>
                </c:pt>
                <c:pt idx="829">
                  <c:v>0.27248289</c:v>
                </c:pt>
                <c:pt idx="830">
                  <c:v>0.249459751</c:v>
                </c:pt>
                <c:pt idx="831">
                  <c:v>0.192804863</c:v>
                </c:pt>
                <c:pt idx="832">
                  <c:v>0.184714627</c:v>
                </c:pt>
                <c:pt idx="833">
                  <c:v>0.182963385</c:v>
                </c:pt>
                <c:pt idx="834">
                  <c:v>0.182125352</c:v>
                </c:pt>
                <c:pt idx="835">
                  <c:v>0.181634678</c:v>
                </c:pt>
                <c:pt idx="836">
                  <c:v>0.215791937</c:v>
                </c:pt>
                <c:pt idx="837">
                  <c:v>0.204538608</c:v>
                </c:pt>
                <c:pt idx="838">
                  <c:v>0.201193688</c:v>
                </c:pt>
                <c:pt idx="839">
                  <c:v>0.199585349</c:v>
                </c:pt>
                <c:pt idx="840">
                  <c:v>0.198639841</c:v>
                </c:pt>
                <c:pt idx="841">
                  <c:v>0.238567554</c:v>
                </c:pt>
                <c:pt idx="842">
                  <c:v>0.22027789</c:v>
                </c:pt>
                <c:pt idx="843">
                  <c:v>0.182902588</c:v>
                </c:pt>
                <c:pt idx="844">
                  <c:v>0.175727878</c:v>
                </c:pt>
                <c:pt idx="845">
                  <c:v>0.173622768</c:v>
                </c:pt>
                <c:pt idx="846">
                  <c:v>0.172613692</c:v>
                </c:pt>
                <c:pt idx="847">
                  <c:v>0.172021438</c:v>
                </c:pt>
                <c:pt idx="848">
                  <c:v>0.206673865</c:v>
                </c:pt>
                <c:pt idx="849">
                  <c:v>0.193438488</c:v>
                </c:pt>
                <c:pt idx="850">
                  <c:v>0.189473418</c:v>
                </c:pt>
                <c:pt idx="851">
                  <c:v>0.187562027</c:v>
                </c:pt>
                <c:pt idx="852">
                  <c:v>0.186436854</c:v>
                </c:pt>
                <c:pt idx="853">
                  <c:v>0.2290152</c:v>
                </c:pt>
                <c:pt idx="854">
                  <c:v>0.175872427</c:v>
                </c:pt>
                <c:pt idx="855">
                  <c:v>0.167490116</c:v>
                </c:pt>
                <c:pt idx="856">
                  <c:v>0.165009272</c:v>
                </c:pt>
                <c:pt idx="857">
                  <c:v>0.163818233</c:v>
                </c:pt>
                <c:pt idx="858">
                  <c:v>0.163118529</c:v>
                </c:pt>
                <c:pt idx="859">
                  <c:v>0.198817171</c:v>
                </c:pt>
                <c:pt idx="860">
                  <c:v>0.183578443</c:v>
                </c:pt>
                <c:pt idx="861">
                  <c:v>0.169600463</c:v>
                </c:pt>
                <c:pt idx="862">
                  <c:v>0.159964317</c:v>
                </c:pt>
                <c:pt idx="863">
                  <c:v>0.157095141</c:v>
                </c:pt>
                <c:pt idx="864">
                  <c:v>0.155714439</c:v>
                </c:pt>
                <c:pt idx="865">
                  <c:v>0.154902416</c:v>
                </c:pt>
                <c:pt idx="866">
                  <c:v>0.192079876</c:v>
                </c:pt>
                <c:pt idx="867">
                  <c:v>0.164015952</c:v>
                </c:pt>
                <c:pt idx="868">
                  <c:v>0.15310809</c:v>
                </c:pt>
                <c:pt idx="869">
                  <c:v>0.149839509</c:v>
                </c:pt>
                <c:pt idx="870">
                  <c:v>0.148197797</c:v>
                </c:pt>
                <c:pt idx="871">
                  <c:v>0.147264005</c:v>
                </c:pt>
                <c:pt idx="872">
                  <c:v>0.159063905</c:v>
                </c:pt>
                <c:pt idx="873">
                  <c:v>0.146874931</c:v>
                </c:pt>
                <c:pt idx="874">
                  <c:v>0.154684542</c:v>
                </c:pt>
                <c:pt idx="875">
                  <c:v>0.46401316</c:v>
                </c:pt>
                <c:pt idx="876">
                  <c:v>0.46328544</c:v>
                </c:pt>
                <c:pt idx="877">
                  <c:v>0.46307715</c:v>
                </c:pt>
                <c:pt idx="878">
                  <c:v>0.462978429</c:v>
                </c:pt>
                <c:pt idx="879">
                  <c:v>0.462920825</c:v>
                </c:pt>
                <c:pt idx="880">
                  <c:v>0.540567705</c:v>
                </c:pt>
                <c:pt idx="881">
                  <c:v>0.539049838</c:v>
                </c:pt>
                <c:pt idx="882">
                  <c:v>0.538614669</c:v>
                </c:pt>
                <c:pt idx="883">
                  <c:v>0.538408302</c:v>
                </c:pt>
                <c:pt idx="884">
                  <c:v>0.538287853</c:v>
                </c:pt>
                <c:pt idx="885">
                  <c:v>0.60285304</c:v>
                </c:pt>
                <c:pt idx="886">
                  <c:v>0.600072087</c:v>
                </c:pt>
                <c:pt idx="887">
                  <c:v>0.599273068</c:v>
                </c:pt>
                <c:pt idx="888">
                  <c:v>0.598893885</c:v>
                </c:pt>
                <c:pt idx="889">
                  <c:v>0.598672487</c:v>
                </c:pt>
                <c:pt idx="890">
                  <c:v>0.658695644</c:v>
                </c:pt>
                <c:pt idx="891">
                  <c:v>0.656339427</c:v>
                </c:pt>
                <c:pt idx="892">
                  <c:v>0.655663131</c:v>
                </c:pt>
                <c:pt idx="893">
                  <c:v>0.655342296</c:v>
                </c:pt>
                <c:pt idx="894">
                  <c:v>0.655154997</c:v>
                </c:pt>
                <c:pt idx="895">
                  <c:v>0.721553962</c:v>
                </c:pt>
                <c:pt idx="896">
                  <c:v>0.717942547</c:v>
                </c:pt>
                <c:pt idx="897">
                  <c:v>0.716904216</c:v>
                </c:pt>
                <c:pt idx="898">
                  <c:v>0.716411352</c:v>
                </c:pt>
                <c:pt idx="899">
                  <c:v>0.716123542</c:v>
                </c:pt>
                <c:pt idx="900">
                  <c:v>0.777543327</c:v>
                </c:pt>
                <c:pt idx="901">
                  <c:v>0.772247264</c:v>
                </c:pt>
                <c:pt idx="902">
                  <c:v>0.770721157</c:v>
                </c:pt>
                <c:pt idx="903">
                  <c:v>0.769996217</c:v>
                </c:pt>
                <c:pt idx="904">
                  <c:v>0.769572723</c:v>
                </c:pt>
                <c:pt idx="905">
                  <c:v>0.82722501</c:v>
                </c:pt>
                <c:pt idx="906">
                  <c:v>0.820036983</c:v>
                </c:pt>
                <c:pt idx="907">
                  <c:v>0.81789109</c:v>
                </c:pt>
                <c:pt idx="908">
                  <c:v>0.816870921</c:v>
                </c:pt>
                <c:pt idx="909">
                  <c:v>0.816274716</c:v>
                </c:pt>
                <c:pt idx="910">
                  <c:v>0.402040307</c:v>
                </c:pt>
                <c:pt idx="911">
                  <c:v>0.400200006</c:v>
                </c:pt>
                <c:pt idx="912">
                  <c:v>0.399671436</c:v>
                </c:pt>
                <c:pt idx="913">
                  <c:v>0.399420627</c:v>
                </c:pt>
                <c:pt idx="914">
                  <c:v>0.399274193</c:v>
                </c:pt>
                <c:pt idx="915">
                  <c:v>0.460855118</c:v>
                </c:pt>
                <c:pt idx="916">
                  <c:v>0.458925472</c:v>
                </c:pt>
                <c:pt idx="917">
                  <c:v>0.45837171</c:v>
                </c:pt>
                <c:pt idx="918">
                  <c:v>0.458109022</c:v>
                </c:pt>
                <c:pt idx="919">
                  <c:v>0.457840548</c:v>
                </c:pt>
                <c:pt idx="920">
                  <c:v>0.518373714</c:v>
                </c:pt>
                <c:pt idx="921">
                  <c:v>0.514875263</c:v>
                </c:pt>
                <c:pt idx="922">
                  <c:v>0.51386855</c:v>
                </c:pt>
                <c:pt idx="923">
                  <c:v>0.513390566</c:v>
                </c:pt>
                <c:pt idx="924">
                  <c:v>0.513111409</c:v>
                </c:pt>
                <c:pt idx="925">
                  <c:v>0.566637292</c:v>
                </c:pt>
                <c:pt idx="926">
                  <c:v>0.560831553</c:v>
                </c:pt>
                <c:pt idx="927">
                  <c:v>0.559153412</c:v>
                </c:pt>
                <c:pt idx="928">
                  <c:v>0.558355439</c:v>
                </c:pt>
                <c:pt idx="929">
                  <c:v>0.557889038</c:v>
                </c:pt>
                <c:pt idx="930">
                  <c:v>0.606834856</c:v>
                </c:pt>
                <c:pt idx="931">
                  <c:v>0.60025212</c:v>
                </c:pt>
                <c:pt idx="932">
                  <c:v>0.598670313</c:v>
                </c:pt>
                <c:pt idx="933">
                  <c:v>0.597835946</c:v>
                </c:pt>
                <c:pt idx="934">
                  <c:v>0.597348267</c:v>
                </c:pt>
                <c:pt idx="935">
                  <c:v>0.650421886</c:v>
                </c:pt>
                <c:pt idx="936">
                  <c:v>0.641591407</c:v>
                </c:pt>
                <c:pt idx="937">
                  <c:v>0.639028713</c:v>
                </c:pt>
                <c:pt idx="938">
                  <c:v>0.637808434</c:v>
                </c:pt>
                <c:pt idx="939">
                  <c:v>0.63709469</c:v>
                </c:pt>
                <c:pt idx="940">
                  <c:v>0.68934239</c:v>
                </c:pt>
                <c:pt idx="941">
                  <c:v>0.677007421</c:v>
                </c:pt>
                <c:pt idx="942">
                  <c:v>0.673656692</c:v>
                </c:pt>
                <c:pt idx="943">
                  <c:v>0.671950309</c:v>
                </c:pt>
                <c:pt idx="944">
                  <c:v>0.670951472</c:v>
                </c:pt>
                <c:pt idx="945">
                  <c:v>0.724218452</c:v>
                </c:pt>
                <c:pt idx="946">
                  <c:v>0.707672317</c:v>
                </c:pt>
                <c:pt idx="947">
                  <c:v>0.702824863</c:v>
                </c:pt>
                <c:pt idx="948">
                  <c:v>0.700508995</c:v>
                </c:pt>
                <c:pt idx="949">
                  <c:v>0.699152101</c:v>
                </c:pt>
                <c:pt idx="950">
                  <c:v>0.360850963</c:v>
                </c:pt>
                <c:pt idx="951">
                  <c:v>0.359057174</c:v>
                </c:pt>
                <c:pt idx="952">
                  <c:v>0.358541704</c:v>
                </c:pt>
                <c:pt idx="953">
                  <c:v>0.358297069</c:v>
                </c:pt>
                <c:pt idx="954">
                  <c:v>0.358154227</c:v>
                </c:pt>
                <c:pt idx="955">
                  <c:v>0.413841535</c:v>
                </c:pt>
                <c:pt idx="956">
                  <c:v>0.410156576</c:v>
                </c:pt>
                <c:pt idx="957">
                  <c:v>0.409093353</c:v>
                </c:pt>
                <c:pt idx="958">
                  <c:v>0.408588082</c:v>
                </c:pt>
                <c:pt idx="959">
                  <c:v>0.408292851</c:v>
                </c:pt>
                <c:pt idx="960">
                  <c:v>0.455414183</c:v>
                </c:pt>
                <c:pt idx="961">
                  <c:v>0.450479723</c:v>
                </c:pt>
                <c:pt idx="962">
                  <c:v>0.449174376</c:v>
                </c:pt>
                <c:pt idx="963">
                  <c:v>0.448553863</c:v>
                </c:pt>
                <c:pt idx="964">
                  <c:v>0.448191241</c:v>
                </c:pt>
                <c:pt idx="965">
                  <c:v>0.498244351</c:v>
                </c:pt>
                <c:pt idx="966">
                  <c:v>0.490772967</c:v>
                </c:pt>
                <c:pt idx="967">
                  <c:v>0.488657202</c:v>
                </c:pt>
                <c:pt idx="968">
                  <c:v>0.487650617</c:v>
                </c:pt>
                <c:pt idx="969">
                  <c:v>0.487062136</c:v>
                </c:pt>
                <c:pt idx="970">
                  <c:v>0.534757472</c:v>
                </c:pt>
                <c:pt idx="971">
                  <c:v>0.523536375</c:v>
                </c:pt>
                <c:pt idx="972">
                  <c:v>0.520263069</c:v>
                </c:pt>
                <c:pt idx="973">
                  <c:v>0.518701777</c:v>
                </c:pt>
                <c:pt idx="974">
                  <c:v>0.517787787</c:v>
                </c:pt>
                <c:pt idx="975">
                  <c:v>0.566510525</c:v>
                </c:pt>
                <c:pt idx="976">
                  <c:v>0.550339171</c:v>
                </c:pt>
                <c:pt idx="977">
                  <c:v>0.545584925</c:v>
                </c:pt>
                <c:pt idx="978">
                  <c:v>0.543311012</c:v>
                </c:pt>
                <c:pt idx="979">
                  <c:v>0.541977936</c:v>
                </c:pt>
                <c:pt idx="980">
                  <c:v>0.594212297</c:v>
                </c:pt>
                <c:pt idx="981">
                  <c:v>0.571950441</c:v>
                </c:pt>
                <c:pt idx="982">
                  <c:v>0.565373454</c:v>
                </c:pt>
                <c:pt idx="983">
                  <c:v>0.562221548</c:v>
                </c:pt>
                <c:pt idx="984">
                  <c:v>0.5603717</c:v>
                </c:pt>
                <c:pt idx="985">
                  <c:v>0.619043421</c:v>
                </c:pt>
                <c:pt idx="986">
                  <c:v>0.591493661</c:v>
                </c:pt>
                <c:pt idx="987">
                  <c:v>0.586361752</c:v>
                </c:pt>
                <c:pt idx="988">
                  <c:v>0.58390715</c:v>
                </c:pt>
                <c:pt idx="989">
                  <c:v>0.582468114</c:v>
                </c:pt>
                <c:pt idx="990">
                  <c:v>0.641998589</c:v>
                </c:pt>
                <c:pt idx="991">
                  <c:v>0.617210062</c:v>
                </c:pt>
                <c:pt idx="992">
                  <c:v>0.610548917</c:v>
                </c:pt>
                <c:pt idx="993">
                  <c:v>0.607356452</c:v>
                </c:pt>
                <c:pt idx="994">
                  <c:v>0.605482858</c:v>
                </c:pt>
                <c:pt idx="995">
                  <c:v>0.331118305</c:v>
                </c:pt>
                <c:pt idx="996">
                  <c:v>0.328180023</c:v>
                </c:pt>
                <c:pt idx="997">
                  <c:v>0.327332516</c:v>
                </c:pt>
                <c:pt idx="998">
                  <c:v>0.326929805</c:v>
                </c:pt>
                <c:pt idx="999">
                  <c:v>0.326694514</c:v>
                </c:pt>
                <c:pt idx="1000">
                  <c:v>0.373158779</c:v>
                </c:pt>
                <c:pt idx="1001">
                  <c:v>0.369037527</c:v>
                </c:pt>
                <c:pt idx="1002">
                  <c:v>0.367847634</c:v>
                </c:pt>
                <c:pt idx="1003">
                  <c:v>0.367281949</c:v>
                </c:pt>
                <c:pt idx="1004">
                  <c:v>0.366951305</c:v>
                </c:pt>
                <c:pt idx="1005">
                  <c:v>0.413832022</c:v>
                </c:pt>
                <c:pt idx="1006">
                  <c:v>0.406531223</c:v>
                </c:pt>
                <c:pt idx="1007">
                  <c:v>0.404407896</c:v>
                </c:pt>
                <c:pt idx="1008">
                  <c:v>0.403396127</c:v>
                </c:pt>
                <c:pt idx="1009">
                  <c:v>0.402804133</c:v>
                </c:pt>
                <c:pt idx="1010">
                  <c:v>0.447521444</c:v>
                </c:pt>
                <c:pt idx="1011">
                  <c:v>0.43559829</c:v>
                </c:pt>
                <c:pt idx="1012">
                  <c:v>0.432149689</c:v>
                </c:pt>
                <c:pt idx="1013">
                  <c:v>0.430502362</c:v>
                </c:pt>
                <c:pt idx="1014">
                  <c:v>0.429537268</c:v>
                </c:pt>
                <c:pt idx="1015">
                  <c:v>0.475689319</c:v>
                </c:pt>
                <c:pt idx="1016">
                  <c:v>0.457962367</c:v>
                </c:pt>
                <c:pt idx="1017">
                  <c:v>0.452753439</c:v>
                </c:pt>
                <c:pt idx="1018">
                  <c:v>0.450258225</c:v>
                </c:pt>
                <c:pt idx="1019">
                  <c:v>0.448794263</c:v>
                </c:pt>
                <c:pt idx="1020">
                  <c:v>0.500126017</c:v>
                </c:pt>
                <c:pt idx="1021">
                  <c:v>0.478757523</c:v>
                </c:pt>
                <c:pt idx="1022">
                  <c:v>0.474413319</c:v>
                </c:pt>
                <c:pt idx="1023">
                  <c:v>0.472337161</c:v>
                </c:pt>
                <c:pt idx="1024">
                  <c:v>0.471120539</c:v>
                </c:pt>
                <c:pt idx="1025">
                  <c:v>0.523466738</c:v>
                </c:pt>
                <c:pt idx="1026">
                  <c:v>0.503348298</c:v>
                </c:pt>
                <c:pt idx="1027">
                  <c:v>0.49763598</c:v>
                </c:pt>
                <c:pt idx="1028">
                  <c:v>0.494914765</c:v>
                </c:pt>
                <c:pt idx="1029">
                  <c:v>0.493098837</c:v>
                </c:pt>
                <c:pt idx="1030">
                  <c:v>0.551734105</c:v>
                </c:pt>
                <c:pt idx="1031">
                  <c:v>0.525304401</c:v>
                </c:pt>
                <c:pt idx="1032">
                  <c:v>0.517448652</c:v>
                </c:pt>
                <c:pt idx="1033">
                  <c:v>0.513490801</c:v>
                </c:pt>
                <c:pt idx="1034">
                  <c:v>0.511300662</c:v>
                </c:pt>
                <c:pt idx="1035">
                  <c:v>0.578516781</c:v>
                </c:pt>
                <c:pt idx="1036">
                  <c:v>0.545064109</c:v>
                </c:pt>
                <c:pt idx="1037">
                  <c:v>0.534783176</c:v>
                </c:pt>
                <c:pt idx="1038">
                  <c:v>0.529935824</c:v>
                </c:pt>
                <c:pt idx="1039">
                  <c:v>0.527085272</c:v>
                </c:pt>
                <c:pt idx="1040">
                  <c:v>0.303550286</c:v>
                </c:pt>
                <c:pt idx="1041">
                  <c:v>0.300364828</c:v>
                </c:pt>
                <c:pt idx="1042">
                  <c:v>0.299490169</c:v>
                </c:pt>
                <c:pt idx="1043">
                  <c:v>0.299076014</c:v>
                </c:pt>
                <c:pt idx="1044">
                  <c:v>0.298834659</c:v>
                </c:pt>
                <c:pt idx="1045">
                  <c:v>0.344919408</c:v>
                </c:pt>
                <c:pt idx="1046">
                  <c:v>0.338736811</c:v>
                </c:pt>
                <c:pt idx="1047">
                  <c:v>0.336962168</c:v>
                </c:pt>
                <c:pt idx="1048">
                  <c:v>0.336116362</c:v>
                </c:pt>
                <c:pt idx="1049">
                  <c:v>0.335621416</c:v>
                </c:pt>
                <c:pt idx="1050">
                  <c:v>0.377929977</c:v>
                </c:pt>
                <c:pt idx="1051">
                  <c:v>0.367110575</c:v>
                </c:pt>
                <c:pt idx="1052">
                  <c:v>0.363967203</c:v>
                </c:pt>
                <c:pt idx="1053">
                  <c:v>0.36246448</c:v>
                </c:pt>
                <c:pt idx="1054">
                  <c:v>0.361583734</c:v>
                </c:pt>
                <c:pt idx="1055">
                  <c:v>0.404987145</c:v>
                </c:pt>
                <c:pt idx="1056">
                  <c:v>0.387886319</c:v>
                </c:pt>
                <c:pt idx="1057">
                  <c:v>0.382850962</c:v>
                </c:pt>
                <c:pt idx="1058">
                  <c:v>0.380815823</c:v>
                </c:pt>
                <c:pt idx="1059">
                  <c:v>0.379972192</c:v>
                </c:pt>
                <c:pt idx="1060">
                  <c:v>0.428381172</c:v>
                </c:pt>
                <c:pt idx="1061">
                  <c:v>0.411756866</c:v>
                </c:pt>
                <c:pt idx="1062">
                  <c:v>0.407366077</c:v>
                </c:pt>
                <c:pt idx="1063">
                  <c:v>0.40526468</c:v>
                </c:pt>
                <c:pt idx="1064">
                  <c:v>0.404033486</c:v>
                </c:pt>
                <c:pt idx="1065">
                  <c:v>0.455438462</c:v>
                </c:pt>
                <c:pt idx="1066">
                  <c:v>0.434520635</c:v>
                </c:pt>
                <c:pt idx="1067">
                  <c:v>0.428335827</c:v>
                </c:pt>
                <c:pt idx="1068">
                  <c:v>0.425367634</c:v>
                </c:pt>
                <c:pt idx="1069">
                  <c:v>0.423624479</c:v>
                </c:pt>
                <c:pt idx="1070">
                  <c:v>0.482468549</c:v>
                </c:pt>
                <c:pt idx="1071">
                  <c:v>0.454431434</c:v>
                </c:pt>
                <c:pt idx="1072">
                  <c:v>0.446086856</c:v>
                </c:pt>
                <c:pt idx="1073">
                  <c:v>0.442070964</c:v>
                </c:pt>
                <c:pt idx="1074">
                  <c:v>0.439709079</c:v>
                </c:pt>
                <c:pt idx="1075">
                  <c:v>0.508193653</c:v>
                </c:pt>
                <c:pt idx="1076">
                  <c:v>0.472383925</c:v>
                </c:pt>
                <c:pt idx="1077">
                  <c:v>0.461399655</c:v>
                </c:pt>
                <c:pt idx="1078">
                  <c:v>0.456159292</c:v>
                </c:pt>
                <c:pt idx="1079">
                  <c:v>0.533683669</c:v>
                </c:pt>
                <c:pt idx="1080">
                  <c:v>0.488832351</c:v>
                </c:pt>
                <c:pt idx="1081">
                  <c:v>0.284646233</c:v>
                </c:pt>
                <c:pt idx="1082">
                  <c:v>0.280439742</c:v>
                </c:pt>
                <c:pt idx="1083">
                  <c:v>0.279219124</c:v>
                </c:pt>
                <c:pt idx="1084">
                  <c:v>0.27863794</c:v>
                </c:pt>
                <c:pt idx="1085">
                  <c:v>0.278298016</c:v>
                </c:pt>
                <c:pt idx="1086">
                  <c:v>0.319565497</c:v>
                </c:pt>
                <c:pt idx="1087">
                  <c:v>0.31115876</c:v>
                </c:pt>
                <c:pt idx="1088">
                  <c:v>0.308695615</c:v>
                </c:pt>
                <c:pt idx="1089">
                  <c:v>0.30751893</c:v>
                </c:pt>
                <c:pt idx="1090">
                  <c:v>0.306829534</c:v>
                </c:pt>
                <c:pt idx="1091">
                  <c:v>0.347068656</c:v>
                </c:pt>
                <c:pt idx="1092">
                  <c:v>0.332552531</c:v>
                </c:pt>
                <c:pt idx="1093">
                  <c:v>0.328091329</c:v>
                </c:pt>
                <c:pt idx="1094">
                  <c:v>0.326470995</c:v>
                </c:pt>
                <c:pt idx="1095">
                  <c:v>0.325741772</c:v>
                </c:pt>
                <c:pt idx="1096">
                  <c:v>0.370303578</c:v>
                </c:pt>
                <c:pt idx="1097">
                  <c:v>0.356348716</c:v>
                </c:pt>
                <c:pt idx="1098">
                  <c:v>0.352342337</c:v>
                </c:pt>
                <c:pt idx="1099">
                  <c:v>0.350422982</c:v>
                </c:pt>
                <c:pt idx="1100">
                  <c:v>0.349296797</c:v>
                </c:pt>
                <c:pt idx="1101">
                  <c:v>0.398199506</c:v>
                </c:pt>
                <c:pt idx="1102">
                  <c:v>0.378349823</c:v>
                </c:pt>
                <c:pt idx="1103">
                  <c:v>0.372453378</c:v>
                </c:pt>
                <c:pt idx="1104">
                  <c:v>0.369619619</c:v>
                </c:pt>
                <c:pt idx="1105">
                  <c:v>0.36795416</c:v>
                </c:pt>
                <c:pt idx="1106">
                  <c:v>0.424670449</c:v>
                </c:pt>
                <c:pt idx="1107">
                  <c:v>0.397348147</c:v>
                </c:pt>
                <c:pt idx="1108">
                  <c:v>0.389145742</c:v>
                </c:pt>
                <c:pt idx="1109">
                  <c:v>0.385190557</c:v>
                </c:pt>
                <c:pt idx="1110">
                  <c:v>0.382861902</c:v>
                </c:pt>
                <c:pt idx="1111">
                  <c:v>0.450371656</c:v>
                </c:pt>
                <c:pt idx="1112">
                  <c:v>0.414444365</c:v>
                </c:pt>
                <c:pt idx="1113">
                  <c:v>0.475860522</c:v>
                </c:pt>
                <c:pt idx="1114">
                  <c:v>0.267512411</c:v>
                </c:pt>
                <c:pt idx="1115">
                  <c:v>0.261935631</c:v>
                </c:pt>
                <c:pt idx="1116">
                  <c:v>0.260309142</c:v>
                </c:pt>
                <c:pt idx="1117">
                  <c:v>0.259533368</c:v>
                </c:pt>
                <c:pt idx="1118">
                  <c:v>0.25907923</c:v>
                </c:pt>
                <c:pt idx="1119">
                  <c:v>0.297325741</c:v>
                </c:pt>
                <c:pt idx="1120">
                  <c:v>0.286215583</c:v>
                </c:pt>
                <c:pt idx="1121">
                  <c:v>0.282950515</c:v>
                </c:pt>
                <c:pt idx="1122">
                  <c:v>0.281385604</c:v>
                </c:pt>
                <c:pt idx="1123">
                  <c:v>0.280467179</c:v>
                </c:pt>
                <c:pt idx="1124">
                  <c:v>0.321289699</c:v>
                </c:pt>
                <c:pt idx="1125">
                  <c:v>0.308809744</c:v>
                </c:pt>
                <c:pt idx="1126">
                  <c:v>0.305512635</c:v>
                </c:pt>
                <c:pt idx="1127">
                  <c:v>0.303935797</c:v>
                </c:pt>
                <c:pt idx="1128">
                  <c:v>0.303010905</c:v>
                </c:pt>
                <c:pt idx="1129">
                  <c:v>0.348474793</c:v>
                </c:pt>
                <c:pt idx="1130">
                  <c:v>0.331090021</c:v>
                </c:pt>
                <c:pt idx="1131">
                  <c:v>0.325938385</c:v>
                </c:pt>
                <c:pt idx="1132">
                  <c:v>0.32346388</c:v>
                </c:pt>
                <c:pt idx="1133">
                  <c:v>0.322009777</c:v>
                </c:pt>
                <c:pt idx="1134">
                  <c:v>0.37486391</c:v>
                </c:pt>
                <c:pt idx="1135">
                  <c:v>0.349936306</c:v>
                </c:pt>
                <c:pt idx="1136">
                  <c:v>0.342458062</c:v>
                </c:pt>
                <c:pt idx="1137">
                  <c:v>0.338851791</c:v>
                </c:pt>
                <c:pt idx="1138">
                  <c:v>0.336587652</c:v>
                </c:pt>
                <c:pt idx="1139">
                  <c:v>0.400392634</c:v>
                </c:pt>
                <c:pt idx="1140">
                  <c:v>0.36657608</c:v>
                </c:pt>
                <c:pt idx="1141">
                  <c:v>0.251928989</c:v>
                </c:pt>
                <c:pt idx="1142">
                  <c:v>0.2447243</c:v>
                </c:pt>
                <c:pt idx="1143">
                  <c:v>0.242625622</c:v>
                </c:pt>
                <c:pt idx="1144">
                  <c:v>0.241622162</c:v>
                </c:pt>
                <c:pt idx="1145">
                  <c:v>0.241033983</c:v>
                </c:pt>
                <c:pt idx="1146">
                  <c:v>0.278025513</c:v>
                </c:pt>
                <c:pt idx="1147">
                  <c:v>0.26603758</c:v>
                </c:pt>
                <c:pt idx="1148">
                  <c:v>0.263611717</c:v>
                </c:pt>
                <c:pt idx="1149">
                  <c:v>0.262456557</c:v>
                </c:pt>
                <c:pt idx="1150">
                  <c:v>0.261779432</c:v>
                </c:pt>
                <c:pt idx="1151">
                  <c:v>0.303593107</c:v>
                </c:pt>
                <c:pt idx="1152">
                  <c:v>0.289715207</c:v>
                </c:pt>
                <c:pt idx="1153">
                  <c:v>0.2855955</c:v>
                </c:pt>
                <c:pt idx="1154">
                  <c:v>0.283510254</c:v>
                </c:pt>
                <c:pt idx="1155">
                  <c:v>0.282342087</c:v>
                </c:pt>
                <c:pt idx="1156">
                  <c:v>0.330377412</c:v>
                </c:pt>
                <c:pt idx="1157">
                  <c:v>0.309120317</c:v>
                </c:pt>
                <c:pt idx="1158">
                  <c:v>0.302642925</c:v>
                </c:pt>
                <c:pt idx="1159">
                  <c:v>0.299561329</c:v>
                </c:pt>
                <c:pt idx="1160">
                  <c:v>0.297746618</c:v>
                </c:pt>
                <c:pt idx="1161">
                  <c:v>0.35593728</c:v>
                </c:pt>
                <c:pt idx="1162">
                  <c:v>0.325886488</c:v>
                </c:pt>
                <c:pt idx="1163">
                  <c:v>0.237891625</c:v>
                </c:pt>
                <c:pt idx="1164">
                  <c:v>0.228994186</c:v>
                </c:pt>
                <c:pt idx="1165">
                  <c:v>0.226386485</c:v>
                </c:pt>
                <c:pt idx="1166">
                  <c:v>0.225136879</c:v>
                </c:pt>
                <c:pt idx="1167">
                  <c:v>0.224403577</c:v>
                </c:pt>
                <c:pt idx="1168">
                  <c:v>0.261916259</c:v>
                </c:pt>
                <c:pt idx="1169">
                  <c:v>0.251864411</c:v>
                </c:pt>
                <c:pt idx="1170">
                  <c:v>0.248897896</c:v>
                </c:pt>
                <c:pt idx="1171">
                  <c:v>0.247381489</c:v>
                </c:pt>
                <c:pt idx="1172">
                  <c:v>0.246543455</c:v>
                </c:pt>
                <c:pt idx="1173">
                  <c:v>0.289431596</c:v>
                </c:pt>
                <c:pt idx="1174">
                  <c:v>0.272741259</c:v>
                </c:pt>
                <c:pt idx="1175">
                  <c:v>0.267628261</c:v>
                </c:pt>
                <c:pt idx="1176">
                  <c:v>0.265210725</c:v>
                </c:pt>
                <c:pt idx="1177">
                  <c:v>0.263788237</c:v>
                </c:pt>
                <c:pt idx="1178">
                  <c:v>0.315291986</c:v>
                </c:pt>
                <c:pt idx="1179">
                  <c:v>0.290120702</c:v>
                </c:pt>
                <c:pt idx="1180">
                  <c:v>0.225272281</c:v>
                </c:pt>
                <c:pt idx="1181">
                  <c:v>0.215182972</c:v>
                </c:pt>
                <c:pt idx="1182">
                  <c:v>0.213321479</c:v>
                </c:pt>
                <c:pt idx="1183">
                  <c:v>0.212434018</c:v>
                </c:pt>
                <c:pt idx="1184">
                  <c:v>0.21191379</c:v>
                </c:pt>
                <c:pt idx="1185">
                  <c:v>0.250919639</c:v>
                </c:pt>
                <c:pt idx="1186">
                  <c:v>0.238898235</c:v>
                </c:pt>
                <c:pt idx="1187">
                  <c:v>0.235332356</c:v>
                </c:pt>
                <c:pt idx="1188">
                  <c:v>0.233619215</c:v>
                </c:pt>
                <c:pt idx="1189">
                  <c:v>0.232612536</c:v>
                </c:pt>
                <c:pt idx="1190">
                  <c:v>0.27728356</c:v>
                </c:pt>
                <c:pt idx="1191">
                  <c:v>0.257617184</c:v>
                </c:pt>
                <c:pt idx="1192">
                  <c:v>0.251689994</c:v>
                </c:pt>
                <c:pt idx="1193">
                  <c:v>0.248827689</c:v>
                </c:pt>
                <c:pt idx="1194">
                  <c:v>0.302811488</c:v>
                </c:pt>
                <c:pt idx="1195">
                  <c:v>0.214164764</c:v>
                </c:pt>
                <c:pt idx="1196">
                  <c:v>0.205851185</c:v>
                </c:pt>
                <c:pt idx="1197">
                  <c:v>0.203650761</c:v>
                </c:pt>
                <c:pt idx="1198">
                  <c:v>0.202596973</c:v>
                </c:pt>
                <c:pt idx="1199">
                  <c:v>0.201978775</c:v>
                </c:pt>
                <c:pt idx="1200">
                  <c:v>0.241207367</c:v>
                </c:pt>
                <c:pt idx="1201">
                  <c:v>0.227220655</c:v>
                </c:pt>
                <c:pt idx="1202">
                  <c:v>0.223042826</c:v>
                </c:pt>
                <c:pt idx="1203">
                  <c:v>0.221031127</c:v>
                </c:pt>
                <c:pt idx="1204">
                  <c:v>0.219847595</c:v>
                </c:pt>
                <c:pt idx="1205">
                  <c:v>0.266923578</c:v>
                </c:pt>
                <c:pt idx="1206">
                  <c:v>0.244370594</c:v>
                </c:pt>
                <c:pt idx="1207">
                  <c:v>0.205899612</c:v>
                </c:pt>
                <c:pt idx="1208">
                  <c:v>0.197197148</c:v>
                </c:pt>
                <c:pt idx="1209">
                  <c:v>0.194630869</c:v>
                </c:pt>
                <c:pt idx="1210">
                  <c:v>0.193399669</c:v>
                </c:pt>
                <c:pt idx="1211">
                  <c:v>0.192676715</c:v>
                </c:pt>
                <c:pt idx="1212">
                  <c:v>0.232661984</c:v>
                </c:pt>
                <c:pt idx="1213">
                  <c:v>0.216676929</c:v>
                </c:pt>
                <c:pt idx="1214">
                  <c:v>0.211870714</c:v>
                </c:pt>
                <c:pt idx="1215">
                  <c:v>0.209551206</c:v>
                </c:pt>
                <c:pt idx="1216">
                  <c:v>0.199118915</c:v>
                </c:pt>
                <c:pt idx="1217">
                  <c:v>0.189185711</c:v>
                </c:pt>
                <c:pt idx="1218">
                  <c:v>0.186239901</c:v>
                </c:pt>
                <c:pt idx="1219">
                  <c:v>0.184824296</c:v>
                </c:pt>
                <c:pt idx="1220">
                  <c:v>0.18399235</c:v>
                </c:pt>
                <c:pt idx="1221">
                  <c:v>0.225172047</c:v>
                </c:pt>
                <c:pt idx="1222">
                  <c:v>0.207181615</c:v>
                </c:pt>
                <c:pt idx="1223">
                  <c:v>0.192980649</c:v>
                </c:pt>
                <c:pt idx="1224">
                  <c:v>0.181789225</c:v>
                </c:pt>
                <c:pt idx="1225">
                  <c:v>0.178451325</c:v>
                </c:pt>
                <c:pt idx="1226">
                  <c:v>0.176844462</c:v>
                </c:pt>
                <c:pt idx="1227">
                  <c:v>0.175899237</c:v>
                </c:pt>
                <c:pt idx="1228">
                  <c:v>0.218632111</c:v>
                </c:pt>
                <c:pt idx="1229">
                  <c:v>0.187439486</c:v>
                </c:pt>
                <c:pt idx="1230">
                  <c:v>0.174973061</c:v>
                </c:pt>
                <c:pt idx="1231">
                  <c:v>0.171234704</c:v>
                </c:pt>
                <c:pt idx="1232">
                  <c:v>0.169431891</c:v>
                </c:pt>
                <c:pt idx="1233">
                  <c:v>0.168296345</c:v>
                </c:pt>
                <c:pt idx="1234">
                  <c:v>0.537886134</c:v>
                </c:pt>
                <c:pt idx="1235">
                  <c:v>0.537250372</c:v>
                </c:pt>
                <c:pt idx="1236">
                  <c:v>0.537068459</c:v>
                </c:pt>
                <c:pt idx="1237">
                  <c:v>0.536982247</c:v>
                </c:pt>
                <c:pt idx="1238">
                  <c:v>0.536931945</c:v>
                </c:pt>
                <c:pt idx="1239">
                  <c:v>0.632495429</c:v>
                </c:pt>
                <c:pt idx="1240">
                  <c:v>0.631183699</c:v>
                </c:pt>
                <c:pt idx="1241">
                  <c:v>0.630807907</c:v>
                </c:pt>
                <c:pt idx="1242">
                  <c:v>0.630629742</c:v>
                </c:pt>
                <c:pt idx="1243">
                  <c:v>0.630525766</c:v>
                </c:pt>
                <c:pt idx="1244">
                  <c:v>0.712349178</c:v>
                </c:pt>
                <c:pt idx="1245">
                  <c:v>0.709965125</c:v>
                </c:pt>
                <c:pt idx="1246">
                  <c:v>0.709281069</c:v>
                </c:pt>
                <c:pt idx="1247">
                  <c:v>0.708956589</c:v>
                </c:pt>
                <c:pt idx="1248">
                  <c:v>0.708767174</c:v>
                </c:pt>
                <c:pt idx="1249">
                  <c:v>0.777986706</c:v>
                </c:pt>
                <c:pt idx="1250">
                  <c:v>0.774009245</c:v>
                </c:pt>
                <c:pt idx="1251">
                  <c:v>0.772865959</c:v>
                </c:pt>
                <c:pt idx="1252">
                  <c:v>0.772323325</c:v>
                </c:pt>
                <c:pt idx="1253">
                  <c:v>0.772006467</c:v>
                </c:pt>
                <c:pt idx="1254">
                  <c:v>0.843007901</c:v>
                </c:pt>
                <c:pt idx="1255">
                  <c:v>0.839876924</c:v>
                </c:pt>
                <c:pt idx="1256">
                  <c:v>0.838978076</c:v>
                </c:pt>
                <c:pt idx="1257">
                  <c:v>0.838551633</c:v>
                </c:pt>
                <c:pt idx="1258">
                  <c:v>0.838302673</c:v>
                </c:pt>
                <c:pt idx="1259">
                  <c:v>0.913133077</c:v>
                </c:pt>
                <c:pt idx="1260">
                  <c:v>0.908549086</c:v>
                </c:pt>
                <c:pt idx="1261">
                  <c:v>0.907230829</c:v>
                </c:pt>
                <c:pt idx="1262">
                  <c:v>0.906605044</c:v>
                </c:pt>
                <c:pt idx="1263">
                  <c:v>0.9062396</c:v>
                </c:pt>
                <c:pt idx="1264">
                  <c:v>0.976484133</c:v>
                </c:pt>
                <c:pt idx="1265">
                  <c:v>0.970317546</c:v>
                </c:pt>
                <c:pt idx="1266">
                  <c:v>0.968468144</c:v>
                </c:pt>
                <c:pt idx="1267">
                  <c:v>0.967589728</c:v>
                </c:pt>
                <c:pt idx="1268">
                  <c:v>0.967076607</c:v>
                </c:pt>
                <c:pt idx="1269">
                  <c:v>0.475135808</c:v>
                </c:pt>
                <c:pt idx="1270">
                  <c:v>0.473572466</c:v>
                </c:pt>
                <c:pt idx="1271">
                  <c:v>0.473124258</c:v>
                </c:pt>
                <c:pt idx="1272">
                  <c:v>0.472911708</c:v>
                </c:pt>
                <c:pt idx="1273">
                  <c:v>0.47278765</c:v>
                </c:pt>
                <c:pt idx="1274">
                  <c:v>0.537376859</c:v>
                </c:pt>
                <c:pt idx="1275">
                  <c:v>0.535106794</c:v>
                </c:pt>
                <c:pt idx="1276">
                  <c:v>0.534620836</c:v>
                </c:pt>
                <c:pt idx="1277">
                  <c:v>0.534390362</c:v>
                </c:pt>
                <c:pt idx="1278">
                  <c:v>0.534255835</c:v>
                </c:pt>
                <c:pt idx="1279">
                  <c:v>0.608742675</c:v>
                </c:pt>
                <c:pt idx="1280">
                  <c:v>0.605691231</c:v>
                </c:pt>
                <c:pt idx="1281">
                  <c:v>0.604813971</c:v>
                </c:pt>
                <c:pt idx="1282">
                  <c:v>0.604397575</c:v>
                </c:pt>
                <c:pt idx="1283">
                  <c:v>0.604154424</c:v>
                </c:pt>
                <c:pt idx="1284">
                  <c:v>0.670673813</c:v>
                </c:pt>
                <c:pt idx="1285">
                  <c:v>0.665655464</c:v>
                </c:pt>
                <c:pt idx="1286">
                  <c:v>0.664208445</c:v>
                </c:pt>
                <c:pt idx="1287">
                  <c:v>0.663520923</c:v>
                </c:pt>
                <c:pt idx="1288">
                  <c:v>0.663119244</c:v>
                </c:pt>
                <c:pt idx="1289">
                  <c:v>0.723287751</c:v>
                </c:pt>
                <c:pt idx="1290">
                  <c:v>0.715530605</c:v>
                </c:pt>
                <c:pt idx="1291">
                  <c:v>0.713285567</c:v>
                </c:pt>
                <c:pt idx="1292">
                  <c:v>0.712217551</c:v>
                </c:pt>
                <c:pt idx="1293">
                  <c:v>0.711834977</c:v>
                </c:pt>
                <c:pt idx="1294">
                  <c:v>0.767858681</c:v>
                </c:pt>
                <c:pt idx="1295">
                  <c:v>0.759779421</c:v>
                </c:pt>
                <c:pt idx="1296">
                  <c:v>0.757547627</c:v>
                </c:pt>
                <c:pt idx="1297">
                  <c:v>0.756486119</c:v>
                </c:pt>
                <c:pt idx="1298">
                  <c:v>0.755865602</c:v>
                </c:pt>
                <c:pt idx="1299">
                  <c:v>0.817179338</c:v>
                </c:pt>
                <c:pt idx="1300">
                  <c:v>0.806665923</c:v>
                </c:pt>
                <c:pt idx="1301">
                  <c:v>0.803550771</c:v>
                </c:pt>
                <c:pt idx="1302">
                  <c:v>0.802067525</c:v>
                </c:pt>
                <c:pt idx="1303">
                  <c:v>0.801199997</c:v>
                </c:pt>
                <c:pt idx="1304">
                  <c:v>0.862121094</c:v>
                </c:pt>
                <c:pt idx="1305">
                  <c:v>0.847599824</c:v>
                </c:pt>
                <c:pt idx="1306">
                  <c:v>0.843368782</c:v>
                </c:pt>
                <c:pt idx="1307">
                  <c:v>0.841351241</c:v>
                </c:pt>
                <c:pt idx="1308">
                  <c:v>0.840170305</c:v>
                </c:pt>
                <c:pt idx="1309">
                  <c:v>0.421602556</c:v>
                </c:pt>
                <c:pt idx="1310">
                  <c:v>0.420048755</c:v>
                </c:pt>
                <c:pt idx="1311">
                  <c:v>0.419602894</c:v>
                </c:pt>
                <c:pt idx="1312">
                  <c:v>0.419391398</c:v>
                </c:pt>
                <c:pt idx="1313">
                  <c:v>0.419267935</c:v>
                </c:pt>
                <c:pt idx="1314">
                  <c:v>0.488484113</c:v>
                </c:pt>
                <c:pt idx="1315">
                  <c:v>0.485314536</c:v>
                </c:pt>
                <c:pt idx="1316">
                  <c:v>0.48440293</c:v>
                </c:pt>
                <c:pt idx="1317">
                  <c:v>0.483970176</c:v>
                </c:pt>
                <c:pt idx="1318">
                  <c:v>0.483717457</c:v>
                </c:pt>
                <c:pt idx="1319">
                  <c:v>0.54252644</c:v>
                </c:pt>
                <c:pt idx="1320">
                  <c:v>0.536743722</c:v>
                </c:pt>
                <c:pt idx="1321">
                  <c:v>0.535071958</c:v>
                </c:pt>
                <c:pt idx="1322">
                  <c:v>0.534276975</c:v>
                </c:pt>
                <c:pt idx="1323">
                  <c:v>0.53381231</c:v>
                </c:pt>
                <c:pt idx="1324">
                  <c:v>0.588468959</c:v>
                </c:pt>
                <c:pt idx="1325">
                  <c:v>0.581984659</c:v>
                </c:pt>
                <c:pt idx="1326">
                  <c:v>0.580108568</c:v>
                </c:pt>
                <c:pt idx="1327">
                  <c:v>0.579216171</c:v>
                </c:pt>
                <c:pt idx="1328">
                  <c:v>0.578694492</c:v>
                </c:pt>
                <c:pt idx="1329">
                  <c:v>0.635766244</c:v>
                </c:pt>
                <c:pt idx="1330">
                  <c:v>0.625889503</c:v>
                </c:pt>
                <c:pt idx="1331">
                  <c:v>0.623017638</c:v>
                </c:pt>
                <c:pt idx="1332">
                  <c:v>0.62164924</c:v>
                </c:pt>
                <c:pt idx="1333">
                  <c:v>0.620848589</c:v>
                </c:pt>
                <c:pt idx="1334">
                  <c:v>0.676702931</c:v>
                </c:pt>
                <c:pt idx="1335">
                  <c:v>0.662632634</c:v>
                </c:pt>
                <c:pt idx="1336">
                  <c:v>0.658464256</c:v>
                </c:pt>
                <c:pt idx="1337">
                  <c:v>0.656474254</c:v>
                </c:pt>
                <c:pt idx="1338">
                  <c:v>0.65530873</c:v>
                </c:pt>
                <c:pt idx="1339">
                  <c:v>0.712802007</c:v>
                </c:pt>
                <c:pt idx="1340">
                  <c:v>0.693035221</c:v>
                </c:pt>
                <c:pt idx="1341">
                  <c:v>0.68722391</c:v>
                </c:pt>
                <c:pt idx="1342">
                  <c:v>0.684443866</c:v>
                </c:pt>
                <c:pt idx="1343">
                  <c:v>0.682813817</c:v>
                </c:pt>
                <c:pt idx="1344">
                  <c:v>0.744650392</c:v>
                </c:pt>
                <c:pt idx="1345">
                  <c:v>0.718265111</c:v>
                </c:pt>
                <c:pt idx="1346">
                  <c:v>0.710451059</c:v>
                </c:pt>
                <c:pt idx="1347">
                  <c:v>0.706715687</c:v>
                </c:pt>
                <c:pt idx="1348">
                  <c:v>0.704523753</c:v>
                </c:pt>
                <c:pt idx="1349">
                  <c:v>0.773418169</c:v>
                </c:pt>
                <c:pt idx="1350">
                  <c:v>0.739369059</c:v>
                </c:pt>
                <c:pt idx="1351">
                  <c:v>0.731045206</c:v>
                </c:pt>
                <c:pt idx="1352">
                  <c:v>0.728211887</c:v>
                </c:pt>
                <c:pt idx="1353">
                  <c:v>0.726551052</c:v>
                </c:pt>
                <c:pt idx="1354">
                  <c:v>0.390876395</c:v>
                </c:pt>
                <c:pt idx="1355">
                  <c:v>0.388223142</c:v>
                </c:pt>
                <c:pt idx="1356">
                  <c:v>0.3874891</c:v>
                </c:pt>
                <c:pt idx="1357">
                  <c:v>0.387140547</c:v>
                </c:pt>
                <c:pt idx="1358">
                  <c:v>0.386936971</c:v>
                </c:pt>
                <c:pt idx="1359">
                  <c:v>0.443760628</c:v>
                </c:pt>
                <c:pt idx="1360">
                  <c:v>0.43838556</c:v>
                </c:pt>
                <c:pt idx="1361">
                  <c:v>0.436866653</c:v>
                </c:pt>
                <c:pt idx="1362">
                  <c:v>0.436144121</c:v>
                </c:pt>
                <c:pt idx="1363">
                  <c:v>0.435721732</c:v>
                </c:pt>
                <c:pt idx="1364">
                  <c:v>0.49057111</c:v>
                </c:pt>
                <c:pt idx="1365">
                  <c:v>0.484230308</c:v>
                </c:pt>
                <c:pt idx="1366">
                  <c:v>0.482396951</c:v>
                </c:pt>
                <c:pt idx="1367">
                  <c:v>0.481525114</c:v>
                </c:pt>
                <c:pt idx="1368">
                  <c:v>0.481015526</c:v>
                </c:pt>
                <c:pt idx="1369">
                  <c:v>0.533658669</c:v>
                </c:pt>
                <c:pt idx="1370">
                  <c:v>0.523250576</c:v>
                </c:pt>
                <c:pt idx="1371">
                  <c:v>0.520218087</c:v>
                </c:pt>
                <c:pt idx="1372">
                  <c:v>0.518772246</c:v>
                </c:pt>
                <c:pt idx="1373">
                  <c:v>0.517926018</c:v>
                </c:pt>
                <c:pt idx="1374">
                  <c:v>0.570236775</c:v>
                </c:pt>
                <c:pt idx="1375">
                  <c:v>0.554468645</c:v>
                </c:pt>
                <c:pt idx="1376">
                  <c:v>0.54983605</c:v>
                </c:pt>
                <c:pt idx="1377">
                  <c:v>0.547620833</c:v>
                </c:pt>
                <c:pt idx="1378">
                  <c:v>0.546322324</c:v>
                </c:pt>
                <c:pt idx="1379">
                  <c:v>0.601623398</c:v>
                </c:pt>
                <c:pt idx="1380">
                  <c:v>0.579074763</c:v>
                </c:pt>
                <c:pt idx="1381">
                  <c:v>0.572412864</c:v>
                </c:pt>
                <c:pt idx="1382">
                  <c:v>0.569219507</c:v>
                </c:pt>
                <c:pt idx="1383">
                  <c:v>0.567345281</c:v>
                </c:pt>
                <c:pt idx="1384">
                  <c:v>0.629425954</c:v>
                </c:pt>
                <c:pt idx="1385">
                  <c:v>0.601909505</c:v>
                </c:pt>
                <c:pt idx="1386">
                  <c:v>0.596551563</c:v>
                </c:pt>
                <c:pt idx="1387">
                  <c:v>0.593988199</c:v>
                </c:pt>
                <c:pt idx="1388">
                  <c:v>0.592485201</c:v>
                </c:pt>
                <c:pt idx="1389">
                  <c:v>0.655032263</c:v>
                </c:pt>
                <c:pt idx="1390">
                  <c:v>0.630335137</c:v>
                </c:pt>
                <c:pt idx="1391">
                  <c:v>0.623209663</c:v>
                </c:pt>
                <c:pt idx="1392">
                  <c:v>0.619792886</c:v>
                </c:pt>
                <c:pt idx="1393">
                  <c:v>0.617787101</c:v>
                </c:pt>
                <c:pt idx="1394">
                  <c:v>0.686615813</c:v>
                </c:pt>
                <c:pt idx="1395">
                  <c:v>0.655988512</c:v>
                </c:pt>
                <c:pt idx="1396">
                  <c:v>0.646825542</c:v>
                </c:pt>
                <c:pt idx="1397">
                  <c:v>0.642421573</c:v>
                </c:pt>
                <c:pt idx="1398">
                  <c:v>0.639833046</c:v>
                </c:pt>
                <c:pt idx="1399">
                  <c:v>0.361886846</c:v>
                </c:pt>
                <c:pt idx="1400">
                  <c:v>0.358067904</c:v>
                </c:pt>
                <c:pt idx="1401">
                  <c:v>0.356964574</c:v>
                </c:pt>
                <c:pt idx="1402">
                  <c:v>0.356440014</c:v>
                </c:pt>
                <c:pt idx="1403">
                  <c:v>0.356133445</c:v>
                </c:pt>
                <c:pt idx="1404">
                  <c:v>0.408805222</c:v>
                </c:pt>
                <c:pt idx="1405">
                  <c:v>0.403478802</c:v>
                </c:pt>
                <c:pt idx="1406">
                  <c:v>0.401935755</c:v>
                </c:pt>
                <c:pt idx="1407">
                  <c:v>0.40120146</c:v>
                </c:pt>
                <c:pt idx="1408">
                  <c:v>0.40077211</c:v>
                </c:pt>
                <c:pt idx="1409">
                  <c:v>0.451494378</c:v>
                </c:pt>
                <c:pt idx="1410">
                  <c:v>0.441949642</c:v>
                </c:pt>
                <c:pt idx="1411">
                  <c:v>0.439199251</c:v>
                </c:pt>
                <c:pt idx="1412">
                  <c:v>0.437887323</c:v>
                </c:pt>
                <c:pt idx="1413">
                  <c:v>0.437119292</c:v>
                </c:pt>
                <c:pt idx="1414">
                  <c:v>0.486445998</c:v>
                </c:pt>
                <c:pt idx="1415">
                  <c:v>0.471262907</c:v>
                </c:pt>
                <c:pt idx="1416">
                  <c:v>0.466846891</c:v>
                </c:pt>
                <c:pt idx="1417">
                  <c:v>0.464532748</c:v>
                </c:pt>
                <c:pt idx="1418">
                  <c:v>0.463283046</c:v>
                </c:pt>
                <c:pt idx="1419">
                  <c:v>0.515510055</c:v>
                </c:pt>
                <c:pt idx="1420">
                  <c:v>0.493346641</c:v>
                </c:pt>
                <c:pt idx="1421">
                  <c:v>0.487631147</c:v>
                </c:pt>
                <c:pt idx="1422">
                  <c:v>0.485765279</c:v>
                </c:pt>
                <c:pt idx="1423">
                  <c:v>0.484682816</c:v>
                </c:pt>
                <c:pt idx="1424">
                  <c:v>0.54168514</c:v>
                </c:pt>
                <c:pt idx="1425">
                  <c:v>0.520856671</c:v>
                </c:pt>
                <c:pt idx="1426">
                  <c:v>0.515117306</c:v>
                </c:pt>
                <c:pt idx="1427">
                  <c:v>0.512468724</c:v>
                </c:pt>
                <c:pt idx="1428">
                  <c:v>0.51091665</c:v>
                </c:pt>
                <c:pt idx="1429">
                  <c:v>0.572118936</c:v>
                </c:pt>
                <c:pt idx="1430">
                  <c:v>0.546482508</c:v>
                </c:pt>
                <c:pt idx="1431">
                  <c:v>0.538871461</c:v>
                </c:pt>
                <c:pt idx="1432">
                  <c:v>0.535219171</c:v>
                </c:pt>
                <c:pt idx="1433">
                  <c:v>0.533074424</c:v>
                </c:pt>
                <c:pt idx="1434">
                  <c:v>0.602862225</c:v>
                </c:pt>
                <c:pt idx="1435">
                  <c:v>0.569466729</c:v>
                </c:pt>
                <c:pt idx="1436">
                  <c:v>0.559460491</c:v>
                </c:pt>
                <c:pt idx="1437">
                  <c:v>0.554641702</c:v>
                </c:pt>
                <c:pt idx="1438">
                  <c:v>0.55180652</c:v>
                </c:pt>
                <c:pt idx="1439">
                  <c:v>0.632292596</c:v>
                </c:pt>
                <c:pt idx="1440">
                  <c:v>0.590034962</c:v>
                </c:pt>
                <c:pt idx="1441">
                  <c:v>0.577276241</c:v>
                </c:pt>
                <c:pt idx="1442">
                  <c:v>0.571114365</c:v>
                </c:pt>
                <c:pt idx="1443">
                  <c:v>0.56748348</c:v>
                </c:pt>
                <c:pt idx="1444">
                  <c:v>0.336460887</c:v>
                </c:pt>
                <c:pt idx="1445">
                  <c:v>0.332793904</c:v>
                </c:pt>
                <c:pt idx="1446">
                  <c:v>0.331733762</c:v>
                </c:pt>
                <c:pt idx="1447">
                  <c:v>0.331229617</c:v>
                </c:pt>
                <c:pt idx="1448">
                  <c:v>0.330934941</c:v>
                </c:pt>
                <c:pt idx="1449">
                  <c:v>0.381387472</c:v>
                </c:pt>
                <c:pt idx="1450">
                  <c:v>0.374011189</c:v>
                </c:pt>
                <c:pt idx="1451">
                  <c:v>0.371863565</c:v>
                </c:pt>
                <c:pt idx="1452">
                  <c:v>0.370706288</c:v>
                </c:pt>
                <c:pt idx="1453">
                  <c:v>0.370103057</c:v>
                </c:pt>
                <c:pt idx="1454">
                  <c:v>0.416915197</c:v>
                </c:pt>
                <c:pt idx="1455">
                  <c:v>0.403841799</c:v>
                </c:pt>
                <c:pt idx="1456">
                  <c:v>0.400020126</c:v>
                </c:pt>
                <c:pt idx="1457">
                  <c:v>0.39819151</c:v>
                </c:pt>
                <c:pt idx="1458">
                  <c:v>0.397119261</c:v>
                </c:pt>
                <c:pt idx="1459">
                  <c:v>0.446126426</c:v>
                </c:pt>
                <c:pt idx="1460">
                  <c:v>0.425851188</c:v>
                </c:pt>
                <c:pt idx="1461">
                  <c:v>0.422218261</c:v>
                </c:pt>
                <c:pt idx="1462">
                  <c:v>0.420503574</c:v>
                </c:pt>
                <c:pt idx="1463">
                  <c:v>0.419501968</c:v>
                </c:pt>
                <c:pt idx="1464">
                  <c:v>0.472342195</c:v>
                </c:pt>
                <c:pt idx="1465">
                  <c:v>0.454454802</c:v>
                </c:pt>
                <c:pt idx="1466">
                  <c:v>0.449002609</c:v>
                </c:pt>
                <c:pt idx="1467">
                  <c:v>0.446459385</c:v>
                </c:pt>
                <c:pt idx="1468">
                  <c:v>0.444967069</c:v>
                </c:pt>
                <c:pt idx="1469">
                  <c:v>0.503744616</c:v>
                </c:pt>
                <c:pt idx="1470">
                  <c:v>0.478873172</c:v>
                </c:pt>
                <c:pt idx="1471">
                  <c:v>0.471454785</c:v>
                </c:pt>
                <c:pt idx="1472">
                  <c:v>0.467894813</c:v>
                </c:pt>
                <c:pt idx="1473">
                  <c:v>0.465804279</c:v>
                </c:pt>
                <c:pt idx="1474">
                  <c:v>0.533638859</c:v>
                </c:pt>
                <c:pt idx="1475">
                  <c:v>0.500160361</c:v>
                </c:pt>
                <c:pt idx="1476">
                  <c:v>0.490396789</c:v>
                </c:pt>
                <c:pt idx="1477">
                  <c:v>0.485448591</c:v>
                </c:pt>
                <c:pt idx="1478">
                  <c:v>0.482620091</c:v>
                </c:pt>
                <c:pt idx="1479">
                  <c:v>0.562509617</c:v>
                </c:pt>
                <c:pt idx="1480">
                  <c:v>0.519489851</c:v>
                </c:pt>
                <c:pt idx="1481">
                  <c:v>0.591085855</c:v>
                </c:pt>
                <c:pt idx="1482">
                  <c:v>0.318074189</c:v>
                </c:pt>
                <c:pt idx="1483">
                  <c:v>0.313093525</c:v>
                </c:pt>
                <c:pt idx="1484">
                  <c:v>0.311671401</c:v>
                </c:pt>
                <c:pt idx="1485">
                  <c:v>0.310994112</c:v>
                </c:pt>
                <c:pt idx="1486">
                  <c:v>0.31059793</c:v>
                </c:pt>
                <c:pt idx="1487">
                  <c:v>0.356543639</c:v>
                </c:pt>
                <c:pt idx="1488">
                  <c:v>0.34676444</c:v>
                </c:pt>
                <c:pt idx="1489">
                  <c:v>0.343895857</c:v>
                </c:pt>
                <c:pt idx="1490">
                  <c:v>0.342524927</c:v>
                </c:pt>
                <c:pt idx="1491">
                  <c:v>0.341721555</c:v>
                </c:pt>
                <c:pt idx="1492">
                  <c:v>0.386926119</c:v>
                </c:pt>
                <c:pt idx="1493">
                  <c:v>0.370064912</c:v>
                </c:pt>
                <c:pt idx="1494">
                  <c:v>0.36569086</c:v>
                </c:pt>
                <c:pt idx="1495">
                  <c:v>0.364271527</c:v>
                </c:pt>
                <c:pt idx="1496">
                  <c:v>0.363442988</c:v>
                </c:pt>
                <c:pt idx="1497">
                  <c:v>0.413319386</c:v>
                </c:pt>
                <c:pt idx="1498">
                  <c:v>0.397615047</c:v>
                </c:pt>
                <c:pt idx="1499">
                  <c:v>0.392984626</c:v>
                </c:pt>
                <c:pt idx="1500">
                  <c:v>0.390768707</c:v>
                </c:pt>
                <c:pt idx="1501">
                  <c:v>0.389319574</c:v>
                </c:pt>
                <c:pt idx="1502">
                  <c:v>0.444843033</c:v>
                </c:pt>
                <c:pt idx="1503">
                  <c:v>0.421894966</c:v>
                </c:pt>
                <c:pt idx="1504">
                  <c:v>0.415092</c:v>
                </c:pt>
                <c:pt idx="1505">
                  <c:v>0.411662123</c:v>
                </c:pt>
                <c:pt idx="1506">
                  <c:v>0.409728477</c:v>
                </c:pt>
                <c:pt idx="1507">
                  <c:v>0.474386584</c:v>
                </c:pt>
                <c:pt idx="1508">
                  <c:v>0.44287786</c:v>
                </c:pt>
                <c:pt idx="1509">
                  <c:v>0.433422476</c:v>
                </c:pt>
                <c:pt idx="1510">
                  <c:v>0.428864779</c:v>
                </c:pt>
                <c:pt idx="1511">
                  <c:v>0.425997842</c:v>
                </c:pt>
                <c:pt idx="1512">
                  <c:v>0.503002408</c:v>
                </c:pt>
                <c:pt idx="1513">
                  <c:v>0.461654768</c:v>
                </c:pt>
                <c:pt idx="1514">
                  <c:v>0.300938361</c:v>
                </c:pt>
                <c:pt idx="1515">
                  <c:v>0.294657748</c:v>
                </c:pt>
                <c:pt idx="1516">
                  <c:v>0.292825537</c:v>
                </c:pt>
                <c:pt idx="1517">
                  <c:v>0.291951564</c:v>
                </c:pt>
                <c:pt idx="1518">
                  <c:v>0.291439915</c:v>
                </c:pt>
                <c:pt idx="1519">
                  <c:v>0.334466273</c:v>
                </c:pt>
                <c:pt idx="1520">
                  <c:v>0.322093741</c:v>
                </c:pt>
                <c:pt idx="1521">
                  <c:v>0.318297696</c:v>
                </c:pt>
                <c:pt idx="1522">
                  <c:v>0.316535193</c:v>
                </c:pt>
                <c:pt idx="1523">
                  <c:v>0.315500737</c:v>
                </c:pt>
                <c:pt idx="1524">
                  <c:v>0.361413614</c:v>
                </c:pt>
                <c:pt idx="1525">
                  <c:v>0.347382905</c:v>
                </c:pt>
                <c:pt idx="1526">
                  <c:v>0.343672413</c:v>
                </c:pt>
                <c:pt idx="1527">
                  <c:v>0.341895668</c:v>
                </c:pt>
                <c:pt idx="1528">
                  <c:v>0.340853424</c:v>
                </c:pt>
                <c:pt idx="1529">
                  <c:v>0.391984335</c:v>
                </c:pt>
                <c:pt idx="1530">
                  <c:v>0.372442536</c:v>
                </c:pt>
                <c:pt idx="1531">
                  <c:v>0.366639477</c:v>
                </c:pt>
                <c:pt idx="1532">
                  <c:v>0.363850691</c:v>
                </c:pt>
                <c:pt idx="1533">
                  <c:v>0.362211693</c:v>
                </c:pt>
                <c:pt idx="1534">
                  <c:v>0.421677421</c:v>
                </c:pt>
                <c:pt idx="1535">
                  <c:v>0.393633669</c:v>
                </c:pt>
                <c:pt idx="1536">
                  <c:v>0.385204687</c:v>
                </c:pt>
                <c:pt idx="1537">
                  <c:v>0.381138489</c:v>
                </c:pt>
                <c:pt idx="1538">
                  <c:v>0.378743927</c:v>
                </c:pt>
                <c:pt idx="1539">
                  <c:v>0.450482692</c:v>
                </c:pt>
                <c:pt idx="1540">
                  <c:v>0.412490305</c:v>
                </c:pt>
                <c:pt idx="1541">
                  <c:v>0.285264428</c:v>
                </c:pt>
                <c:pt idx="1542">
                  <c:v>0.277459812</c:v>
                </c:pt>
                <c:pt idx="1543">
                  <c:v>0.275171924</c:v>
                </c:pt>
                <c:pt idx="1544">
                  <c:v>0.273967946</c:v>
                </c:pt>
                <c:pt idx="1545">
                  <c:v>0.273323043</c:v>
                </c:pt>
                <c:pt idx="1546">
                  <c:v>0.315005217</c:v>
                </c:pt>
                <c:pt idx="1547">
                  <c:v>0.301135638</c:v>
                </c:pt>
                <c:pt idx="1548">
                  <c:v>0.298468325</c:v>
                </c:pt>
                <c:pt idx="1549">
                  <c:v>0.297198744</c:v>
                </c:pt>
                <c:pt idx="1550">
                  <c:v>0.296454578</c:v>
                </c:pt>
                <c:pt idx="1551">
                  <c:v>0.343539986</c:v>
                </c:pt>
                <c:pt idx="1552">
                  <c:v>0.328165411</c:v>
                </c:pt>
                <c:pt idx="1553">
                  <c:v>0.32362925</c:v>
                </c:pt>
                <c:pt idx="1554">
                  <c:v>0.321452197</c:v>
                </c:pt>
                <c:pt idx="1555">
                  <c:v>0.320173615</c:v>
                </c:pt>
                <c:pt idx="1556">
                  <c:v>0.373716621</c:v>
                </c:pt>
                <c:pt idx="1557">
                  <c:v>0.350298018</c:v>
                </c:pt>
                <c:pt idx="1558">
                  <c:v>0.343289364</c:v>
                </c:pt>
                <c:pt idx="1559">
                  <c:v>0.339912225</c:v>
                </c:pt>
                <c:pt idx="1560">
                  <c:v>0.337924678</c:v>
                </c:pt>
                <c:pt idx="1561">
                  <c:v>0.402537199</c:v>
                </c:pt>
                <c:pt idx="1562">
                  <c:v>0.36936007</c:v>
                </c:pt>
                <c:pt idx="1563">
                  <c:v>0.270970988</c:v>
                </c:pt>
                <c:pt idx="1564">
                  <c:v>0.261400868</c:v>
                </c:pt>
                <c:pt idx="1565">
                  <c:v>0.258596016</c:v>
                </c:pt>
                <c:pt idx="1566">
                  <c:v>0.257252491</c:v>
                </c:pt>
                <c:pt idx="1567">
                  <c:v>0.256464244</c:v>
                </c:pt>
                <c:pt idx="1568">
                  <c:v>0.298017266</c:v>
                </c:pt>
                <c:pt idx="1569">
                  <c:v>0.286738135</c:v>
                </c:pt>
                <c:pt idx="1570">
                  <c:v>0.283538105</c:v>
                </c:pt>
                <c:pt idx="1571">
                  <c:v>0.282007194</c:v>
                </c:pt>
                <c:pt idx="1572">
                  <c:v>0.281109114</c:v>
                </c:pt>
                <c:pt idx="1573">
                  <c:v>0.329026632</c:v>
                </c:pt>
                <c:pt idx="1574">
                  <c:v>0.310845862</c:v>
                </c:pt>
                <c:pt idx="1575">
                  <c:v>0.30544402</c:v>
                </c:pt>
                <c:pt idx="1576">
                  <c:v>0.302726375</c:v>
                </c:pt>
                <c:pt idx="1577">
                  <c:v>0.30118959</c:v>
                </c:pt>
                <c:pt idx="1578">
                  <c:v>0.358169793</c:v>
                </c:pt>
                <c:pt idx="1579">
                  <c:v>0.33082763</c:v>
                </c:pt>
                <c:pt idx="1580">
                  <c:v>0.258027338</c:v>
                </c:pt>
                <c:pt idx="1581">
                  <c:v>0.246692669</c:v>
                </c:pt>
                <c:pt idx="1582">
                  <c:v>0.243782676</c:v>
                </c:pt>
                <c:pt idx="1583">
                  <c:v>0.242837686</c:v>
                </c:pt>
                <c:pt idx="1584">
                  <c:v>0.242285003</c:v>
                </c:pt>
                <c:pt idx="1585">
                  <c:v>0.286226626</c:v>
                </c:pt>
                <c:pt idx="1586">
                  <c:v>0.273509235</c:v>
                </c:pt>
                <c:pt idx="1587">
                  <c:v>0.269738703</c:v>
                </c:pt>
                <c:pt idx="1588">
                  <c:v>0.267820475</c:v>
                </c:pt>
                <c:pt idx="1589">
                  <c:v>0.266751517</c:v>
                </c:pt>
                <c:pt idx="1590">
                  <c:v>0.316343669</c:v>
                </c:pt>
                <c:pt idx="1591">
                  <c:v>0.295304905</c:v>
                </c:pt>
                <c:pt idx="1592">
                  <c:v>0.288880902</c:v>
                </c:pt>
                <c:pt idx="1593">
                  <c:v>0.285826411</c:v>
                </c:pt>
                <c:pt idx="1594">
                  <c:v>0.284027272</c:v>
                </c:pt>
                <c:pt idx="1595">
                  <c:v>0.345014997</c:v>
                </c:pt>
                <c:pt idx="1596">
                  <c:v>0.246288211</c:v>
                </c:pt>
                <c:pt idx="1597">
                  <c:v>0.236216946</c:v>
                </c:pt>
                <c:pt idx="1598">
                  <c:v>0.233843077</c:v>
                </c:pt>
                <c:pt idx="1599">
                  <c:v>0.232742176</c:v>
                </c:pt>
                <c:pt idx="1600">
                  <c:v>0.232096577</c:v>
                </c:pt>
                <c:pt idx="1601">
                  <c:v>0.276033385</c:v>
                </c:pt>
                <c:pt idx="1602">
                  <c:v>0.261381276</c:v>
                </c:pt>
                <c:pt idx="1603">
                  <c:v>0.256895004</c:v>
                </c:pt>
                <c:pt idx="1604">
                  <c:v>0.254780846</c:v>
                </c:pt>
                <c:pt idx="1605">
                  <c:v>0.253537602</c:v>
                </c:pt>
                <c:pt idx="1606">
                  <c:v>0.305311732</c:v>
                </c:pt>
                <c:pt idx="1607">
                  <c:v>0.281399742</c:v>
                </c:pt>
                <c:pt idx="1608">
                  <c:v>0.236207425</c:v>
                </c:pt>
                <c:pt idx="1609">
                  <c:v>0.227236504</c:v>
                </c:pt>
                <c:pt idx="1610">
                  <c:v>0.224500928</c:v>
                </c:pt>
                <c:pt idx="1611">
                  <c:v>0.22322711</c:v>
                </c:pt>
                <c:pt idx="1612">
                  <c:v>0.222479486</c:v>
                </c:pt>
                <c:pt idx="1613">
                  <c:v>0.26692106</c:v>
                </c:pt>
                <c:pt idx="1614">
                  <c:v>0.250188779</c:v>
                </c:pt>
                <c:pt idx="1615">
                  <c:v>0.24517227</c:v>
                </c:pt>
                <c:pt idx="1616">
                  <c:v>0.242753901</c:v>
                </c:pt>
                <c:pt idx="1617">
                  <c:v>0.241330225</c:v>
                </c:pt>
                <c:pt idx="1618">
                  <c:v>0.295760812</c:v>
                </c:pt>
                <c:pt idx="1619">
                  <c:v>0.228999673</c:v>
                </c:pt>
                <c:pt idx="1620">
                  <c:v>0.218756449</c:v>
                </c:pt>
                <c:pt idx="1621">
                  <c:v>0.215727773</c:v>
                </c:pt>
                <c:pt idx="1622">
                  <c:v>0.214273935</c:v>
                </c:pt>
                <c:pt idx="1623">
                  <c:v>0.213420007</c:v>
                </c:pt>
                <c:pt idx="1624">
                  <c:v>0.258800474</c:v>
                </c:pt>
                <c:pt idx="1625">
                  <c:v>0.240063175</c:v>
                </c:pt>
                <c:pt idx="1626">
                  <c:v>0.234413016</c:v>
                </c:pt>
                <c:pt idx="1627">
                  <c:v>0.222404411</c:v>
                </c:pt>
                <c:pt idx="1628">
                  <c:v>0.210919764</c:v>
                </c:pt>
                <c:pt idx="1629">
                  <c:v>0.207506619</c:v>
                </c:pt>
                <c:pt idx="1630">
                  <c:v>0.205865619</c:v>
                </c:pt>
                <c:pt idx="1631">
                  <c:v>0.204900953</c:v>
                </c:pt>
                <c:pt idx="1632">
                  <c:v>0.251586707</c:v>
                </c:pt>
                <c:pt idx="1633">
                  <c:v>0.230843863</c:v>
                </c:pt>
                <c:pt idx="1634">
                  <c:v>0.611364555</c:v>
                </c:pt>
                <c:pt idx="1635">
                  <c:v>0.611356026</c:v>
                </c:pt>
                <c:pt idx="1636">
                  <c:v>0.611330083</c:v>
                </c:pt>
                <c:pt idx="1637">
                  <c:v>0.611254119</c:v>
                </c:pt>
                <c:pt idx="1638">
                  <c:v>0.611209797</c:v>
                </c:pt>
                <c:pt idx="1639">
                  <c:v>0.724758818</c:v>
                </c:pt>
                <c:pt idx="1640">
                  <c:v>0.723606361</c:v>
                </c:pt>
                <c:pt idx="1641">
                  <c:v>0.723276378</c:v>
                </c:pt>
                <c:pt idx="1642">
                  <c:v>0.72311996</c:v>
                </c:pt>
                <c:pt idx="1643">
                  <c:v>0.723028683</c:v>
                </c:pt>
                <c:pt idx="1644">
                  <c:v>0.822461666</c:v>
                </c:pt>
                <c:pt idx="1645">
                  <c:v>0.820380314</c:v>
                </c:pt>
                <c:pt idx="1646">
                  <c:v>0.81978368</c:v>
                </c:pt>
                <c:pt idx="1647">
                  <c:v>0.819500757</c:v>
                </c:pt>
                <c:pt idx="1648">
                  <c:v>0.819335628</c:v>
                </c:pt>
                <c:pt idx="1649">
                  <c:v>0.905425463</c:v>
                </c:pt>
                <c:pt idx="1650">
                  <c:v>0.901948619</c:v>
                </c:pt>
                <c:pt idx="1651">
                  <c:v>0.900950179</c:v>
                </c:pt>
                <c:pt idx="1652">
                  <c:v>0.90047644</c:v>
                </c:pt>
                <c:pt idx="1653">
                  <c:v>0.900199856</c:v>
                </c:pt>
                <c:pt idx="1654">
                  <c:v>0.974942711</c:v>
                </c:pt>
                <c:pt idx="1655">
                  <c:v>0.969543549</c:v>
                </c:pt>
                <c:pt idx="1656">
                  <c:v>0.967996037</c:v>
                </c:pt>
                <c:pt idx="1657">
                  <c:v>0.96726248</c:v>
                </c:pt>
                <c:pt idx="1658">
                  <c:v>0.966834118</c:v>
                </c:pt>
                <c:pt idx="1659">
                  <c:v>1.049740156</c:v>
                </c:pt>
                <c:pt idx="1660">
                  <c:v>1.04570857</c:v>
                </c:pt>
                <c:pt idx="1661">
                  <c:v>1.044550826</c:v>
                </c:pt>
                <c:pt idx="1662">
                  <c:v>1.044001498</c:v>
                </c:pt>
                <c:pt idx="1663">
                  <c:v>1.043680782</c:v>
                </c:pt>
                <c:pt idx="1664">
                  <c:v>1.127236272</c:v>
                </c:pt>
                <c:pt idx="1665">
                  <c:v>1.121558423</c:v>
                </c:pt>
                <c:pt idx="1666">
                  <c:v>1.11992506</c:v>
                </c:pt>
                <c:pt idx="1667">
                  <c:v>1.11944749</c:v>
                </c:pt>
                <c:pt idx="1668">
                  <c:v>1.118998115</c:v>
                </c:pt>
                <c:pt idx="1669">
                  <c:v>0.548342429</c:v>
                </c:pt>
                <c:pt idx="1670">
                  <c:v>0.546959181</c:v>
                </c:pt>
                <c:pt idx="1671">
                  <c:v>0.546562733</c:v>
                </c:pt>
                <c:pt idx="1672">
                  <c:v>0.546374749</c:v>
                </c:pt>
                <c:pt idx="1673">
                  <c:v>0.546265035</c:v>
                </c:pt>
                <c:pt idx="1674">
                  <c:v>0.627954565</c:v>
                </c:pt>
                <c:pt idx="1675">
                  <c:v>0.625055655</c:v>
                </c:pt>
                <c:pt idx="1676">
                  <c:v>0.62422271</c:v>
                </c:pt>
                <c:pt idx="1677">
                  <c:v>0.623827422</c:v>
                </c:pt>
                <c:pt idx="1678">
                  <c:v>0.623596618</c:v>
                </c:pt>
                <c:pt idx="1679">
                  <c:v>0.699752528</c:v>
                </c:pt>
                <c:pt idx="1680">
                  <c:v>0.697060031</c:v>
                </c:pt>
                <c:pt idx="1681">
                  <c:v>0.69628687</c:v>
                </c:pt>
                <c:pt idx="1682">
                  <c:v>0.695920028</c:v>
                </c:pt>
                <c:pt idx="1683">
                  <c:v>0.695705855</c:v>
                </c:pt>
                <c:pt idx="1684">
                  <c:v>0.7757542</c:v>
                </c:pt>
                <c:pt idx="1685">
                  <c:v>0.771342928</c:v>
                </c:pt>
                <c:pt idx="1686">
                  <c:v>0.770073415</c:v>
                </c:pt>
                <c:pt idx="1687">
                  <c:v>0.769470621</c:v>
                </c:pt>
                <c:pt idx="1688">
                  <c:v>0.76911856</c:v>
                </c:pt>
                <c:pt idx="1689">
                  <c:v>0.84172578</c:v>
                </c:pt>
                <c:pt idx="1690">
                  <c:v>0.835169415</c:v>
                </c:pt>
                <c:pt idx="1691">
                  <c:v>0.833213822</c:v>
                </c:pt>
                <c:pt idx="1692">
                  <c:v>0.832284458</c:v>
                </c:pt>
                <c:pt idx="1693">
                  <c:v>0.831741422</c:v>
                </c:pt>
                <c:pt idx="1694">
                  <c:v>0.899044355</c:v>
                </c:pt>
                <c:pt idx="1695">
                  <c:v>0.889105476</c:v>
                </c:pt>
                <c:pt idx="1696">
                  <c:v>0.886228308</c:v>
                </c:pt>
                <c:pt idx="1697">
                  <c:v>0.88485945</c:v>
                </c:pt>
                <c:pt idx="1698">
                  <c:v>0.884059153</c:v>
                </c:pt>
                <c:pt idx="1699">
                  <c:v>0.948170724</c:v>
                </c:pt>
                <c:pt idx="1700">
                  <c:v>0.938145205</c:v>
                </c:pt>
                <c:pt idx="1701">
                  <c:v>0.935398169</c:v>
                </c:pt>
                <c:pt idx="1702">
                  <c:v>0.934091664</c:v>
                </c:pt>
                <c:pt idx="1703">
                  <c:v>0.933327952</c:v>
                </c:pt>
                <c:pt idx="1704">
                  <c:v>1.003231</c:v>
                </c:pt>
                <c:pt idx="1705">
                  <c:v>0.990362935</c:v>
                </c:pt>
                <c:pt idx="1706">
                  <c:v>0.986628884</c:v>
                </c:pt>
                <c:pt idx="1707">
                  <c:v>0.984850842</c:v>
                </c:pt>
                <c:pt idx="1708">
                  <c:v>0.983810855</c:v>
                </c:pt>
                <c:pt idx="1709">
                  <c:v>0.487700002</c:v>
                </c:pt>
                <c:pt idx="1710">
                  <c:v>0.485052403</c:v>
                </c:pt>
                <c:pt idx="1711">
                  <c:v>0.48429194</c:v>
                </c:pt>
                <c:pt idx="1712">
                  <c:v>0.483931095</c:v>
                </c:pt>
                <c:pt idx="1713">
                  <c:v>0.483720417</c:v>
                </c:pt>
                <c:pt idx="1714">
                  <c:v>0.563703332</c:v>
                </c:pt>
                <c:pt idx="1715">
                  <c:v>0.560885488</c:v>
                </c:pt>
                <c:pt idx="1716">
                  <c:v>0.560075528</c:v>
                </c:pt>
                <c:pt idx="1717">
                  <c:v>0.5596911</c:v>
                </c:pt>
                <c:pt idx="1718">
                  <c:v>0.559466622</c:v>
                </c:pt>
                <c:pt idx="1719">
                  <c:v>0.631426594</c:v>
                </c:pt>
                <c:pt idx="1720">
                  <c:v>0.626340862</c:v>
                </c:pt>
                <c:pt idx="1721">
                  <c:v>0.62487363</c:v>
                </c:pt>
                <c:pt idx="1722">
                  <c:v>0.624176381</c:v>
                </c:pt>
                <c:pt idx="1723">
                  <c:v>0.623768981</c:v>
                </c:pt>
                <c:pt idx="1724">
                  <c:v>0.687080661</c:v>
                </c:pt>
                <c:pt idx="1725">
                  <c:v>0.678695866</c:v>
                </c:pt>
                <c:pt idx="1726">
                  <c:v>0.676269381</c:v>
                </c:pt>
                <c:pt idx="1727">
                  <c:v>0.675114767</c:v>
                </c:pt>
                <c:pt idx="1728">
                  <c:v>0.674439675</c:v>
                </c:pt>
                <c:pt idx="1729">
                  <c:v>0.738887109</c:v>
                </c:pt>
                <c:pt idx="1730">
                  <c:v>0.730120594</c:v>
                </c:pt>
                <c:pt idx="1731">
                  <c:v>0.727579991</c:v>
                </c:pt>
                <c:pt idx="1732">
                  <c:v>0.726370794</c:v>
                </c:pt>
                <c:pt idx="1733">
                  <c:v>0.725663701</c:v>
                </c:pt>
                <c:pt idx="1734">
                  <c:v>0.790348493</c:v>
                </c:pt>
                <c:pt idx="1735">
                  <c:v>0.777673337</c:v>
                </c:pt>
                <c:pt idx="1736">
                  <c:v>0.773984451</c:v>
                </c:pt>
                <c:pt idx="1737">
                  <c:v>0.772226157</c:v>
                </c:pt>
                <c:pt idx="1738">
                  <c:v>0.77119719</c:v>
                </c:pt>
                <c:pt idx="1739">
                  <c:v>0.835579967</c:v>
                </c:pt>
                <c:pt idx="1740">
                  <c:v>0.817919645</c:v>
                </c:pt>
                <c:pt idx="1741">
                  <c:v>0.812756196</c:v>
                </c:pt>
                <c:pt idx="1742">
                  <c:v>0.810290801</c:v>
                </c:pt>
                <c:pt idx="1743">
                  <c:v>0.808846681</c:v>
                </c:pt>
                <c:pt idx="1744">
                  <c:v>0.875700489</c:v>
                </c:pt>
                <c:pt idx="1745">
                  <c:v>0.851974481</c:v>
                </c:pt>
                <c:pt idx="1746">
                  <c:v>0.845329561</c:v>
                </c:pt>
                <c:pt idx="1747">
                  <c:v>0.842006795</c:v>
                </c:pt>
                <c:pt idx="1748">
                  <c:v>0.840058581</c:v>
                </c:pt>
                <c:pt idx="1749">
                  <c:v>0.451071315</c:v>
                </c:pt>
                <c:pt idx="1750">
                  <c:v>0.448831896</c:v>
                </c:pt>
                <c:pt idx="1751">
                  <c:v>0.448188464</c:v>
                </c:pt>
                <c:pt idx="1752">
                  <c:v>0.447883117</c:v>
                </c:pt>
                <c:pt idx="1753">
                  <c:v>0.44770483</c:v>
                </c:pt>
                <c:pt idx="1754">
                  <c:v>0.517083386</c:v>
                </c:pt>
                <c:pt idx="1755">
                  <c:v>0.512480127</c:v>
                </c:pt>
                <c:pt idx="1756">
                  <c:v>0.511153113</c:v>
                </c:pt>
                <c:pt idx="1757">
                  <c:v>0.510522678</c:v>
                </c:pt>
                <c:pt idx="1758">
                  <c:v>0.510154374</c:v>
                </c:pt>
                <c:pt idx="1759">
                  <c:v>0.568787515</c:v>
                </c:pt>
                <c:pt idx="1760">
                  <c:v>0.562820302</c:v>
                </c:pt>
                <c:pt idx="1761">
                  <c:v>0.561173926</c:v>
                </c:pt>
                <c:pt idx="1762">
                  <c:v>0.560391109</c:v>
                </c:pt>
                <c:pt idx="1763">
                  <c:v>0.559933582</c:v>
                </c:pt>
                <c:pt idx="1764">
                  <c:v>0.622460366</c:v>
                </c:pt>
                <c:pt idx="1765">
                  <c:v>0.613183544</c:v>
                </c:pt>
                <c:pt idx="1766">
                  <c:v>0.610488101</c:v>
                </c:pt>
                <c:pt idx="1767">
                  <c:v>0.609204092</c:v>
                </c:pt>
                <c:pt idx="1768">
                  <c:v>0.608452916</c:v>
                </c:pt>
                <c:pt idx="1769">
                  <c:v>0.668360509</c:v>
                </c:pt>
                <c:pt idx="1770">
                  <c:v>0.654458475</c:v>
                </c:pt>
                <c:pt idx="1771">
                  <c:v>0.65034252</c:v>
                </c:pt>
                <c:pt idx="1772">
                  <c:v>0.648377584</c:v>
                </c:pt>
                <c:pt idx="1773">
                  <c:v>0.647226754</c:v>
                </c:pt>
                <c:pt idx="1774">
                  <c:v>0.708138479</c:v>
                </c:pt>
                <c:pt idx="1775">
                  <c:v>0.687862935</c:v>
                </c:pt>
                <c:pt idx="1776">
                  <c:v>0.681897782</c:v>
                </c:pt>
                <c:pt idx="1777">
                  <c:v>0.679043166</c:v>
                </c:pt>
                <c:pt idx="1778">
                  <c:v>0.67736916</c:v>
                </c:pt>
                <c:pt idx="1779">
                  <c:v>0.742817801</c:v>
                </c:pt>
                <c:pt idx="1780">
                  <c:v>0.714951384</c:v>
                </c:pt>
                <c:pt idx="1781">
                  <c:v>0.706708078</c:v>
                </c:pt>
                <c:pt idx="1782">
                  <c:v>0.702756799</c:v>
                </c:pt>
                <c:pt idx="1783">
                  <c:v>0.700437117</c:v>
                </c:pt>
                <c:pt idx="1784">
                  <c:v>0.773921993</c:v>
                </c:pt>
                <c:pt idx="1785">
                  <c:v>0.73939989</c:v>
                </c:pt>
                <c:pt idx="1786">
                  <c:v>0.732978584</c:v>
                </c:pt>
                <c:pt idx="1787">
                  <c:v>0.729906164</c:v>
                </c:pt>
                <c:pt idx="1788">
                  <c:v>0.728104558</c:v>
                </c:pt>
                <c:pt idx="1789">
                  <c:v>0.802642022</c:v>
                </c:pt>
                <c:pt idx="1790">
                  <c:v>0.771586974</c:v>
                </c:pt>
                <c:pt idx="1791">
                  <c:v>0.763254896</c:v>
                </c:pt>
                <c:pt idx="1792">
                  <c:v>0.759259752</c:v>
                </c:pt>
                <c:pt idx="1793">
                  <c:v>0.756914443</c:v>
                </c:pt>
                <c:pt idx="1794">
                  <c:v>0.421167588</c:v>
                </c:pt>
                <c:pt idx="1795">
                  <c:v>0.417824062</c:v>
                </c:pt>
                <c:pt idx="1796">
                  <c:v>0.416727102</c:v>
                </c:pt>
                <c:pt idx="1797">
                  <c:v>0.416266145</c:v>
                </c:pt>
                <c:pt idx="1798">
                  <c:v>0.415996846</c:v>
                </c:pt>
                <c:pt idx="1799">
                  <c:v>0.474302712</c:v>
                </c:pt>
                <c:pt idx="1800">
                  <c:v>0.469203495</c:v>
                </c:pt>
                <c:pt idx="1801">
                  <c:v>0.467840939</c:v>
                </c:pt>
                <c:pt idx="1802">
                  <c:v>0.467193187</c:v>
                </c:pt>
                <c:pt idx="1803">
                  <c:v>0.466814634</c:v>
                </c:pt>
                <c:pt idx="1804">
                  <c:v>0.526893733</c:v>
                </c:pt>
                <c:pt idx="1805">
                  <c:v>0.518334249</c:v>
                </c:pt>
                <c:pt idx="1806">
                  <c:v>0.515904839</c:v>
                </c:pt>
                <c:pt idx="1807">
                  <c:v>0.514748468</c:v>
                </c:pt>
                <c:pt idx="1808">
                  <c:v>0.514072248</c:v>
                </c:pt>
                <c:pt idx="1809">
                  <c:v>0.570864261</c:v>
                </c:pt>
                <c:pt idx="1810">
                  <c:v>0.557230214</c:v>
                </c:pt>
                <c:pt idx="1811">
                  <c:v>0.553237268</c:v>
                </c:pt>
                <c:pt idx="1812">
                  <c:v>0.551330012</c:v>
                </c:pt>
                <c:pt idx="1813">
                  <c:v>0.550212656</c:v>
                </c:pt>
                <c:pt idx="1814">
                  <c:v>0.607797147</c:v>
                </c:pt>
                <c:pt idx="1815">
                  <c:v>0.58725242</c:v>
                </c:pt>
                <c:pt idx="1816">
                  <c:v>0.581182645</c:v>
                </c:pt>
                <c:pt idx="1817">
                  <c:v>0.57827648</c:v>
                </c:pt>
                <c:pt idx="1818">
                  <c:v>0.576574883</c:v>
                </c:pt>
                <c:pt idx="1819">
                  <c:v>0.640028357</c:v>
                </c:pt>
                <c:pt idx="1820">
                  <c:v>0.610840038</c:v>
                </c:pt>
                <c:pt idx="1821">
                  <c:v>0.605328605</c:v>
                </c:pt>
                <c:pt idx="1822">
                  <c:v>0.602907427</c:v>
                </c:pt>
                <c:pt idx="1823">
                  <c:v>0.601488187</c:v>
                </c:pt>
                <c:pt idx="1824">
                  <c:v>0.668699844</c:v>
                </c:pt>
                <c:pt idx="1825">
                  <c:v>0.642879832</c:v>
                </c:pt>
                <c:pt idx="1826">
                  <c:v>0.635931075</c:v>
                </c:pt>
                <c:pt idx="1827">
                  <c:v>0.632600225</c:v>
                </c:pt>
                <c:pt idx="1828">
                  <c:v>0.630645243</c:v>
                </c:pt>
                <c:pt idx="1829">
                  <c:v>0.702492794</c:v>
                </c:pt>
                <c:pt idx="1830">
                  <c:v>0.671868141</c:v>
                </c:pt>
                <c:pt idx="1831">
                  <c:v>0.662707668</c:v>
                </c:pt>
                <c:pt idx="1832">
                  <c:v>0.658305825</c:v>
                </c:pt>
                <c:pt idx="1833">
                  <c:v>0.65571883</c:v>
                </c:pt>
                <c:pt idx="1834">
                  <c:v>0.73672122</c:v>
                </c:pt>
                <c:pt idx="1835">
                  <c:v>0.697659495</c:v>
                </c:pt>
                <c:pt idx="1836">
                  <c:v>0.685895204</c:v>
                </c:pt>
                <c:pt idx="1837">
                  <c:v>0.680226868</c:v>
                </c:pt>
                <c:pt idx="1838">
                  <c:v>0.676890723</c:v>
                </c:pt>
                <c:pt idx="1839">
                  <c:v>0.392874565</c:v>
                </c:pt>
                <c:pt idx="1840">
                  <c:v>0.388139061</c:v>
                </c:pt>
                <c:pt idx="1841">
                  <c:v>0.386768874</c:v>
                </c:pt>
                <c:pt idx="1842">
                  <c:v>0.386117113</c:v>
                </c:pt>
                <c:pt idx="1843">
                  <c:v>0.385736104</c:v>
                </c:pt>
                <c:pt idx="1844">
                  <c:v>0.444834574</c:v>
                </c:pt>
                <c:pt idx="1845">
                  <c:v>0.438297943</c:v>
                </c:pt>
                <c:pt idx="1846">
                  <c:v>0.436255286</c:v>
                </c:pt>
                <c:pt idx="1847">
                  <c:v>0.435346541</c:v>
                </c:pt>
                <c:pt idx="1848">
                  <c:v>0.434815033</c:v>
                </c:pt>
                <c:pt idx="1849">
                  <c:v>0.489543336</c:v>
                </c:pt>
                <c:pt idx="1850">
                  <c:v>0.477884983</c:v>
                </c:pt>
                <c:pt idx="1851">
                  <c:v>0.474506432</c:v>
                </c:pt>
                <c:pt idx="1852">
                  <c:v>0.472894392</c:v>
                </c:pt>
                <c:pt idx="1853">
                  <c:v>0.471950533</c:v>
                </c:pt>
                <c:pt idx="1854">
                  <c:v>0.525861233</c:v>
                </c:pt>
                <c:pt idx="1855">
                  <c:v>0.507196806</c:v>
                </c:pt>
                <c:pt idx="1856">
                  <c:v>0.501554606</c:v>
                </c:pt>
                <c:pt idx="1857">
                  <c:v>0.499535205</c:v>
                </c:pt>
                <c:pt idx="1858">
                  <c:v>0.497824351</c:v>
                </c:pt>
                <c:pt idx="1859">
                  <c:v>0.557065906</c:v>
                </c:pt>
                <c:pt idx="1860">
                  <c:v>0.532903058</c:v>
                </c:pt>
                <c:pt idx="1861">
                  <c:v>0.528084351</c:v>
                </c:pt>
                <c:pt idx="1862">
                  <c:v>0.525780428</c:v>
                </c:pt>
                <c:pt idx="1863">
                  <c:v>0.524430027</c:v>
                </c:pt>
                <c:pt idx="1864">
                  <c:v>0.586976918</c:v>
                </c:pt>
                <c:pt idx="1865">
                  <c:v>0.563880398</c:v>
                </c:pt>
                <c:pt idx="1866">
                  <c:v>0.557036716</c:v>
                </c:pt>
                <c:pt idx="1867">
                  <c:v>0.553754196</c:v>
                </c:pt>
                <c:pt idx="1868">
                  <c:v>0.551826973</c:v>
                </c:pt>
                <c:pt idx="1869">
                  <c:v>0.621927164</c:v>
                </c:pt>
                <c:pt idx="1870">
                  <c:v>0.590807984</c:v>
                </c:pt>
                <c:pt idx="1871">
                  <c:v>0.581512321</c:v>
                </c:pt>
                <c:pt idx="1872">
                  <c:v>0.577040615</c:v>
                </c:pt>
                <c:pt idx="1873">
                  <c:v>0.57441114</c:v>
                </c:pt>
                <c:pt idx="1874">
                  <c:v>0.65515832</c:v>
                </c:pt>
                <c:pt idx="1875">
                  <c:v>0.614735026</c:v>
                </c:pt>
                <c:pt idx="1876">
                  <c:v>0.602808707</c:v>
                </c:pt>
                <c:pt idx="1877">
                  <c:v>0.596949033</c:v>
                </c:pt>
                <c:pt idx="1878">
                  <c:v>0.593497299</c:v>
                </c:pt>
                <c:pt idx="1879">
                  <c:v>0.687404276</c:v>
                </c:pt>
                <c:pt idx="1880">
                  <c:v>0.63674594</c:v>
                </c:pt>
                <c:pt idx="1881">
                  <c:v>0.621333032</c:v>
                </c:pt>
                <c:pt idx="1882">
                  <c:v>0.369610788</c:v>
                </c:pt>
                <c:pt idx="1883">
                  <c:v>0.36527931</c:v>
                </c:pt>
                <c:pt idx="1884">
                  <c:v>0.3640269</c:v>
                </c:pt>
                <c:pt idx="1885">
                  <c:v>0.363431206</c:v>
                </c:pt>
                <c:pt idx="1886">
                  <c:v>0.363082985</c:v>
                </c:pt>
                <c:pt idx="1887">
                  <c:v>0.417980369</c:v>
                </c:pt>
                <c:pt idx="1888">
                  <c:v>0.409267845</c:v>
                </c:pt>
                <c:pt idx="1889">
                  <c:v>0.406727229</c:v>
                </c:pt>
                <c:pt idx="1890">
                  <c:v>0.405515535</c:v>
                </c:pt>
                <c:pt idx="1891">
                  <c:v>0.404806236</c:v>
                </c:pt>
                <c:pt idx="1892">
                  <c:v>0.456260869</c:v>
                </c:pt>
                <c:pt idx="1893">
                  <c:v>0.440885212</c:v>
                </c:pt>
                <c:pt idx="1894">
                  <c:v>0.436401302</c:v>
                </c:pt>
                <c:pt idx="1895">
                  <c:v>0.434255575</c:v>
                </c:pt>
                <c:pt idx="1896">
                  <c:v>0.432997324</c:v>
                </c:pt>
                <c:pt idx="1897">
                  <c:v>0.487784434</c:v>
                </c:pt>
                <c:pt idx="1898">
                  <c:v>0.466557679</c:v>
                </c:pt>
                <c:pt idx="1899">
                  <c:v>0.462367279</c:v>
                </c:pt>
                <c:pt idx="1900">
                  <c:v>0.460370074</c:v>
                </c:pt>
                <c:pt idx="1901">
                  <c:v>0.459199831</c:v>
                </c:pt>
                <c:pt idx="1902">
                  <c:v>0.518002087</c:v>
                </c:pt>
                <c:pt idx="1903">
                  <c:v>0.497204976</c:v>
                </c:pt>
                <c:pt idx="1904">
                  <c:v>0.490980515</c:v>
                </c:pt>
                <c:pt idx="1905">
                  <c:v>0.488043545</c:v>
                </c:pt>
                <c:pt idx="1906">
                  <c:v>0.486322057</c:v>
                </c:pt>
                <c:pt idx="1907">
                  <c:v>0.552571283</c:v>
                </c:pt>
                <c:pt idx="1908">
                  <c:v>0.523245679</c:v>
                </c:pt>
                <c:pt idx="1909">
                  <c:v>0.514306708</c:v>
                </c:pt>
                <c:pt idx="1910">
                  <c:v>0.510153296</c:v>
                </c:pt>
                <c:pt idx="1911">
                  <c:v>0.507715915</c:v>
                </c:pt>
                <c:pt idx="1912">
                  <c:v>0.585315017</c:v>
                </c:pt>
                <c:pt idx="1913">
                  <c:v>0.546446506</c:v>
                </c:pt>
                <c:pt idx="1914">
                  <c:v>0.534463986</c:v>
                </c:pt>
                <c:pt idx="1915">
                  <c:v>0.528797161</c:v>
                </c:pt>
                <c:pt idx="1916">
                  <c:v>0.525461849</c:v>
                </c:pt>
                <c:pt idx="1917">
                  <c:v>0.617467395</c:v>
                </c:pt>
                <c:pt idx="1918">
                  <c:v>0.567364828</c:v>
                </c:pt>
                <c:pt idx="1919">
                  <c:v>0.649264125</c:v>
                </c:pt>
                <c:pt idx="1920">
                  <c:v>0.351424238</c:v>
                </c:pt>
                <c:pt idx="1921">
                  <c:v>0.345860279</c:v>
                </c:pt>
                <c:pt idx="1922">
                  <c:v>0.344245098</c:v>
                </c:pt>
                <c:pt idx="1923">
                  <c:v>0.343359656</c:v>
                </c:pt>
                <c:pt idx="1924">
                  <c:v>0.342906881</c:v>
                </c:pt>
                <c:pt idx="1925">
                  <c:v>0.393652294</c:v>
                </c:pt>
                <c:pt idx="1926">
                  <c:v>0.38239243</c:v>
                </c:pt>
                <c:pt idx="1927">
                  <c:v>0.379115876</c:v>
                </c:pt>
                <c:pt idx="1928">
                  <c:v>0.377549394</c:v>
                </c:pt>
                <c:pt idx="1929">
                  <c:v>0.37663125</c:v>
                </c:pt>
                <c:pt idx="1930">
                  <c:v>0.426932453</c:v>
                </c:pt>
                <c:pt idx="1931">
                  <c:v>0.407615267</c:v>
                </c:pt>
                <c:pt idx="1932">
                  <c:v>0.403839962</c:v>
                </c:pt>
                <c:pt idx="1933">
                  <c:v>0.402236956</c:v>
                </c:pt>
                <c:pt idx="1934">
                  <c:v>0.401297413</c:v>
                </c:pt>
                <c:pt idx="1935">
                  <c:v>0.456731256</c:v>
                </c:pt>
                <c:pt idx="1936">
                  <c:v>0.438778011</c:v>
                </c:pt>
                <c:pt idx="1937">
                  <c:v>0.433498575</c:v>
                </c:pt>
                <c:pt idx="1938">
                  <c:v>0.430968647</c:v>
                </c:pt>
                <c:pt idx="1939">
                  <c:v>0.429484021</c:v>
                </c:pt>
                <c:pt idx="1940">
                  <c:v>0.491402215</c:v>
                </c:pt>
                <c:pt idx="1941">
                  <c:v>0.46546622</c:v>
                </c:pt>
                <c:pt idx="1942">
                  <c:v>0.457568868</c:v>
                </c:pt>
                <c:pt idx="1943">
                  <c:v>0.453838275</c:v>
                </c:pt>
                <c:pt idx="1944">
                  <c:v>0.451645244</c:v>
                </c:pt>
                <c:pt idx="1945">
                  <c:v>0.523868425</c:v>
                </c:pt>
                <c:pt idx="1946">
                  <c:v>0.488502782</c:v>
                </c:pt>
                <c:pt idx="1947">
                  <c:v>0.477657926</c:v>
                </c:pt>
                <c:pt idx="1948">
                  <c:v>0.47250442</c:v>
                </c:pt>
                <c:pt idx="1949">
                  <c:v>0.555867372</c:v>
                </c:pt>
                <c:pt idx="1950">
                  <c:v>0.508772034</c:v>
                </c:pt>
                <c:pt idx="1951">
                  <c:v>0.334464918</c:v>
                </c:pt>
                <c:pt idx="1952">
                  <c:v>0.327377725</c:v>
                </c:pt>
                <c:pt idx="1953">
                  <c:v>0.325339903</c:v>
                </c:pt>
                <c:pt idx="1954">
                  <c:v>0.324367798</c:v>
                </c:pt>
                <c:pt idx="1955">
                  <c:v>0.323798684</c:v>
                </c:pt>
                <c:pt idx="1956">
                  <c:v>0.371602821</c:v>
                </c:pt>
                <c:pt idx="1957">
                  <c:v>0.357833942</c:v>
                </c:pt>
                <c:pt idx="1958">
                  <c:v>0.353766108</c:v>
                </c:pt>
                <c:pt idx="1959">
                  <c:v>0.351817203</c:v>
                </c:pt>
                <c:pt idx="1960">
                  <c:v>0.350673662</c:v>
                </c:pt>
                <c:pt idx="1961">
                  <c:v>0.401671484</c:v>
                </c:pt>
                <c:pt idx="1962">
                  <c:v>0.386068686</c:v>
                </c:pt>
                <c:pt idx="1963">
                  <c:v>0.381961124</c:v>
                </c:pt>
                <c:pt idx="1964">
                  <c:v>0.379850206</c:v>
                </c:pt>
                <c:pt idx="1965">
                  <c:v>0.378690274</c:v>
                </c:pt>
                <c:pt idx="1966">
                  <c:v>0.435613816</c:v>
                </c:pt>
                <c:pt idx="1967">
                  <c:v>0.413902814</c:v>
                </c:pt>
                <c:pt idx="1968">
                  <c:v>0.407481101</c:v>
                </c:pt>
                <c:pt idx="1969">
                  <c:v>0.404230117</c:v>
                </c:pt>
                <c:pt idx="1970">
                  <c:v>0.402405645</c:v>
                </c:pt>
                <c:pt idx="1971">
                  <c:v>0.468546673</c:v>
                </c:pt>
                <c:pt idx="1972">
                  <c:v>0.437424844</c:v>
                </c:pt>
                <c:pt idx="1973">
                  <c:v>0.428090666</c:v>
                </c:pt>
                <c:pt idx="1974">
                  <c:v>0.423414929</c:v>
                </c:pt>
                <c:pt idx="1975">
                  <c:v>0.420748067</c:v>
                </c:pt>
                <c:pt idx="1976">
                  <c:v>0.500284771</c:v>
                </c:pt>
                <c:pt idx="1977">
                  <c:v>0.4581811</c:v>
                </c:pt>
                <c:pt idx="1978">
                  <c:v>0.318617986</c:v>
                </c:pt>
                <c:pt idx="1979">
                  <c:v>0.310112828</c:v>
                </c:pt>
                <c:pt idx="1980">
                  <c:v>0.307620134</c:v>
                </c:pt>
                <c:pt idx="1981">
                  <c:v>0.306429216</c:v>
                </c:pt>
                <c:pt idx="1982">
                  <c:v>0.305731446</c:v>
                </c:pt>
                <c:pt idx="1983">
                  <c:v>0.352012051</c:v>
                </c:pt>
                <c:pt idx="1984">
                  <c:v>0.33624919</c:v>
                </c:pt>
                <c:pt idx="1985">
                  <c:v>0.333336783</c:v>
                </c:pt>
                <c:pt idx="1986">
                  <c:v>0.331952338</c:v>
                </c:pt>
                <c:pt idx="1987">
                  <c:v>0.331140862</c:v>
                </c:pt>
                <c:pt idx="1988">
                  <c:v>0.383396731</c:v>
                </c:pt>
                <c:pt idx="1989">
                  <c:v>0.366635953</c:v>
                </c:pt>
                <c:pt idx="1990">
                  <c:v>0.3616835</c:v>
                </c:pt>
                <c:pt idx="1991">
                  <c:v>0.359307342</c:v>
                </c:pt>
                <c:pt idx="1992">
                  <c:v>0.357911926</c:v>
                </c:pt>
                <c:pt idx="1993">
                  <c:v>0.417088088</c:v>
                </c:pt>
                <c:pt idx="1994">
                  <c:v>0.39150456</c:v>
                </c:pt>
                <c:pt idx="1995">
                  <c:v>0.383840541</c:v>
                </c:pt>
                <c:pt idx="1996">
                  <c:v>0.380147519</c:v>
                </c:pt>
                <c:pt idx="1997">
                  <c:v>0.377974012</c:v>
                </c:pt>
                <c:pt idx="1998">
                  <c:v>0.449260617</c:v>
                </c:pt>
                <c:pt idx="1999">
                  <c:v>0.413013856</c:v>
                </c:pt>
                <c:pt idx="2000">
                  <c:v>0.304116184</c:v>
                </c:pt>
                <c:pt idx="2001">
                  <c:v>0.293983113</c:v>
                </c:pt>
                <c:pt idx="2002">
                  <c:v>0.290866279</c:v>
                </c:pt>
                <c:pt idx="2003">
                  <c:v>0.289427976</c:v>
                </c:pt>
                <c:pt idx="2004">
                  <c:v>0.288584262</c:v>
                </c:pt>
                <c:pt idx="2005">
                  <c:v>0.334664922</c:v>
                </c:pt>
                <c:pt idx="2006">
                  <c:v>0.321667345</c:v>
                </c:pt>
                <c:pt idx="2007">
                  <c:v>0.318233117</c:v>
                </c:pt>
                <c:pt idx="2008">
                  <c:v>0.316589705</c:v>
                </c:pt>
                <c:pt idx="2009">
                  <c:v>0.315625733</c:v>
                </c:pt>
                <c:pt idx="2010">
                  <c:v>0.368598867</c:v>
                </c:pt>
                <c:pt idx="2011">
                  <c:v>0.349040593</c:v>
                </c:pt>
                <c:pt idx="2012">
                  <c:v>0.343226506</c:v>
                </c:pt>
                <c:pt idx="2013">
                  <c:v>0.340430792</c:v>
                </c:pt>
                <c:pt idx="2014">
                  <c:v>0.338787228</c:v>
                </c:pt>
                <c:pt idx="2015">
                  <c:v>0.401160962</c:v>
                </c:pt>
                <c:pt idx="2016">
                  <c:v>0.371649827</c:v>
                </c:pt>
                <c:pt idx="2017">
                  <c:v>0.362750209</c:v>
                </c:pt>
                <c:pt idx="2018">
                  <c:v>0.433041534</c:v>
                </c:pt>
                <c:pt idx="2019">
                  <c:v>0.290837057</c:v>
                </c:pt>
                <c:pt idx="2020">
                  <c:v>0.278844622</c:v>
                </c:pt>
                <c:pt idx="2021">
                  <c:v>0.275311182</c:v>
                </c:pt>
                <c:pt idx="2022">
                  <c:v>0.273616058</c:v>
                </c:pt>
                <c:pt idx="2023">
                  <c:v>0.272745366</c:v>
                </c:pt>
                <c:pt idx="2024">
                  <c:v>0.321662437</c:v>
                </c:pt>
                <c:pt idx="2025">
                  <c:v>0.308153971</c:v>
                </c:pt>
                <c:pt idx="2026">
                  <c:v>0.304153374</c:v>
                </c:pt>
                <c:pt idx="2027">
                  <c:v>0.30223473</c:v>
                </c:pt>
                <c:pt idx="2028">
                  <c:v>0.301108336</c:v>
                </c:pt>
                <c:pt idx="2029">
                  <c:v>0.355478751</c:v>
                </c:pt>
                <c:pt idx="2030">
                  <c:v>0.333067854</c:v>
                </c:pt>
                <c:pt idx="2031">
                  <c:v>0.326364518</c:v>
                </c:pt>
                <c:pt idx="2032">
                  <c:v>0.32300507</c:v>
                </c:pt>
                <c:pt idx="2033">
                  <c:v>0.321092671</c:v>
                </c:pt>
                <c:pt idx="2034">
                  <c:v>0.387445346</c:v>
                </c:pt>
                <c:pt idx="2035">
                  <c:v>0.278743153</c:v>
                </c:pt>
                <c:pt idx="2036">
                  <c:v>0.266633132</c:v>
                </c:pt>
                <c:pt idx="2037">
                  <c:v>0.26422799</c:v>
                </c:pt>
                <c:pt idx="2038">
                  <c:v>0.263081785</c:v>
                </c:pt>
                <c:pt idx="2039">
                  <c:v>0.262410685</c:v>
                </c:pt>
                <c:pt idx="2040">
                  <c:v>0.311072806</c:v>
                </c:pt>
                <c:pt idx="2041">
                  <c:v>0.295645427</c:v>
                </c:pt>
                <c:pt idx="2042">
                  <c:v>0.291053195</c:v>
                </c:pt>
                <c:pt idx="2043">
                  <c:v>0.288732692</c:v>
                </c:pt>
                <c:pt idx="2044">
                  <c:v>0.287428598</c:v>
                </c:pt>
                <c:pt idx="2045">
                  <c:v>0.343897834</c:v>
                </c:pt>
                <c:pt idx="2046">
                  <c:v>0.31860631</c:v>
                </c:pt>
                <c:pt idx="2047">
                  <c:v>0.310863991</c:v>
                </c:pt>
                <c:pt idx="2048">
                  <c:v>0.267782286</c:v>
                </c:pt>
                <c:pt idx="2049">
                  <c:v>0.25737348</c:v>
                </c:pt>
                <c:pt idx="2050">
                  <c:v>0.254631827</c:v>
                </c:pt>
                <c:pt idx="2051">
                  <c:v>0.253319206</c:v>
                </c:pt>
                <c:pt idx="2052">
                  <c:v>0.252455816</c:v>
                </c:pt>
                <c:pt idx="2053">
                  <c:v>0.301487136</c:v>
                </c:pt>
                <c:pt idx="2054">
                  <c:v>0.284094231</c:v>
                </c:pt>
                <c:pt idx="2055">
                  <c:v>0.278773768</c:v>
                </c:pt>
                <c:pt idx="2056">
                  <c:v>0.276254628</c:v>
                </c:pt>
                <c:pt idx="2057">
                  <c:v>0.274772306</c:v>
                </c:pt>
                <c:pt idx="2058">
                  <c:v>0.33370814</c:v>
                </c:pt>
                <c:pt idx="2059">
                  <c:v>0.305539253</c:v>
                </c:pt>
                <c:pt idx="2060">
                  <c:v>0.259149678</c:v>
                </c:pt>
                <c:pt idx="2061">
                  <c:v>0.248657229</c:v>
                </c:pt>
                <c:pt idx="2062">
                  <c:v>0.245463238</c:v>
                </c:pt>
                <c:pt idx="2063">
                  <c:v>0.24396837</c:v>
                </c:pt>
                <c:pt idx="2064">
                  <c:v>0.243090741</c:v>
                </c:pt>
                <c:pt idx="2065">
                  <c:v>0.292832804</c:v>
                </c:pt>
                <c:pt idx="2066">
                  <c:v>0.273449109</c:v>
                </c:pt>
                <c:pt idx="2067">
                  <c:v>0.267492039</c:v>
                </c:pt>
                <c:pt idx="2068">
                  <c:v>0.264665455</c:v>
                </c:pt>
                <c:pt idx="2069">
                  <c:v>0.263000659</c:v>
                </c:pt>
                <c:pt idx="2070">
                  <c:v>0.324772428</c:v>
                </c:pt>
                <c:pt idx="2071">
                  <c:v>0.673475295</c:v>
                </c:pt>
                <c:pt idx="2072">
                  <c:v>0.67347514</c:v>
                </c:pt>
                <c:pt idx="2073">
                  <c:v>0.673475095</c:v>
                </c:pt>
                <c:pt idx="2074">
                  <c:v>0.673475074</c:v>
                </c:pt>
                <c:pt idx="2075">
                  <c:v>0.673475062</c:v>
                </c:pt>
                <c:pt idx="2076">
                  <c:v>0.817239768</c:v>
                </c:pt>
                <c:pt idx="2077">
                  <c:v>0.816213365</c:v>
                </c:pt>
                <c:pt idx="2078">
                  <c:v>0.815919595</c:v>
                </c:pt>
                <c:pt idx="2079">
                  <c:v>0.815780361</c:v>
                </c:pt>
                <c:pt idx="2080">
                  <c:v>0.815699118</c:v>
                </c:pt>
                <c:pt idx="2081">
                  <c:v>0.932973993</c:v>
                </c:pt>
                <c:pt idx="2082">
                  <c:v>0.931129535</c:v>
                </c:pt>
                <c:pt idx="2083">
                  <c:v>0.93060117</c:v>
                </c:pt>
                <c:pt idx="2084">
                  <c:v>0.930350676</c:v>
                </c:pt>
                <c:pt idx="2085">
                  <c:v>0.930204491</c:v>
                </c:pt>
                <c:pt idx="2086">
                  <c:v>1.033611242</c:v>
                </c:pt>
                <c:pt idx="2087">
                  <c:v>1.030542449</c:v>
                </c:pt>
                <c:pt idx="2088">
                  <c:v>1.029662112</c:v>
                </c:pt>
                <c:pt idx="2089">
                  <c:v>1.029244556</c:v>
                </c:pt>
                <c:pt idx="2090">
                  <c:v>1.029000816</c:v>
                </c:pt>
                <c:pt idx="2091">
                  <c:v>1.120274317</c:v>
                </c:pt>
                <c:pt idx="2092">
                  <c:v>1.115521654</c:v>
                </c:pt>
                <c:pt idx="2093">
                  <c:v>1.114156467</c:v>
                </c:pt>
                <c:pt idx="2094">
                  <c:v>1.113508656</c:v>
                </c:pt>
                <c:pt idx="2095">
                  <c:v>1.113130425</c:v>
                </c:pt>
                <c:pt idx="2096">
                  <c:v>1.193181149</c:v>
                </c:pt>
                <c:pt idx="2097">
                  <c:v>1.186167912</c:v>
                </c:pt>
                <c:pt idx="2098">
                  <c:v>1.184178538</c:v>
                </c:pt>
                <c:pt idx="2099">
                  <c:v>1.182853216</c:v>
                </c:pt>
                <c:pt idx="2100">
                  <c:v>1.182320828</c:v>
                </c:pt>
                <c:pt idx="2101">
                  <c:v>1.278996982</c:v>
                </c:pt>
                <c:pt idx="2102">
                  <c:v>1.273945126</c:v>
                </c:pt>
                <c:pt idx="2103">
                  <c:v>1.272493858</c:v>
                </c:pt>
                <c:pt idx="2104">
                  <c:v>1.271805173</c:v>
                </c:pt>
                <c:pt idx="2105">
                  <c:v>1.271403069</c:v>
                </c:pt>
                <c:pt idx="2106">
                  <c:v>0.621961044</c:v>
                </c:pt>
                <c:pt idx="2107">
                  <c:v>0.620731397</c:v>
                </c:pt>
                <c:pt idx="2108">
                  <c:v>0.62037917</c:v>
                </c:pt>
                <c:pt idx="2109">
                  <c:v>0.620212185</c:v>
                </c:pt>
                <c:pt idx="2110">
                  <c:v>0.620114736</c:v>
                </c:pt>
                <c:pt idx="2111">
                  <c:v>0.71914403</c:v>
                </c:pt>
                <c:pt idx="2112">
                  <c:v>0.716585496</c:v>
                </c:pt>
                <c:pt idx="2113">
                  <c:v>0.715851182</c:v>
                </c:pt>
                <c:pt idx="2114">
                  <c:v>0.715502832</c:v>
                </c:pt>
                <c:pt idx="2115">
                  <c:v>0.715299473</c:v>
                </c:pt>
                <c:pt idx="2116">
                  <c:v>0.795321584</c:v>
                </c:pt>
                <c:pt idx="2117">
                  <c:v>0.790683935</c:v>
                </c:pt>
                <c:pt idx="2118">
                  <c:v>0.78935503</c:v>
                </c:pt>
                <c:pt idx="2119">
                  <c:v>0.788724693</c:v>
                </c:pt>
                <c:pt idx="2120">
                  <c:v>0.788371293</c:v>
                </c:pt>
                <c:pt idx="2121">
                  <c:v>0.881645174</c:v>
                </c:pt>
                <c:pt idx="2122">
                  <c:v>0.877718438</c:v>
                </c:pt>
                <c:pt idx="2123">
                  <c:v>0.876589984</c:v>
                </c:pt>
                <c:pt idx="2124">
                  <c:v>0.876054426</c:v>
                </c:pt>
                <c:pt idx="2125">
                  <c:v>0.875741709</c:v>
                </c:pt>
                <c:pt idx="2126">
                  <c:v>0.96148232</c:v>
                </c:pt>
                <c:pt idx="2127">
                  <c:v>0.955419422</c:v>
                </c:pt>
                <c:pt idx="2128">
                  <c:v>0.953951444</c:v>
                </c:pt>
                <c:pt idx="2129">
                  <c:v>0.953127734</c:v>
                </c:pt>
                <c:pt idx="2130">
                  <c:v>0.952646601</c:v>
                </c:pt>
                <c:pt idx="2131">
                  <c:v>1.032044313</c:v>
                </c:pt>
                <c:pt idx="2132">
                  <c:v>1.023203698</c:v>
                </c:pt>
                <c:pt idx="2133">
                  <c:v>1.020650619</c:v>
                </c:pt>
                <c:pt idx="2134">
                  <c:v>1.019436933</c:v>
                </c:pt>
                <c:pt idx="2135">
                  <c:v>1.018727651</c:v>
                </c:pt>
                <c:pt idx="2136">
                  <c:v>1.093551838</c:v>
                </c:pt>
                <c:pt idx="2137">
                  <c:v>1.08109682</c:v>
                </c:pt>
                <c:pt idx="2138">
                  <c:v>1.077488474</c:v>
                </c:pt>
                <c:pt idx="2139">
                  <c:v>1.075771277</c:v>
                </c:pt>
                <c:pt idx="2140">
                  <c:v>1.074768725</c:v>
                </c:pt>
                <c:pt idx="2141">
                  <c:v>0.560071802</c:v>
                </c:pt>
                <c:pt idx="2142">
                  <c:v>0.557696083</c:v>
                </c:pt>
                <c:pt idx="2143">
                  <c:v>0.557013816</c:v>
                </c:pt>
                <c:pt idx="2144">
                  <c:v>0.556690091</c:v>
                </c:pt>
                <c:pt idx="2145">
                  <c:v>0.556501088</c:v>
                </c:pt>
                <c:pt idx="2146">
                  <c:v>0.639513873</c:v>
                </c:pt>
                <c:pt idx="2147">
                  <c:v>0.63699677</c:v>
                </c:pt>
                <c:pt idx="2148">
                  <c:v>0.636274002</c:v>
                </c:pt>
                <c:pt idx="2149">
                  <c:v>0.635931075</c:v>
                </c:pt>
                <c:pt idx="2150">
                  <c:v>0.635730866</c:v>
                </c:pt>
                <c:pt idx="2151">
                  <c:v>0.721220215</c:v>
                </c:pt>
                <c:pt idx="2152">
                  <c:v>0.71669377</c:v>
                </c:pt>
                <c:pt idx="2153">
                  <c:v>0.715390305</c:v>
                </c:pt>
                <c:pt idx="2154">
                  <c:v>0.714771264</c:v>
                </c:pt>
                <c:pt idx="2155">
                  <c:v>0.714409675</c:v>
                </c:pt>
                <c:pt idx="2156">
                  <c:v>0.789959347</c:v>
                </c:pt>
                <c:pt idx="2157">
                  <c:v>0.78273683</c:v>
                </c:pt>
                <c:pt idx="2158">
                  <c:v>0.78058581</c:v>
                </c:pt>
                <c:pt idx="2159">
                  <c:v>0.77956305</c:v>
                </c:pt>
                <c:pt idx="2160">
                  <c:v>0.778965284</c:v>
                </c:pt>
                <c:pt idx="2161">
                  <c:v>0.847668636</c:v>
                </c:pt>
                <c:pt idx="2162">
                  <c:v>0.836250011</c:v>
                </c:pt>
                <c:pt idx="2163">
                  <c:v>0.833443669</c:v>
                </c:pt>
                <c:pt idx="2164">
                  <c:v>0.832364343</c:v>
                </c:pt>
                <c:pt idx="2165">
                  <c:v>0.831733478</c:v>
                </c:pt>
                <c:pt idx="2166">
                  <c:v>0.906069174</c:v>
                </c:pt>
                <c:pt idx="2167">
                  <c:v>0.894707867</c:v>
                </c:pt>
                <c:pt idx="2168">
                  <c:v>0.891412975</c:v>
                </c:pt>
                <c:pt idx="2169">
                  <c:v>0.889844377</c:v>
                </c:pt>
                <c:pt idx="2170">
                  <c:v>0.888926997</c:v>
                </c:pt>
                <c:pt idx="2171">
                  <c:v>0.96151508</c:v>
                </c:pt>
                <c:pt idx="2172">
                  <c:v>0.94564133</c:v>
                </c:pt>
                <c:pt idx="2173">
                  <c:v>0.94102028</c:v>
                </c:pt>
                <c:pt idx="2174">
                  <c:v>0.938817169</c:v>
                </c:pt>
                <c:pt idx="2175">
                  <c:v>0.937527692</c:v>
                </c:pt>
                <c:pt idx="2176">
                  <c:v>1.010955765</c:v>
                </c:pt>
                <c:pt idx="2177">
                  <c:v>0.989542161</c:v>
                </c:pt>
                <c:pt idx="2178">
                  <c:v>0.983650751</c:v>
                </c:pt>
                <c:pt idx="2179">
                  <c:v>0.98067597</c:v>
                </c:pt>
                <c:pt idx="2180">
                  <c:v>0.978933511</c:v>
                </c:pt>
                <c:pt idx="2181">
                  <c:v>0.511556054</c:v>
                </c:pt>
                <c:pt idx="2182">
                  <c:v>0.509570804</c:v>
                </c:pt>
                <c:pt idx="2183">
                  <c:v>0.509001528</c:v>
                </c:pt>
                <c:pt idx="2184">
                  <c:v>0.508731552</c:v>
                </c:pt>
                <c:pt idx="2185">
                  <c:v>0.508573971</c:v>
                </c:pt>
                <c:pt idx="2186">
                  <c:v>0.591590308</c:v>
                </c:pt>
                <c:pt idx="2187">
                  <c:v>0.587456135</c:v>
                </c:pt>
                <c:pt idx="2188">
                  <c:v>0.586265008</c:v>
                </c:pt>
                <c:pt idx="2189">
                  <c:v>0.585699224</c:v>
                </c:pt>
                <c:pt idx="2190">
                  <c:v>0.585368716</c:v>
                </c:pt>
                <c:pt idx="2191">
                  <c:v>0.656116182</c:v>
                </c:pt>
                <c:pt idx="2192">
                  <c:v>0.648656357</c:v>
                </c:pt>
                <c:pt idx="2193">
                  <c:v>0.646496552</c:v>
                </c:pt>
                <c:pt idx="2194">
                  <c:v>0.645468957</c:v>
                </c:pt>
                <c:pt idx="2195">
                  <c:v>0.644868169</c:v>
                </c:pt>
                <c:pt idx="2196">
                  <c:v>0.712849645</c:v>
                </c:pt>
                <c:pt idx="2197">
                  <c:v>0.704522872</c:v>
                </c:pt>
                <c:pt idx="2198">
                  <c:v>0.702110517</c:v>
                </c:pt>
                <c:pt idx="2199">
                  <c:v>0.700962494</c:v>
                </c:pt>
                <c:pt idx="2200">
                  <c:v>0.700291215</c:v>
                </c:pt>
                <c:pt idx="2201">
                  <c:v>0.769037883</c:v>
                </c:pt>
                <c:pt idx="2202">
                  <c:v>0.756616018</c:v>
                </c:pt>
                <c:pt idx="2203">
                  <c:v>0.752930147</c:v>
                </c:pt>
                <c:pt idx="2204">
                  <c:v>0.75117307</c:v>
                </c:pt>
                <c:pt idx="2205">
                  <c:v>0.750144749</c:v>
                </c:pt>
                <c:pt idx="2206">
                  <c:v>0.81808252</c:v>
                </c:pt>
                <c:pt idx="2207">
                  <c:v>0.799754308</c:v>
                </c:pt>
                <c:pt idx="2208">
                  <c:v>0.79438955</c:v>
                </c:pt>
                <c:pt idx="2209">
                  <c:v>0.791826804</c:v>
                </c:pt>
                <c:pt idx="2210">
                  <c:v>0.790325343</c:v>
                </c:pt>
                <c:pt idx="2211">
                  <c:v>0.860775926</c:v>
                </c:pt>
                <c:pt idx="2212">
                  <c:v>0.835411317</c:v>
                </c:pt>
                <c:pt idx="2213">
                  <c:v>0.828278264</c:v>
                </c:pt>
                <c:pt idx="2214">
                  <c:v>0.824715575</c:v>
                </c:pt>
                <c:pt idx="2215">
                  <c:v>0.822625858</c:v>
                </c:pt>
                <c:pt idx="2216">
                  <c:v>0.898691536</c:v>
                </c:pt>
                <c:pt idx="2217">
                  <c:v>0.865283559</c:v>
                </c:pt>
                <c:pt idx="2218">
                  <c:v>0.855306804</c:v>
                </c:pt>
                <c:pt idx="2219">
                  <c:v>0.850519691</c:v>
                </c:pt>
                <c:pt idx="2220">
                  <c:v>0.84771807</c:v>
                </c:pt>
                <c:pt idx="2221">
                  <c:v>0.933035232</c:v>
                </c:pt>
                <c:pt idx="2222">
                  <c:v>0.890835118</c:v>
                </c:pt>
                <c:pt idx="2223">
                  <c:v>0.883236941</c:v>
                </c:pt>
                <c:pt idx="2224">
                  <c:v>0.879600797</c:v>
                </c:pt>
                <c:pt idx="2225">
                  <c:v>0.877468424</c:v>
                </c:pt>
                <c:pt idx="2226">
                  <c:v>0.480999786</c:v>
                </c:pt>
                <c:pt idx="2227">
                  <c:v>0.478028359</c:v>
                </c:pt>
                <c:pt idx="2228">
                  <c:v>0.477174026</c:v>
                </c:pt>
                <c:pt idx="2229">
                  <c:v>0.476768505</c:v>
                </c:pt>
                <c:pt idx="2230">
                  <c:v>0.476531702</c:v>
                </c:pt>
                <c:pt idx="2231">
                  <c:v>0.546753825</c:v>
                </c:pt>
                <c:pt idx="2232">
                  <c:v>0.540556598</c:v>
                </c:pt>
                <c:pt idx="2233">
                  <c:v>0.538763774</c:v>
                </c:pt>
                <c:pt idx="2234">
                  <c:v>0.537911027</c:v>
                </c:pt>
                <c:pt idx="2235">
                  <c:v>0.537412539</c:v>
                </c:pt>
                <c:pt idx="2236">
                  <c:v>0.604048673</c:v>
                </c:pt>
                <c:pt idx="2237">
                  <c:v>0.596488427</c:v>
                </c:pt>
                <c:pt idx="2238">
                  <c:v>0.594297367</c:v>
                </c:pt>
                <c:pt idx="2239">
                  <c:v>0.593254543</c:v>
                </c:pt>
                <c:pt idx="2240">
                  <c:v>0.592644741</c:v>
                </c:pt>
                <c:pt idx="2241">
                  <c:v>0.657923056</c:v>
                </c:pt>
                <c:pt idx="2242">
                  <c:v>0.645602494</c:v>
                </c:pt>
                <c:pt idx="2243">
                  <c:v>0.642007898</c:v>
                </c:pt>
                <c:pt idx="2244">
                  <c:v>0.640293128</c:v>
                </c:pt>
                <c:pt idx="2245">
                  <c:v>0.639289206</c:v>
                </c:pt>
                <c:pt idx="2246">
                  <c:v>0.703698815</c:v>
                </c:pt>
                <c:pt idx="2247">
                  <c:v>0.685096653</c:v>
                </c:pt>
                <c:pt idx="2248">
                  <c:v>0.679629058</c:v>
                </c:pt>
                <c:pt idx="2249">
                  <c:v>0.677014629</c:v>
                </c:pt>
                <c:pt idx="2250">
                  <c:v>0.675483205</c:v>
                </c:pt>
                <c:pt idx="2251">
                  <c:v>0.74295017</c:v>
                </c:pt>
                <c:pt idx="2252">
                  <c:v>0.71634829</c:v>
                </c:pt>
                <c:pt idx="2253">
                  <c:v>0.708470916</c:v>
                </c:pt>
                <c:pt idx="2254">
                  <c:v>0.704704373</c:v>
                </c:pt>
                <c:pt idx="2255">
                  <c:v>0.702493652</c:v>
                </c:pt>
                <c:pt idx="2256">
                  <c:v>0.777632503</c:v>
                </c:pt>
                <c:pt idx="2257">
                  <c:v>0.742431655</c:v>
                </c:pt>
                <c:pt idx="2258">
                  <c:v>0.736116183</c:v>
                </c:pt>
                <c:pt idx="2259">
                  <c:v>0.733094916</c:v>
                </c:pt>
                <c:pt idx="2260">
                  <c:v>0.731323464</c:v>
                </c:pt>
                <c:pt idx="2261">
                  <c:v>0.809327059</c:v>
                </c:pt>
                <c:pt idx="2262">
                  <c:v>0.77801262</c:v>
                </c:pt>
                <c:pt idx="2263">
                  <c:v>0.769609954</c:v>
                </c:pt>
                <c:pt idx="2264">
                  <c:v>0.76558088</c:v>
                </c:pt>
                <c:pt idx="2265">
                  <c:v>0.763215626</c:v>
                </c:pt>
                <c:pt idx="2266">
                  <c:v>0.846282465</c:v>
                </c:pt>
                <c:pt idx="2267">
                  <c:v>0.809832664</c:v>
                </c:pt>
                <c:pt idx="2268">
                  <c:v>0.798974866</c:v>
                </c:pt>
                <c:pt idx="2269">
                  <c:v>0.793755588</c:v>
                </c:pt>
                <c:pt idx="2270">
                  <c:v>0.790687555</c:v>
                </c:pt>
                <c:pt idx="2271">
                  <c:v>0.451707559</c:v>
                </c:pt>
                <c:pt idx="2272">
                  <c:v>0.447504848</c:v>
                </c:pt>
                <c:pt idx="2273">
                  <c:v>0.446292359</c:v>
                </c:pt>
                <c:pt idx="2274">
                  <c:v>0.445716177</c:v>
                </c:pt>
                <c:pt idx="2275">
                  <c:v>0.445379521</c:v>
                </c:pt>
                <c:pt idx="2276">
                  <c:v>0.509229108</c:v>
                </c:pt>
                <c:pt idx="2277">
                  <c:v>0.50328759</c:v>
                </c:pt>
                <c:pt idx="2278">
                  <c:v>0.501512549</c:v>
                </c:pt>
                <c:pt idx="2279">
                  <c:v>0.500774631</c:v>
                </c:pt>
                <c:pt idx="2280">
                  <c:v>0.50026243</c:v>
                </c:pt>
                <c:pt idx="2281">
                  <c:v>0.563876281</c:v>
                </c:pt>
                <c:pt idx="2282">
                  <c:v>0.553346848</c:v>
                </c:pt>
                <c:pt idx="2283">
                  <c:v>0.550279531</c:v>
                </c:pt>
                <c:pt idx="2284">
                  <c:v>0.548817155</c:v>
                </c:pt>
                <c:pt idx="2285">
                  <c:v>0.54796127</c:v>
                </c:pt>
                <c:pt idx="2286">
                  <c:v>0.60903536</c:v>
                </c:pt>
                <c:pt idx="2287">
                  <c:v>0.592048437</c:v>
                </c:pt>
                <c:pt idx="2288">
                  <c:v>0.587053759</c:v>
                </c:pt>
                <c:pt idx="2289">
                  <c:v>0.584664696</c:v>
                </c:pt>
                <c:pt idx="2290">
                  <c:v>0.583264062</c:v>
                </c:pt>
                <c:pt idx="2291">
                  <c:v>0.647162902</c:v>
                </c:pt>
                <c:pt idx="2292">
                  <c:v>0.621816068</c:v>
                </c:pt>
                <c:pt idx="2293">
                  <c:v>0.614303355</c:v>
                </c:pt>
                <c:pt idx="2294">
                  <c:v>0.610706806</c:v>
                </c:pt>
                <c:pt idx="2295">
                  <c:v>0.608595255</c:v>
                </c:pt>
                <c:pt idx="2296">
                  <c:v>0.680439271</c:v>
                </c:pt>
                <c:pt idx="2297">
                  <c:v>0.651939757</c:v>
                </c:pt>
                <c:pt idx="2298">
                  <c:v>0.645661227</c:v>
                </c:pt>
                <c:pt idx="2299">
                  <c:v>0.642654694</c:v>
                </c:pt>
                <c:pt idx="2300">
                  <c:v>0.640891</c:v>
                </c:pt>
                <c:pt idx="2301">
                  <c:v>0.714079468</c:v>
                </c:pt>
                <c:pt idx="2302">
                  <c:v>0.68545054</c:v>
                </c:pt>
                <c:pt idx="2303">
                  <c:v>0.676904015</c:v>
                </c:pt>
                <c:pt idx="2304">
                  <c:v>0.672801033</c:v>
                </c:pt>
                <c:pt idx="2305">
                  <c:v>0.670390877</c:v>
                </c:pt>
                <c:pt idx="2306">
                  <c:v>0.752403167</c:v>
                </c:pt>
                <c:pt idx="2307">
                  <c:v>0.714935709</c:v>
                </c:pt>
                <c:pt idx="2308">
                  <c:v>0.703668673</c:v>
                </c:pt>
                <c:pt idx="2309">
                  <c:v>0.698244162</c:v>
                </c:pt>
                <c:pt idx="2310">
                  <c:v>0.695052848</c:v>
                </c:pt>
                <c:pt idx="2311">
                  <c:v>0.789022537</c:v>
                </c:pt>
                <c:pt idx="2312">
                  <c:v>0.741430524</c:v>
                </c:pt>
                <c:pt idx="2313">
                  <c:v>0.727018349</c:v>
                </c:pt>
                <c:pt idx="2314">
                  <c:v>0.720059053</c:v>
                </c:pt>
                <c:pt idx="2315">
                  <c:v>0.715958256</c:v>
                </c:pt>
                <c:pt idx="2316">
                  <c:v>0.424021271</c:v>
                </c:pt>
                <c:pt idx="2317">
                  <c:v>0.4183412</c:v>
                </c:pt>
                <c:pt idx="2318">
                  <c:v>0.416937154</c:v>
                </c:pt>
                <c:pt idx="2319">
                  <c:v>0.416399648</c:v>
                </c:pt>
                <c:pt idx="2320">
                  <c:v>0.416085484</c:v>
                </c:pt>
                <c:pt idx="2321">
                  <c:v>0.481043056</c:v>
                </c:pt>
                <c:pt idx="2322">
                  <c:v>0.473090515</c:v>
                </c:pt>
                <c:pt idx="2323">
                  <c:v>0.470816875</c:v>
                </c:pt>
                <c:pt idx="2324">
                  <c:v>0.469734104</c:v>
                </c:pt>
                <c:pt idx="2325">
                  <c:v>0.469100756</c:v>
                </c:pt>
                <c:pt idx="2326">
                  <c:v>0.52774374</c:v>
                </c:pt>
                <c:pt idx="2327">
                  <c:v>0.513721775</c:v>
                </c:pt>
                <c:pt idx="2328">
                  <c:v>0.509706505</c:v>
                </c:pt>
                <c:pt idx="2329">
                  <c:v>0.507791392</c:v>
                </c:pt>
                <c:pt idx="2330">
                  <c:v>0.506670325</c:v>
                </c:pt>
                <c:pt idx="2331">
                  <c:v>0.566229121</c:v>
                </c:pt>
                <c:pt idx="2332">
                  <c:v>0.544079371</c:v>
                </c:pt>
                <c:pt idx="2333">
                  <c:v>0.537520467</c:v>
                </c:pt>
                <c:pt idx="2334">
                  <c:v>0.534381014</c:v>
                </c:pt>
                <c:pt idx="2335">
                  <c:v>0.532538287</c:v>
                </c:pt>
                <c:pt idx="2336">
                  <c:v>0.599215876</c:v>
                </c:pt>
                <c:pt idx="2337">
                  <c:v>0.574966616</c:v>
                </c:pt>
                <c:pt idx="2338">
                  <c:v>0.569232655</c:v>
                </c:pt>
                <c:pt idx="2339">
                  <c:v>0.566487145</c:v>
                </c:pt>
                <c:pt idx="2340">
                  <c:v>0.564876662</c:v>
                </c:pt>
                <c:pt idx="2341">
                  <c:v>0.634667953</c:v>
                </c:pt>
                <c:pt idx="2342">
                  <c:v>0.607353127</c:v>
                </c:pt>
                <c:pt idx="2343">
                  <c:v>0.599231353</c:v>
                </c:pt>
                <c:pt idx="2344">
                  <c:v>0.595330805</c:v>
                </c:pt>
                <c:pt idx="2345">
                  <c:v>0.593039172</c:v>
                </c:pt>
                <c:pt idx="2346">
                  <c:v>0.672308456</c:v>
                </c:pt>
                <c:pt idx="2347">
                  <c:v>0.635865382</c:v>
                </c:pt>
                <c:pt idx="2348">
                  <c:v>0.624901508</c:v>
                </c:pt>
                <c:pt idx="2349">
                  <c:v>0.619619019</c:v>
                </c:pt>
                <c:pt idx="2350">
                  <c:v>0.616510061</c:v>
                </c:pt>
                <c:pt idx="2351">
                  <c:v>0.708337095</c:v>
                </c:pt>
                <c:pt idx="2352">
                  <c:v>0.661169637</c:v>
                </c:pt>
                <c:pt idx="2353">
                  <c:v>0.646865218</c:v>
                </c:pt>
                <c:pt idx="2354">
                  <c:v>0.639950699</c:v>
                </c:pt>
                <c:pt idx="2355">
                  <c:v>0.635874052</c:v>
                </c:pt>
                <c:pt idx="2356">
                  <c:v>0.743543314</c:v>
                </c:pt>
                <c:pt idx="2357">
                  <c:v>0.684302737</c:v>
                </c:pt>
                <c:pt idx="2358">
                  <c:v>0.402808538</c:v>
                </c:pt>
                <c:pt idx="2359">
                  <c:v>0.397803233</c:v>
                </c:pt>
                <c:pt idx="2360">
                  <c:v>0.396354084</c:v>
                </c:pt>
                <c:pt idx="2361">
                  <c:v>0.395664614</c:v>
                </c:pt>
                <c:pt idx="2362">
                  <c:v>0.395261515</c:v>
                </c:pt>
                <c:pt idx="2363">
                  <c:v>0.45477343</c:v>
                </c:pt>
                <c:pt idx="2364">
                  <c:v>0.444591773</c:v>
                </c:pt>
                <c:pt idx="2365">
                  <c:v>0.441651999</c:v>
                </c:pt>
                <c:pt idx="2366">
                  <c:v>0.440249233</c:v>
                </c:pt>
                <c:pt idx="2367">
                  <c:v>0.439427871</c:v>
                </c:pt>
                <c:pt idx="2368">
                  <c:v>0.495654303</c:v>
                </c:pt>
                <c:pt idx="2369">
                  <c:v>0.478010111</c:v>
                </c:pt>
                <c:pt idx="2370">
                  <c:v>0.47287059</c:v>
                </c:pt>
                <c:pt idx="2371">
                  <c:v>0.470217691</c:v>
                </c:pt>
                <c:pt idx="2372">
                  <c:v>0.468760697</c:v>
                </c:pt>
                <c:pt idx="2373">
                  <c:v>0.529161468</c:v>
                </c:pt>
                <c:pt idx="2374">
                  <c:v>0.50717836</c:v>
                </c:pt>
                <c:pt idx="2375">
                  <c:v>0.502319439</c:v>
                </c:pt>
                <c:pt idx="2376">
                  <c:v>0.500064015</c:v>
                </c:pt>
                <c:pt idx="2377">
                  <c:v>0.498895916</c:v>
                </c:pt>
                <c:pt idx="2378">
                  <c:v>0.564073196</c:v>
                </c:pt>
                <c:pt idx="2379">
                  <c:v>0.539849129</c:v>
                </c:pt>
                <c:pt idx="2380">
                  <c:v>0.532667634</c:v>
                </c:pt>
                <c:pt idx="2381">
                  <c:v>0.529223183</c:v>
                </c:pt>
                <c:pt idx="2382">
                  <c:v>0.527201005</c:v>
                </c:pt>
                <c:pt idx="2383">
                  <c:v>0.601736285</c:v>
                </c:pt>
                <c:pt idx="2384">
                  <c:v>0.568103523</c:v>
                </c:pt>
                <c:pt idx="2385">
                  <c:v>0.558023297</c:v>
                </c:pt>
                <c:pt idx="2386">
                  <c:v>0.553168375</c:v>
                </c:pt>
                <c:pt idx="2387">
                  <c:v>0.550311781</c:v>
                </c:pt>
                <c:pt idx="2388">
                  <c:v>0.637559409</c:v>
                </c:pt>
                <c:pt idx="2389">
                  <c:v>0.592896544</c:v>
                </c:pt>
                <c:pt idx="2390">
                  <c:v>0.579384731</c:v>
                </c:pt>
                <c:pt idx="2391">
                  <c:v>0.572854244</c:v>
                </c:pt>
                <c:pt idx="2392">
                  <c:v>0.672634191</c:v>
                </c:pt>
                <c:pt idx="2393">
                  <c:v>0.615695694</c:v>
                </c:pt>
                <c:pt idx="2394">
                  <c:v>0.384779779</c:v>
                </c:pt>
                <c:pt idx="2395">
                  <c:v>0.378518487</c:v>
                </c:pt>
                <c:pt idx="2396">
                  <c:v>0.376699974</c:v>
                </c:pt>
                <c:pt idx="2397">
                  <c:v>0.375833854</c:v>
                </c:pt>
                <c:pt idx="2398">
                  <c:v>0.375327202</c:v>
                </c:pt>
                <c:pt idx="2399">
                  <c:v>0.430650703</c:v>
                </c:pt>
                <c:pt idx="2400">
                  <c:v>0.418166871</c:v>
                </c:pt>
                <c:pt idx="2401">
                  <c:v>0.414503557</c:v>
                </c:pt>
                <c:pt idx="2402">
                  <c:v>0.412584942</c:v>
                </c:pt>
                <c:pt idx="2403">
                  <c:v>0.411551318</c:v>
                </c:pt>
                <c:pt idx="2404">
                  <c:v>0.466954581</c:v>
                </c:pt>
                <c:pt idx="2405">
                  <c:v>0.445649415</c:v>
                </c:pt>
                <c:pt idx="2406">
                  <c:v>0.441858808</c:v>
                </c:pt>
                <c:pt idx="2407">
                  <c:v>0.440061588</c:v>
                </c:pt>
                <c:pt idx="2408">
                  <c:v>0.439008325</c:v>
                </c:pt>
                <c:pt idx="2409">
                  <c:v>0.500008923</c:v>
                </c:pt>
                <c:pt idx="2410">
                  <c:v>0.480027608</c:v>
                </c:pt>
                <c:pt idx="2411">
                  <c:v>0.474125406</c:v>
                </c:pt>
                <c:pt idx="2412">
                  <c:v>0.471298418</c:v>
                </c:pt>
                <c:pt idx="2413">
                  <c:v>0.469639933</c:v>
                </c:pt>
                <c:pt idx="2414">
                  <c:v>0.537875651</c:v>
                </c:pt>
                <c:pt idx="2415">
                  <c:v>0.508643573</c:v>
                </c:pt>
                <c:pt idx="2416">
                  <c:v>0.500038085</c:v>
                </c:pt>
                <c:pt idx="2417">
                  <c:v>0.496097548</c:v>
                </c:pt>
                <c:pt idx="2418">
                  <c:v>0.493533302</c:v>
                </c:pt>
                <c:pt idx="2419">
                  <c:v>0.573702459</c:v>
                </c:pt>
                <c:pt idx="2420">
                  <c:v>0.533602954</c:v>
                </c:pt>
                <c:pt idx="2421">
                  <c:v>0.521531143</c:v>
                </c:pt>
                <c:pt idx="2422">
                  <c:v>0.515710702</c:v>
                </c:pt>
                <c:pt idx="2423">
                  <c:v>0.608905549</c:v>
                </c:pt>
                <c:pt idx="2424">
                  <c:v>0.556254247</c:v>
                </c:pt>
                <c:pt idx="2425">
                  <c:v>0.367874979</c:v>
                </c:pt>
                <c:pt idx="2426">
                  <c:v>0.360097108</c:v>
                </c:pt>
                <c:pt idx="2427">
                  <c:v>0.357853191</c:v>
                </c:pt>
                <c:pt idx="2428">
                  <c:v>0.356782695</c:v>
                </c:pt>
                <c:pt idx="2429">
                  <c:v>0.356155953</c:v>
                </c:pt>
                <c:pt idx="2430">
                  <c:v>0.408844958</c:v>
                </c:pt>
                <c:pt idx="2431">
                  <c:v>0.393566871</c:v>
                </c:pt>
                <c:pt idx="2432">
                  <c:v>0.389083103</c:v>
                </c:pt>
                <c:pt idx="2433">
                  <c:v>0.386934489</c:v>
                </c:pt>
                <c:pt idx="2434">
                  <c:v>0.385673628</c:v>
                </c:pt>
                <c:pt idx="2435">
                  <c:v>0.441734236</c:v>
                </c:pt>
                <c:pt idx="2436">
                  <c:v>0.424599335</c:v>
                </c:pt>
                <c:pt idx="2437">
                  <c:v>0.420070478</c:v>
                </c:pt>
                <c:pt idx="2438">
                  <c:v>0.417903577</c:v>
                </c:pt>
                <c:pt idx="2439">
                  <c:v>0.416632706</c:v>
                </c:pt>
                <c:pt idx="2440">
                  <c:v>0.479175117</c:v>
                </c:pt>
                <c:pt idx="2441">
                  <c:v>0.455197847</c:v>
                </c:pt>
                <c:pt idx="2442">
                  <c:v>0.448110934</c:v>
                </c:pt>
                <c:pt idx="2443">
                  <c:v>0.444706221</c:v>
                </c:pt>
                <c:pt idx="2444">
                  <c:v>0.442705602</c:v>
                </c:pt>
                <c:pt idx="2445">
                  <c:v>0.515162712</c:v>
                </c:pt>
                <c:pt idx="2446">
                  <c:v>0.481128529</c:v>
                </c:pt>
                <c:pt idx="2447">
                  <c:v>0.470899397</c:v>
                </c:pt>
                <c:pt idx="2448">
                  <c:v>0.465766401</c:v>
                </c:pt>
                <c:pt idx="2449">
                  <c:v>0.462839934</c:v>
                </c:pt>
                <c:pt idx="2450">
                  <c:v>0.550321546</c:v>
                </c:pt>
                <c:pt idx="2451">
                  <c:v>0.50365752</c:v>
                </c:pt>
                <c:pt idx="2452">
                  <c:v>0.35198246</c:v>
                </c:pt>
                <c:pt idx="2453">
                  <c:v>0.342774732</c:v>
                </c:pt>
                <c:pt idx="2454">
                  <c:v>0.34007652</c:v>
                </c:pt>
                <c:pt idx="2455">
                  <c:v>0.338787465</c:v>
                </c:pt>
                <c:pt idx="2456">
                  <c:v>0.33803221</c:v>
                </c:pt>
                <c:pt idx="2457">
                  <c:v>0.38903811</c:v>
                </c:pt>
                <c:pt idx="2458">
                  <c:v>0.371376195</c:v>
                </c:pt>
                <c:pt idx="2459">
                  <c:v>0.368213329</c:v>
                </c:pt>
                <c:pt idx="2460">
                  <c:v>0.366713638</c:v>
                </c:pt>
                <c:pt idx="2461">
                  <c:v>0.365834619</c:v>
                </c:pt>
                <c:pt idx="2462">
                  <c:v>0.423270895</c:v>
                </c:pt>
                <c:pt idx="2463">
                  <c:v>0.405232314</c:v>
                </c:pt>
                <c:pt idx="2464">
                  <c:v>0.399892587</c:v>
                </c:pt>
                <c:pt idx="2465">
                  <c:v>0.397180292</c:v>
                </c:pt>
                <c:pt idx="2466">
                  <c:v>0.395667345</c:v>
                </c:pt>
                <c:pt idx="2467">
                  <c:v>0.460556842</c:v>
                </c:pt>
                <c:pt idx="2468">
                  <c:v>0.432832798</c:v>
                </c:pt>
                <c:pt idx="2469">
                  <c:v>0.424554642</c:v>
                </c:pt>
                <c:pt idx="2470">
                  <c:v>0.420400646</c:v>
                </c:pt>
                <c:pt idx="2471">
                  <c:v>0.418040581</c:v>
                </c:pt>
                <c:pt idx="2472">
                  <c:v>0.495950698</c:v>
                </c:pt>
                <c:pt idx="2473">
                  <c:v>0.456482859</c:v>
                </c:pt>
                <c:pt idx="2474">
                  <c:v>0.337309233</c:v>
                </c:pt>
                <c:pt idx="2475">
                  <c:v>0.326483203</c:v>
                </c:pt>
                <c:pt idx="2476">
                  <c:v>0.323297161</c:v>
                </c:pt>
                <c:pt idx="2477">
                  <c:v>0.321772804</c:v>
                </c:pt>
                <c:pt idx="2478">
                  <c:v>0.320747123</c:v>
                </c:pt>
                <c:pt idx="2479">
                  <c:v>0.371393353</c:v>
                </c:pt>
                <c:pt idx="2480">
                  <c:v>0.356636965</c:v>
                </c:pt>
                <c:pt idx="2481">
                  <c:v>0.352967495</c:v>
                </c:pt>
                <c:pt idx="2482">
                  <c:v>0.351210883</c:v>
                </c:pt>
                <c:pt idx="2483">
                  <c:v>0.350180598</c:v>
                </c:pt>
                <c:pt idx="2484">
                  <c:v>0.408234221</c:v>
                </c:pt>
                <c:pt idx="2485">
                  <c:v>0.387298976</c:v>
                </c:pt>
                <c:pt idx="2486">
                  <c:v>0.381070288</c:v>
                </c:pt>
                <c:pt idx="2487">
                  <c:v>0.378075711</c:v>
                </c:pt>
                <c:pt idx="2488">
                  <c:v>0.376315378</c:v>
                </c:pt>
                <c:pt idx="2489">
                  <c:v>0.444337803</c:v>
                </c:pt>
                <c:pt idx="2490">
                  <c:v>0.412695578</c:v>
                </c:pt>
                <c:pt idx="2491">
                  <c:v>0.403000705</c:v>
                </c:pt>
                <c:pt idx="2492">
                  <c:v>0.479363888</c:v>
                </c:pt>
                <c:pt idx="2493">
                  <c:v>0.323752791</c:v>
                </c:pt>
                <c:pt idx="2494">
                  <c:v>0.311098303</c:v>
                </c:pt>
                <c:pt idx="2495">
                  <c:v>0.307370306</c:v>
                </c:pt>
                <c:pt idx="2496">
                  <c:v>0.305582581</c:v>
                </c:pt>
                <c:pt idx="2497">
                  <c:v>0.304533098</c:v>
                </c:pt>
                <c:pt idx="2498">
                  <c:v>0.357287037</c:v>
                </c:pt>
                <c:pt idx="2499">
                  <c:v>0.342888619</c:v>
                </c:pt>
                <c:pt idx="2500">
                  <c:v>0.338655786</c:v>
                </c:pt>
                <c:pt idx="2501">
                  <c:v>0.33662635</c:v>
                </c:pt>
                <c:pt idx="2502">
                  <c:v>0.335435086</c:v>
                </c:pt>
                <c:pt idx="2503">
                  <c:v>0.394752899</c:v>
                </c:pt>
                <c:pt idx="2504">
                  <c:v>0.370965173</c:v>
                </c:pt>
                <c:pt idx="2505">
                  <c:v>0.363850434</c:v>
                </c:pt>
                <c:pt idx="2506">
                  <c:v>0.360423402</c:v>
                </c:pt>
                <c:pt idx="2507">
                  <c:v>0.35840686</c:v>
                </c:pt>
                <c:pt idx="2508">
                  <c:v>0.430162338</c:v>
                </c:pt>
                <c:pt idx="2509">
                  <c:v>0.394435805</c:v>
                </c:pt>
                <c:pt idx="2510">
                  <c:v>0.311285453</c:v>
                </c:pt>
                <c:pt idx="2511">
                  <c:v>0.297170378</c:v>
                </c:pt>
                <c:pt idx="2512">
                  <c:v>0.294623803</c:v>
                </c:pt>
                <c:pt idx="2513">
                  <c:v>0.293422073</c:v>
                </c:pt>
                <c:pt idx="2514">
                  <c:v>0.292717553</c:v>
                </c:pt>
                <c:pt idx="2515">
                  <c:v>0.34636029</c:v>
                </c:pt>
                <c:pt idx="2516">
                  <c:v>0.330062793</c:v>
                </c:pt>
                <c:pt idx="2517">
                  <c:v>0.325243704</c:v>
                </c:pt>
                <c:pt idx="2518">
                  <c:v>0.322929568</c:v>
                </c:pt>
                <c:pt idx="2519">
                  <c:v>0.321570075</c:v>
                </c:pt>
                <c:pt idx="2520">
                  <c:v>0.382702673</c:v>
                </c:pt>
                <c:pt idx="2521">
                  <c:v>0.356034407</c:v>
                </c:pt>
                <c:pt idx="2522">
                  <c:v>0.348016087</c:v>
                </c:pt>
                <c:pt idx="2523">
                  <c:v>0.344146654</c:v>
                </c:pt>
                <c:pt idx="2524">
                  <c:v>0.417817773</c:v>
                </c:pt>
                <c:pt idx="2525">
                  <c:v>0.299867673</c:v>
                </c:pt>
                <c:pt idx="2526">
                  <c:v>0.287644672</c:v>
                </c:pt>
                <c:pt idx="2527">
                  <c:v>0.284801248</c:v>
                </c:pt>
                <c:pt idx="2528">
                  <c:v>0.283440549</c:v>
                </c:pt>
                <c:pt idx="2529">
                  <c:v>0.282642619</c:v>
                </c:pt>
                <c:pt idx="2530">
                  <c:v>0.336376984</c:v>
                </c:pt>
                <c:pt idx="2531">
                  <c:v>0.318123669</c:v>
                </c:pt>
                <c:pt idx="2532">
                  <c:v>0.312702597</c:v>
                </c:pt>
                <c:pt idx="2533">
                  <c:v>0.310095776</c:v>
                </c:pt>
                <c:pt idx="2534">
                  <c:v>0.308438877</c:v>
                </c:pt>
                <c:pt idx="2535">
                  <c:v>0.371964738</c:v>
                </c:pt>
                <c:pt idx="2536">
                  <c:v>0.342411215</c:v>
                </c:pt>
                <c:pt idx="2537">
                  <c:v>0.735592097</c:v>
                </c:pt>
                <c:pt idx="2538">
                  <c:v>0.735591954</c:v>
                </c:pt>
                <c:pt idx="2539">
                  <c:v>0.735591913</c:v>
                </c:pt>
                <c:pt idx="2540">
                  <c:v>0.735591894</c:v>
                </c:pt>
                <c:pt idx="2541">
                  <c:v>0.735591882</c:v>
                </c:pt>
                <c:pt idx="2542">
                  <c:v>0.909868931</c:v>
                </c:pt>
                <c:pt idx="2543">
                  <c:v>0.908944421</c:v>
                </c:pt>
                <c:pt idx="2544">
                  <c:v>0.908679896</c:v>
                </c:pt>
                <c:pt idx="2545">
                  <c:v>0.908554535</c:v>
                </c:pt>
                <c:pt idx="2546">
                  <c:v>0.90848139</c:v>
                </c:pt>
                <c:pt idx="2547">
                  <c:v>1.043759636</c:v>
                </c:pt>
                <c:pt idx="2548">
                  <c:v>1.04210488</c:v>
                </c:pt>
                <c:pt idx="2549">
                  <c:v>1.041631095</c:v>
                </c:pt>
                <c:pt idx="2550">
                  <c:v>1.041406515</c:v>
                </c:pt>
                <c:pt idx="2551">
                  <c:v>1.041275463</c:v>
                </c:pt>
                <c:pt idx="2552">
                  <c:v>1.162293827</c:v>
                </c:pt>
                <c:pt idx="2553">
                  <c:v>1.159551063</c:v>
                </c:pt>
                <c:pt idx="2554">
                  <c:v>1.158764866</c:v>
                </c:pt>
                <c:pt idx="2555">
                  <c:v>1.158392057</c:v>
                </c:pt>
                <c:pt idx="2556">
                  <c:v>1.158174467</c:v>
                </c:pt>
                <c:pt idx="2557">
                  <c:v>1.266464761</c:v>
                </c:pt>
                <c:pt idx="2558">
                  <c:v>1.262223578</c:v>
                </c:pt>
                <c:pt idx="2559">
                  <c:v>1.261006444</c:v>
                </c:pt>
                <c:pt idx="2560">
                  <c:v>1.260429065</c:v>
                </c:pt>
                <c:pt idx="2561">
                  <c:v>1.260092009</c:v>
                </c:pt>
                <c:pt idx="2562">
                  <c:v>1.356324213</c:v>
                </c:pt>
                <c:pt idx="2563">
                  <c:v>1.350047353</c:v>
                </c:pt>
                <c:pt idx="2564">
                  <c:v>1.348243366</c:v>
                </c:pt>
                <c:pt idx="2565">
                  <c:v>1.347387179</c:v>
                </c:pt>
                <c:pt idx="2566">
                  <c:v>1.346887239</c:v>
                </c:pt>
                <c:pt idx="2567">
                  <c:v>1.433002563</c:v>
                </c:pt>
                <c:pt idx="2568">
                  <c:v>1.426922038</c:v>
                </c:pt>
                <c:pt idx="2569">
                  <c:v>1.425617689</c:v>
                </c:pt>
                <c:pt idx="2570">
                  <c:v>1.424998936</c:v>
                </c:pt>
                <c:pt idx="2571">
                  <c:v>1.424637727</c:v>
                </c:pt>
                <c:pt idx="2572">
                  <c:v>0.695786605</c:v>
                </c:pt>
                <c:pt idx="2573">
                  <c:v>0.694681351</c:v>
                </c:pt>
                <c:pt idx="2574">
                  <c:v>0.694364894</c:v>
                </c:pt>
                <c:pt idx="2575">
                  <c:v>0.694214888</c:v>
                </c:pt>
                <c:pt idx="2576">
                  <c:v>0.694127354</c:v>
                </c:pt>
                <c:pt idx="2577">
                  <c:v>0.810780057</c:v>
                </c:pt>
                <c:pt idx="2578">
                  <c:v>0.808494372</c:v>
                </c:pt>
                <c:pt idx="2579">
                  <c:v>0.807838925</c:v>
                </c:pt>
                <c:pt idx="2580">
                  <c:v>0.807528076</c:v>
                </c:pt>
                <c:pt idx="2581">
                  <c:v>0.807346636</c:v>
                </c:pt>
                <c:pt idx="2582">
                  <c:v>0.904295605</c:v>
                </c:pt>
                <c:pt idx="2583">
                  <c:v>0.900122095</c:v>
                </c:pt>
                <c:pt idx="2584">
                  <c:v>0.898923019</c:v>
                </c:pt>
                <c:pt idx="2585">
                  <c:v>0.898353968</c:v>
                </c:pt>
                <c:pt idx="2586">
                  <c:v>0.898021704</c:v>
                </c:pt>
                <c:pt idx="2587">
                  <c:v>0.988106245</c:v>
                </c:pt>
                <c:pt idx="2588">
                  <c:v>0.984572843</c:v>
                </c:pt>
                <c:pt idx="2589">
                  <c:v>0.983558514</c:v>
                </c:pt>
                <c:pt idx="2590">
                  <c:v>0.983077291</c:v>
                </c:pt>
                <c:pt idx="2591">
                  <c:v>0.982796353</c:v>
                </c:pt>
                <c:pt idx="2592">
                  <c:v>1.082164222</c:v>
                </c:pt>
                <c:pt idx="2593">
                  <c:v>1.076717272</c:v>
                </c:pt>
                <c:pt idx="2594">
                  <c:v>1.075150444</c:v>
                </c:pt>
                <c:pt idx="2595">
                  <c:v>1.074406595</c:v>
                </c:pt>
                <c:pt idx="2596">
                  <c:v>1.073972185</c:v>
                </c:pt>
                <c:pt idx="2597">
                  <c:v>1.166442235</c:v>
                </c:pt>
                <c:pt idx="2598">
                  <c:v>1.158508591</c:v>
                </c:pt>
                <c:pt idx="2599">
                  <c:v>1.156222154</c:v>
                </c:pt>
                <c:pt idx="2600">
                  <c:v>1.155135982</c:v>
                </c:pt>
                <c:pt idx="2601">
                  <c:v>1.154501446</c:v>
                </c:pt>
                <c:pt idx="2602">
                  <c:v>1.241053475</c:v>
                </c:pt>
                <c:pt idx="2603">
                  <c:v>1.229873352</c:v>
                </c:pt>
                <c:pt idx="2604">
                  <c:v>1.226642713</c:v>
                </c:pt>
                <c:pt idx="2605">
                  <c:v>1.225106613</c:v>
                </c:pt>
                <c:pt idx="2606">
                  <c:v>1.224208817</c:v>
                </c:pt>
                <c:pt idx="2607">
                  <c:v>0.633241577</c:v>
                </c:pt>
                <c:pt idx="2608">
                  <c:v>0.631124779</c:v>
                </c:pt>
                <c:pt idx="2609">
                  <c:v>0.630517415</c:v>
                </c:pt>
                <c:pt idx="2610">
                  <c:v>0.630229314</c:v>
                </c:pt>
                <c:pt idx="2611">
                  <c:v>0.630061136</c:v>
                </c:pt>
                <c:pt idx="2612">
                  <c:v>0.716478397</c:v>
                </c:pt>
                <c:pt idx="2613">
                  <c:v>0.7134347</c:v>
                </c:pt>
                <c:pt idx="2614">
                  <c:v>0.712783255</c:v>
                </c:pt>
                <c:pt idx="2615">
                  <c:v>0.712474251</c:v>
                </c:pt>
                <c:pt idx="2616">
                  <c:v>0.712293872</c:v>
                </c:pt>
                <c:pt idx="2617">
                  <c:v>0.811712047</c:v>
                </c:pt>
                <c:pt idx="2618">
                  <c:v>0.807642274</c:v>
                </c:pt>
                <c:pt idx="2619">
                  <c:v>0.806471974</c:v>
                </c:pt>
                <c:pt idx="2620">
                  <c:v>0.805916438</c:v>
                </c:pt>
                <c:pt idx="2621">
                  <c:v>0.805592022</c:v>
                </c:pt>
                <c:pt idx="2622">
                  <c:v>0.894061825</c:v>
                </c:pt>
                <c:pt idx="2623">
                  <c:v>0.887617981</c:v>
                </c:pt>
                <c:pt idx="2624">
                  <c:v>0.885691031</c:v>
                </c:pt>
                <c:pt idx="2625">
                  <c:v>0.884775472</c:v>
                </c:pt>
                <c:pt idx="2626">
                  <c:v>0.88424056</c:v>
                </c:pt>
                <c:pt idx="2627">
                  <c:v>0.964539324</c:v>
                </c:pt>
                <c:pt idx="2628">
                  <c:v>0.954222128</c:v>
                </c:pt>
                <c:pt idx="2629">
                  <c:v>0.951236263</c:v>
                </c:pt>
                <c:pt idx="2630">
                  <c:v>0.949815819</c:v>
                </c:pt>
                <c:pt idx="2631">
                  <c:v>0.948985401</c:v>
                </c:pt>
                <c:pt idx="2632">
                  <c:v>1.023996925</c:v>
                </c:pt>
                <c:pt idx="2633">
                  <c:v>1.013175607</c:v>
                </c:pt>
                <c:pt idx="2634">
                  <c:v>1.010206486</c:v>
                </c:pt>
                <c:pt idx="2635">
                  <c:v>1.008794285</c:v>
                </c:pt>
                <c:pt idx="2636">
                  <c:v>1.007968767</c:v>
                </c:pt>
                <c:pt idx="2637">
                  <c:v>1.089782575</c:v>
                </c:pt>
                <c:pt idx="2638">
                  <c:v>1.075419575</c:v>
                </c:pt>
                <c:pt idx="2639">
                  <c:v>1.071252433</c:v>
                </c:pt>
                <c:pt idx="2640">
                  <c:v>1.069268048</c:v>
                </c:pt>
                <c:pt idx="2641">
                  <c:v>1.068107296</c:v>
                </c:pt>
                <c:pt idx="2642">
                  <c:v>1.149365383</c:v>
                </c:pt>
                <c:pt idx="2643">
                  <c:v>1.129941797</c:v>
                </c:pt>
                <c:pt idx="2644">
                  <c:v>1.124661824</c:v>
                </c:pt>
                <c:pt idx="2645">
                  <c:v>1.12197958</c:v>
                </c:pt>
                <c:pt idx="2646">
                  <c:v>1.120409672</c:v>
                </c:pt>
                <c:pt idx="2647">
                  <c:v>0.57313422</c:v>
                </c:pt>
                <c:pt idx="2648">
                  <c:v>0.570835674</c:v>
                </c:pt>
                <c:pt idx="2649">
                  <c:v>0.570317276</c:v>
                </c:pt>
                <c:pt idx="2650">
                  <c:v>0.570071404</c:v>
                </c:pt>
                <c:pt idx="2651">
                  <c:v>0.569927885</c:v>
                </c:pt>
                <c:pt idx="2652">
                  <c:v>0.666883878</c:v>
                </c:pt>
                <c:pt idx="2653">
                  <c:v>0.663178662</c:v>
                </c:pt>
                <c:pt idx="2654">
                  <c:v>0.662112743</c:v>
                </c:pt>
                <c:pt idx="2655">
                  <c:v>0.661606686</c:v>
                </c:pt>
                <c:pt idx="2656">
                  <c:v>0.661311143</c:v>
                </c:pt>
                <c:pt idx="2657">
                  <c:v>0.744568635</c:v>
                </c:pt>
                <c:pt idx="2658">
                  <c:v>0.737858107</c:v>
                </c:pt>
                <c:pt idx="2659">
                  <c:v>0.735919557</c:v>
                </c:pt>
                <c:pt idx="2660">
                  <c:v>0.734997918</c:v>
                </c:pt>
                <c:pt idx="2661">
                  <c:v>0.734459284</c:v>
                </c:pt>
                <c:pt idx="2662">
                  <c:v>0.808089482</c:v>
                </c:pt>
                <c:pt idx="2663">
                  <c:v>0.796940877</c:v>
                </c:pt>
                <c:pt idx="2664">
                  <c:v>0.794751603</c:v>
                </c:pt>
                <c:pt idx="2665">
                  <c:v>0.79371654</c:v>
                </c:pt>
                <c:pt idx="2666">
                  <c:v>0.793111555</c:v>
                </c:pt>
                <c:pt idx="2667">
                  <c:v>0.871881118</c:v>
                </c:pt>
                <c:pt idx="2668">
                  <c:v>0.860420826</c:v>
                </c:pt>
                <c:pt idx="2669">
                  <c:v>0.857095234</c:v>
                </c:pt>
                <c:pt idx="2670">
                  <c:v>0.855511696</c:v>
                </c:pt>
                <c:pt idx="2671">
                  <c:v>0.854585481</c:v>
                </c:pt>
                <c:pt idx="2672">
                  <c:v>0.930728375</c:v>
                </c:pt>
                <c:pt idx="2673">
                  <c:v>0.914084632</c:v>
                </c:pt>
                <c:pt idx="2674">
                  <c:v>0.909232974</c:v>
                </c:pt>
                <c:pt idx="2675">
                  <c:v>0.906918659</c:v>
                </c:pt>
                <c:pt idx="2676">
                  <c:v>0.905563757</c:v>
                </c:pt>
                <c:pt idx="2677">
                  <c:v>0.982422986</c:v>
                </c:pt>
                <c:pt idx="2678">
                  <c:v>0.95963636</c:v>
                </c:pt>
                <c:pt idx="2679">
                  <c:v>0.952888243</c:v>
                </c:pt>
                <c:pt idx="2680">
                  <c:v>0.949663539</c:v>
                </c:pt>
                <c:pt idx="2681">
                  <c:v>0.947773892</c:v>
                </c:pt>
                <c:pt idx="2682">
                  <c:v>1.028243895</c:v>
                </c:pt>
                <c:pt idx="2683">
                  <c:v>0.997687821</c:v>
                </c:pt>
                <c:pt idx="2684">
                  <c:v>0.988586182</c:v>
                </c:pt>
                <c:pt idx="2685">
                  <c:v>0.984231201</c:v>
                </c:pt>
                <c:pt idx="2686">
                  <c:v>0.98167651</c:v>
                </c:pt>
                <c:pt idx="2687">
                  <c:v>1.012086779</c:v>
                </c:pt>
                <c:pt idx="2688">
                  <c:v>1.008746874</c:v>
                </c:pt>
                <c:pt idx="2689">
                  <c:v>0.541180826</c:v>
                </c:pt>
                <c:pt idx="2690">
                  <c:v>0.538479299</c:v>
                </c:pt>
                <c:pt idx="2691">
                  <c:v>0.53770284</c:v>
                </c:pt>
                <c:pt idx="2692">
                  <c:v>0.537334323</c:v>
                </c:pt>
                <c:pt idx="2693">
                  <c:v>0.53711914</c:v>
                </c:pt>
                <c:pt idx="2694">
                  <c:v>0.620567195</c:v>
                </c:pt>
                <c:pt idx="2695">
                  <c:v>0.614994015</c:v>
                </c:pt>
                <c:pt idx="2696">
                  <c:v>0.613384535</c:v>
                </c:pt>
                <c:pt idx="2697">
                  <c:v>0.612619429</c:v>
                </c:pt>
                <c:pt idx="2698">
                  <c:v>0.612172303</c:v>
                </c:pt>
                <c:pt idx="2699">
                  <c:v>0.682611272</c:v>
                </c:pt>
                <c:pt idx="2700">
                  <c:v>0.675421124</c:v>
                </c:pt>
                <c:pt idx="2701">
                  <c:v>0.673442519</c:v>
                </c:pt>
                <c:pt idx="2702">
                  <c:v>0.672501553</c:v>
                </c:pt>
                <c:pt idx="2703">
                  <c:v>0.671951537</c:v>
                </c:pt>
                <c:pt idx="2704">
                  <c:v>0.746820778</c:v>
                </c:pt>
                <c:pt idx="2705">
                  <c:v>0.735885594</c:v>
                </c:pt>
                <c:pt idx="2706">
                  <c:v>0.732652076</c:v>
                </c:pt>
                <c:pt idx="2707">
                  <c:v>0.731111574</c:v>
                </c:pt>
                <c:pt idx="2708">
                  <c:v>0.730210287</c:v>
                </c:pt>
                <c:pt idx="2709">
                  <c:v>0.802173198</c:v>
                </c:pt>
                <c:pt idx="2710">
                  <c:v>0.785230961</c:v>
                </c:pt>
                <c:pt idx="2711">
                  <c:v>0.780273634</c:v>
                </c:pt>
                <c:pt idx="2712">
                  <c:v>0.777906895</c:v>
                </c:pt>
                <c:pt idx="2713">
                  <c:v>0.776521631</c:v>
                </c:pt>
                <c:pt idx="2714">
                  <c:v>0.849665572</c:v>
                </c:pt>
                <c:pt idx="2715">
                  <c:v>0.825276777</c:v>
                </c:pt>
                <c:pt idx="2716">
                  <c:v>0.81841594</c:v>
                </c:pt>
                <c:pt idx="2717">
                  <c:v>0.814993125</c:v>
                </c:pt>
                <c:pt idx="2718">
                  <c:v>0.812985729</c:v>
                </c:pt>
                <c:pt idx="2719">
                  <c:v>0.891269463</c:v>
                </c:pt>
                <c:pt idx="2720">
                  <c:v>0.858135951</c:v>
                </c:pt>
                <c:pt idx="2721">
                  <c:v>0.848242539</c:v>
                </c:pt>
                <c:pt idx="2722">
                  <c:v>0.843495478</c:v>
                </c:pt>
                <c:pt idx="2723">
                  <c:v>0.840716246</c:v>
                </c:pt>
                <c:pt idx="2724">
                  <c:v>0.92858668</c:v>
                </c:pt>
                <c:pt idx="2725">
                  <c:v>0.887195355</c:v>
                </c:pt>
                <c:pt idx="2726">
                  <c:v>0.879469546</c:v>
                </c:pt>
                <c:pt idx="2727">
                  <c:v>0.875771662</c:v>
                </c:pt>
                <c:pt idx="2728">
                  <c:v>0.873602876</c:v>
                </c:pt>
                <c:pt idx="2729">
                  <c:v>0.963076597</c:v>
                </c:pt>
                <c:pt idx="2730">
                  <c:v>0.925791284</c:v>
                </c:pt>
                <c:pt idx="2731">
                  <c:v>0.915760957</c:v>
                </c:pt>
                <c:pt idx="2732">
                  <c:v>0.910949165</c:v>
                </c:pt>
                <c:pt idx="2733">
                  <c:v>0.908457461</c:v>
                </c:pt>
                <c:pt idx="2734">
                  <c:v>0.511006927</c:v>
                </c:pt>
                <c:pt idx="2735">
                  <c:v>0.507084876</c:v>
                </c:pt>
                <c:pt idx="2736">
                  <c:v>0.50601275</c:v>
                </c:pt>
                <c:pt idx="2737">
                  <c:v>0.505503954</c:v>
                </c:pt>
                <c:pt idx="2738">
                  <c:v>0.505206875</c:v>
                </c:pt>
                <c:pt idx="2739">
                  <c:v>0.577210381</c:v>
                </c:pt>
                <c:pt idx="2740">
                  <c:v>0.569271339</c:v>
                </c:pt>
                <c:pt idx="2741">
                  <c:v>0.56770868</c:v>
                </c:pt>
                <c:pt idx="2742">
                  <c:v>0.566972662</c:v>
                </c:pt>
                <c:pt idx="2743">
                  <c:v>0.566542537</c:v>
                </c:pt>
                <c:pt idx="2744">
                  <c:v>0.640228145</c:v>
                </c:pt>
                <c:pt idx="2745">
                  <c:v>0.630679305</c:v>
                </c:pt>
                <c:pt idx="2746">
                  <c:v>0.627904456</c:v>
                </c:pt>
                <c:pt idx="2747">
                  <c:v>0.626582557</c:v>
                </c:pt>
                <c:pt idx="2748">
                  <c:v>0.625809195</c:v>
                </c:pt>
                <c:pt idx="2749">
                  <c:v>0.694611234</c:v>
                </c:pt>
                <c:pt idx="2750">
                  <c:v>0.679382297</c:v>
                </c:pt>
                <c:pt idx="2751">
                  <c:v>0.674859681</c:v>
                </c:pt>
                <c:pt idx="2752">
                  <c:v>0.672699614</c:v>
                </c:pt>
                <c:pt idx="2753">
                  <c:v>0.671434192</c:v>
                </c:pt>
                <c:pt idx="2754">
                  <c:v>0.740735814</c:v>
                </c:pt>
                <c:pt idx="2755">
                  <c:v>0.71743484</c:v>
                </c:pt>
                <c:pt idx="2756">
                  <c:v>0.710558373</c:v>
                </c:pt>
                <c:pt idx="2757">
                  <c:v>0.707264495</c:v>
                </c:pt>
                <c:pt idx="2758">
                  <c:v>0.705331924</c:v>
                </c:pt>
                <c:pt idx="2759">
                  <c:v>0.780403469</c:v>
                </c:pt>
                <c:pt idx="2760">
                  <c:v>0.747321945</c:v>
                </c:pt>
                <c:pt idx="2761">
                  <c:v>0.737597284</c:v>
                </c:pt>
                <c:pt idx="2762">
                  <c:v>0.734087448</c:v>
                </c:pt>
                <c:pt idx="2763">
                  <c:v>0.73247931</c:v>
                </c:pt>
                <c:pt idx="2764">
                  <c:v>0.815917099</c:v>
                </c:pt>
                <c:pt idx="2765">
                  <c:v>0.782969665</c:v>
                </c:pt>
                <c:pt idx="2766">
                  <c:v>0.775085948</c:v>
                </c:pt>
                <c:pt idx="2767">
                  <c:v>0.771308291</c:v>
                </c:pt>
                <c:pt idx="2768">
                  <c:v>0.769091432</c:v>
                </c:pt>
                <c:pt idx="2769">
                  <c:v>0.853863439</c:v>
                </c:pt>
                <c:pt idx="2770">
                  <c:v>0.81871774</c:v>
                </c:pt>
                <c:pt idx="2771">
                  <c:v>0.808263495</c:v>
                </c:pt>
                <c:pt idx="2772">
                  <c:v>0.803240902</c:v>
                </c:pt>
                <c:pt idx="2773">
                  <c:v>0.800289331</c:v>
                </c:pt>
                <c:pt idx="2774">
                  <c:v>0.895610281</c:v>
                </c:pt>
                <c:pt idx="2775">
                  <c:v>0.850698194</c:v>
                </c:pt>
                <c:pt idx="2776">
                  <c:v>0.837563893</c:v>
                </c:pt>
                <c:pt idx="2777">
                  <c:v>0.831117506</c:v>
                </c:pt>
                <c:pt idx="2778">
                  <c:v>0.827324776</c:v>
                </c:pt>
                <c:pt idx="2779">
                  <c:v>0.482547343</c:v>
                </c:pt>
                <c:pt idx="2780">
                  <c:v>0.47732779</c:v>
                </c:pt>
                <c:pt idx="2781">
                  <c:v>0.475853817</c:v>
                </c:pt>
                <c:pt idx="2782">
                  <c:v>0.47515305</c:v>
                </c:pt>
                <c:pt idx="2783">
                  <c:v>0.474743502</c:v>
                </c:pt>
                <c:pt idx="2784">
                  <c:v>0.544886581</c:v>
                </c:pt>
                <c:pt idx="2785">
                  <c:v>0.537745318</c:v>
                </c:pt>
                <c:pt idx="2786">
                  <c:v>0.53567584</c:v>
                </c:pt>
                <c:pt idx="2787">
                  <c:v>0.53469093</c:v>
                </c:pt>
                <c:pt idx="2788">
                  <c:v>0.534115013</c:v>
                </c:pt>
                <c:pt idx="2789">
                  <c:v>0.601613594</c:v>
                </c:pt>
                <c:pt idx="2790">
                  <c:v>0.5889335</c:v>
                </c:pt>
                <c:pt idx="2791">
                  <c:v>0.585227851</c:v>
                </c:pt>
                <c:pt idx="2792">
                  <c:v>0.583459111</c:v>
                </c:pt>
                <c:pt idx="2793">
                  <c:v>0.582423294</c:v>
                </c:pt>
                <c:pt idx="2794">
                  <c:v>0.647992845</c:v>
                </c:pt>
                <c:pt idx="2795">
                  <c:v>0.627854284</c:v>
                </c:pt>
                <c:pt idx="2796">
                  <c:v>0.621851039</c:v>
                </c:pt>
                <c:pt idx="2797">
                  <c:v>0.618978185</c:v>
                </c:pt>
                <c:pt idx="2798">
                  <c:v>0.617292911</c:v>
                </c:pt>
                <c:pt idx="2799">
                  <c:v>0.687542711</c:v>
                </c:pt>
                <c:pt idx="2800">
                  <c:v>0.657302025</c:v>
                </c:pt>
                <c:pt idx="2801">
                  <c:v>0.649689264</c:v>
                </c:pt>
                <c:pt idx="2802">
                  <c:v>0.647165427</c:v>
                </c:pt>
                <c:pt idx="2803">
                  <c:v>0.645686038</c:v>
                </c:pt>
                <c:pt idx="2804">
                  <c:v>0.722422437</c:v>
                </c:pt>
                <c:pt idx="2805">
                  <c:v>0.694475699</c:v>
                </c:pt>
                <c:pt idx="2806">
                  <c:v>0.686989457</c:v>
                </c:pt>
                <c:pt idx="2807">
                  <c:v>0.68340077</c:v>
                </c:pt>
                <c:pt idx="2808">
                  <c:v>0.681294359</c:v>
                </c:pt>
                <c:pt idx="2809">
                  <c:v>0.762834852</c:v>
                </c:pt>
                <c:pt idx="2810">
                  <c:v>0.728813381</c:v>
                </c:pt>
                <c:pt idx="2811">
                  <c:v>0.718612705</c:v>
                </c:pt>
                <c:pt idx="2812">
                  <c:v>0.713708391</c:v>
                </c:pt>
                <c:pt idx="2813">
                  <c:v>0.710825247</c:v>
                </c:pt>
                <c:pt idx="2814">
                  <c:v>0.803614873</c:v>
                </c:pt>
                <c:pt idx="2815">
                  <c:v>0.75923734</c:v>
                </c:pt>
                <c:pt idx="2816">
                  <c:v>0.745832262</c:v>
                </c:pt>
                <c:pt idx="2817">
                  <c:v>0.73936733</c:v>
                </c:pt>
                <c:pt idx="2818">
                  <c:v>0.735560389</c:v>
                </c:pt>
                <c:pt idx="2819">
                  <c:v>0.842871555</c:v>
                </c:pt>
                <c:pt idx="2820">
                  <c:v>0.786701458</c:v>
                </c:pt>
                <c:pt idx="2821">
                  <c:v>0.769922558</c:v>
                </c:pt>
                <c:pt idx="2822">
                  <c:v>0.761695518</c:v>
                </c:pt>
                <c:pt idx="2823">
                  <c:v>0.756843902</c:v>
                </c:pt>
                <c:pt idx="2824">
                  <c:v>0.455414183</c:v>
                </c:pt>
                <c:pt idx="2825">
                  <c:v>0.450479723</c:v>
                </c:pt>
                <c:pt idx="2826">
                  <c:v>0.449174376</c:v>
                </c:pt>
                <c:pt idx="2827">
                  <c:v>0.448553863</c:v>
                </c:pt>
                <c:pt idx="2828">
                  <c:v>0.448191241</c:v>
                </c:pt>
                <c:pt idx="2829">
                  <c:v>0.517013003</c:v>
                </c:pt>
                <c:pt idx="2830">
                  <c:v>0.507906294</c:v>
                </c:pt>
                <c:pt idx="2831">
                  <c:v>0.50511799</c:v>
                </c:pt>
                <c:pt idx="2832">
                  <c:v>0.503892139</c:v>
                </c:pt>
                <c:pt idx="2833">
                  <c:v>0.503175806</c:v>
                </c:pt>
                <c:pt idx="2834">
                  <c:v>0.566510525</c:v>
                </c:pt>
                <c:pt idx="2835">
                  <c:v>0.550339171</c:v>
                </c:pt>
                <c:pt idx="2836">
                  <c:v>0.545584925</c:v>
                </c:pt>
                <c:pt idx="2837">
                  <c:v>0.543311012</c:v>
                </c:pt>
                <c:pt idx="2838">
                  <c:v>0.541977936</c:v>
                </c:pt>
                <c:pt idx="2839">
                  <c:v>0.606921099</c:v>
                </c:pt>
                <c:pt idx="2840">
                  <c:v>0.581231594</c:v>
                </c:pt>
                <c:pt idx="2841">
                  <c:v>0.57368776</c:v>
                </c:pt>
                <c:pt idx="2842">
                  <c:v>0.570961293</c:v>
                </c:pt>
                <c:pt idx="2843">
                  <c:v>0.569713048</c:v>
                </c:pt>
                <c:pt idx="2844">
                  <c:v>0.641998589</c:v>
                </c:pt>
                <c:pt idx="2845">
                  <c:v>0.617210062</c:v>
                </c:pt>
                <c:pt idx="2846">
                  <c:v>0.610548917</c:v>
                </c:pt>
                <c:pt idx="2847">
                  <c:v>0.607356452</c:v>
                </c:pt>
                <c:pt idx="2848">
                  <c:v>0.605482858</c:v>
                </c:pt>
                <c:pt idx="2849">
                  <c:v>0.682777744</c:v>
                </c:pt>
                <c:pt idx="2850">
                  <c:v>0.651450343</c:v>
                </c:pt>
                <c:pt idx="2851">
                  <c:v>0.642071251</c:v>
                </c:pt>
                <c:pt idx="2852">
                  <c:v>0.637561924</c:v>
                </c:pt>
                <c:pt idx="2853">
                  <c:v>0.634911007</c:v>
                </c:pt>
                <c:pt idx="2854">
                  <c:v>0.723217514</c:v>
                </c:pt>
                <c:pt idx="2855">
                  <c:v>0.681277185</c:v>
                </c:pt>
                <c:pt idx="2856">
                  <c:v>0.668613806</c:v>
                </c:pt>
                <c:pt idx="2857">
                  <c:v>0.662504893</c:v>
                </c:pt>
                <c:pt idx="2858">
                  <c:v>0.658907119</c:v>
                </c:pt>
                <c:pt idx="2859">
                  <c:v>0.762149063</c:v>
                </c:pt>
                <c:pt idx="2860">
                  <c:v>0.708005749</c:v>
                </c:pt>
                <c:pt idx="2861">
                  <c:v>0.691525986</c:v>
                </c:pt>
                <c:pt idx="2862">
                  <c:v>0.800411955</c:v>
                </c:pt>
                <c:pt idx="2863">
                  <c:v>0.732587534</c:v>
                </c:pt>
                <c:pt idx="2864">
                  <c:v>0.436130764</c:v>
                </c:pt>
                <c:pt idx="2865">
                  <c:v>0.430479608</c:v>
                </c:pt>
                <c:pt idx="2866">
                  <c:v>0.428704913</c:v>
                </c:pt>
                <c:pt idx="2867">
                  <c:v>0.427921057</c:v>
                </c:pt>
                <c:pt idx="2868">
                  <c:v>0.427462725</c:v>
                </c:pt>
                <c:pt idx="2869">
                  <c:v>0.491494395</c:v>
                </c:pt>
                <c:pt idx="2870">
                  <c:v>0.480039204</c:v>
                </c:pt>
                <c:pt idx="2871">
                  <c:v>0.476715914</c:v>
                </c:pt>
                <c:pt idx="2872">
                  <c:v>0.475130397</c:v>
                </c:pt>
                <c:pt idx="2873">
                  <c:v>0.474202113</c:v>
                </c:pt>
                <c:pt idx="2874">
                  <c:v>0.53477554</c:v>
                </c:pt>
                <c:pt idx="2875">
                  <c:v>0.514883195</c:v>
                </c:pt>
                <c:pt idx="2876">
                  <c:v>0.508863248</c:v>
                </c:pt>
                <c:pt idx="2877">
                  <c:v>0.50609646</c:v>
                </c:pt>
                <c:pt idx="2878">
                  <c:v>0.504279606</c:v>
                </c:pt>
                <c:pt idx="2879">
                  <c:v>0.57117069</c:v>
                </c:pt>
                <c:pt idx="2880">
                  <c:v>0.547985927</c:v>
                </c:pt>
                <c:pt idx="2881">
                  <c:v>0.542490618</c:v>
                </c:pt>
                <c:pt idx="2882">
                  <c:v>0.539860834</c:v>
                </c:pt>
                <c:pt idx="2883">
                  <c:v>0.538318719</c:v>
                </c:pt>
                <c:pt idx="2884">
                  <c:v>0.610390239</c:v>
                </c:pt>
                <c:pt idx="2885">
                  <c:v>0.583031837</c:v>
                </c:pt>
                <c:pt idx="2886">
                  <c:v>0.574890419</c:v>
                </c:pt>
                <c:pt idx="2887">
                  <c:v>0.570979361</c:v>
                </c:pt>
                <c:pt idx="2888">
                  <c:v>0.568681232</c:v>
                </c:pt>
                <c:pt idx="2889">
                  <c:v>0.65095491</c:v>
                </c:pt>
                <c:pt idx="2890">
                  <c:v>0.613007379</c:v>
                </c:pt>
                <c:pt idx="2891">
                  <c:v>0.601840146</c:v>
                </c:pt>
                <c:pt idx="2892">
                  <c:v>0.596356009</c:v>
                </c:pt>
                <c:pt idx="2893">
                  <c:v>0.593126967</c:v>
                </c:pt>
                <c:pt idx="2894">
                  <c:v>0.689829727</c:v>
                </c:pt>
                <c:pt idx="2895">
                  <c:v>0.639818352</c:v>
                </c:pt>
                <c:pt idx="2896">
                  <c:v>0.624610838</c:v>
                </c:pt>
                <c:pt idx="2897">
                  <c:v>0.728040042</c:v>
                </c:pt>
                <c:pt idx="2898">
                  <c:v>0.418145354</c:v>
                </c:pt>
                <c:pt idx="2899">
                  <c:v>0.411182374</c:v>
                </c:pt>
                <c:pt idx="2900">
                  <c:v>0.409158916</c:v>
                </c:pt>
                <c:pt idx="2901">
                  <c:v>0.408194995</c:v>
                </c:pt>
                <c:pt idx="2902">
                  <c:v>0.407631075</c:v>
                </c:pt>
                <c:pt idx="2903">
                  <c:v>0.467761126</c:v>
                </c:pt>
                <c:pt idx="2904">
                  <c:v>0.45376804</c:v>
                </c:pt>
                <c:pt idx="2905">
                  <c:v>0.4496878</c:v>
                </c:pt>
                <c:pt idx="2906">
                  <c:v>0.447736846</c:v>
                </c:pt>
                <c:pt idx="2907">
                  <c:v>0.446593292</c:v>
                </c:pt>
                <c:pt idx="2908">
                  <c:v>0.506624641</c:v>
                </c:pt>
                <c:pt idx="2909">
                  <c:v>0.484264438</c:v>
                </c:pt>
                <c:pt idx="2910">
                  <c:v>0.479963529</c:v>
                </c:pt>
                <c:pt idx="2911">
                  <c:v>0.477976862</c:v>
                </c:pt>
                <c:pt idx="2912">
                  <c:v>0.476812869</c:v>
                </c:pt>
                <c:pt idx="2913">
                  <c:v>0.543318035</c:v>
                </c:pt>
                <c:pt idx="2914">
                  <c:v>0.521071916</c:v>
                </c:pt>
                <c:pt idx="2915">
                  <c:v>0.514320123</c:v>
                </c:pt>
                <c:pt idx="2916">
                  <c:v>0.511194571</c:v>
                </c:pt>
                <c:pt idx="2917">
                  <c:v>0.509362077</c:v>
                </c:pt>
                <c:pt idx="2918">
                  <c:v>0.584610048</c:v>
                </c:pt>
                <c:pt idx="2919">
                  <c:v>0.552253308</c:v>
                </c:pt>
                <c:pt idx="2920">
                  <c:v>0.542562615</c:v>
                </c:pt>
                <c:pt idx="2921">
                  <c:v>0.537896648</c:v>
                </c:pt>
                <c:pt idx="2922">
                  <c:v>0.53515166</c:v>
                </c:pt>
                <c:pt idx="2923">
                  <c:v>0.62367015</c:v>
                </c:pt>
                <c:pt idx="2924">
                  <c:v>0.579251132</c:v>
                </c:pt>
                <c:pt idx="2925">
                  <c:v>0.565809262</c:v>
                </c:pt>
                <c:pt idx="2926">
                  <c:v>0.661889852</c:v>
                </c:pt>
                <c:pt idx="2927">
                  <c:v>0.40127982</c:v>
                </c:pt>
                <c:pt idx="2928">
                  <c:v>0.392924186</c:v>
                </c:pt>
                <c:pt idx="2929">
                  <c:v>0.39048811</c:v>
                </c:pt>
                <c:pt idx="2930">
                  <c:v>0.389326355</c:v>
                </c:pt>
                <c:pt idx="2931">
                  <c:v>0.388646314</c:v>
                </c:pt>
                <c:pt idx="2932">
                  <c:v>0.445934018</c:v>
                </c:pt>
                <c:pt idx="2933">
                  <c:v>0.429441996</c:v>
                </c:pt>
                <c:pt idx="2934">
                  <c:v>0.424391834</c:v>
                </c:pt>
                <c:pt idx="2935">
                  <c:v>0.422042734</c:v>
                </c:pt>
                <c:pt idx="2936">
                  <c:v>0.42066407</c:v>
                </c:pt>
                <c:pt idx="2937">
                  <c:v>0.481864024</c:v>
                </c:pt>
                <c:pt idx="2938">
                  <c:v>0.463244131</c:v>
                </c:pt>
                <c:pt idx="2939">
                  <c:v>0.458326836</c:v>
                </c:pt>
                <c:pt idx="2940">
                  <c:v>0.455974595</c:v>
                </c:pt>
                <c:pt idx="2941">
                  <c:v>0.454422953</c:v>
                </c:pt>
                <c:pt idx="2942">
                  <c:v>0.522305637</c:v>
                </c:pt>
                <c:pt idx="2943">
                  <c:v>0.496641944</c:v>
                </c:pt>
                <c:pt idx="2944">
                  <c:v>0.488922049</c:v>
                </c:pt>
                <c:pt idx="2945">
                  <c:v>0.485076225</c:v>
                </c:pt>
                <c:pt idx="2946">
                  <c:v>0.482900919</c:v>
                </c:pt>
                <c:pt idx="2947">
                  <c:v>0.561965745</c:v>
                </c:pt>
                <c:pt idx="2948">
                  <c:v>0.524531282</c:v>
                </c:pt>
                <c:pt idx="2949">
                  <c:v>0.513087416</c:v>
                </c:pt>
                <c:pt idx="2950">
                  <c:v>0.507741917</c:v>
                </c:pt>
                <c:pt idx="2951">
                  <c:v>0.504409766</c:v>
                </c:pt>
                <c:pt idx="2952">
                  <c:v>0.600231972</c:v>
                </c:pt>
                <c:pt idx="2953">
                  <c:v>0.549520802</c:v>
                </c:pt>
                <c:pt idx="2954">
                  <c:v>0.385453234</c:v>
                </c:pt>
                <c:pt idx="2955">
                  <c:v>0.375442731</c:v>
                </c:pt>
                <c:pt idx="2956">
                  <c:v>0.372538372</c:v>
                </c:pt>
                <c:pt idx="2957">
                  <c:v>0.37115086</c:v>
                </c:pt>
                <c:pt idx="2958">
                  <c:v>0.370337927</c:v>
                </c:pt>
                <c:pt idx="2959">
                  <c:v>0.426179122</c:v>
                </c:pt>
                <c:pt idx="2960">
                  <c:v>0.406748652</c:v>
                </c:pt>
                <c:pt idx="2961">
                  <c:v>0.403206935</c:v>
                </c:pt>
                <c:pt idx="2962">
                  <c:v>0.401593884</c:v>
                </c:pt>
                <c:pt idx="2963">
                  <c:v>0.400648424</c:v>
                </c:pt>
                <c:pt idx="2964">
                  <c:v>0.463224698</c:v>
                </c:pt>
                <c:pt idx="2965">
                  <c:v>0.443693177</c:v>
                </c:pt>
                <c:pt idx="2966">
                  <c:v>0.437928114</c:v>
                </c:pt>
                <c:pt idx="2967">
                  <c:v>0.435163499</c:v>
                </c:pt>
                <c:pt idx="2968">
                  <c:v>0.433540549</c:v>
                </c:pt>
                <c:pt idx="2969">
                  <c:v>0.503772433</c:v>
                </c:pt>
                <c:pt idx="2970">
                  <c:v>0.474125439</c:v>
                </c:pt>
                <c:pt idx="2971">
                  <c:v>0.465063856</c:v>
                </c:pt>
                <c:pt idx="2972">
                  <c:v>0.460754079</c:v>
                </c:pt>
                <c:pt idx="2973">
                  <c:v>0.458218642</c:v>
                </c:pt>
                <c:pt idx="2974">
                  <c:v>0.542443289</c:v>
                </c:pt>
                <c:pt idx="2975">
                  <c:v>0.49997708</c:v>
                </c:pt>
                <c:pt idx="2976">
                  <c:v>0.370665463</c:v>
                </c:pt>
                <c:pt idx="2977">
                  <c:v>0.359015665</c:v>
                </c:pt>
                <c:pt idx="2978">
                  <c:v>0.35562598</c:v>
                </c:pt>
                <c:pt idx="2979">
                  <c:v>0.354004381</c:v>
                </c:pt>
                <c:pt idx="2980">
                  <c:v>0.353053622</c:v>
                </c:pt>
                <c:pt idx="2981">
                  <c:v>0.408312101</c:v>
                </c:pt>
                <c:pt idx="2982">
                  <c:v>0.391743453</c:v>
                </c:pt>
                <c:pt idx="2983">
                  <c:v>0.387854133</c:v>
                </c:pt>
                <c:pt idx="2984">
                  <c:v>0.385993433</c:v>
                </c:pt>
                <c:pt idx="2985">
                  <c:v>0.384763877</c:v>
                </c:pt>
                <c:pt idx="2986">
                  <c:v>0.448022991</c:v>
                </c:pt>
                <c:pt idx="2987">
                  <c:v>0.42570259</c:v>
                </c:pt>
                <c:pt idx="2988">
                  <c:v>0.419091173</c:v>
                </c:pt>
                <c:pt idx="2989">
                  <c:v>0.415915818</c:v>
                </c:pt>
                <c:pt idx="2990">
                  <c:v>0.413888252</c:v>
                </c:pt>
                <c:pt idx="2991">
                  <c:v>0.487478233</c:v>
                </c:pt>
                <c:pt idx="2992">
                  <c:v>0.453606021</c:v>
                </c:pt>
                <c:pt idx="2993">
                  <c:v>0.443436481</c:v>
                </c:pt>
                <c:pt idx="2994">
                  <c:v>0.438531011</c:v>
                </c:pt>
                <c:pt idx="2995">
                  <c:v>0.525401787</c:v>
                </c:pt>
                <c:pt idx="2996">
                  <c:v>0.356748657</c:v>
                </c:pt>
                <c:pt idx="2997">
                  <c:v>0.343538762</c:v>
                </c:pt>
                <c:pt idx="2998">
                  <c:v>0.339636883</c:v>
                </c:pt>
                <c:pt idx="2999">
                  <c:v>0.337622918</c:v>
                </c:pt>
                <c:pt idx="3000">
                  <c:v>0.336518725</c:v>
                </c:pt>
                <c:pt idx="3001">
                  <c:v>0.392880953</c:v>
                </c:pt>
                <c:pt idx="3002">
                  <c:v>0.377816825</c:v>
                </c:pt>
                <c:pt idx="3003">
                  <c:v>0.373224416</c:v>
                </c:pt>
                <c:pt idx="3004">
                  <c:v>0.371083264</c:v>
                </c:pt>
                <c:pt idx="3005">
                  <c:v>0.36982657</c:v>
                </c:pt>
                <c:pt idx="3006">
                  <c:v>0.434254964</c:v>
                </c:pt>
                <c:pt idx="3007">
                  <c:v>0.409094279</c:v>
                </c:pt>
                <c:pt idx="3008">
                  <c:v>0.401437215</c:v>
                </c:pt>
                <c:pt idx="3009">
                  <c:v>0.397812049</c:v>
                </c:pt>
                <c:pt idx="3010">
                  <c:v>0.395679167</c:v>
                </c:pt>
                <c:pt idx="3011">
                  <c:v>0.472829926</c:v>
                </c:pt>
                <c:pt idx="3012">
                  <c:v>0.435105395</c:v>
                </c:pt>
                <c:pt idx="3013">
                  <c:v>0.343965782</c:v>
                </c:pt>
                <c:pt idx="3014">
                  <c:v>0.328868953</c:v>
                </c:pt>
                <c:pt idx="3015">
                  <c:v>0.325095817</c:v>
                </c:pt>
                <c:pt idx="3016">
                  <c:v>0.323829095</c:v>
                </c:pt>
                <c:pt idx="3017">
                  <c:v>0.323094171</c:v>
                </c:pt>
                <c:pt idx="3018">
                  <c:v>0.381665332</c:v>
                </c:pt>
                <c:pt idx="3019">
                  <c:v>0.36459711</c:v>
                </c:pt>
                <c:pt idx="3020">
                  <c:v>0.359551102</c:v>
                </c:pt>
                <c:pt idx="3021">
                  <c:v>0.357129214</c:v>
                </c:pt>
                <c:pt idx="3022">
                  <c:v>0.355706773</c:v>
                </c:pt>
                <c:pt idx="3023">
                  <c:v>0.421677421</c:v>
                </c:pt>
                <c:pt idx="3024">
                  <c:v>0.393633669</c:v>
                </c:pt>
                <c:pt idx="3025">
                  <c:v>0.385204687</c:v>
                </c:pt>
                <c:pt idx="3026">
                  <c:v>0.381138489</c:v>
                </c:pt>
                <c:pt idx="3027">
                  <c:v>0.378743927</c:v>
                </c:pt>
                <c:pt idx="3028">
                  <c:v>0.459987354</c:v>
                </c:pt>
              </c:strCache>
            </c:strRef>
          </c:xVal>
          <c:yVal>
            <c:numRef>
              <c:f>'Original Data'!$M$1:$M$3029</c:f>
              <c:numCache>
                <c:formatCode>General</c:formatCode>
                <c:ptCount val="3029"/>
                <c:pt idx="1">
                  <c:v>1.0514132688767972</c:v>
                </c:pt>
                <c:pt idx="2">
                  <c:v>1.056644918603872</c:v>
                </c:pt>
                <c:pt idx="3">
                  <c:v>1.0581576749370756</c:v>
                </c:pt>
                <c:pt idx="4">
                  <c:v>1.0588770786875168</c:v>
                </c:pt>
                <c:pt idx="5">
                  <c:v>1.0592975770501953</c:v>
                </c:pt>
                <c:pt idx="6">
                  <c:v>1.0251468437603064</c:v>
                </c:pt>
                <c:pt idx="7">
                  <c:v>1.0343501304004779</c:v>
                </c:pt>
                <c:pt idx="8">
                  <c:v>1.0370362410655192</c:v>
                </c:pt>
                <c:pt idx="9">
                  <c:v>1.0383176285448654</c:v>
                </c:pt>
                <c:pt idx="10">
                  <c:v>1.0390678078678457</c:v>
                </c:pt>
                <c:pt idx="11">
                  <c:v>1.0206135241295828</c:v>
                </c:pt>
                <c:pt idx="12">
                  <c:v>1.0317666178510523</c:v>
                </c:pt>
                <c:pt idx="13">
                  <c:v>1.0347753079501305</c:v>
                </c:pt>
                <c:pt idx="14">
                  <c:v>1.0362119909921812</c:v>
                </c:pt>
                <c:pt idx="15">
                  <c:v>1.0370535138147583</c:v>
                </c:pt>
                <c:pt idx="16">
                  <c:v>1.007731735067015</c:v>
                </c:pt>
                <c:pt idx="17">
                  <c:v>1.0228354892075655</c:v>
                </c:pt>
                <c:pt idx="18">
                  <c:v>1.0273027097523668</c:v>
                </c:pt>
                <c:pt idx="19">
                  <c:v>1.0294433633913707</c:v>
                </c:pt>
                <c:pt idx="20">
                  <c:v>1.0306994956959323</c:v>
                </c:pt>
                <c:pt idx="21">
                  <c:v>1.0030493791971558</c:v>
                </c:pt>
                <c:pt idx="22">
                  <c:v>1.0244049516895037</c:v>
                </c:pt>
                <c:pt idx="23">
                  <c:v>1.0308057387616874</c:v>
                </c:pt>
                <c:pt idx="24">
                  <c:v>1.0338869292897874</c:v>
                </c:pt>
                <c:pt idx="25">
                  <c:v>1.0356992220708399</c:v>
                </c:pt>
                <c:pt idx="26">
                  <c:v>1.004242289741196</c:v>
                </c:pt>
                <c:pt idx="27">
                  <c:v>1.0334282046469374</c:v>
                </c:pt>
                <c:pt idx="28">
                  <c:v>1.0427296209401551</c:v>
                </c:pt>
                <c:pt idx="29">
                  <c:v>1.0470632881876945</c:v>
                </c:pt>
                <c:pt idx="30">
                  <c:v>1.0496203353355014</c:v>
                </c:pt>
                <c:pt idx="31">
                  <c:v>1.0204480688096798</c:v>
                </c:pt>
                <c:pt idx="32">
                  <c:v>1.0316731690782919</c:v>
                </c:pt>
                <c:pt idx="33">
                  <c:v>1.0346744222931614</c:v>
                </c:pt>
                <c:pt idx="34">
                  <c:v>1.0361074015680407</c:v>
                </c:pt>
                <c:pt idx="35">
                  <c:v>1.0369467081795201</c:v>
                </c:pt>
                <c:pt idx="36">
                  <c:v>1.004387195948675</c:v>
                </c:pt>
                <c:pt idx="37">
                  <c:v>1.0223818603165113</c:v>
                </c:pt>
                <c:pt idx="38">
                  <c:v>1.0277351630856182</c:v>
                </c:pt>
                <c:pt idx="39">
                  <c:v>1.0303054808866299</c:v>
                </c:pt>
                <c:pt idx="40">
                  <c:v>1.0321807398145384</c:v>
                </c:pt>
                <c:pt idx="41">
                  <c:v>1.0040440253492582</c:v>
                </c:pt>
                <c:pt idx="42">
                  <c:v>1.0336562016162565</c:v>
                </c:pt>
                <c:pt idx="43">
                  <c:v>1.0425816729984048</c:v>
                </c:pt>
                <c:pt idx="44">
                  <c:v>1.0469033070758689</c:v>
                </c:pt>
                <c:pt idx="45">
                  <c:v>1.0494529223390485</c:v>
                </c:pt>
                <c:pt idx="46">
                  <c:v>1.0123134320044542</c:v>
                </c:pt>
                <c:pt idx="47">
                  <c:v>1.0565698643769104</c:v>
                </c:pt>
                <c:pt idx="48">
                  <c:v>1.0704437832643368</c:v>
                </c:pt>
                <c:pt idx="49">
                  <c:v>1.076233958774242</c:v>
                </c:pt>
                <c:pt idx="50">
                  <c:v>1.0786275743875409</c:v>
                </c:pt>
                <c:pt idx="51">
                  <c:v>1.0229928537430268</c:v>
                </c:pt>
                <c:pt idx="52">
                  <c:v>1.064307808121153</c:v>
                </c:pt>
                <c:pt idx="53">
                  <c:v>1.0758075351018073</c:v>
                </c:pt>
                <c:pt idx="54">
                  <c:v>1.0814032379792207</c:v>
                </c:pt>
                <c:pt idx="55">
                  <c:v>1.0847130976900266</c:v>
                </c:pt>
                <c:pt idx="56">
                  <c:v>1.0028435423840389</c:v>
                </c:pt>
                <c:pt idx="57">
                  <c:v>1.0245467820092988</c:v>
                </c:pt>
                <c:pt idx="58">
                  <c:v>1.0309662861613038</c:v>
                </c:pt>
                <c:pt idx="59">
                  <c:v>1.0340571111266854</c:v>
                </c:pt>
                <c:pt idx="60">
                  <c:v>1.0358752664063808</c:v>
                </c:pt>
                <c:pt idx="61">
                  <c:v>1.0090816722852227</c:v>
                </c:pt>
                <c:pt idx="62">
                  <c:v>1.0478596048229853</c:v>
                </c:pt>
                <c:pt idx="63">
                  <c:v>1.0603426988557307</c:v>
                </c:pt>
                <c:pt idx="64">
                  <c:v>1.0662486820594004</c:v>
                </c:pt>
                <c:pt idx="65">
                  <c:v>1.0697458713647121</c:v>
                </c:pt>
                <c:pt idx="66">
                  <c:v>1.0229128146315967</c:v>
                </c:pt>
                <c:pt idx="67">
                  <c:v>1.0642486860833342</c:v>
                </c:pt>
                <c:pt idx="68">
                  <c:v>1.0757350600702058</c:v>
                </c:pt>
                <c:pt idx="69">
                  <c:v>1.0813226741927091</c:v>
                </c:pt>
                <c:pt idx="70">
                  <c:v>1.0846274402939542</c:v>
                </c:pt>
                <c:pt idx="71">
                  <c:v>1.0186269407028916</c:v>
                </c:pt>
                <c:pt idx="72">
                  <c:v>1.0721218465576747</c:v>
                </c:pt>
                <c:pt idx="73">
                  <c:v>1.0890706975577213</c:v>
                </c:pt>
                <c:pt idx="74">
                  <c:v>1.097405710346955</c:v>
                </c:pt>
                <c:pt idx="75">
                  <c:v>1.1023636689468059</c:v>
                </c:pt>
                <c:pt idx="76">
                  <c:v>1.009043969097845</c:v>
                </c:pt>
                <c:pt idx="77">
                  <c:v>1.0482005413859319</c:v>
                </c:pt>
                <c:pt idx="78">
                  <c:v>1.0603054355455626</c:v>
                </c:pt>
                <c:pt idx="79">
                  <c:v>1.0662073793331985</c:v>
                </c:pt>
                <c:pt idx="80">
                  <c:v>1.069702026048502</c:v>
                </c:pt>
                <c:pt idx="81">
                  <c:v>1.0245823714368025</c:v>
                </c:pt>
                <c:pt idx="82">
                  <c:v>1.0655205535196093</c:v>
                </c:pt>
                <c:pt idx="83">
                  <c:v>1.0782383481464042</c:v>
                </c:pt>
                <c:pt idx="84">
                  <c:v>1.0844408345956684</c:v>
                </c:pt>
                <c:pt idx="85">
                  <c:v>1.0881139469800007</c:v>
                </c:pt>
                <c:pt idx="86">
                  <c:v>1.0153350488639341</c:v>
                </c:pt>
                <c:pt idx="87">
                  <c:v>1.0778623823645384</c:v>
                </c:pt>
                <c:pt idx="88">
                  <c:v>1.0979928923925151</c:v>
                </c:pt>
                <c:pt idx="89">
                  <c:v>1.1084049199089951</c:v>
                </c:pt>
                <c:pt idx="90">
                  <c:v>1.1143889624266965</c:v>
                </c:pt>
                <c:pt idx="91">
                  <c:v>1.0070328172908678</c:v>
                </c:pt>
                <c:pt idx="92">
                  <c:v>1.0228061677679172</c:v>
                </c:pt>
                <c:pt idx="93">
                  <c:v>1.0641534168549687</c:v>
                </c:pt>
                <c:pt idx="94">
                  <c:v>1.0756333433426195</c:v>
                </c:pt>
                <c:pt idx="95">
                  <c:v>1.0812165246152223</c:v>
                </c:pt>
                <c:pt idx="96">
                  <c:v>1.0845146047606011</c:v>
                </c:pt>
                <c:pt idx="97">
                  <c:v>1.0155982939862491</c:v>
                </c:pt>
                <c:pt idx="98">
                  <c:v>1.0778093485331939</c:v>
                </c:pt>
                <c:pt idx="99">
                  <c:v>1.0983566805031293</c:v>
                </c:pt>
                <c:pt idx="100">
                  <c:v>1.1083752546610248</c:v>
                </c:pt>
                <c:pt idx="101">
                  <c:v>1.1143563699544905</c:v>
                </c:pt>
                <c:pt idx="102">
                  <c:v>1.0050718993996688</c:v>
                </c:pt>
                <c:pt idx="103">
                  <c:v>1.0977370116199332</c:v>
                </c:pt>
                <c:pt idx="104">
                  <c:v>1.0188194370244332</c:v>
                </c:pt>
                <c:pt idx="105">
                  <c:v>1.0719569126680488</c:v>
                </c:pt>
                <c:pt idx="106">
                  <c:v>1.0892769346984925</c:v>
                </c:pt>
                <c:pt idx="107">
                  <c:v>1.0976433159515415</c:v>
                </c:pt>
                <c:pt idx="108">
                  <c:v>1.1026215610188597</c:v>
                </c:pt>
                <c:pt idx="109">
                  <c:v>1.0069462454246194</c:v>
                </c:pt>
                <c:pt idx="110">
                  <c:v>1.0943134349931127</c:v>
                </c:pt>
                <c:pt idx="111">
                  <c:v>1.0123932450579687</c:v>
                </c:pt>
                <c:pt idx="112">
                  <c:v>1.084152440877834</c:v>
                </c:pt>
                <c:pt idx="113">
                  <c:v>1.1083040133444624</c:v>
                </c:pt>
                <c:pt idx="114">
                  <c:v>1.1201403722768444</c:v>
                </c:pt>
                <c:pt idx="115">
                  <c:v>1.1272308201179793</c:v>
                </c:pt>
                <c:pt idx="116">
                  <c:v>1.0052798750407779</c:v>
                </c:pt>
                <c:pt idx="117">
                  <c:v>1.098066640359409</c:v>
                </c:pt>
                <c:pt idx="118">
                  <c:v>1.0874880710645909</c:v>
                </c:pt>
                <c:pt idx="119">
                  <c:v>1.0934881715346216</c:v>
                </c:pt>
                <c:pt idx="120">
                  <c:v>1.0952254884576269</c:v>
                </c:pt>
                <c:pt idx="121">
                  <c:v>1.0960520570214296</c:v>
                </c:pt>
                <c:pt idx="122">
                  <c:v>1.0965353058220415</c:v>
                </c:pt>
                <c:pt idx="123">
                  <c:v>1.0515314255126171</c:v>
                </c:pt>
                <c:pt idx="124">
                  <c:v>1.0567727228774293</c:v>
                </c:pt>
                <c:pt idx="125">
                  <c:v>1.0582883176709221</c:v>
                </c:pt>
                <c:pt idx="126">
                  <c:v>1.0590090786211872</c:v>
                </c:pt>
                <c:pt idx="127">
                  <c:v>1.0594303724372862</c:v>
                </c:pt>
                <c:pt idx="128">
                  <c:v>1.0282314502511165</c:v>
                </c:pt>
                <c:pt idx="129">
                  <c:v>1.0364850229478404</c:v>
                </c:pt>
                <c:pt idx="130">
                  <c:v>1.0388881904552416</c:v>
                </c:pt>
                <c:pt idx="131">
                  <c:v>1.0400336788284905</c:v>
                </c:pt>
                <c:pt idx="132">
                  <c:v>1.0407040194207771</c:v>
                </c:pt>
                <c:pt idx="133">
                  <c:v>1.0202717300315396</c:v>
                </c:pt>
                <c:pt idx="134">
                  <c:v>1.0330492238090629</c:v>
                </c:pt>
                <c:pt idx="135">
                  <c:v>1.0367248066332224</c:v>
                </c:pt>
                <c:pt idx="136">
                  <c:v>1.0384827019283374</c:v>
                </c:pt>
                <c:pt idx="137">
                  <c:v>1.039513203027886</c:v>
                </c:pt>
                <c:pt idx="138">
                  <c:v>1.0145807757553176</c:v>
                </c:pt>
                <c:pt idx="139">
                  <c:v>1.0266116625702932</c:v>
                </c:pt>
                <c:pt idx="140">
                  <c:v>1.0301436522660528</c:v>
                </c:pt>
                <c:pt idx="141">
                  <c:v>1.0318321432142876</c:v>
                </c:pt>
                <c:pt idx="142">
                  <c:v>1.0328217377976956</c:v>
                </c:pt>
                <c:pt idx="143">
                  <c:v>1.0061660701443553</c:v>
                </c:pt>
                <c:pt idx="144">
                  <c:v>1.0223862844127092</c:v>
                </c:pt>
                <c:pt idx="145">
                  <c:v>1.0271944107429716</c:v>
                </c:pt>
                <c:pt idx="146">
                  <c:v>1.0295001512641262</c:v>
                </c:pt>
                <c:pt idx="147">
                  <c:v>1.0308536772152856</c:v>
                </c:pt>
                <c:pt idx="148">
                  <c:v>1.0030680303828872</c:v>
                </c:pt>
                <c:pt idx="149">
                  <c:v>1.0244214182625766</c:v>
                </c:pt>
                <c:pt idx="150">
                  <c:v>1.0308204503193767</c:v>
                </c:pt>
                <c:pt idx="151">
                  <c:v>1.0339005767284222</c:v>
                </c:pt>
                <c:pt idx="152">
                  <c:v>1.0357121725845024</c:v>
                </c:pt>
                <c:pt idx="153">
                  <c:v>1.0037308849433184</c:v>
                </c:pt>
                <c:pt idx="154">
                  <c:v>1.0312485162641736</c:v>
                </c:pt>
                <c:pt idx="155">
                  <c:v>1.0395989389284515</c:v>
                </c:pt>
                <c:pt idx="156">
                  <c:v>1.0436358608438447</c:v>
                </c:pt>
                <c:pt idx="157">
                  <c:v>1.0460155580311703</c:v>
                </c:pt>
                <c:pt idx="158">
                  <c:v>1.0283414507716808</c:v>
                </c:pt>
                <c:pt idx="159">
                  <c:v>1.0366206385944496</c:v>
                </c:pt>
                <c:pt idx="160">
                  <c:v>1.039032042906896</c:v>
                </c:pt>
                <c:pt idx="161">
                  <c:v>1.0401815868260103</c:v>
                </c:pt>
                <c:pt idx="162">
                  <c:v>1.0408543401083565</c:v>
                </c:pt>
                <c:pt idx="163">
                  <c:v>1.0206266922925531</c:v>
                </c:pt>
                <c:pt idx="164">
                  <c:v>1.0317742161112373</c:v>
                </c:pt>
                <c:pt idx="165">
                  <c:v>1.0347835595751327</c:v>
                </c:pt>
                <c:pt idx="166">
                  <c:v>1.0362205694165136</c:v>
                </c:pt>
                <c:pt idx="167">
                  <c:v>1.0370622882141087</c:v>
                </c:pt>
                <c:pt idx="168">
                  <c:v>1.0061967905411495</c:v>
                </c:pt>
                <c:pt idx="169">
                  <c:v>1.0224358018420086</c:v>
                </c:pt>
                <c:pt idx="170">
                  <c:v>1.0272508687954689</c:v>
                </c:pt>
                <c:pt idx="171">
                  <c:v>1.0295601839634623</c:v>
                </c:pt>
                <c:pt idx="172">
                  <c:v>1.030915885411114</c:v>
                </c:pt>
                <c:pt idx="173">
                  <c:v>1.0029844427331478</c:v>
                </c:pt>
                <c:pt idx="174">
                  <c:v>1.027288536263268</c:v>
                </c:pt>
                <c:pt idx="175">
                  <c:v>1.0346178692704988</c:v>
                </c:pt>
                <c:pt idx="176">
                  <c:v>1.0381535413409664</c:v>
                </c:pt>
                <c:pt idx="177">
                  <c:v>1.0402354421521571</c:v>
                </c:pt>
                <c:pt idx="178">
                  <c:v>1.0068067190189627</c:v>
                </c:pt>
                <c:pt idx="179">
                  <c:v>1.0415095424104988</c:v>
                </c:pt>
                <c:pt idx="180">
                  <c:v>1.0526700412620005</c:v>
                </c:pt>
                <c:pt idx="181">
                  <c:v>1.0579012515946116</c:v>
                </c:pt>
                <c:pt idx="182">
                  <c:v>1.0609941653102264</c:v>
                </c:pt>
                <c:pt idx="183">
                  <c:v>1.0142466434521056</c:v>
                </c:pt>
                <c:pt idx="184">
                  <c:v>1.0623378838910764</c:v>
                </c:pt>
                <c:pt idx="185">
                  <c:v>1.0722836851315927</c:v>
                </c:pt>
                <c:pt idx="186">
                  <c:v>1.0765651486885235</c:v>
                </c:pt>
                <c:pt idx="187">
                  <c:v>1.0790908852815202</c:v>
                </c:pt>
                <c:pt idx="188">
                  <c:v>1.0228935739465963</c:v>
                </c:pt>
                <c:pt idx="189">
                  <c:v>1.0642255219811771</c:v>
                </c:pt>
                <c:pt idx="190">
                  <c:v>1.0757101624250973</c:v>
                </c:pt>
                <c:pt idx="191">
                  <c:v>1.0812941579807462</c:v>
                </c:pt>
                <c:pt idx="192">
                  <c:v>1.0845966041834316</c:v>
                </c:pt>
                <c:pt idx="193">
                  <c:v>1.0145935217939759</c:v>
                </c:pt>
                <c:pt idx="194">
                  <c:v>1.0266283716605025</c:v>
                </c:pt>
                <c:pt idx="195">
                  <c:v>1.0301626769434165</c:v>
                </c:pt>
                <c:pt idx="196">
                  <c:v>1.0318523528796228</c:v>
                </c:pt>
                <c:pt idx="197">
                  <c:v>1.0328426662518202</c:v>
                </c:pt>
                <c:pt idx="198">
                  <c:v>1.0029684001832786</c:v>
                </c:pt>
                <c:pt idx="199">
                  <c:v>1.0242785862173427</c:v>
                </c:pt>
                <c:pt idx="200">
                  <c:v>1.0310425744536911</c:v>
                </c:pt>
                <c:pt idx="201">
                  <c:v>1.0341383877069559</c:v>
                </c:pt>
                <c:pt idx="202">
                  <c:v>1.035959589451956</c:v>
                </c:pt>
                <c:pt idx="203">
                  <c:v>1.0066437082604209</c:v>
                </c:pt>
                <c:pt idx="204">
                  <c:v>1.0417976045938921</c:v>
                </c:pt>
                <c:pt idx="205">
                  <c:v>1.0525340994575441</c:v>
                </c:pt>
                <c:pt idx="206">
                  <c:v>1.057752948374822</c:v>
                </c:pt>
                <c:pt idx="207">
                  <c:v>1.0608381760975447</c:v>
                </c:pt>
                <c:pt idx="208">
                  <c:v>1.017247943539682</c:v>
                </c:pt>
                <c:pt idx="209">
                  <c:v>1.0630686688958493</c:v>
                </c:pt>
                <c:pt idx="210">
                  <c:v>1.0731065641063</c:v>
                </c:pt>
                <c:pt idx="211">
                  <c:v>1.0778025839039069</c:v>
                </c:pt>
                <c:pt idx="212">
                  <c:v>1.0805722926454717</c:v>
                </c:pt>
                <c:pt idx="213">
                  <c:v>1.0232119338770946</c:v>
                </c:pt>
                <c:pt idx="214">
                  <c:v>1.0663878325004414</c:v>
                </c:pt>
                <c:pt idx="215">
                  <c:v>1.0802637714165</c:v>
                </c:pt>
                <c:pt idx="216">
                  <c:v>1.0868828751480322</c:v>
                </c:pt>
                <c:pt idx="217">
                  <c:v>1.0908068378407163</c:v>
                </c:pt>
                <c:pt idx="218">
                  <c:v>1.0174744676508138</c:v>
                </c:pt>
                <c:pt idx="219">
                  <c:v>1.0741044613219781</c:v>
                </c:pt>
                <c:pt idx="220">
                  <c:v>1.0927218316183711</c:v>
                </c:pt>
                <c:pt idx="221">
                  <c:v>1.1017200526779909</c:v>
                </c:pt>
                <c:pt idx="222">
                  <c:v>1.1070808137169581</c:v>
                </c:pt>
                <c:pt idx="223">
                  <c:v>1.0029067029610452</c:v>
                </c:pt>
                <c:pt idx="224">
                  <c:v>1.0245798890281723</c:v>
                </c:pt>
                <c:pt idx="225">
                  <c:v>1.0310039724953854</c:v>
                </c:pt>
                <c:pt idx="226">
                  <c:v>1.0340971620304751</c:v>
                </c:pt>
                <c:pt idx="227">
                  <c:v>1.0359167583902584</c:v>
                </c:pt>
                <c:pt idx="228">
                  <c:v>1.00912566934243</c:v>
                </c:pt>
                <c:pt idx="229">
                  <c:v>1.0479488516812057</c:v>
                </c:pt>
                <c:pt idx="230">
                  <c:v>1.0599973686631419</c:v>
                </c:pt>
                <c:pt idx="231">
                  <c:v>1.0658686771258832</c:v>
                </c:pt>
                <c:pt idx="232">
                  <c:v>1.069798120458167</c:v>
                </c:pt>
                <c:pt idx="233">
                  <c:v>1.0229752279597344</c:v>
                </c:pt>
                <c:pt idx="234">
                  <c:v>1.0642945740459524</c:v>
                </c:pt>
                <c:pt idx="235">
                  <c:v>1.0757907724753439</c:v>
                </c:pt>
                <c:pt idx="236">
                  <c:v>1.0813845181968991</c:v>
                </c:pt>
                <c:pt idx="237">
                  <c:v>1.0846931410909975</c:v>
                </c:pt>
                <c:pt idx="238">
                  <c:v>1.0187049658004372</c:v>
                </c:pt>
                <c:pt idx="239">
                  <c:v>1.072182896141973</c:v>
                </c:pt>
                <c:pt idx="240">
                  <c:v>1.0891500369849376</c:v>
                </c:pt>
                <c:pt idx="241">
                  <c:v>1.0974967022419815</c:v>
                </c:pt>
                <c:pt idx="242">
                  <c:v>1.1024621685097158</c:v>
                </c:pt>
                <c:pt idx="243">
                  <c:v>1.0123254082443751</c:v>
                </c:pt>
                <c:pt idx="244">
                  <c:v>1.0844623070225865</c:v>
                </c:pt>
                <c:pt idx="245">
                  <c:v>1.1081743412620297</c:v>
                </c:pt>
                <c:pt idx="246">
                  <c:v>1.1199874737944115</c:v>
                </c:pt>
                <c:pt idx="247">
                  <c:v>1.1270626417681506</c:v>
                </c:pt>
                <c:pt idx="248">
                  <c:v>1.0052436624265064</c:v>
                </c:pt>
                <c:pt idx="249">
                  <c:v>1.0068795615545576</c:v>
                </c:pt>
                <c:pt idx="250">
                  <c:v>1.0416498588683283</c:v>
                </c:pt>
                <c:pt idx="251">
                  <c:v>1.0523562353273763</c:v>
                </c:pt>
                <c:pt idx="252">
                  <c:v>1.0575589115846125</c:v>
                </c:pt>
                <c:pt idx="253">
                  <c:v>1.0610726275055691</c:v>
                </c:pt>
                <c:pt idx="254">
                  <c:v>1.0229249933208957</c:v>
                </c:pt>
                <c:pt idx="255">
                  <c:v>1.0642589273251024</c:v>
                </c:pt>
                <c:pt idx="256">
                  <c:v>1.0757462810786489</c:v>
                </c:pt>
                <c:pt idx="257">
                  <c:v>1.0813351725165938</c:v>
                </c:pt>
                <c:pt idx="258">
                  <c:v>1.0846407442075008</c:v>
                </c:pt>
                <c:pt idx="259">
                  <c:v>1.0173262541272139</c:v>
                </c:pt>
                <c:pt idx="260">
                  <c:v>1.0743533235692959</c:v>
                </c:pt>
                <c:pt idx="261">
                  <c:v>1.0925495614438994</c:v>
                </c:pt>
                <c:pt idx="262">
                  <c:v>1.1015207053325127</c:v>
                </c:pt>
                <c:pt idx="263">
                  <c:v>1.1068639030906888</c:v>
                </c:pt>
                <c:pt idx="264">
                  <c:v>1.0096094892830387</c:v>
                </c:pt>
                <c:pt idx="265">
                  <c:v>1.0897842883792892</c:v>
                </c:pt>
                <c:pt idx="266">
                  <c:v>1.1164965342057176</c:v>
                </c:pt>
                <c:pt idx="267">
                  <c:v>1.0000718580868795</c:v>
                </c:pt>
                <c:pt idx="268">
                  <c:v>1.0171022869916737</c:v>
                </c:pt>
                <c:pt idx="269">
                  <c:v>1.0632854761105932</c:v>
                </c:pt>
                <c:pt idx="270">
                  <c:v>1.0729656958313776</c:v>
                </c:pt>
                <c:pt idx="271">
                  <c:v>1.0776471616811465</c:v>
                </c:pt>
                <c:pt idx="272">
                  <c:v>1.0804106221904348</c:v>
                </c:pt>
                <c:pt idx="273">
                  <c:v>1.0185901277027058</c:v>
                </c:pt>
                <c:pt idx="274">
                  <c:v>1.072087900791777</c:v>
                </c:pt>
                <c:pt idx="275">
                  <c:v>1.0890317479316218</c:v>
                </c:pt>
                <c:pt idx="276">
                  <c:v>1.0973642453734114</c:v>
                </c:pt>
                <c:pt idx="277">
                  <c:v>1.1023188482239519</c:v>
                </c:pt>
                <c:pt idx="278">
                  <c:v>1.0095637299070599</c:v>
                </c:pt>
                <c:pt idx="279">
                  <c:v>1.0897226413246714</c:v>
                </c:pt>
                <c:pt idx="280">
                  <c:v>1.116851639026281</c:v>
                </c:pt>
                <c:pt idx="281">
                  <c:v>1.023302167359504</c:v>
                </c:pt>
                <c:pt idx="282">
                  <c:v>1.0665415511274972</c:v>
                </c:pt>
                <c:pt idx="283">
                  <c:v>1.080042859325266</c:v>
                </c:pt>
                <c:pt idx="284">
                  <c:v>1.0866378969015271</c:v>
                </c:pt>
                <c:pt idx="285">
                  <c:v>1.0905467245929623</c:v>
                </c:pt>
                <c:pt idx="286">
                  <c:v>1.0121778282289242</c:v>
                </c:pt>
                <c:pt idx="287">
                  <c:v>1.0842917460670483</c:v>
                </c:pt>
                <c:pt idx="288">
                  <c:v>1.1083797472364756</c:v>
                </c:pt>
                <c:pt idx="289">
                  <c:v>1.1202312695679486</c:v>
                </c:pt>
                <c:pt idx="290">
                  <c:v>1.1273318261659979</c:v>
                </c:pt>
                <c:pt idx="291">
                  <c:v>1.0000016299417085</c:v>
                </c:pt>
                <c:pt idx="292">
                  <c:v>1.017517006739449</c:v>
                </c:pt>
                <c:pt idx="293">
                  <c:v>1.0742339953299378</c:v>
                </c:pt>
                <c:pt idx="294">
                  <c:v>1.0923986758473836</c:v>
                </c:pt>
                <c:pt idx="295">
                  <c:v>1.1017984809904176</c:v>
                </c:pt>
                <c:pt idx="296">
                  <c:v>1.1071668369608016</c:v>
                </c:pt>
                <c:pt idx="297">
                  <c:v>1.0050822341362151</c:v>
                </c:pt>
                <c:pt idx="298">
                  <c:v>1.0977527153695621</c:v>
                </c:pt>
                <c:pt idx="299">
                  <c:v>1.0121072036841074</c:v>
                </c:pt>
                <c:pt idx="300">
                  <c:v>1.0842248207060481</c:v>
                </c:pt>
                <c:pt idx="301">
                  <c:v>1.1083423341986014</c:v>
                </c:pt>
                <c:pt idx="302">
                  <c:v>1.1201862068285706</c:v>
                </c:pt>
                <c:pt idx="303">
                  <c:v>1.1272816497131637</c:v>
                </c:pt>
                <c:pt idx="304">
                  <c:v>1.0065716297198322</c:v>
                </c:pt>
                <c:pt idx="305">
                  <c:v>1.0949875562356077</c:v>
                </c:pt>
                <c:pt idx="306">
                  <c:v>0.99990972007051981</c:v>
                </c:pt>
                <c:pt idx="307">
                  <c:v>1.1005682186324737</c:v>
                </c:pt>
                <c:pt idx="308">
                  <c:v>1.104226241166018</c:v>
                </c:pt>
                <c:pt idx="309">
                  <c:v>1.1052798829419546</c:v>
                </c:pt>
                <c:pt idx="310">
                  <c:v>1.1057803072906882</c:v>
                </c:pt>
                <c:pt idx="311">
                  <c:v>1.1060726180210845</c:v>
                </c:pt>
                <c:pt idx="312">
                  <c:v>1.0871516903051188</c:v>
                </c:pt>
                <c:pt idx="313">
                  <c:v>1.0921156043668867</c:v>
                </c:pt>
                <c:pt idx="314">
                  <c:v>1.0931115083782463</c:v>
                </c:pt>
                <c:pt idx="315">
                  <c:v>1.0935845713485122</c:v>
                </c:pt>
                <c:pt idx="316">
                  <c:v>1.0938609181494081</c:v>
                </c:pt>
                <c:pt idx="317">
                  <c:v>1.0514845983419914</c:v>
                </c:pt>
                <c:pt idx="318">
                  <c:v>1.0567166806700294</c:v>
                </c:pt>
                <c:pt idx="319">
                  <c:v>1.0582293762516111</c:v>
                </c:pt>
                <c:pt idx="320">
                  <c:v>1.0589487200403154</c:v>
                </c:pt>
                <c:pt idx="321">
                  <c:v>1.0593691738853304</c:v>
                </c:pt>
                <c:pt idx="322">
                  <c:v>1.0308980371611485</c:v>
                </c:pt>
                <c:pt idx="323">
                  <c:v>1.0385753226482979</c:v>
                </c:pt>
                <c:pt idx="324">
                  <c:v>1.0408075904916319</c:v>
                </c:pt>
                <c:pt idx="325">
                  <c:v>1.0418711218512731</c:v>
                </c:pt>
                <c:pt idx="326">
                  <c:v>1.0424933521153086</c:v>
                </c:pt>
                <c:pt idx="327">
                  <c:v>1.0215584211545474</c:v>
                </c:pt>
                <c:pt idx="328">
                  <c:v>1.0327291059036001</c:v>
                </c:pt>
                <c:pt idx="329">
                  <c:v>1.0359280189104429</c:v>
                </c:pt>
                <c:pt idx="330">
                  <c:v>1.0374558296584444</c:v>
                </c:pt>
                <c:pt idx="331">
                  <c:v>1.0383508138917525</c:v>
                </c:pt>
                <c:pt idx="332">
                  <c:v>1.021249722036119</c:v>
                </c:pt>
                <c:pt idx="333">
                  <c:v>1.0322799539657332</c:v>
                </c:pt>
                <c:pt idx="334">
                  <c:v>1.035233297097429</c:v>
                </c:pt>
                <c:pt idx="335">
                  <c:v>1.0366416019152205</c:v>
                </c:pt>
                <c:pt idx="336">
                  <c:v>1.0374659072499459</c:v>
                </c:pt>
                <c:pt idx="337">
                  <c:v>1.0114677276184243</c:v>
                </c:pt>
                <c:pt idx="338">
                  <c:v>1.0249000291470947</c:v>
                </c:pt>
                <c:pt idx="339">
                  <c:v>1.028859529038217</c:v>
                </c:pt>
                <c:pt idx="340">
                  <c:v>1.0307547048046561</c:v>
                </c:pt>
                <c:pt idx="341">
                  <c:v>1.0318661304480623</c:v>
                </c:pt>
                <c:pt idx="342">
                  <c:v>1.0059777258181046</c:v>
                </c:pt>
                <c:pt idx="343">
                  <c:v>1.0228365428310873</c:v>
                </c:pt>
                <c:pt idx="344">
                  <c:v>1.0279420367126195</c:v>
                </c:pt>
                <c:pt idx="345">
                  <c:v>1.0303933113954922</c:v>
                </c:pt>
                <c:pt idx="346">
                  <c:v>1.0318331680884829</c:v>
                </c:pt>
                <c:pt idx="347">
                  <c:v>1.0515204335167203</c:v>
                </c:pt>
                <c:pt idx="348">
                  <c:v>1.0567599809906287</c:v>
                </c:pt>
                <c:pt idx="349">
                  <c:v>1.0582750331553197</c:v>
                </c:pt>
                <c:pt idx="350">
                  <c:v>1.0589955300992375</c:v>
                </c:pt>
                <c:pt idx="351">
                  <c:v>1.0594166678035937</c:v>
                </c:pt>
                <c:pt idx="352">
                  <c:v>1.0250093597431302</c:v>
                </c:pt>
                <c:pt idx="353">
                  <c:v>1.0341786118262419</c:v>
                </c:pt>
                <c:pt idx="354">
                  <c:v>1.0368537037502847</c:v>
                </c:pt>
                <c:pt idx="355">
                  <c:v>1.038129653824627</c:v>
                </c:pt>
                <c:pt idx="356">
                  <c:v>1.0388765947060252</c:v>
                </c:pt>
                <c:pt idx="357">
                  <c:v>1.020765136222427</c:v>
                </c:pt>
                <c:pt idx="358">
                  <c:v>1.0316398937029634</c:v>
                </c:pt>
                <c:pt idx="359">
                  <c:v>1.0346433892841012</c:v>
                </c:pt>
                <c:pt idx="360">
                  <c:v>1.0360750295280587</c:v>
                </c:pt>
                <c:pt idx="361">
                  <c:v>1.0369135314685516</c:v>
                </c:pt>
                <c:pt idx="362">
                  <c:v>1.0076615447091315</c:v>
                </c:pt>
                <c:pt idx="363">
                  <c:v>1.0227411581660086</c:v>
                </c:pt>
                <c:pt idx="364">
                  <c:v>1.0272001821900387</c:v>
                </c:pt>
                <c:pt idx="365">
                  <c:v>1.0293367242464093</c:v>
                </c:pt>
                <c:pt idx="366">
                  <c:v>1.0305903870925697</c:v>
                </c:pt>
                <c:pt idx="367">
                  <c:v>1.0030213738565803</c:v>
                </c:pt>
                <c:pt idx="368">
                  <c:v>1.024350881798711</c:v>
                </c:pt>
                <c:pt idx="369">
                  <c:v>1.0307413342957619</c:v>
                </c:pt>
                <c:pt idx="370">
                  <c:v>1.0338170800978428</c:v>
                </c:pt>
                <c:pt idx="371">
                  <c:v>1.0356260214776396</c:v>
                </c:pt>
                <c:pt idx="372">
                  <c:v>1.0042694099344358</c:v>
                </c:pt>
                <c:pt idx="373">
                  <c:v>1.0334533060948967</c:v>
                </c:pt>
                <c:pt idx="374">
                  <c:v>1.042336228111596</c:v>
                </c:pt>
                <c:pt idx="375">
                  <c:v>1.0470713498649857</c:v>
                </c:pt>
                <c:pt idx="376">
                  <c:v>1.0496279854411132</c:v>
                </c:pt>
                <c:pt idx="377">
                  <c:v>1.0091179013154341</c:v>
                </c:pt>
                <c:pt idx="378">
                  <c:v>1.047871432833793</c:v>
                </c:pt>
                <c:pt idx="379">
                  <c:v>1.0603408545076738</c:v>
                </c:pt>
                <c:pt idx="380">
                  <c:v>1.0662427382479822</c:v>
                </c:pt>
                <c:pt idx="381">
                  <c:v>1.0697371890292073</c:v>
                </c:pt>
                <c:pt idx="382">
                  <c:v>1.0155420001581095</c:v>
                </c:pt>
                <c:pt idx="383">
                  <c:v>1.0634250870057882</c:v>
                </c:pt>
                <c:pt idx="384">
                  <c:v>1.0726921096743116</c:v>
                </c:pt>
                <c:pt idx="385">
                  <c:v>1.0771657834211172</c:v>
                </c:pt>
                <c:pt idx="386">
                  <c:v>1.0798051697925968</c:v>
                </c:pt>
                <c:pt idx="387">
                  <c:v>1.0230070660801838</c:v>
                </c:pt>
                <c:pt idx="388">
                  <c:v>1.0641263830844758</c:v>
                </c:pt>
                <c:pt idx="389">
                  <c:v>1.0755431778204321</c:v>
                </c:pt>
                <c:pt idx="390">
                  <c:v>1.0810915933277991</c:v>
                </c:pt>
                <c:pt idx="391">
                  <c:v>1.0847830165414696</c:v>
                </c:pt>
                <c:pt idx="392">
                  <c:v>1.0217295168484286</c:v>
                </c:pt>
                <c:pt idx="393">
                  <c:v>1.0326572560514415</c:v>
                </c:pt>
                <c:pt idx="394">
                  <c:v>1.0358591669392392</c:v>
                </c:pt>
                <c:pt idx="395">
                  <c:v>1.037388624406103</c:v>
                </c:pt>
                <c:pt idx="396">
                  <c:v>1.0382846400388421</c:v>
                </c:pt>
                <c:pt idx="397">
                  <c:v>1.0111335058776263</c:v>
                </c:pt>
                <c:pt idx="398">
                  <c:v>1.0244910778897001</c:v>
                </c:pt>
                <c:pt idx="399">
                  <c:v>1.0284261126692777</c:v>
                </c:pt>
                <c:pt idx="400">
                  <c:v>1.0303089558257688</c:v>
                </c:pt>
                <c:pt idx="401">
                  <c:v>1.0314130782341278</c:v>
                </c:pt>
                <c:pt idx="402">
                  <c:v>1.0030930448822257</c:v>
                </c:pt>
                <c:pt idx="403">
                  <c:v>1.0244739158886134</c:v>
                </c:pt>
                <c:pt idx="404">
                  <c:v>1.0308840535194133</c:v>
                </c:pt>
                <c:pt idx="405">
                  <c:v>1.0339700641704914</c:v>
                </c:pt>
                <c:pt idx="406">
                  <c:v>1.0357852920440755</c:v>
                </c:pt>
                <c:pt idx="407">
                  <c:v>1.0055849316047205</c:v>
                </c:pt>
                <c:pt idx="408">
                  <c:v>1.0377990066413532</c:v>
                </c:pt>
                <c:pt idx="409">
                  <c:v>1.0476674080032913</c:v>
                </c:pt>
                <c:pt idx="410">
                  <c:v>1.0528770253339215</c:v>
                </c:pt>
                <c:pt idx="411">
                  <c:v>1.0557247585375105</c:v>
                </c:pt>
                <c:pt idx="412">
                  <c:v>1.0133813287318547</c:v>
                </c:pt>
                <c:pt idx="413">
                  <c:v>1.0599009072909322</c:v>
                </c:pt>
                <c:pt idx="414">
                  <c:v>1.0722023556521618</c:v>
                </c:pt>
                <c:pt idx="415">
                  <c:v>1.0763964888974551</c:v>
                </c:pt>
                <c:pt idx="416">
                  <c:v>1.0788449069879331</c:v>
                </c:pt>
                <c:pt idx="417">
                  <c:v>1.0229629201402173</c:v>
                </c:pt>
                <c:pt idx="418">
                  <c:v>1.0642801375266031</c:v>
                </c:pt>
                <c:pt idx="419">
                  <c:v>1.0757707412940865</c:v>
                </c:pt>
                <c:pt idx="420">
                  <c:v>1.0813612473481555</c:v>
                </c:pt>
                <c:pt idx="421">
                  <c:v>1.0846677794543529</c:v>
                </c:pt>
                <c:pt idx="422">
                  <c:v>1.0210815570614888</c:v>
                </c:pt>
                <c:pt idx="423">
                  <c:v>1.0688823942725272</c:v>
                </c:pt>
                <c:pt idx="424">
                  <c:v>1.0838832909693197</c:v>
                </c:pt>
                <c:pt idx="425">
                  <c:v>1.0912336954548805</c:v>
                </c:pt>
                <c:pt idx="426">
                  <c:v>1.095597445778858</c:v>
                </c:pt>
                <c:pt idx="427">
                  <c:v>1.0166010343647744</c:v>
                </c:pt>
                <c:pt idx="428">
                  <c:v>1.0760080009400659</c:v>
                </c:pt>
                <c:pt idx="429">
                  <c:v>1.0950920663624273</c:v>
                </c:pt>
                <c:pt idx="430">
                  <c:v>1.1045181922269258</c:v>
                </c:pt>
                <c:pt idx="431">
                  <c:v>1.1101378573531786</c:v>
                </c:pt>
                <c:pt idx="432">
                  <c:v>1.0110907799171054</c:v>
                </c:pt>
                <c:pt idx="433">
                  <c:v>1.024430907186946</c:v>
                </c:pt>
                <c:pt idx="434">
                  <c:v>1.0283613844415462</c:v>
                </c:pt>
                <c:pt idx="435">
                  <c:v>1.0302423855664271</c:v>
                </c:pt>
                <c:pt idx="436">
                  <c:v>1.0313454150180643</c:v>
                </c:pt>
                <c:pt idx="437">
                  <c:v>1.0028799137835442</c:v>
                </c:pt>
                <c:pt idx="438">
                  <c:v>1.0266386517213104</c:v>
                </c:pt>
                <c:pt idx="439">
                  <c:v>1.0337933785038136</c:v>
                </c:pt>
                <c:pt idx="440">
                  <c:v>1.0376452353050518</c:v>
                </c:pt>
                <c:pt idx="441">
                  <c:v>1.0396913537188719</c:v>
                </c:pt>
                <c:pt idx="442">
                  <c:v>1.008930190852084</c:v>
                </c:pt>
                <c:pt idx="443">
                  <c:v>1.0481122156855582</c:v>
                </c:pt>
                <c:pt idx="444">
                  <c:v>1.0601961075008206</c:v>
                </c:pt>
                <c:pt idx="445">
                  <c:v>1.0660865491259486</c:v>
                </c:pt>
                <c:pt idx="446">
                  <c:v>1.0695739725185243</c:v>
                </c:pt>
                <c:pt idx="447">
                  <c:v>1.0203566176197538</c:v>
                </c:pt>
                <c:pt idx="448">
                  <c:v>1.0635349064940378</c:v>
                </c:pt>
                <c:pt idx="449">
                  <c:v>1.0742156469309523</c:v>
                </c:pt>
                <c:pt idx="450">
                  <c:v>1.0794030058756656</c:v>
                </c:pt>
                <c:pt idx="451">
                  <c:v>1.0824682778103552</c:v>
                </c:pt>
                <c:pt idx="452">
                  <c:v>1.0211860721767958</c:v>
                </c:pt>
                <c:pt idx="453">
                  <c:v>1.0686937024684366</c:v>
                </c:pt>
                <c:pt idx="454">
                  <c:v>1.0836462387129773</c:v>
                </c:pt>
                <c:pt idx="455">
                  <c:v>1.0909703335956866</c:v>
                </c:pt>
                <c:pt idx="456">
                  <c:v>1.0957450129546935</c:v>
                </c:pt>
                <c:pt idx="457">
                  <c:v>1.0153201739680298</c:v>
                </c:pt>
                <c:pt idx="458">
                  <c:v>1.0778429424577562</c:v>
                </c:pt>
                <c:pt idx="459">
                  <c:v>1.097963597775621</c:v>
                </c:pt>
                <c:pt idx="460">
                  <c:v>1.1083909381254122</c:v>
                </c:pt>
                <c:pt idx="461">
                  <c:v>1.1143731952083071</c:v>
                </c:pt>
                <c:pt idx="462">
                  <c:v>1.0100117117696918</c:v>
                </c:pt>
                <c:pt idx="463">
                  <c:v>1.0887929899737721</c:v>
                </c:pt>
                <c:pt idx="464">
                  <c:v>1.1154075552391922</c:v>
                </c:pt>
                <c:pt idx="465">
                  <c:v>1.0038212403568092</c:v>
                </c:pt>
                <c:pt idx="466">
                  <c:v>1.0029563283393454</c:v>
                </c:pt>
                <c:pt idx="467">
                  <c:v>1.0242599111133841</c:v>
                </c:pt>
                <c:pt idx="468">
                  <c:v>1.0310349785015096</c:v>
                </c:pt>
                <c:pt idx="469">
                  <c:v>1.0341302707514213</c:v>
                </c:pt>
                <c:pt idx="470">
                  <c:v>1.0359511535619408</c:v>
                </c:pt>
                <c:pt idx="471">
                  <c:v>1.0088200079585923</c:v>
                </c:pt>
                <c:pt idx="472">
                  <c:v>1.048033006589137</c:v>
                </c:pt>
                <c:pt idx="473">
                  <c:v>1.0601001268278651</c:v>
                </c:pt>
                <c:pt idx="474">
                  <c:v>1.0659815231799519</c:v>
                </c:pt>
                <c:pt idx="475">
                  <c:v>1.0694633104518703</c:v>
                </c:pt>
                <c:pt idx="476">
                  <c:v>1.0230264476765196</c:v>
                </c:pt>
                <c:pt idx="477">
                  <c:v>1.0639909281295048</c:v>
                </c:pt>
                <c:pt idx="478">
                  <c:v>1.075839967395162</c:v>
                </c:pt>
                <c:pt idx="479">
                  <c:v>1.0814395040657183</c:v>
                </c:pt>
                <c:pt idx="480">
                  <c:v>1.0847517889817646</c:v>
                </c:pt>
                <c:pt idx="481">
                  <c:v>1.0187734745664567</c:v>
                </c:pt>
                <c:pt idx="482">
                  <c:v>1.0718489799881328</c:v>
                </c:pt>
                <c:pt idx="483">
                  <c:v>1.0892228703653148</c:v>
                </c:pt>
                <c:pt idx="484">
                  <c:v>1.0975805243369006</c:v>
                </c:pt>
                <c:pt idx="485">
                  <c:v>1.102553089820338</c:v>
                </c:pt>
                <c:pt idx="486">
                  <c:v>1.0123850761413387</c:v>
                </c:pt>
                <c:pt idx="487">
                  <c:v>1.0845385973554855</c:v>
                </c:pt>
                <c:pt idx="488">
                  <c:v>1.1082856698534289</c:v>
                </c:pt>
                <c:pt idx="489">
                  <c:v>1.1201196045172903</c:v>
                </c:pt>
                <c:pt idx="490">
                  <c:v>1.1272074640155463</c:v>
                </c:pt>
                <c:pt idx="491">
                  <c:v>1.0050170398202427</c:v>
                </c:pt>
                <c:pt idx="492">
                  <c:v>1.0980863378694483</c:v>
                </c:pt>
                <c:pt idx="493">
                  <c:v>1.0056512267856386</c:v>
                </c:pt>
                <c:pt idx="494">
                  <c:v>1.0379255041023994</c:v>
                </c:pt>
                <c:pt idx="495">
                  <c:v>1.0478186766356195</c:v>
                </c:pt>
                <c:pt idx="496">
                  <c:v>1.0526186140084108</c:v>
                </c:pt>
                <c:pt idx="497">
                  <c:v>1.0554534138383256</c:v>
                </c:pt>
                <c:pt idx="498">
                  <c:v>1.0205773014975537</c:v>
                </c:pt>
                <c:pt idx="499">
                  <c:v>1.06372053100693</c:v>
                </c:pt>
                <c:pt idx="500">
                  <c:v>1.0744371864674909</c:v>
                </c:pt>
                <c:pt idx="501">
                  <c:v>1.0796394489185206</c:v>
                </c:pt>
                <c:pt idx="502">
                  <c:v>1.0827138379752341</c:v>
                </c:pt>
                <c:pt idx="503">
                  <c:v>1.0187152961510844</c:v>
                </c:pt>
                <c:pt idx="504">
                  <c:v>1.0721908947517562</c:v>
                </c:pt>
                <c:pt idx="505">
                  <c:v>1.0891608182789669</c:v>
                </c:pt>
                <c:pt idx="506">
                  <c:v>1.0975090920979025</c:v>
                </c:pt>
                <c:pt idx="507">
                  <c:v>1.10247559639543</c:v>
                </c:pt>
                <c:pt idx="508">
                  <c:v>1.011247340970433</c:v>
                </c:pt>
                <c:pt idx="509">
                  <c:v>1.0867100306158972</c:v>
                </c:pt>
                <c:pt idx="510">
                  <c:v>1.1116711117550322</c:v>
                </c:pt>
                <c:pt idx="511">
                  <c:v>1.1241351423124188</c:v>
                </c:pt>
                <c:pt idx="512">
                  <c:v>1.002499460664954</c:v>
                </c:pt>
                <c:pt idx="513">
                  <c:v>1.0134003670259859</c:v>
                </c:pt>
                <c:pt idx="514">
                  <c:v>1.059504747264066</c:v>
                </c:pt>
                <c:pt idx="515">
                  <c:v>1.0722363240468082</c:v>
                </c:pt>
                <c:pt idx="516">
                  <c:v>1.0764268343161514</c:v>
                </c:pt>
                <c:pt idx="517">
                  <c:v>1.078877350561972</c:v>
                </c:pt>
                <c:pt idx="518">
                  <c:v>1.0210167459874975</c:v>
                </c:pt>
                <c:pt idx="519">
                  <c:v>1.0688388794131742</c:v>
                </c:pt>
                <c:pt idx="520">
                  <c:v>1.083837034162239</c:v>
                </c:pt>
                <c:pt idx="521">
                  <c:v>1.091187053581252</c:v>
                </c:pt>
                <c:pt idx="522">
                  <c:v>1.0955486136016137</c:v>
                </c:pt>
                <c:pt idx="523">
                  <c:v>1.012291891625257</c:v>
                </c:pt>
                <c:pt idx="524">
                  <c:v>1.0844206743799405</c:v>
                </c:pt>
                <c:pt idx="525">
                  <c:v>1.1081140470308648</c:v>
                </c:pt>
                <c:pt idx="526">
                  <c:v>1.1199158652242236</c:v>
                </c:pt>
                <c:pt idx="527">
                  <c:v>1.1269835530636383</c:v>
                </c:pt>
                <c:pt idx="528">
                  <c:v>1.0024641478745633</c:v>
                </c:pt>
                <c:pt idx="529">
                  <c:v>1.0229128146315964</c:v>
                </c:pt>
                <c:pt idx="530">
                  <c:v>1.0642486860833342</c:v>
                </c:pt>
                <c:pt idx="531">
                  <c:v>1.0757350600702056</c:v>
                </c:pt>
                <c:pt idx="532">
                  <c:v>1.0813226741927089</c:v>
                </c:pt>
                <c:pt idx="533">
                  <c:v>1.084627440293954</c:v>
                </c:pt>
                <c:pt idx="534">
                  <c:v>1.0154110860492342</c:v>
                </c:pt>
                <c:pt idx="535">
                  <c:v>1.0779269242753597</c:v>
                </c:pt>
                <c:pt idx="536">
                  <c:v>1.0980819180654424</c:v>
                </c:pt>
                <c:pt idx="537">
                  <c:v>1.1080550842110313</c:v>
                </c:pt>
                <c:pt idx="538">
                  <c:v>1.1140065867376434</c:v>
                </c:pt>
                <c:pt idx="539">
                  <c:v>1.005180344526222</c:v>
                </c:pt>
                <c:pt idx="540">
                  <c:v>1.0979071614044515</c:v>
                </c:pt>
                <c:pt idx="541">
                  <c:v>1.0209334752742907</c:v>
                </c:pt>
                <c:pt idx="542">
                  <c:v>1.0687801515964996</c:v>
                </c:pt>
                <c:pt idx="543">
                  <c:v>1.0837599297452822</c:v>
                </c:pt>
                <c:pt idx="544">
                  <c:v>1.0910995106452794</c:v>
                </c:pt>
                <c:pt idx="545">
                  <c:v>1.0954566269563164</c:v>
                </c:pt>
                <c:pt idx="546">
                  <c:v>1.0100218160506345</c:v>
                </c:pt>
                <c:pt idx="547">
                  <c:v>1.0888209606325401</c:v>
                </c:pt>
                <c:pt idx="548">
                  <c:v>1.1149877576165461</c:v>
                </c:pt>
                <c:pt idx="549">
                  <c:v>1.0163926494684343</c:v>
                </c:pt>
                <c:pt idx="550">
                  <c:v>1.0758468779775037</c:v>
                </c:pt>
                <c:pt idx="551">
                  <c:v>1.0948776405855798</c:v>
                </c:pt>
                <c:pt idx="552">
                  <c:v>1.1042733289986231</c:v>
                </c:pt>
                <c:pt idx="553">
                  <c:v>1.1103338576189135</c:v>
                </c:pt>
                <c:pt idx="554">
                  <c:v>1.0037819746717078</c:v>
                </c:pt>
                <c:pt idx="555">
                  <c:v>1.0121643857959239</c:v>
                </c:pt>
                <c:pt idx="556">
                  <c:v>1.0842788228116296</c:v>
                </c:pt>
                <c:pt idx="557">
                  <c:v>1.1083725026237361</c:v>
                </c:pt>
                <c:pt idx="558">
                  <c:v>1.1202225322893946</c:v>
                </c:pt>
                <c:pt idx="559">
                  <c:v>1.1273220900390708</c:v>
                </c:pt>
                <c:pt idx="560">
                  <c:v>1.007606883317949</c:v>
                </c:pt>
                <c:pt idx="561">
                  <c:v>1.093250583011711</c:v>
                </c:pt>
                <c:pt idx="562">
                  <c:v>1.0023214285983537</c:v>
                </c:pt>
                <c:pt idx="563">
                  <c:v>1.1256640522019541</c:v>
                </c:pt>
                <c:pt idx="564">
                  <c:v>1.1281498310596603</c:v>
                </c:pt>
                <c:pt idx="565">
                  <c:v>1.128863874823256</c:v>
                </c:pt>
                <c:pt idx="566">
                  <c:v>1.1292027027752256</c:v>
                </c:pt>
                <c:pt idx="567">
                  <c:v>1.1294005299708543</c:v>
                </c:pt>
                <c:pt idx="568">
                  <c:v>1.0932860600067189</c:v>
                </c:pt>
                <c:pt idx="569">
                  <c:v>1.0976646101522021</c:v>
                </c:pt>
                <c:pt idx="570">
                  <c:v>1.0989276948997513</c:v>
                </c:pt>
                <c:pt idx="571">
                  <c:v>1.0995278926625272</c:v>
                </c:pt>
                <c:pt idx="572">
                  <c:v>1.099878572771388</c:v>
                </c:pt>
                <c:pt idx="573">
                  <c:v>1.0821346762094932</c:v>
                </c:pt>
                <c:pt idx="574">
                  <c:v>1.0857536359928097</c:v>
                </c:pt>
                <c:pt idx="575">
                  <c:v>1.0867953036877172</c:v>
                </c:pt>
                <c:pt idx="576">
                  <c:v>1.0872899247871572</c:v>
                </c:pt>
                <c:pt idx="577">
                  <c:v>1.0875788107549569</c:v>
                </c:pt>
                <c:pt idx="578">
                  <c:v>1.0518175402462151</c:v>
                </c:pt>
                <c:pt idx="579">
                  <c:v>1.0570981210290749</c:v>
                </c:pt>
                <c:pt idx="580">
                  <c:v>1.0586257273115054</c:v>
                </c:pt>
                <c:pt idx="581">
                  <c:v>1.0593523051120557</c:v>
                </c:pt>
                <c:pt idx="582">
                  <c:v>1.0597770303895446</c:v>
                </c:pt>
                <c:pt idx="583">
                  <c:v>1.0336358084037727</c:v>
                </c:pt>
                <c:pt idx="584">
                  <c:v>1.0410272838280539</c:v>
                </c:pt>
                <c:pt idx="585">
                  <c:v>1.0428669938183162</c:v>
                </c:pt>
                <c:pt idx="586">
                  <c:v>1.0438863620609957</c:v>
                </c:pt>
                <c:pt idx="587">
                  <c:v>1.044482771801815</c:v>
                </c:pt>
                <c:pt idx="588">
                  <c:v>1.0238366722564678</c:v>
                </c:pt>
                <c:pt idx="589">
                  <c:v>1.0338542182298915</c:v>
                </c:pt>
                <c:pt idx="590">
                  <c:v>1.0367858390425462</c:v>
                </c:pt>
                <c:pt idx="591">
                  <c:v>1.0381856245397598</c:v>
                </c:pt>
                <c:pt idx="592">
                  <c:v>1.039005505755576</c:v>
                </c:pt>
                <c:pt idx="593">
                  <c:v>1.0209060321733834</c:v>
                </c:pt>
                <c:pt idx="594">
                  <c:v>1.0342243338582606</c:v>
                </c:pt>
                <c:pt idx="595">
                  <c:v>1.0381251316507649</c:v>
                </c:pt>
                <c:pt idx="596">
                  <c:v>1.0399844702682854</c:v>
                </c:pt>
                <c:pt idx="597">
                  <c:v>1.041074536852197</c:v>
                </c:pt>
                <c:pt idx="598">
                  <c:v>1.0283946999417442</c:v>
                </c:pt>
                <c:pt idx="599">
                  <c:v>1.031814874885417</c:v>
                </c:pt>
                <c:pt idx="600">
                  <c:v>1.0334502949847679</c:v>
                </c:pt>
                <c:pt idx="601">
                  <c:v>1.0344089071585116</c:v>
                </c:pt>
                <c:pt idx="602">
                  <c:v>1.0820948243918198</c:v>
                </c:pt>
                <c:pt idx="603">
                  <c:v>1.0857660043397237</c:v>
                </c:pt>
                <c:pt idx="604">
                  <c:v>1.0868208272972368</c:v>
                </c:pt>
                <c:pt idx="605">
                  <c:v>1.0873218695160503</c:v>
                </c:pt>
                <c:pt idx="606">
                  <c:v>1.0876145582592902</c:v>
                </c:pt>
                <c:pt idx="607">
                  <c:v>1.0408696627457437</c:v>
                </c:pt>
                <c:pt idx="608">
                  <c:v>1.0473413968478096</c:v>
                </c:pt>
                <c:pt idx="609">
                  <c:v>1.0491440541998684</c:v>
                </c:pt>
                <c:pt idx="610">
                  <c:v>1.0500020293158199</c:v>
                </c:pt>
                <c:pt idx="611">
                  <c:v>1.0505037354274629</c:v>
                </c:pt>
                <c:pt idx="612">
                  <c:v>1.023180165778188</c:v>
                </c:pt>
                <c:pt idx="613">
                  <c:v>1.0333932824953358</c:v>
                </c:pt>
                <c:pt idx="614">
                  <c:v>1.0362952989227217</c:v>
                </c:pt>
                <c:pt idx="615">
                  <c:v>1.0376804769754941</c:v>
                </c:pt>
                <c:pt idx="616">
                  <c:v>1.0384916586156052</c:v>
                </c:pt>
                <c:pt idx="617">
                  <c:v>1.0206111824229989</c:v>
                </c:pt>
                <c:pt idx="618">
                  <c:v>1.0317466662386887</c:v>
                </c:pt>
                <c:pt idx="619">
                  <c:v>1.03474829150799</c:v>
                </c:pt>
                <c:pt idx="620">
                  <c:v>1.036181334572549</c:v>
                </c:pt>
                <c:pt idx="621">
                  <c:v>1.0370206427173112</c:v>
                </c:pt>
                <c:pt idx="622">
                  <c:v>1.0093497038505221</c:v>
                </c:pt>
                <c:pt idx="623">
                  <c:v>1.0233082952557981</c:v>
                </c:pt>
                <c:pt idx="624">
                  <c:v>1.0274047439478773</c:v>
                </c:pt>
                <c:pt idx="625">
                  <c:v>1.0297286775477748</c:v>
                </c:pt>
                <c:pt idx="626">
                  <c:v>1.0309083661171741</c:v>
                </c:pt>
                <c:pt idx="627">
                  <c:v>1.0041327075513535</c:v>
                </c:pt>
                <c:pt idx="628">
                  <c:v>1.0236838836041491</c:v>
                </c:pt>
                <c:pt idx="629">
                  <c:v>1.0295226135618225</c:v>
                </c:pt>
                <c:pt idx="630">
                  <c:v>1.0323296616347064</c:v>
                </c:pt>
                <c:pt idx="631">
                  <c:v>1.0339796123605918</c:v>
                </c:pt>
                <c:pt idx="632">
                  <c:v>1.0036433307566961</c:v>
                </c:pt>
                <c:pt idx="633">
                  <c:v>1.0295451579650234</c:v>
                </c:pt>
                <c:pt idx="634">
                  <c:v>1.0373939522256637</c:v>
                </c:pt>
                <c:pt idx="635">
                  <c:v>1.041186691203436</c:v>
                </c:pt>
                <c:pt idx="636">
                  <c:v>1.0434219585419096</c:v>
                </c:pt>
                <c:pt idx="637">
                  <c:v>1.0066126196290717</c:v>
                </c:pt>
                <c:pt idx="638">
                  <c:v>1.0401410656753987</c:v>
                </c:pt>
                <c:pt idx="639">
                  <c:v>1.0504622428644719</c:v>
                </c:pt>
                <c:pt idx="640">
                  <c:v>1.0554774931416464</c:v>
                </c:pt>
                <c:pt idx="641">
                  <c:v>1.0584418332844594</c:v>
                </c:pt>
                <c:pt idx="642">
                  <c:v>1.0540188559432355</c:v>
                </c:pt>
                <c:pt idx="643">
                  <c:v>1.06724845482428</c:v>
                </c:pt>
                <c:pt idx="644">
                  <c:v>1.0736737991376355</c:v>
                </c:pt>
                <c:pt idx="645">
                  <c:v>1.0774472533305557</c:v>
                </c:pt>
                <c:pt idx="646">
                  <c:v>1.0330251464150182</c:v>
                </c:pt>
                <c:pt idx="647">
                  <c:v>1.0403120415789615</c:v>
                </c:pt>
                <c:pt idx="648">
                  <c:v>1.0424291940712767</c:v>
                </c:pt>
                <c:pt idx="649">
                  <c:v>1.0434376290887082</c:v>
                </c:pt>
                <c:pt idx="650">
                  <c:v>1.0440275497704459</c:v>
                </c:pt>
                <c:pt idx="651">
                  <c:v>1.0200574970628384</c:v>
                </c:pt>
                <c:pt idx="652">
                  <c:v>1.0335740461839305</c:v>
                </c:pt>
                <c:pt idx="653">
                  <c:v>1.0374644065006671</c:v>
                </c:pt>
                <c:pt idx="654">
                  <c:v>1.0393259800607273</c:v>
                </c:pt>
                <c:pt idx="655">
                  <c:v>1.0404175477951396</c:v>
                </c:pt>
                <c:pt idx="656">
                  <c:v>1.0089918339481361</c:v>
                </c:pt>
                <c:pt idx="657">
                  <c:v>1.0233028628924725</c:v>
                </c:pt>
                <c:pt idx="658">
                  <c:v>1.0275276496407051</c:v>
                </c:pt>
                <c:pt idx="659">
                  <c:v>1.0295508255573589</c:v>
                </c:pt>
                <c:pt idx="660">
                  <c:v>1.0307376267069435</c:v>
                </c:pt>
                <c:pt idx="661">
                  <c:v>1.0030448045540603</c:v>
                </c:pt>
                <c:pt idx="662">
                  <c:v>1.0243862711463636</c:v>
                </c:pt>
                <c:pt idx="663">
                  <c:v>1.0307810178385726</c:v>
                </c:pt>
                <c:pt idx="664">
                  <c:v>1.0338589558104949</c:v>
                </c:pt>
                <c:pt idx="665">
                  <c:v>1.0356692254400246</c:v>
                </c:pt>
                <c:pt idx="666">
                  <c:v>1.0048219270579379</c:v>
                </c:pt>
                <c:pt idx="667">
                  <c:v>1.0352900370783706</c:v>
                </c:pt>
                <c:pt idx="668">
                  <c:v>1.0445884933601823</c:v>
                </c:pt>
                <c:pt idx="669">
                  <c:v>1.0490926403441387</c:v>
                </c:pt>
                <c:pt idx="670">
                  <c:v>1.0521748669627777</c:v>
                </c:pt>
                <c:pt idx="671">
                  <c:v>1.0106368787692057</c:v>
                </c:pt>
                <c:pt idx="672">
                  <c:v>1.0528079018162773</c:v>
                </c:pt>
                <c:pt idx="673">
                  <c:v>1.0658576456713342</c:v>
                </c:pt>
                <c:pt idx="674">
                  <c:v>1.0726873702620352</c:v>
                </c:pt>
                <c:pt idx="675">
                  <c:v>1.076493682344926</c:v>
                </c:pt>
                <c:pt idx="676">
                  <c:v>1.0188719929882664</c:v>
                </c:pt>
                <c:pt idx="677">
                  <c:v>1.063322580155899</c:v>
                </c:pt>
                <c:pt idx="678">
                  <c:v>1.0734274056832676</c:v>
                </c:pt>
                <c:pt idx="679">
                  <c:v>1.0783238365215777</c:v>
                </c:pt>
                <c:pt idx="680">
                  <c:v>1.0812140801244208</c:v>
                </c:pt>
                <c:pt idx="681">
                  <c:v>1.0246147897794502</c:v>
                </c:pt>
                <c:pt idx="682">
                  <c:v>1.0655405714011745</c:v>
                </c:pt>
                <c:pt idx="683">
                  <c:v>1.0787731536203264</c:v>
                </c:pt>
                <c:pt idx="684">
                  <c:v>1.0850504683238236</c:v>
                </c:pt>
                <c:pt idx="685">
                  <c:v>1.0887668760813729</c:v>
                </c:pt>
                <c:pt idx="686">
                  <c:v>1.0201355041751101</c:v>
                </c:pt>
                <c:pt idx="687">
                  <c:v>1.071195228088063</c:v>
                </c:pt>
                <c:pt idx="688">
                  <c:v>1.0865694609562402</c:v>
                </c:pt>
                <c:pt idx="689">
                  <c:v>1.0947209972674512</c:v>
                </c:pt>
                <c:pt idx="690">
                  <c:v>1.0993348362578044</c:v>
                </c:pt>
                <c:pt idx="691">
                  <c:v>1.0202947173923789</c:v>
                </c:pt>
                <c:pt idx="692">
                  <c:v>1.0334791789146947</c:v>
                </c:pt>
                <c:pt idx="693">
                  <c:v>1.0373613352976738</c:v>
                </c:pt>
                <c:pt idx="694">
                  <c:v>1.0392188019023141</c:v>
                </c:pt>
                <c:pt idx="695">
                  <c:v>1.0403079056710942</c:v>
                </c:pt>
                <c:pt idx="696">
                  <c:v>1.0063577634088066</c:v>
                </c:pt>
                <c:pt idx="697">
                  <c:v>1.0225685784265286</c:v>
                </c:pt>
                <c:pt idx="698">
                  <c:v>1.0272890122273859</c:v>
                </c:pt>
                <c:pt idx="699">
                  <c:v>1.0295525745789325</c:v>
                </c:pt>
                <c:pt idx="700">
                  <c:v>1.030881306961108</c:v>
                </c:pt>
                <c:pt idx="701">
                  <c:v>1.0032649010398262</c:v>
                </c:pt>
                <c:pt idx="702">
                  <c:v>1.0289508913941909</c:v>
                </c:pt>
                <c:pt idx="703">
                  <c:v>1.0367208571367617</c:v>
                </c:pt>
                <c:pt idx="704">
                  <c:v>1.0404731389747055</c:v>
                </c:pt>
                <c:pt idx="705">
                  <c:v>1.0426838276899315</c:v>
                </c:pt>
                <c:pt idx="706">
                  <c:v>1.0091279723519462</c:v>
                </c:pt>
                <c:pt idx="707">
                  <c:v>1.047944533216089</c:v>
                </c:pt>
                <c:pt idx="708">
                  <c:v>1.0599891164970383</c:v>
                </c:pt>
                <c:pt idx="709">
                  <c:v>1.0658580947972109</c:v>
                </c:pt>
                <c:pt idx="710">
                  <c:v>1.0697930793570143</c:v>
                </c:pt>
                <c:pt idx="711">
                  <c:v>1.0188881865797126</c:v>
                </c:pt>
                <c:pt idx="712">
                  <c:v>1.0634968172513664</c:v>
                </c:pt>
                <c:pt idx="713">
                  <c:v>1.0736821117609057</c:v>
                </c:pt>
                <c:pt idx="714">
                  <c:v>1.0786171504498014</c:v>
                </c:pt>
                <c:pt idx="715">
                  <c:v>1.0815318515159511</c:v>
                </c:pt>
                <c:pt idx="716">
                  <c:v>1.0230127297503926</c:v>
                </c:pt>
                <c:pt idx="717">
                  <c:v>1.0666248029400236</c:v>
                </c:pt>
                <c:pt idx="718">
                  <c:v>1.0806376538028595</c:v>
                </c:pt>
                <c:pt idx="719">
                  <c:v>1.0873325667432416</c:v>
                </c:pt>
                <c:pt idx="720">
                  <c:v>1.0913019600128315</c:v>
                </c:pt>
                <c:pt idx="721">
                  <c:v>1.0175958921480177</c:v>
                </c:pt>
                <c:pt idx="722">
                  <c:v>1.0735430963835526</c:v>
                </c:pt>
                <c:pt idx="723">
                  <c:v>1.0917427904679573</c:v>
                </c:pt>
                <c:pt idx="724">
                  <c:v>1.100557407252055</c:v>
                </c:pt>
                <c:pt idx="725">
                  <c:v>1.1058066428952387</c:v>
                </c:pt>
                <c:pt idx="726">
                  <c:v>1.0131982346782784</c:v>
                </c:pt>
                <c:pt idx="727">
                  <c:v>1.0824302542478585</c:v>
                </c:pt>
                <c:pt idx="728">
                  <c:v>1.1054478692129706</c:v>
                </c:pt>
                <c:pt idx="729">
                  <c:v>1.1167524167567238</c:v>
                </c:pt>
                <c:pt idx="730">
                  <c:v>1.1235174645248669</c:v>
                </c:pt>
                <c:pt idx="731">
                  <c:v>1.0082482454146435</c:v>
                </c:pt>
                <c:pt idx="732">
                  <c:v>1.0921407591853018</c:v>
                </c:pt>
                <c:pt idx="733">
                  <c:v>1.0090527490492476</c:v>
                </c:pt>
                <c:pt idx="734">
                  <c:v>1.0233892836083576</c:v>
                </c:pt>
                <c:pt idx="735">
                  <c:v>1.0276212590202609</c:v>
                </c:pt>
                <c:pt idx="736">
                  <c:v>1.029648032179638</c:v>
                </c:pt>
                <c:pt idx="737">
                  <c:v>1.0308369911944377</c:v>
                </c:pt>
                <c:pt idx="738">
                  <c:v>1.0031853828767405</c:v>
                </c:pt>
                <c:pt idx="739">
                  <c:v>1.0288233403834444</c:v>
                </c:pt>
                <c:pt idx="740">
                  <c:v>1.0365754139599421</c:v>
                </c:pt>
                <c:pt idx="741">
                  <c:v>1.0403184484402401</c:v>
                </c:pt>
                <c:pt idx="742">
                  <c:v>1.0425234986990737</c:v>
                </c:pt>
                <c:pt idx="743">
                  <c:v>1.0107740181750071</c:v>
                </c:pt>
                <c:pt idx="744">
                  <c:v>1.0530025050995724</c:v>
                </c:pt>
                <c:pt idx="745">
                  <c:v>1.0661247292097775</c:v>
                </c:pt>
                <c:pt idx="746">
                  <c:v>1.0725353400445428</c:v>
                </c:pt>
                <c:pt idx="747">
                  <c:v>1.0763351080868839</c:v>
                </c:pt>
                <c:pt idx="748">
                  <c:v>1.0228756006548367</c:v>
                </c:pt>
                <c:pt idx="749">
                  <c:v>1.0642099392387776</c:v>
                </c:pt>
                <c:pt idx="750">
                  <c:v>1.0756946677457011</c:v>
                </c:pt>
                <c:pt idx="751">
                  <c:v>1.0812770145212616</c:v>
                </c:pt>
                <c:pt idx="752">
                  <c:v>1.0845784267102383</c:v>
                </c:pt>
                <c:pt idx="753">
                  <c:v>1.0196158734142766</c:v>
                </c:pt>
                <c:pt idx="754">
                  <c:v>1.0706344663202358</c:v>
                </c:pt>
                <c:pt idx="755">
                  <c:v>1.0867259964167395</c:v>
                </c:pt>
                <c:pt idx="756">
                  <c:v>1.0946267457756866</c:v>
                </c:pt>
                <c:pt idx="757">
                  <c:v>1.0993205282293457</c:v>
                </c:pt>
                <c:pt idx="758">
                  <c:v>1.0141226028235757</c:v>
                </c:pt>
                <c:pt idx="759">
                  <c:v>1.0806719214744833</c:v>
                </c:pt>
                <c:pt idx="760">
                  <c:v>1.1023071154582644</c:v>
                </c:pt>
                <c:pt idx="761">
                  <c:v>1.1130420526751466</c:v>
                </c:pt>
                <c:pt idx="762">
                  <c:v>1.1194574553716627</c:v>
                </c:pt>
                <c:pt idx="763">
                  <c:v>1.0084701882620966</c:v>
                </c:pt>
                <c:pt idx="764">
                  <c:v>1.0921778152377519</c:v>
                </c:pt>
                <c:pt idx="765">
                  <c:v>1.0014034933264802</c:v>
                </c:pt>
                <c:pt idx="766">
                  <c:v>1.0030038453691963</c:v>
                </c:pt>
                <c:pt idx="767">
                  <c:v>1.0243336600691215</c:v>
                </c:pt>
                <c:pt idx="768">
                  <c:v>1.0307249758760211</c:v>
                </c:pt>
                <c:pt idx="769">
                  <c:v>1.0338012924861633</c:v>
                </c:pt>
                <c:pt idx="770">
                  <c:v>1.0356106200263699</c:v>
                </c:pt>
                <c:pt idx="771">
                  <c:v>1.0089136457098746</c:v>
                </c:pt>
                <c:pt idx="772">
                  <c:v>1.0480997329628967</c:v>
                </c:pt>
                <c:pt idx="773">
                  <c:v>1.0601807802172034</c:v>
                </c:pt>
                <c:pt idx="774">
                  <c:v>1.0660696733391049</c:v>
                </c:pt>
                <c:pt idx="775">
                  <c:v>1.0695561272738177</c:v>
                </c:pt>
                <c:pt idx="776">
                  <c:v>1.0227420630575603</c:v>
                </c:pt>
                <c:pt idx="777">
                  <c:v>1.0640959839234778</c:v>
                </c:pt>
                <c:pt idx="778">
                  <c:v>1.0755609931669678</c:v>
                </c:pt>
                <c:pt idx="779">
                  <c:v>1.0811384262718322</c:v>
                </c:pt>
                <c:pt idx="780">
                  <c:v>1.084437037887465</c:v>
                </c:pt>
                <c:pt idx="781">
                  <c:v>1.0188314281628015</c:v>
                </c:pt>
                <c:pt idx="782">
                  <c:v>1.0719847359013237</c:v>
                </c:pt>
                <c:pt idx="783">
                  <c:v>1.0888930082524708</c:v>
                </c:pt>
                <c:pt idx="784">
                  <c:v>1.0976581055182395</c:v>
                </c:pt>
                <c:pt idx="785">
                  <c:v>1.1026374074068537</c:v>
                </c:pt>
                <c:pt idx="786">
                  <c:v>1.0121682428978949</c:v>
                </c:pt>
                <c:pt idx="787">
                  <c:v>1.0842727797622429</c:v>
                </c:pt>
                <c:pt idx="788">
                  <c:v>1.1083676677081675</c:v>
                </c:pt>
                <c:pt idx="789">
                  <c:v>1.1202158944835601</c:v>
                </c:pt>
                <c:pt idx="790">
                  <c:v>1.1273141755142686</c:v>
                </c:pt>
                <c:pt idx="791">
                  <c:v>1.0051390228783703</c:v>
                </c:pt>
                <c:pt idx="792">
                  <c:v>1.0978207067781842</c:v>
                </c:pt>
                <c:pt idx="793">
                  <c:v>1.0046072462274089</c:v>
                </c:pt>
                <c:pt idx="794">
                  <c:v>1.0354670849159788</c:v>
                </c:pt>
                <c:pt idx="795">
                  <c:v>1.0448077002287655</c:v>
                </c:pt>
                <c:pt idx="796">
                  <c:v>1.0493346661673897</c:v>
                </c:pt>
                <c:pt idx="797">
                  <c:v>1.0520067550447405</c:v>
                </c:pt>
                <c:pt idx="798">
                  <c:v>1.0188960587898679</c:v>
                </c:pt>
                <c:pt idx="799">
                  <c:v>1.0631657495130762</c:v>
                </c:pt>
                <c:pt idx="800">
                  <c:v>1.073697725050373</c:v>
                </c:pt>
                <c:pt idx="801">
                  <c:v>1.078635437531414</c:v>
                </c:pt>
                <c:pt idx="802">
                  <c:v>1.0815518639807538</c:v>
                </c:pt>
                <c:pt idx="803">
                  <c:v>1.0197562156705855</c:v>
                </c:pt>
                <c:pt idx="804">
                  <c:v>1.0703855954615455</c:v>
                </c:pt>
                <c:pt idx="805">
                  <c:v>1.0868797383988258</c:v>
                </c:pt>
                <c:pt idx="806">
                  <c:v>1.0948008990952656</c:v>
                </c:pt>
                <c:pt idx="807">
                  <c:v>1.0995095948805171</c:v>
                </c:pt>
                <c:pt idx="808">
                  <c:v>1.0123919172503255</c:v>
                </c:pt>
                <c:pt idx="809">
                  <c:v>1.0845475413674643</c:v>
                </c:pt>
                <c:pt idx="810">
                  <c:v>1.1082975251568719</c:v>
                </c:pt>
                <c:pt idx="811">
                  <c:v>1.1201320726742732</c:v>
                </c:pt>
                <c:pt idx="812">
                  <c:v>1.127221268656952</c:v>
                </c:pt>
                <c:pt idx="813">
                  <c:v>1.0038918240661012</c:v>
                </c:pt>
                <c:pt idx="814">
                  <c:v>1.0109133024362178</c:v>
                </c:pt>
                <c:pt idx="815">
                  <c:v>1.0528008807287645</c:v>
                </c:pt>
                <c:pt idx="816">
                  <c:v>1.0658762494705896</c:v>
                </c:pt>
                <c:pt idx="817">
                  <c:v>1.0722612860655611</c:v>
                </c:pt>
                <c:pt idx="818">
                  <c:v>1.0765124165497524</c:v>
                </c:pt>
                <c:pt idx="819">
                  <c:v>1.0229223052285339</c:v>
                </c:pt>
                <c:pt idx="820">
                  <c:v>1.0668939626344418</c:v>
                </c:pt>
                <c:pt idx="821">
                  <c:v>1.0805882304161114</c:v>
                </c:pt>
                <c:pt idx="822">
                  <c:v>1.0872818525643881</c:v>
                </c:pt>
                <c:pt idx="823">
                  <c:v>1.0912487307032321</c:v>
                </c:pt>
                <c:pt idx="824">
                  <c:v>1.0141708606504742</c:v>
                </c:pt>
                <c:pt idx="825">
                  <c:v>1.0807445539098206</c:v>
                </c:pt>
                <c:pt idx="826">
                  <c:v>1.1024163216451146</c:v>
                </c:pt>
                <c:pt idx="827">
                  <c:v>1.1131738398372946</c:v>
                </c:pt>
                <c:pt idx="828">
                  <c:v>1.1196043010053105</c:v>
                </c:pt>
                <c:pt idx="829">
                  <c:v>1.0052679887862535</c:v>
                </c:pt>
                <c:pt idx="830">
                  <c:v>1.0980461833359805</c:v>
                </c:pt>
                <c:pt idx="831">
                  <c:v>1.0188384735911094</c:v>
                </c:pt>
                <c:pt idx="832">
                  <c:v>1.0634621416645045</c:v>
                </c:pt>
                <c:pt idx="833">
                  <c:v>1.0736411158019001</c:v>
                </c:pt>
                <c:pt idx="834">
                  <c:v>1.0785813764544829</c:v>
                </c:pt>
                <c:pt idx="835">
                  <c:v>1.0814950908702441</c:v>
                </c:pt>
                <c:pt idx="836">
                  <c:v>1.0177546964850201</c:v>
                </c:pt>
                <c:pt idx="837">
                  <c:v>1.0737496408577196</c:v>
                </c:pt>
                <c:pt idx="838">
                  <c:v>1.0916011315007847</c:v>
                </c:pt>
                <c:pt idx="839">
                  <c:v>1.1003976916230256</c:v>
                </c:pt>
                <c:pt idx="840">
                  <c:v>1.1056354855106227</c:v>
                </c:pt>
                <c:pt idx="841">
                  <c:v>1.0084574382809735</c:v>
                </c:pt>
                <c:pt idx="842">
                  <c:v>1.0921896158847784</c:v>
                </c:pt>
                <c:pt idx="843">
                  <c:v>1.0240169075295309</c:v>
                </c:pt>
                <c:pt idx="844">
                  <c:v>1.0658260083525837</c:v>
                </c:pt>
                <c:pt idx="845">
                  <c:v>1.0787487461787042</c:v>
                </c:pt>
                <c:pt idx="846">
                  <c:v>1.085054961755618</c:v>
                </c:pt>
                <c:pt idx="847">
                  <c:v>1.0887907036409719</c:v>
                </c:pt>
                <c:pt idx="848">
                  <c:v>1.0132029015409998</c:v>
                </c:pt>
                <c:pt idx="849">
                  <c:v>1.0825278925661321</c:v>
                </c:pt>
                <c:pt idx="850">
                  <c:v>1.1051817277709963</c:v>
                </c:pt>
                <c:pt idx="851">
                  <c:v>1.1164443158299036</c:v>
                </c:pt>
                <c:pt idx="852">
                  <c:v>1.1231822198972368</c:v>
                </c:pt>
                <c:pt idx="853">
                  <c:v>1.0016322530000012</c:v>
                </c:pt>
                <c:pt idx="854">
                  <c:v>1.019612007918461</c:v>
                </c:pt>
                <c:pt idx="855">
                  <c:v>1.0706401211671104</c:v>
                </c:pt>
                <c:pt idx="856">
                  <c:v>1.0867367400517234</c:v>
                </c:pt>
                <c:pt idx="857">
                  <c:v>1.0946378476544378</c:v>
                </c:pt>
                <c:pt idx="858">
                  <c:v>1.0993333464279789</c:v>
                </c:pt>
                <c:pt idx="859">
                  <c:v>1.0084022719601389</c:v>
                </c:pt>
                <c:pt idx="860">
                  <c:v>1.0921090906077535</c:v>
                </c:pt>
                <c:pt idx="861">
                  <c:v>1.0158383645090401</c:v>
                </c:pt>
                <c:pt idx="862">
                  <c:v>1.0770318037018194</c:v>
                </c:pt>
                <c:pt idx="863">
                  <c:v>1.0967026489220755</c:v>
                </c:pt>
                <c:pt idx="864">
                  <c:v>1.1064269849657304</c:v>
                </c:pt>
                <c:pt idx="865">
                  <c:v>1.1122270482216876</c:v>
                </c:pt>
                <c:pt idx="866">
                  <c:v>1.0028241504011235</c:v>
                </c:pt>
                <c:pt idx="867">
                  <c:v>1.0122160372096138</c:v>
                </c:pt>
                <c:pt idx="868">
                  <c:v>1.0843292286605359</c:v>
                </c:pt>
                <c:pt idx="869">
                  <c:v>1.1079826559476762</c:v>
                </c:pt>
                <c:pt idx="870">
                  <c:v>1.1202567113965776</c:v>
                </c:pt>
                <c:pt idx="871">
                  <c:v>1.1273601971626355</c:v>
                </c:pt>
                <c:pt idx="872">
                  <c:v>1.0083378056561956</c:v>
                </c:pt>
                <c:pt idx="873">
                  <c:v>1.0920185519755541</c:v>
                </c:pt>
                <c:pt idx="874">
                  <c:v>1.0039600105015121</c:v>
                </c:pt>
                <c:pt idx="875">
                  <c:v>1.1565540823061129</c:v>
                </c:pt>
                <c:pt idx="876">
                  <c:v>1.1583707764458691</c:v>
                </c:pt>
                <c:pt idx="877">
                  <c:v>1.1588918050902071</c:v>
                </c:pt>
                <c:pt idx="878">
                  <c:v>1.1591389155913896</c:v>
                </c:pt>
                <c:pt idx="879">
                  <c:v>1.1592831548044484</c:v>
                </c:pt>
                <c:pt idx="880">
                  <c:v>1.1099442208951045</c:v>
                </c:pt>
                <c:pt idx="881">
                  <c:v>1.1130696227614143</c:v>
                </c:pt>
                <c:pt idx="882">
                  <c:v>1.1139689187243045</c:v>
                </c:pt>
                <c:pt idx="883">
                  <c:v>1.1143958910716338</c:v>
                </c:pt>
                <c:pt idx="884">
                  <c:v>1.1146452531483748</c:v>
                </c:pt>
                <c:pt idx="885">
                  <c:v>1.0902608519008603</c:v>
                </c:pt>
                <c:pt idx="886">
                  <c:v>1.0953135188301901</c:v>
                </c:pt>
                <c:pt idx="887">
                  <c:v>1.0967739158881853</c:v>
                </c:pt>
                <c:pt idx="888">
                  <c:v>1.097468325315031</c:v>
                </c:pt>
                <c:pt idx="889">
                  <c:v>1.0978741861600669</c:v>
                </c:pt>
                <c:pt idx="890">
                  <c:v>1.0777808843519419</c:v>
                </c:pt>
                <c:pt idx="891">
                  <c:v>1.0816500495625228</c:v>
                </c:pt>
                <c:pt idx="892">
                  <c:v>1.0827657381916977</c:v>
                </c:pt>
                <c:pt idx="893">
                  <c:v>1.0832958269282167</c:v>
                </c:pt>
                <c:pt idx="894">
                  <c:v>1.0836055238970181</c:v>
                </c:pt>
                <c:pt idx="895">
                  <c:v>1.0518224261619713</c:v>
                </c:pt>
                <c:pt idx="896">
                  <c:v>1.0571133329123457</c:v>
                </c:pt>
                <c:pt idx="897">
                  <c:v>1.0586444071781571</c:v>
                </c:pt>
                <c:pt idx="898">
                  <c:v>1.0593727148530714</c:v>
                </c:pt>
                <c:pt idx="899">
                  <c:v>1.0597984758462367</c:v>
                </c:pt>
                <c:pt idx="900">
                  <c:v>1.035292110897416</c:v>
                </c:pt>
                <c:pt idx="901">
                  <c:v>1.0423921324010987</c:v>
                </c:pt>
                <c:pt idx="902">
                  <c:v>1.0444561752304018</c:v>
                </c:pt>
                <c:pt idx="903">
                  <c:v>1.0454395158088585</c:v>
                </c:pt>
                <c:pt idx="904">
                  <c:v>1.0460148187997271</c:v>
                </c:pt>
                <c:pt idx="905">
                  <c:v>1.0257525187506618</c:v>
                </c:pt>
                <c:pt idx="906">
                  <c:v>1.0347437435769864</c:v>
                </c:pt>
                <c:pt idx="907">
                  <c:v>1.037458590214108</c:v>
                </c:pt>
                <c:pt idx="908">
                  <c:v>1.0387542455176026</c:v>
                </c:pt>
                <c:pt idx="909">
                  <c:v>1.0395129492388089</c:v>
                </c:pt>
                <c:pt idx="910">
                  <c:v>1.0898858601340453</c:v>
                </c:pt>
                <c:pt idx="911">
                  <c:v>1.0948976489491578</c:v>
                </c:pt>
                <c:pt idx="912">
                  <c:v>1.0963456631431232</c:v>
                </c:pt>
                <c:pt idx="913">
                  <c:v>1.0970340936216993</c:v>
                </c:pt>
                <c:pt idx="914">
                  <c:v>1.0974364326288097</c:v>
                </c:pt>
                <c:pt idx="915">
                  <c:v>1.0630194375589268</c:v>
                </c:pt>
                <c:pt idx="916">
                  <c:v>1.0674891209253319</c:v>
                </c:pt>
                <c:pt idx="917">
                  <c:v>1.0687787613972637</c:v>
                </c:pt>
                <c:pt idx="918">
                  <c:v>1.0693916184091097</c:v>
                </c:pt>
                <c:pt idx="919">
                  <c:v>1.0700187020915006</c:v>
                </c:pt>
                <c:pt idx="920">
                  <c:v>1.0352691503307168</c:v>
                </c:pt>
                <c:pt idx="921">
                  <c:v>1.0423035509352838</c:v>
                </c:pt>
                <c:pt idx="922">
                  <c:v>1.0443455132797657</c:v>
                </c:pt>
                <c:pt idx="923">
                  <c:v>1.0453178339736924</c:v>
                </c:pt>
                <c:pt idx="924">
                  <c:v>1.0458865374174466</c:v>
                </c:pt>
                <c:pt idx="925">
                  <c:v>1.0229737405160173</c:v>
                </c:pt>
                <c:pt idx="926">
                  <c:v>1.0335635843479036</c:v>
                </c:pt>
                <c:pt idx="927">
                  <c:v>1.0366655327914942</c:v>
                </c:pt>
                <c:pt idx="928">
                  <c:v>1.038147082791776</c:v>
                </c:pt>
                <c:pt idx="929">
                  <c:v>1.0390149841588232</c:v>
                </c:pt>
                <c:pt idx="930">
                  <c:v>1.0211630554986129</c:v>
                </c:pt>
                <c:pt idx="931">
                  <c:v>1.032361760971537</c:v>
                </c:pt>
                <c:pt idx="932">
                  <c:v>1.0350894676028415</c:v>
                </c:pt>
                <c:pt idx="933">
                  <c:v>1.0365340855456482</c:v>
                </c:pt>
                <c:pt idx="934">
                  <c:v>1.0373803179938026</c:v>
                </c:pt>
                <c:pt idx="935">
                  <c:v>1.0105242193780084</c:v>
                </c:pt>
                <c:pt idx="936">
                  <c:v>1.0244324686668855</c:v>
                </c:pt>
                <c:pt idx="937">
                  <c:v>1.0285407464891263</c:v>
                </c:pt>
                <c:pt idx="938">
                  <c:v>1.030508588665354</c:v>
                </c:pt>
                <c:pt idx="939">
                  <c:v>1.0316630776742246</c:v>
                </c:pt>
                <c:pt idx="940">
                  <c:v>1.0050452910538945</c:v>
                </c:pt>
                <c:pt idx="941">
                  <c:v>1.0233570586347982</c:v>
                </c:pt>
                <c:pt idx="942">
                  <c:v>1.0284471769388763</c:v>
                </c:pt>
                <c:pt idx="943">
                  <c:v>1.0310588643918173</c:v>
                </c:pt>
                <c:pt idx="944">
                  <c:v>1.0325937894575685</c:v>
                </c:pt>
                <c:pt idx="945">
                  <c:v>1.0033382649808851</c:v>
                </c:pt>
                <c:pt idx="946">
                  <c:v>1.0267973853219212</c:v>
                </c:pt>
                <c:pt idx="947">
                  <c:v>1.0338793110146902</c:v>
                </c:pt>
                <c:pt idx="948">
                  <c:v>1.03729729349365</c:v>
                </c:pt>
                <c:pt idx="949">
                  <c:v>1.0393104504578803</c:v>
                </c:pt>
                <c:pt idx="950">
                  <c:v>1.0516067797191848</c:v>
                </c:pt>
                <c:pt idx="951">
                  <c:v>1.0568604283696719</c:v>
                </c:pt>
                <c:pt idx="952">
                  <c:v>1.0583798627550089</c:v>
                </c:pt>
                <c:pt idx="953">
                  <c:v>1.0591024933182691</c:v>
                </c:pt>
                <c:pt idx="954">
                  <c:v>1.0595248931300474</c:v>
                </c:pt>
                <c:pt idx="955">
                  <c:v>1.0251848412883298</c:v>
                </c:pt>
                <c:pt idx="956">
                  <c:v>1.0343953829073598</c:v>
                </c:pt>
                <c:pt idx="957">
                  <c:v>1.037083750120362</c:v>
                </c:pt>
                <c:pt idx="958">
                  <c:v>1.0383662360414592</c:v>
                </c:pt>
                <c:pt idx="959">
                  <c:v>1.0391170650024035</c:v>
                </c:pt>
                <c:pt idx="960">
                  <c:v>1.020517187690178</c:v>
                </c:pt>
                <c:pt idx="961">
                  <c:v>1.0316957196875338</c:v>
                </c:pt>
                <c:pt idx="962">
                  <c:v>1.0346939319441952</c:v>
                </c:pt>
                <c:pt idx="963">
                  <c:v>1.0361252910627543</c:v>
                </c:pt>
                <c:pt idx="964">
                  <c:v>1.0369635963835722</c:v>
                </c:pt>
                <c:pt idx="965">
                  <c:v>1.0075297688823566</c:v>
                </c:pt>
                <c:pt idx="966">
                  <c:v>1.0228681080547037</c:v>
                </c:pt>
                <c:pt idx="967">
                  <c:v>1.0272968731291321</c:v>
                </c:pt>
                <c:pt idx="968">
                  <c:v>1.0294173704288889</c:v>
                </c:pt>
                <c:pt idx="969">
                  <c:v>1.0306611384734605</c:v>
                </c:pt>
                <c:pt idx="970">
                  <c:v>1.0035508478501449</c:v>
                </c:pt>
                <c:pt idx="971">
                  <c:v>1.0250602246652669</c:v>
                </c:pt>
                <c:pt idx="972">
                  <c:v>1.0315095308814068</c:v>
                </c:pt>
                <c:pt idx="973">
                  <c:v>1.0346143741422034</c:v>
                </c:pt>
                <c:pt idx="974">
                  <c:v>1.0364406570418403</c:v>
                </c:pt>
                <c:pt idx="975">
                  <c:v>1.0047650541638535</c:v>
                </c:pt>
                <c:pt idx="976">
                  <c:v>1.0342894142186891</c:v>
                </c:pt>
                <c:pt idx="977">
                  <c:v>1.0433022483720944</c:v>
                </c:pt>
                <c:pt idx="978">
                  <c:v>1.0476687689162083</c:v>
                </c:pt>
                <c:pt idx="979">
                  <c:v>1.0502456661391941</c:v>
                </c:pt>
                <c:pt idx="980">
                  <c:v>1.0097401266746273</c:v>
                </c:pt>
                <c:pt idx="981">
                  <c:v>1.0490419390332075</c:v>
                </c:pt>
                <c:pt idx="982">
                  <c:v>1.0612454391518107</c:v>
                </c:pt>
                <c:pt idx="983">
                  <c:v>1.0671949562101293</c:v>
                </c:pt>
                <c:pt idx="984">
                  <c:v>1.0707178819690364</c:v>
                </c:pt>
                <c:pt idx="985">
                  <c:v>1.0165447000555274</c:v>
                </c:pt>
                <c:pt idx="986">
                  <c:v>1.0638918898314771</c:v>
                </c:pt>
                <c:pt idx="987">
                  <c:v>1.0732032013755217</c:v>
                </c:pt>
                <c:pt idx="988">
                  <c:v>1.0777146834370885</c:v>
                </c:pt>
                <c:pt idx="989">
                  <c:v>1.0803772668109803</c:v>
                </c:pt>
                <c:pt idx="990">
                  <c:v>1.0237827321488957</c:v>
                </c:pt>
                <c:pt idx="991">
                  <c:v>1.0649001196085186</c:v>
                </c:pt>
                <c:pt idx="992">
                  <c:v>1.0765182776482562</c:v>
                </c:pt>
                <c:pt idx="993">
                  <c:v>1.082176812807544</c:v>
                </c:pt>
                <c:pt idx="994">
                  <c:v>1.0855254783470458</c:v>
                </c:pt>
                <c:pt idx="995">
                  <c:v>1.0250452788285809</c:v>
                </c:pt>
                <c:pt idx="996">
                  <c:v>1.0342227792028871</c:v>
                </c:pt>
                <c:pt idx="997">
                  <c:v>1.036900515814819</c:v>
                </c:pt>
                <c:pt idx="998">
                  <c:v>1.0381777667759033</c:v>
                </c:pt>
                <c:pt idx="999">
                  <c:v>1.0389254811801478</c:v>
                </c:pt>
                <c:pt idx="1000">
                  <c:v>1.0169218590789568</c:v>
                </c:pt>
                <c:pt idx="1001">
                  <c:v>1.0282784032616621</c:v>
                </c:pt>
                <c:pt idx="1002">
                  <c:v>1.0316046205436626</c:v>
                </c:pt>
                <c:pt idx="1003">
                  <c:v>1.0331934926533193</c:v>
                </c:pt>
                <c:pt idx="1004">
                  <c:v>1.0341244570217176</c:v>
                </c:pt>
                <c:pt idx="1005">
                  <c:v>1.0044949919047994</c:v>
                </c:pt>
                <c:pt idx="1006">
                  <c:v>1.0225344826500014</c:v>
                </c:pt>
                <c:pt idx="1007">
                  <c:v>1.0279032579473328</c:v>
                </c:pt>
                <c:pt idx="1008">
                  <c:v>1.0304813708170046</c:v>
                </c:pt>
                <c:pt idx="1009">
                  <c:v>1.0319958516237233</c:v>
                </c:pt>
                <c:pt idx="1010">
                  <c:v>1.0033013879798729</c:v>
                </c:pt>
                <c:pt idx="1011">
                  <c:v>1.0307636567700749</c:v>
                </c:pt>
                <c:pt idx="1012">
                  <c:v>1.03898926139842</c:v>
                </c:pt>
                <c:pt idx="1013">
                  <c:v>1.0429649786227519</c:v>
                </c:pt>
                <c:pt idx="1014">
                  <c:v>1.0453083347020253</c:v>
                </c:pt>
                <c:pt idx="1015">
                  <c:v>1.0090619678660702</c:v>
                </c:pt>
                <c:pt idx="1016">
                  <c:v>1.0481210563284458</c:v>
                </c:pt>
                <c:pt idx="1017">
                  <c:v>1.0601796879830041</c:v>
                </c:pt>
                <c:pt idx="1018">
                  <c:v>1.0660549288645094</c:v>
                </c:pt>
                <c:pt idx="1019">
                  <c:v>1.0695323884848602</c:v>
                </c:pt>
                <c:pt idx="1020">
                  <c:v>1.0179772003440795</c:v>
                </c:pt>
                <c:pt idx="1021">
                  <c:v>1.0634128089762211</c:v>
                </c:pt>
                <c:pt idx="1022">
                  <c:v>1.0731504835645782</c:v>
                </c:pt>
                <c:pt idx="1023">
                  <c:v>1.0778675152806696</c:v>
                </c:pt>
                <c:pt idx="1024">
                  <c:v>1.0806510010632244</c:v>
                </c:pt>
                <c:pt idx="1025">
                  <c:v>1.0251965889389736</c:v>
                </c:pt>
                <c:pt idx="1026">
                  <c:v>1.066172899299985</c:v>
                </c:pt>
                <c:pt idx="1027">
                  <c:v>1.0784114004073329</c:v>
                </c:pt>
                <c:pt idx="1028">
                  <c:v>1.0843408865662567</c:v>
                </c:pt>
                <c:pt idx="1029">
                  <c:v>1.0883341712964663</c:v>
                </c:pt>
                <c:pt idx="1030">
                  <c:v>1.0201469992097532</c:v>
                </c:pt>
                <c:pt idx="1031">
                  <c:v>1.071473778029939</c:v>
                </c:pt>
                <c:pt idx="1032">
                  <c:v>1.08774056833201</c:v>
                </c:pt>
                <c:pt idx="1033">
                  <c:v>1.0961245854346688</c:v>
                </c:pt>
                <c:pt idx="1034">
                  <c:v>1.1008197975584517</c:v>
                </c:pt>
                <c:pt idx="1035">
                  <c:v>1.0161806150118402</c:v>
                </c:pt>
                <c:pt idx="1036">
                  <c:v>1.0785475116967296</c:v>
                </c:pt>
                <c:pt idx="1037">
                  <c:v>1.099282036446291</c:v>
                </c:pt>
                <c:pt idx="1038">
                  <c:v>1.1093372292096333</c:v>
                </c:pt>
                <c:pt idx="1039">
                  <c:v>1.1153366827929865</c:v>
                </c:pt>
                <c:pt idx="1040">
                  <c:v>1.0207161131386286</c:v>
                </c:pt>
                <c:pt idx="1041">
                  <c:v>1.0315411104091206</c:v>
                </c:pt>
                <c:pt idx="1042">
                  <c:v>1.03455371879083</c:v>
                </c:pt>
                <c:pt idx="1043">
                  <c:v>1.0359863490995387</c:v>
                </c:pt>
                <c:pt idx="1044">
                  <c:v>1.0368230685282958</c:v>
                </c:pt>
                <c:pt idx="1045">
                  <c:v>1.0043220352485946</c:v>
                </c:pt>
                <c:pt idx="1046">
                  <c:v>1.0226528406470663</c:v>
                </c:pt>
                <c:pt idx="1047">
                  <c:v>1.0280387370838511</c:v>
                </c:pt>
                <c:pt idx="1048">
                  <c:v>1.0306257017150195</c:v>
                </c:pt>
                <c:pt idx="1049">
                  <c:v>1.0321455802159407</c:v>
                </c:pt>
                <c:pt idx="1050">
                  <c:v>1.004083672396753</c:v>
                </c:pt>
                <c:pt idx="1051">
                  <c:v>1.033675806415232</c:v>
                </c:pt>
                <c:pt idx="1052">
                  <c:v>1.0426030575684178</c:v>
                </c:pt>
                <c:pt idx="1053">
                  <c:v>1.0469255325854054</c:v>
                </c:pt>
                <c:pt idx="1054">
                  <c:v>1.0494756351035164</c:v>
                </c:pt>
                <c:pt idx="1055">
                  <c:v>1.0120766447643399</c:v>
                </c:pt>
                <c:pt idx="1056">
                  <c:v>1.0566962800666269</c:v>
                </c:pt>
                <c:pt idx="1057">
                  <c:v>1.0705942286360837</c:v>
                </c:pt>
                <c:pt idx="1058">
                  <c:v>1.0763156522172181</c:v>
                </c:pt>
                <c:pt idx="1059">
                  <c:v>1.0787053355393068</c:v>
                </c:pt>
                <c:pt idx="1060">
                  <c:v>1.0228695245655797</c:v>
                </c:pt>
                <c:pt idx="1061">
                  <c:v>1.0641669453848688</c:v>
                </c:pt>
                <c:pt idx="1062">
                  <c:v>1.0756370524733347</c:v>
                </c:pt>
                <c:pt idx="1063">
                  <c:v>1.0812144934430394</c:v>
                </c:pt>
                <c:pt idx="1064">
                  <c:v>1.0845092329933961</c:v>
                </c:pt>
                <c:pt idx="1065">
                  <c:v>1.0204627854374961</c:v>
                </c:pt>
                <c:pt idx="1066">
                  <c:v>1.0695878731843396</c:v>
                </c:pt>
                <c:pt idx="1067">
                  <c:v>1.0850318182750236</c:v>
                </c:pt>
                <c:pt idx="1068">
                  <c:v>1.0926031130795504</c:v>
                </c:pt>
                <c:pt idx="1069">
                  <c:v>1.0970990208051901</c:v>
                </c:pt>
                <c:pt idx="1070">
                  <c:v>1.0153987240271554</c:v>
                </c:pt>
                <c:pt idx="1071">
                  <c:v>1.0780459098518327</c:v>
                </c:pt>
                <c:pt idx="1072">
                  <c:v>1.098212022314446</c:v>
                </c:pt>
                <c:pt idx="1073">
                  <c:v>1.1081884770585329</c:v>
                </c:pt>
                <c:pt idx="1074">
                  <c:v>1.1141410808184258</c:v>
                </c:pt>
                <c:pt idx="1075">
                  <c:v>1.0110502166719586</c:v>
                </c:pt>
                <c:pt idx="1076">
                  <c:v>1.0876943012602203</c:v>
                </c:pt>
                <c:pt idx="1077">
                  <c:v>1.1135883981584689</c:v>
                </c:pt>
                <c:pt idx="1078">
                  <c:v>1.1263813144495221</c:v>
                </c:pt>
                <c:pt idx="1079">
                  <c:v>1.0055700519727184</c:v>
                </c:pt>
                <c:pt idx="1080">
                  <c:v>1.0978330585300207</c:v>
                </c:pt>
                <c:pt idx="1081">
                  <c:v>1.0077592214833124</c:v>
                </c:pt>
                <c:pt idx="1082">
                  <c:v>1.022875233119217</c:v>
                </c:pt>
                <c:pt idx="1083">
                  <c:v>1.0273467740781603</c:v>
                </c:pt>
                <c:pt idx="1084">
                  <c:v>1.0294896187456462</c:v>
                </c:pt>
                <c:pt idx="1085">
                  <c:v>1.0307470741967584</c:v>
                </c:pt>
                <c:pt idx="1086">
                  <c:v>1.0035923574690209</c:v>
                </c:pt>
                <c:pt idx="1087">
                  <c:v>1.0307069294087066</c:v>
                </c:pt>
                <c:pt idx="1088">
                  <c:v>1.0389311485114989</c:v>
                </c:pt>
                <c:pt idx="1089">
                  <c:v>1.042906498182993</c:v>
                </c:pt>
                <c:pt idx="1090">
                  <c:v>1.0452497391023234</c:v>
                </c:pt>
                <c:pt idx="1091">
                  <c:v>1.012260888188464</c:v>
                </c:pt>
                <c:pt idx="1092">
                  <c:v>1.0564467059006015</c:v>
                </c:pt>
                <c:pt idx="1093">
                  <c:v>1.0708116783590071</c:v>
                </c:pt>
                <c:pt idx="1094">
                  <c:v>1.076126306265778</c:v>
                </c:pt>
                <c:pt idx="1095">
                  <c:v>1.0785353804797808</c:v>
                </c:pt>
                <c:pt idx="1096">
                  <c:v>1.0247627681193057</c:v>
                </c:pt>
                <c:pt idx="1097">
                  <c:v>1.0648931850958021</c:v>
                </c:pt>
                <c:pt idx="1098">
                  <c:v>1.0770017673831156</c:v>
                </c:pt>
                <c:pt idx="1099">
                  <c:v>1.0829007749706621</c:v>
                </c:pt>
                <c:pt idx="1100">
                  <c:v>1.086392208846678</c:v>
                </c:pt>
                <c:pt idx="1101">
                  <c:v>1.0187708325887173</c:v>
                </c:pt>
                <c:pt idx="1102">
                  <c:v>1.0722194588898237</c:v>
                </c:pt>
                <c:pt idx="1103">
                  <c:v>1.0891941561726761</c:v>
                </c:pt>
                <c:pt idx="1104">
                  <c:v>1.0975446700412959</c:v>
                </c:pt>
                <c:pt idx="1105">
                  <c:v>1.1025124507720678</c:v>
                </c:pt>
                <c:pt idx="1106">
                  <c:v>1.0132146006602998</c:v>
                </c:pt>
                <c:pt idx="1107">
                  <c:v>1.0828848761643846</c:v>
                </c:pt>
                <c:pt idx="1108">
                  <c:v>1.1057099001427124</c:v>
                </c:pt>
                <c:pt idx="1109">
                  <c:v>1.1170634672533284</c:v>
                </c:pt>
                <c:pt idx="1110">
                  <c:v>1.1238577070777644</c:v>
                </c:pt>
                <c:pt idx="1111">
                  <c:v>1.0070735181525572</c:v>
                </c:pt>
                <c:pt idx="1112">
                  <c:v>1.0943745542472478</c:v>
                </c:pt>
                <c:pt idx="1113">
                  <c:v>0.99965212140959858</c:v>
                </c:pt>
                <c:pt idx="1114">
                  <c:v>1.0030493791971558</c:v>
                </c:pt>
                <c:pt idx="1115">
                  <c:v>1.0244049516895037</c:v>
                </c:pt>
                <c:pt idx="1116">
                  <c:v>1.0308057387616874</c:v>
                </c:pt>
                <c:pt idx="1117">
                  <c:v>1.0338869292897874</c:v>
                </c:pt>
                <c:pt idx="1118">
                  <c:v>1.0356992220708399</c:v>
                </c:pt>
                <c:pt idx="1119">
                  <c:v>1.0089943732103024</c:v>
                </c:pt>
                <c:pt idx="1120">
                  <c:v>1.0481609592430092</c:v>
                </c:pt>
                <c:pt idx="1121">
                  <c:v>1.0602560672815771</c:v>
                </c:pt>
                <c:pt idx="1122">
                  <c:v>1.0661526226073885</c:v>
                </c:pt>
                <c:pt idx="1123">
                  <c:v>1.0696438760748357</c:v>
                </c:pt>
                <c:pt idx="1124">
                  <c:v>1.0228573625112996</c:v>
                </c:pt>
                <c:pt idx="1125">
                  <c:v>1.0641941883390682</c:v>
                </c:pt>
                <c:pt idx="1126">
                  <c:v>1.0756790286359252</c:v>
                </c:pt>
                <c:pt idx="1127">
                  <c:v>1.0812597179562853</c:v>
                </c:pt>
                <c:pt idx="1128">
                  <c:v>1.0845600909915953</c:v>
                </c:pt>
                <c:pt idx="1129">
                  <c:v>1.0186239994786952</c:v>
                </c:pt>
                <c:pt idx="1130">
                  <c:v>1.0721095893985524</c:v>
                </c:pt>
                <c:pt idx="1131">
                  <c:v>1.0890548746327997</c:v>
                </c:pt>
                <c:pt idx="1132">
                  <c:v>1.0973861663229063</c:v>
                </c:pt>
                <c:pt idx="1133">
                  <c:v>1.1023416435126192</c:v>
                </c:pt>
                <c:pt idx="1134">
                  <c:v>1.0122962201203594</c:v>
                </c:pt>
                <c:pt idx="1135">
                  <c:v>1.0844068257719079</c:v>
                </c:pt>
                <c:pt idx="1136">
                  <c:v>1.1080869781701037</c:v>
                </c:pt>
                <c:pt idx="1137">
                  <c:v>1.1198799275206435</c:v>
                </c:pt>
                <c:pt idx="1138">
                  <c:v>1.1274130724593761</c:v>
                </c:pt>
                <c:pt idx="1139">
                  <c:v>1.0052438585752421</c:v>
                </c:pt>
                <c:pt idx="1140">
                  <c:v>1.0979773578813525</c:v>
                </c:pt>
                <c:pt idx="1141">
                  <c:v>1.0041806360315673</c:v>
                </c:pt>
                <c:pt idx="1142">
                  <c:v>1.0337437368328268</c:v>
                </c:pt>
                <c:pt idx="1143">
                  <c:v>1.0426854805621686</c:v>
                </c:pt>
                <c:pt idx="1144">
                  <c:v>1.0470157634122919</c:v>
                </c:pt>
                <c:pt idx="1145">
                  <c:v>1.0495707277789381</c:v>
                </c:pt>
                <c:pt idx="1146">
                  <c:v>1.0173264655285508</c:v>
                </c:pt>
                <c:pt idx="1147">
                  <c:v>1.0631682638427848</c:v>
                </c:pt>
                <c:pt idx="1148">
                  <c:v>1.0729519742392284</c:v>
                </c:pt>
                <c:pt idx="1149">
                  <c:v>1.0776743987844712</c:v>
                </c:pt>
                <c:pt idx="1150">
                  <c:v>1.080461936754362</c:v>
                </c:pt>
                <c:pt idx="1151">
                  <c:v>1.0205721409576516</c:v>
                </c:pt>
                <c:pt idx="1152">
                  <c:v>1.0694594556923323</c:v>
                </c:pt>
                <c:pt idx="1153">
                  <c:v>1.0848863803352258</c:v>
                </c:pt>
                <c:pt idx="1154">
                  <c:v>1.0928658243158633</c:v>
                </c:pt>
                <c:pt idx="1155">
                  <c:v>1.0973874670797625</c:v>
                </c:pt>
                <c:pt idx="1156">
                  <c:v>1.0129748540904266</c:v>
                </c:pt>
                <c:pt idx="1157">
                  <c:v>1.0826335002122824</c:v>
                </c:pt>
                <c:pt idx="1158">
                  <c:v>1.1058048382977315</c:v>
                </c:pt>
                <c:pt idx="1159">
                  <c:v>1.1171802857361655</c:v>
                </c:pt>
                <c:pt idx="1160">
                  <c:v>1.1239892942873864</c:v>
                </c:pt>
                <c:pt idx="1161">
                  <c:v>1.0051514581645595</c:v>
                </c:pt>
                <c:pt idx="1162">
                  <c:v>1.0978389404392002</c:v>
                </c:pt>
                <c:pt idx="1163">
                  <c:v>1.0088627544833577</c:v>
                </c:pt>
                <c:pt idx="1164">
                  <c:v>1.0480615419231809</c:v>
                </c:pt>
                <c:pt idx="1165">
                  <c:v>1.060133955111197</c:v>
                </c:pt>
                <c:pt idx="1166">
                  <c:v>1.0660181530078283</c:v>
                </c:pt>
                <c:pt idx="1167">
                  <c:v>1.0695016690186474</c:v>
                </c:pt>
                <c:pt idx="1168">
                  <c:v>1.0244807188433485</c:v>
                </c:pt>
                <c:pt idx="1169">
                  <c:v>1.0653674956718162</c:v>
                </c:pt>
                <c:pt idx="1170">
                  <c:v>1.0780651911904322</c:v>
                </c:pt>
                <c:pt idx="1171">
                  <c:v>1.0846735474275704</c:v>
                </c:pt>
                <c:pt idx="1172">
                  <c:v>1.0883604964513407</c:v>
                </c:pt>
                <c:pt idx="1173">
                  <c:v>1.0155724978768468</c:v>
                </c:pt>
                <c:pt idx="1174">
                  <c:v>1.0777202199412768</c:v>
                </c:pt>
                <c:pt idx="1175">
                  <c:v>1.0983099040176376</c:v>
                </c:pt>
                <c:pt idx="1176">
                  <c:v>1.1083215768799128</c:v>
                </c:pt>
                <c:pt idx="1177">
                  <c:v>1.1142982427180526</c:v>
                </c:pt>
                <c:pt idx="1178">
                  <c:v>1.0069718588364485</c:v>
                </c:pt>
                <c:pt idx="1179">
                  <c:v>1.0943381666652581</c:v>
                </c:pt>
                <c:pt idx="1180">
                  <c:v>1.0157975075869445</c:v>
                </c:pt>
                <c:pt idx="1181">
                  <c:v>1.0634253231191682</c:v>
                </c:pt>
                <c:pt idx="1182">
                  <c:v>1.0727050210492333</c:v>
                </c:pt>
                <c:pt idx="1183">
                  <c:v>1.077186335257688</c:v>
                </c:pt>
                <c:pt idx="1184">
                  <c:v>1.0798307254613724</c:v>
                </c:pt>
                <c:pt idx="1185">
                  <c:v>1.019612736970207</c:v>
                </c:pt>
                <c:pt idx="1186">
                  <c:v>1.0709198411482739</c:v>
                </c:pt>
                <c:pt idx="1187">
                  <c:v>1.0871469761689256</c:v>
                </c:pt>
                <c:pt idx="1188">
                  <c:v>1.0951190804472433</c:v>
                </c:pt>
                <c:pt idx="1189">
                  <c:v>1.0998584365581705</c:v>
                </c:pt>
                <c:pt idx="1190">
                  <c:v>1.0107329129931883</c:v>
                </c:pt>
                <c:pt idx="1191">
                  <c:v>1.0878917922199007</c:v>
                </c:pt>
                <c:pt idx="1192">
                  <c:v>1.1135111726341453</c:v>
                </c:pt>
                <c:pt idx="1193">
                  <c:v>1.1263200675047906</c:v>
                </c:pt>
                <c:pt idx="1194">
                  <c:v>0.99968131758848966</c:v>
                </c:pt>
                <c:pt idx="1195">
                  <c:v>1.0229928537430268</c:v>
                </c:pt>
                <c:pt idx="1196">
                  <c:v>1.064307808121153</c:v>
                </c:pt>
                <c:pt idx="1197">
                  <c:v>1.0758075351018073</c:v>
                </c:pt>
                <c:pt idx="1198">
                  <c:v>1.0814032379792207</c:v>
                </c:pt>
                <c:pt idx="1199">
                  <c:v>1.0847130976900266</c:v>
                </c:pt>
                <c:pt idx="1200">
                  <c:v>1.0155119962749628</c:v>
                </c:pt>
                <c:pt idx="1201">
                  <c:v>1.0780224830824239</c:v>
                </c:pt>
                <c:pt idx="1202">
                  <c:v>1.0982149887426687</c:v>
                </c:pt>
                <c:pt idx="1203">
                  <c:v>1.1082103129692826</c:v>
                </c:pt>
                <c:pt idx="1204">
                  <c:v>1.1141762721143205</c:v>
                </c:pt>
                <c:pt idx="1205">
                  <c:v>1.0052621028231756</c:v>
                </c:pt>
                <c:pt idx="1206">
                  <c:v>1.0980378301079334</c:v>
                </c:pt>
                <c:pt idx="1207">
                  <c:v>1.0223133604784074</c:v>
                </c:pt>
                <c:pt idx="1208">
                  <c:v>1.067428847982369</c:v>
                </c:pt>
                <c:pt idx="1209">
                  <c:v>1.0815032900535366</c:v>
                </c:pt>
                <c:pt idx="1210">
                  <c:v>1.0883882349378957</c:v>
                </c:pt>
                <c:pt idx="1211">
                  <c:v>1.0924720418733</c:v>
                </c:pt>
                <c:pt idx="1212">
                  <c:v>1.0115075867759558</c:v>
                </c:pt>
                <c:pt idx="1213">
                  <c:v>1.0861302290069217</c:v>
                </c:pt>
                <c:pt idx="1214">
                  <c:v>1.1107687219750777</c:v>
                </c:pt>
                <c:pt idx="1215">
                  <c:v>1.1230637435914284</c:v>
                </c:pt>
                <c:pt idx="1216">
                  <c:v>1.0186727933475446</c:v>
                </c:pt>
                <c:pt idx="1217">
                  <c:v>1.0721582493746453</c:v>
                </c:pt>
                <c:pt idx="1218">
                  <c:v>1.0891168871860535</c:v>
                </c:pt>
                <c:pt idx="1219">
                  <c:v>1.0974586446585215</c:v>
                </c:pt>
                <c:pt idx="1220">
                  <c:v>1.1024209463209451</c:v>
                </c:pt>
                <c:pt idx="1221">
                  <c:v>1.0071351537524309</c:v>
                </c:pt>
                <c:pt idx="1222">
                  <c:v>1.0945888421785617</c:v>
                </c:pt>
                <c:pt idx="1223">
                  <c:v>1.0154343459950257</c:v>
                </c:pt>
                <c:pt idx="1224">
                  <c:v>1.0779471614026017</c:v>
                </c:pt>
                <c:pt idx="1225">
                  <c:v>1.098109969296279</c:v>
                </c:pt>
                <c:pt idx="1226">
                  <c:v>1.1080877359770629</c:v>
                </c:pt>
                <c:pt idx="1227">
                  <c:v>1.1140422349662324</c:v>
                </c:pt>
                <c:pt idx="1228">
                  <c:v>1.0020898674013805</c:v>
                </c:pt>
                <c:pt idx="1229">
                  <c:v>1.0122555468368546</c:v>
                </c:pt>
                <c:pt idx="1230">
                  <c:v>1.0843764066817301</c:v>
                </c:pt>
                <c:pt idx="1231">
                  <c:v>1.1080502689728906</c:v>
                </c:pt>
                <c:pt idx="1232">
                  <c:v>1.1198403014234022</c:v>
                </c:pt>
                <c:pt idx="1233">
                  <c:v>1.1273961970431143</c:v>
                </c:pt>
                <c:pt idx="1234">
                  <c:v>1.1905144700766646</c:v>
                </c:pt>
                <c:pt idx="1235">
                  <c:v>1.1919232811818128</c:v>
                </c:pt>
                <c:pt idx="1236">
                  <c:v>1.1923270041929812</c:v>
                </c:pt>
                <c:pt idx="1237">
                  <c:v>1.1925184291297386</c:v>
                </c:pt>
                <c:pt idx="1238">
                  <c:v>1.192630149480264</c:v>
                </c:pt>
                <c:pt idx="1239">
                  <c:v>1.1319380075964895</c:v>
                </c:pt>
                <c:pt idx="1240">
                  <c:v>1.1342904090257317</c:v>
                </c:pt>
                <c:pt idx="1241">
                  <c:v>1.1349661410725558</c:v>
                </c:pt>
                <c:pt idx="1242">
                  <c:v>1.135286789979973</c:v>
                </c:pt>
                <c:pt idx="1243">
                  <c:v>1.1354740034398851</c:v>
                </c:pt>
                <c:pt idx="1244">
                  <c:v>1.1009756901670498</c:v>
                </c:pt>
                <c:pt idx="1245">
                  <c:v>1.104672751362066</c:v>
                </c:pt>
                <c:pt idx="1246">
                  <c:v>1.1057381369430972</c:v>
                </c:pt>
                <c:pt idx="1247">
                  <c:v>1.1062442187673684</c:v>
                </c:pt>
                <c:pt idx="1248">
                  <c:v>1.1065398581151396</c:v>
                </c:pt>
                <c:pt idx="1249">
                  <c:v>1.0888595791126188</c:v>
                </c:pt>
                <c:pt idx="1250">
                  <c:v>1.0944549849231895</c:v>
                </c:pt>
                <c:pt idx="1251">
                  <c:v>1.0960739918410602</c:v>
                </c:pt>
                <c:pt idx="1252">
                  <c:v>1.0968440929837167</c:v>
                </c:pt>
                <c:pt idx="1253">
                  <c:v>1.0972942750037098</c:v>
                </c:pt>
                <c:pt idx="1254">
                  <c:v>1.0742574649919046</c:v>
                </c:pt>
                <c:pt idx="1255">
                  <c:v>1.0782621889976867</c:v>
                </c:pt>
                <c:pt idx="1256">
                  <c:v>1.0794173974393979</c:v>
                </c:pt>
                <c:pt idx="1257">
                  <c:v>1.0799663321429973</c:v>
                </c:pt>
                <c:pt idx="1258">
                  <c:v>1.0802870604163524</c:v>
                </c:pt>
                <c:pt idx="1259">
                  <c:v>1.0519187879700544</c:v>
                </c:pt>
                <c:pt idx="1260">
                  <c:v>1.0572261353040755</c:v>
                </c:pt>
                <c:pt idx="1261">
                  <c:v>1.0587623443122602</c:v>
                </c:pt>
                <c:pt idx="1262">
                  <c:v>1.0594931561684127</c:v>
                </c:pt>
                <c:pt idx="1263">
                  <c:v>1.0599203997337903</c:v>
                </c:pt>
                <c:pt idx="1264">
                  <c:v>1.0368832075343219</c:v>
                </c:pt>
                <c:pt idx="1265">
                  <c:v>1.0434728340652037</c:v>
                </c:pt>
                <c:pt idx="1266">
                  <c:v>1.0454654668326042</c:v>
                </c:pt>
                <c:pt idx="1267">
                  <c:v>1.0464145806655374</c:v>
                </c:pt>
                <c:pt idx="1268">
                  <c:v>1.0469697979028931</c:v>
                </c:pt>
                <c:pt idx="1269">
                  <c:v>1.1004280102834487</c:v>
                </c:pt>
                <c:pt idx="1270">
                  <c:v>1.104060706506818</c:v>
                </c:pt>
                <c:pt idx="1271">
                  <c:v>1.105106625337837</c:v>
                </c:pt>
                <c:pt idx="1272">
                  <c:v>1.1056033132070002</c:v>
                </c:pt>
                <c:pt idx="1273">
                  <c:v>1.105893420805786</c:v>
                </c:pt>
                <c:pt idx="1274">
                  <c:v>1.0878160047684362</c:v>
                </c:pt>
                <c:pt idx="1275">
                  <c:v>1.0924308093355148</c:v>
                </c:pt>
                <c:pt idx="1276">
                  <c:v>1.0934238030322547</c:v>
                </c:pt>
                <c:pt idx="1277">
                  <c:v>1.0938953787858405</c:v>
                </c:pt>
                <c:pt idx="1278">
                  <c:v>1.0941708251706441</c:v>
                </c:pt>
                <c:pt idx="1279">
                  <c:v>1.0519407495484883</c:v>
                </c:pt>
                <c:pt idx="1280">
                  <c:v>1.0572403790281255</c:v>
                </c:pt>
                <c:pt idx="1281">
                  <c:v>1.0587738662047501</c:v>
                </c:pt>
                <c:pt idx="1282">
                  <c:v>1.0595033010346078</c:v>
                </c:pt>
                <c:pt idx="1283">
                  <c:v>1.0599297144519977</c:v>
                </c:pt>
                <c:pt idx="1284">
                  <c:v>1.0313048806369842</c:v>
                </c:pt>
                <c:pt idx="1285">
                  <c:v>1.0390798449485861</c:v>
                </c:pt>
                <c:pt idx="1286">
                  <c:v>1.0413435454886935</c:v>
                </c:pt>
                <c:pt idx="1287">
                  <c:v>1.042422556063443</c:v>
                </c:pt>
                <c:pt idx="1288">
                  <c:v>1.0430539958096099</c:v>
                </c:pt>
                <c:pt idx="1289">
                  <c:v>1.0223115926334314</c:v>
                </c:pt>
                <c:pt idx="1290">
                  <c:v>1.0333945849755368</c:v>
                </c:pt>
                <c:pt idx="1291">
                  <c:v>1.036647153518395</c:v>
                </c:pt>
                <c:pt idx="1292">
                  <c:v>1.038201672908845</c:v>
                </c:pt>
                <c:pt idx="1293">
                  <c:v>1.0387596508480073</c:v>
                </c:pt>
                <c:pt idx="1294">
                  <c:v>1.021384725168399</c:v>
                </c:pt>
                <c:pt idx="1295">
                  <c:v>1.0322458155696996</c:v>
                </c:pt>
                <c:pt idx="1296">
                  <c:v>1.0352868905321937</c:v>
                </c:pt>
                <c:pt idx="1297">
                  <c:v>1.0367396151668482</c:v>
                </c:pt>
                <c:pt idx="1298">
                  <c:v>1.037590710838417</c:v>
                </c:pt>
                <c:pt idx="1299">
                  <c:v>1.0116540519047585</c:v>
                </c:pt>
                <c:pt idx="1300">
                  <c:v>1.0248391115673419</c:v>
                </c:pt>
                <c:pt idx="1301">
                  <c:v>1.0288121397363741</c:v>
                </c:pt>
                <c:pt idx="1302">
                  <c:v>1.03071469960205</c:v>
                </c:pt>
                <c:pt idx="1303">
                  <c:v>1.0318307425932063</c:v>
                </c:pt>
                <c:pt idx="1304">
                  <c:v>1.0057208956909098</c:v>
                </c:pt>
                <c:pt idx="1305">
                  <c:v>1.0229511311685189</c:v>
                </c:pt>
                <c:pt idx="1306">
                  <c:v>1.0280831081618182</c:v>
                </c:pt>
                <c:pt idx="1307">
                  <c:v>1.0305484282165087</c:v>
                </c:pt>
                <c:pt idx="1308">
                  <c:v>1.0319969578848731</c:v>
                </c:pt>
                <c:pt idx="1309">
                  <c:v>1.074006214508729</c:v>
                </c:pt>
                <c:pt idx="1310">
                  <c:v>1.0779790692348883</c:v>
                </c:pt>
                <c:pt idx="1311">
                  <c:v>1.0791245045678517</c:v>
                </c:pt>
                <c:pt idx="1312">
                  <c:v>1.0796687012219308</c:v>
                </c:pt>
                <c:pt idx="1313">
                  <c:v>1.0799866328140888</c:v>
                </c:pt>
                <c:pt idx="1314">
                  <c:v>1.0363694269170352</c:v>
                </c:pt>
                <c:pt idx="1315">
                  <c:v>1.0431379295718581</c:v>
                </c:pt>
                <c:pt idx="1316">
                  <c:v>1.0451010287177929</c:v>
                </c:pt>
                <c:pt idx="1317">
                  <c:v>1.0460355308206679</c:v>
                </c:pt>
                <c:pt idx="1318">
                  <c:v>1.0465820347037229</c:v>
                </c:pt>
                <c:pt idx="1319">
                  <c:v>1.0221973509892388</c:v>
                </c:pt>
                <c:pt idx="1320">
                  <c:v>1.0332102019859408</c:v>
                </c:pt>
                <c:pt idx="1321">
                  <c:v>1.0364383345598303</c:v>
                </c:pt>
                <c:pt idx="1322">
                  <c:v>1.0379805142586116</c:v>
                </c:pt>
                <c:pt idx="1323">
                  <c:v>1.0388840412332376</c:v>
                </c:pt>
                <c:pt idx="1324">
                  <c:v>1.0179008924079309</c:v>
                </c:pt>
                <c:pt idx="1325">
                  <c:v>1.029242040136976</c:v>
                </c:pt>
                <c:pt idx="1326">
                  <c:v>1.0325706441053719</c:v>
                </c:pt>
                <c:pt idx="1327">
                  <c:v>1.0341615234604449</c:v>
                </c:pt>
                <c:pt idx="1328">
                  <c:v>1.0350937955264301</c:v>
                </c:pt>
                <c:pt idx="1329">
                  <c:v>1.0072274709004727</c:v>
                </c:pt>
                <c:pt idx="1330">
                  <c:v>1.0231218500812438</c:v>
                </c:pt>
                <c:pt idx="1331">
                  <c:v>1.0278380378337644</c:v>
                </c:pt>
                <c:pt idx="1332">
                  <c:v>1.0301005534589476</c:v>
                </c:pt>
                <c:pt idx="1333">
                  <c:v>1.03142897847822</c:v>
                </c:pt>
                <c:pt idx="1334">
                  <c:v>1.0036983981618823</c:v>
                </c:pt>
                <c:pt idx="1335">
                  <c:v>1.0250108630037138</c:v>
                </c:pt>
                <c:pt idx="1336">
                  <c:v>1.031499648299159</c:v>
                </c:pt>
                <c:pt idx="1337">
                  <c:v>1.0346264821000439</c:v>
                </c:pt>
                <c:pt idx="1338">
                  <c:v>1.0364666559550364</c:v>
                </c:pt>
                <c:pt idx="1339">
                  <c:v>1.0044102133668471</c:v>
                </c:pt>
                <c:pt idx="1340">
                  <c:v>1.0330580524355861</c:v>
                </c:pt>
                <c:pt idx="1341">
                  <c:v>1.0417938109883897</c:v>
                </c:pt>
                <c:pt idx="1342">
                  <c:v>1.0460253235643817</c:v>
                </c:pt>
                <c:pt idx="1343">
                  <c:v>1.0485224499113368</c:v>
                </c:pt>
                <c:pt idx="1344">
                  <c:v>1.0083793743720395</c:v>
                </c:pt>
                <c:pt idx="1345">
                  <c:v>1.0454219270749323</c:v>
                </c:pt>
                <c:pt idx="1346">
                  <c:v>1.0569202295101932</c:v>
                </c:pt>
                <c:pt idx="1347">
                  <c:v>1.0625066217238448</c:v>
                </c:pt>
                <c:pt idx="1348">
                  <c:v>1.0658123214353405</c:v>
                </c:pt>
                <c:pt idx="1349">
                  <c:v>1.0140428028504282</c:v>
                </c:pt>
                <c:pt idx="1350">
                  <c:v>1.0607410706220068</c:v>
                </c:pt>
                <c:pt idx="1351">
                  <c:v>1.0728189184296357</c:v>
                </c:pt>
                <c:pt idx="1352">
                  <c:v>1.0769930312803004</c:v>
                </c:pt>
                <c:pt idx="1353">
                  <c:v>1.079454946708112</c:v>
                </c:pt>
                <c:pt idx="1354">
                  <c:v>1.0361331753857894</c:v>
                </c:pt>
                <c:pt idx="1355">
                  <c:v>1.0432144727188304</c:v>
                </c:pt>
                <c:pt idx="1356">
                  <c:v>1.0451906900781216</c:v>
                </c:pt>
                <c:pt idx="1357">
                  <c:v>1.0461317034389559</c:v>
                </c:pt>
                <c:pt idx="1358">
                  <c:v>1.0466820961238938</c:v>
                </c:pt>
                <c:pt idx="1359">
                  <c:v>1.0203784121968924</c:v>
                </c:pt>
                <c:pt idx="1360">
                  <c:v>1.0328893255725813</c:v>
                </c:pt>
                <c:pt idx="1361">
                  <c:v>1.0364804972090353</c:v>
                </c:pt>
                <c:pt idx="1362">
                  <c:v>1.0381975670517867</c:v>
                </c:pt>
                <c:pt idx="1363">
                  <c:v>1.0392039975680076</c:v>
                </c:pt>
                <c:pt idx="1364">
                  <c:v>1.011110648091563</c:v>
                </c:pt>
                <c:pt idx="1365">
                  <c:v>1.0243507378647636</c:v>
                </c:pt>
                <c:pt idx="1366">
                  <c:v>1.0282437971582434</c:v>
                </c:pt>
                <c:pt idx="1367">
                  <c:v>1.0301055104220189</c:v>
                </c:pt>
                <c:pt idx="1368">
                  <c:v>1.031196802588165</c:v>
                </c:pt>
                <c:pt idx="1369">
                  <c:v>1.0039462885344665</c:v>
                </c:pt>
                <c:pt idx="1370">
                  <c:v>1.0239160070769018</c:v>
                </c:pt>
                <c:pt idx="1371">
                  <c:v>1.0298846843072769</c:v>
                </c:pt>
                <c:pt idx="1372">
                  <c:v>1.0327550189703409</c:v>
                </c:pt>
                <c:pt idx="1373">
                  <c:v>1.0344424151795653</c:v>
                </c:pt>
                <c:pt idx="1374">
                  <c:v>1.0044187217607321</c:v>
                </c:pt>
                <c:pt idx="1375">
                  <c:v>1.0329826549302998</c:v>
                </c:pt>
                <c:pt idx="1376">
                  <c:v>1.0416859588399214</c:v>
                </c:pt>
                <c:pt idx="1377">
                  <c:v>1.04589975059094</c:v>
                </c:pt>
                <c:pt idx="1378">
                  <c:v>1.0483856655915877</c:v>
                </c:pt>
                <c:pt idx="1379">
                  <c:v>1.0097679081559372</c:v>
                </c:pt>
                <c:pt idx="1380">
                  <c:v>1.0490873355633201</c:v>
                </c:pt>
                <c:pt idx="1381">
                  <c:v>1.061296902709568</c:v>
                </c:pt>
                <c:pt idx="1382">
                  <c:v>1.0672508457637988</c:v>
                </c:pt>
                <c:pt idx="1383">
                  <c:v>1.0707765098657078</c:v>
                </c:pt>
                <c:pt idx="1384">
                  <c:v>1.0173734060603232</c:v>
                </c:pt>
                <c:pt idx="1385">
                  <c:v>1.0638828939238649</c:v>
                </c:pt>
                <c:pt idx="1386">
                  <c:v>1.0734381836143045</c:v>
                </c:pt>
                <c:pt idx="1387">
                  <c:v>1.0780706197472725</c:v>
                </c:pt>
                <c:pt idx="1388">
                  <c:v>1.0808054366997795</c:v>
                </c:pt>
                <c:pt idx="1389">
                  <c:v>1.0253182294431411</c:v>
                </c:pt>
                <c:pt idx="1390">
                  <c:v>1.0654911662656599</c:v>
                </c:pt>
                <c:pt idx="1391">
                  <c:v>1.0776734704583546</c:v>
                </c:pt>
                <c:pt idx="1392">
                  <c:v>1.0836144375575161</c:v>
                </c:pt>
                <c:pt idx="1393">
                  <c:v>1.0871326371922987</c:v>
                </c:pt>
                <c:pt idx="1394">
                  <c:v>1.0216493173970711</c:v>
                </c:pt>
                <c:pt idx="1395">
                  <c:v>1.0693488748818103</c:v>
                </c:pt>
                <c:pt idx="1396">
                  <c:v>1.0844973361970958</c:v>
                </c:pt>
                <c:pt idx="1397">
                  <c:v>1.0919318502799842</c:v>
                </c:pt>
                <c:pt idx="1398">
                  <c:v>1.0963494012623425</c:v>
                </c:pt>
                <c:pt idx="1399">
                  <c:v>1.0216252149156158</c:v>
                </c:pt>
                <c:pt idx="1400">
                  <c:v>1.0325212672810664</c:v>
                </c:pt>
                <c:pt idx="1401">
                  <c:v>1.0357126538471302</c:v>
                </c:pt>
                <c:pt idx="1402">
                  <c:v>1.0372368740505975</c:v>
                </c:pt>
                <c:pt idx="1403">
                  <c:v>1.0381297571040677</c:v>
                </c:pt>
                <c:pt idx="1404">
                  <c:v>1.011120631744191</c:v>
                </c:pt>
                <c:pt idx="1405">
                  <c:v>1.0244686761745858</c:v>
                </c:pt>
                <c:pt idx="1406">
                  <c:v>1.028401651103215</c:v>
                </c:pt>
                <c:pt idx="1407">
                  <c:v>1.030283871870411</c:v>
                </c:pt>
                <c:pt idx="1408">
                  <c:v>1.0313876235783626</c:v>
                </c:pt>
                <c:pt idx="1409">
                  <c:v>1.0029001189093971</c:v>
                </c:pt>
                <c:pt idx="1410">
                  <c:v>1.0245596377784574</c:v>
                </c:pt>
                <c:pt idx="1411">
                  <c:v>1.0309757237503379</c:v>
                </c:pt>
                <c:pt idx="1412">
                  <c:v>1.0340645668487263</c:v>
                </c:pt>
                <c:pt idx="1413">
                  <c:v>1.0358814475065026</c:v>
                </c:pt>
                <c:pt idx="1414">
                  <c:v>1.005422939199931</c:v>
                </c:pt>
                <c:pt idx="1415">
                  <c:v>1.0378155335224335</c:v>
                </c:pt>
                <c:pt idx="1416">
                  <c:v>1.0476324778292854</c:v>
                </c:pt>
                <c:pt idx="1417">
                  <c:v>1.0528514243761347</c:v>
                </c:pt>
                <c:pt idx="1418">
                  <c:v>1.0556914814582117</c:v>
                </c:pt>
                <c:pt idx="1419">
                  <c:v>1.0142435568068473</c:v>
                </c:pt>
                <c:pt idx="1420">
                  <c:v>1.0598080714758848</c:v>
                </c:pt>
                <c:pt idx="1421">
                  <c:v>1.07223001535909</c:v>
                </c:pt>
                <c:pt idx="1422">
                  <c:v>1.0763485449221153</c:v>
                </c:pt>
                <c:pt idx="1423">
                  <c:v>1.0787524022786539</c:v>
                </c:pt>
                <c:pt idx="1424">
                  <c:v>1.0237849422905438</c:v>
                </c:pt>
                <c:pt idx="1425">
                  <c:v>1.0647249422761993</c:v>
                </c:pt>
                <c:pt idx="1426">
                  <c:v>1.0765879592315737</c:v>
                </c:pt>
                <c:pt idx="1427">
                  <c:v>1.0821520677485517</c:v>
                </c:pt>
                <c:pt idx="1428">
                  <c:v>1.0854394531854856</c:v>
                </c:pt>
                <c:pt idx="1429">
                  <c:v>1.0217580842651544</c:v>
                </c:pt>
                <c:pt idx="1430">
                  <c:v>1.0696904999388632</c:v>
                </c:pt>
                <c:pt idx="1431">
                  <c:v>1.0847988615516329</c:v>
                </c:pt>
                <c:pt idx="1432">
                  <c:v>1.0922014372197038</c:v>
                </c:pt>
                <c:pt idx="1433">
                  <c:v>1.0965957495303067</c:v>
                </c:pt>
                <c:pt idx="1434">
                  <c:v>1.0169806148743319</c:v>
                </c:pt>
                <c:pt idx="1435">
                  <c:v>1.0766198712824409</c:v>
                </c:pt>
                <c:pt idx="1436">
                  <c:v>1.0958757708085345</c:v>
                </c:pt>
                <c:pt idx="1437">
                  <c:v>1.105396862453526</c:v>
                </c:pt>
                <c:pt idx="1438">
                  <c:v>1.1110763902985796</c:v>
                </c:pt>
                <c:pt idx="1439">
                  <c:v>1.0127609125829296</c:v>
                </c:pt>
                <c:pt idx="1440">
                  <c:v>1.0852936982480641</c:v>
                </c:pt>
                <c:pt idx="1441">
                  <c:v>1.1092804110950638</c:v>
                </c:pt>
                <c:pt idx="1442">
                  <c:v>1.1212486779586006</c:v>
                </c:pt>
                <c:pt idx="1443">
                  <c:v>1.1284226745065691</c:v>
                </c:pt>
                <c:pt idx="1444">
                  <c:v>1.0173172766121465</c:v>
                </c:pt>
                <c:pt idx="1445">
                  <c:v>1.0285268726340555</c:v>
                </c:pt>
                <c:pt idx="1446">
                  <c:v>1.0318137981266429</c:v>
                </c:pt>
                <c:pt idx="1447">
                  <c:v>1.0333842630433812</c:v>
                </c:pt>
                <c:pt idx="1448">
                  <c:v>1.034304423192286</c:v>
                </c:pt>
                <c:pt idx="1449">
                  <c:v>1.0034126889616946</c:v>
                </c:pt>
                <c:pt idx="1450">
                  <c:v>1.0232020875096914</c:v>
                </c:pt>
                <c:pt idx="1451">
                  <c:v>1.0291113855423659</c:v>
                </c:pt>
                <c:pt idx="1452">
                  <c:v>1.0323240824526809</c:v>
                </c:pt>
                <c:pt idx="1453">
                  <c:v>1.0340066674099702</c:v>
                </c:pt>
                <c:pt idx="1454">
                  <c:v>1.0055158226718486</c:v>
                </c:pt>
                <c:pt idx="1455">
                  <c:v>1.0380669578703035</c:v>
                </c:pt>
                <c:pt idx="1456">
                  <c:v>1.0479843395253874</c:v>
                </c:pt>
                <c:pt idx="1457">
                  <c:v>1.0527970004734402</c:v>
                </c:pt>
                <c:pt idx="1458">
                  <c:v>1.0556396240230375</c:v>
                </c:pt>
                <c:pt idx="1459">
                  <c:v>1.0149673713528895</c:v>
                </c:pt>
                <c:pt idx="1460">
                  <c:v>1.063291069637017</c:v>
                </c:pt>
                <c:pt idx="1461">
                  <c:v>1.0724400322544814</c:v>
                </c:pt>
                <c:pt idx="1462">
                  <c:v>1.0768131201388353</c:v>
                </c:pt>
                <c:pt idx="1463">
                  <c:v>1.0793841269749949</c:v>
                </c:pt>
                <c:pt idx="1464">
                  <c:v>1.0248239338157457</c:v>
                </c:pt>
                <c:pt idx="1465">
                  <c:v>1.0651611224354101</c:v>
                </c:pt>
                <c:pt idx="1466">
                  <c:v>1.0780952650790818</c:v>
                </c:pt>
                <c:pt idx="1467">
                  <c:v>1.0842365587874265</c:v>
                </c:pt>
                <c:pt idx="1468">
                  <c:v>1.0878728348687099</c:v>
                </c:pt>
                <c:pt idx="1469">
                  <c:v>1.0192291755285678</c:v>
                </c:pt>
                <c:pt idx="1470">
                  <c:v>1.0721653233105566</c:v>
                </c:pt>
                <c:pt idx="1471">
                  <c:v>1.0890359500318123</c:v>
                </c:pt>
                <c:pt idx="1472">
                  <c:v>1.0973218676361201</c:v>
                </c:pt>
                <c:pt idx="1473">
                  <c:v>1.1022466586814321</c:v>
                </c:pt>
                <c:pt idx="1474">
                  <c:v>1.0141765463705181</c:v>
                </c:pt>
                <c:pt idx="1475">
                  <c:v>1.0820609882794598</c:v>
                </c:pt>
                <c:pt idx="1476">
                  <c:v>1.1036043207225792</c:v>
                </c:pt>
                <c:pt idx="1477">
                  <c:v>1.1148534065157794</c:v>
                </c:pt>
                <c:pt idx="1478">
                  <c:v>1.1213872464045325</c:v>
                </c:pt>
                <c:pt idx="1479">
                  <c:v>1.0090841869015359</c:v>
                </c:pt>
                <c:pt idx="1480">
                  <c:v>1.0926480245955015</c:v>
                </c:pt>
                <c:pt idx="1481">
                  <c:v>1.003000307461668</c:v>
                </c:pt>
                <c:pt idx="1482">
                  <c:v>1.0066224309917258</c:v>
                </c:pt>
                <c:pt idx="1483">
                  <c:v>1.0226356917106199</c:v>
                </c:pt>
                <c:pt idx="1484">
                  <c:v>1.0273018684186423</c:v>
                </c:pt>
                <c:pt idx="1485">
                  <c:v>1.0295391485364924</c:v>
                </c:pt>
                <c:pt idx="1486">
                  <c:v>1.0308523731621624</c:v>
                </c:pt>
                <c:pt idx="1487">
                  <c:v>1.004008399310077</c:v>
                </c:pt>
                <c:pt idx="1488">
                  <c:v>1.0323227137368851</c:v>
                </c:pt>
                <c:pt idx="1489">
                  <c:v>1.0409337599800776</c:v>
                </c:pt>
                <c:pt idx="1490">
                  <c:v>1.0451000202590035</c:v>
                </c:pt>
                <c:pt idx="1491">
                  <c:v>1.0475570030573367</c:v>
                </c:pt>
                <c:pt idx="1492">
                  <c:v>1.0134740049635069</c:v>
                </c:pt>
                <c:pt idx="1493">
                  <c:v>1.0596507547056275</c:v>
                </c:pt>
                <c:pt idx="1494">
                  <c:v>1.0723253059109668</c:v>
                </c:pt>
                <c:pt idx="1495">
                  <c:v>1.0765034735710999</c:v>
                </c:pt>
                <c:pt idx="1496">
                  <c:v>1.0789575726717255</c:v>
                </c:pt>
                <c:pt idx="1497">
                  <c:v>1.0247744307894846</c:v>
                </c:pt>
                <c:pt idx="1498">
                  <c:v>1.0652492695668594</c:v>
                </c:pt>
                <c:pt idx="1499">
                  <c:v>1.0778007860766967</c:v>
                </c:pt>
                <c:pt idx="1500">
                  <c:v>1.0839126349188855</c:v>
                </c:pt>
                <c:pt idx="1501">
                  <c:v>1.0879471953808877</c:v>
                </c:pt>
                <c:pt idx="1502">
                  <c:v>1.0178955978240078</c:v>
                </c:pt>
                <c:pt idx="1503">
                  <c:v>1.073261835951995</c:v>
                </c:pt>
                <c:pt idx="1504">
                  <c:v>1.0908515837127093</c:v>
                </c:pt>
                <c:pt idx="1505">
                  <c:v>1.0999403147019444</c:v>
                </c:pt>
                <c:pt idx="1506">
                  <c:v>1.1051313019842555</c:v>
                </c:pt>
                <c:pt idx="1507">
                  <c:v>1.0124040935674987</c:v>
                </c:pt>
                <c:pt idx="1508">
                  <c:v>1.0844319904466255</c:v>
                </c:pt>
                <c:pt idx="1509">
                  <c:v>1.1080895586229531</c:v>
                </c:pt>
                <c:pt idx="1510">
                  <c:v>1.1198656151207655</c:v>
                </c:pt>
                <c:pt idx="1511">
                  <c:v>1.1274022369821488</c:v>
                </c:pt>
                <c:pt idx="1512">
                  <c:v>1.0064564135490235</c:v>
                </c:pt>
                <c:pt idx="1513">
                  <c:v>1.0965986598859487</c:v>
                </c:pt>
                <c:pt idx="1514">
                  <c:v>1.0030930448822262</c:v>
                </c:pt>
                <c:pt idx="1515">
                  <c:v>1.0244739158886136</c:v>
                </c:pt>
                <c:pt idx="1516">
                  <c:v>1.0308840535194135</c:v>
                </c:pt>
                <c:pt idx="1517">
                  <c:v>1.0339700641704919</c:v>
                </c:pt>
                <c:pt idx="1518">
                  <c:v>1.035785292044076</c:v>
                </c:pt>
                <c:pt idx="1519">
                  <c:v>1.0090703519969104</c:v>
                </c:pt>
                <c:pt idx="1520">
                  <c:v>1.0478316008843189</c:v>
                </c:pt>
                <c:pt idx="1521">
                  <c:v>1.0603281280550856</c:v>
                </c:pt>
                <c:pt idx="1522">
                  <c:v>1.0662321515949318</c:v>
                </c:pt>
                <c:pt idx="1523">
                  <c:v>1.0697280891892882</c:v>
                </c:pt>
                <c:pt idx="1524">
                  <c:v>1.0229629201402175</c:v>
                </c:pt>
                <c:pt idx="1525">
                  <c:v>1.0642801375266033</c:v>
                </c:pt>
                <c:pt idx="1526">
                  <c:v>1.0757707412940867</c:v>
                </c:pt>
                <c:pt idx="1527">
                  <c:v>1.0813612473481555</c:v>
                </c:pt>
                <c:pt idx="1528">
                  <c:v>1.0846677794543531</c:v>
                </c:pt>
                <c:pt idx="1529">
                  <c:v>1.018753429687036</c:v>
                </c:pt>
                <c:pt idx="1530">
                  <c:v>1.0722067076281927</c:v>
                </c:pt>
                <c:pt idx="1531">
                  <c:v>1.0891772713150276</c:v>
                </c:pt>
                <c:pt idx="1532">
                  <c:v>1.0975254286571046</c:v>
                </c:pt>
                <c:pt idx="1533">
                  <c:v>1.102491699529595</c:v>
                </c:pt>
                <c:pt idx="1534">
                  <c:v>1.0124029948975923</c:v>
                </c:pt>
                <c:pt idx="1535">
                  <c:v>1.0845299024192536</c:v>
                </c:pt>
                <c:pt idx="1536">
                  <c:v>1.108261394956084</c:v>
                </c:pt>
                <c:pt idx="1537">
                  <c:v>1.1200849479743316</c:v>
                </c:pt>
                <c:pt idx="1538">
                  <c:v>1.1271665455635342</c:v>
                </c:pt>
                <c:pt idx="1539">
                  <c:v>1.0051524141979524</c:v>
                </c:pt>
                <c:pt idx="1540">
                  <c:v>1.0977318987122646</c:v>
                </c:pt>
                <c:pt idx="1541">
                  <c:v>1.0039045119055741</c:v>
                </c:pt>
                <c:pt idx="1542">
                  <c:v>1.0321431579111369</c:v>
                </c:pt>
                <c:pt idx="1543">
                  <c:v>1.0407248021410327</c:v>
                </c:pt>
                <c:pt idx="1544">
                  <c:v>1.0452983678992169</c:v>
                </c:pt>
                <c:pt idx="1545">
                  <c:v>1.0477647367496672</c:v>
                </c:pt>
                <c:pt idx="1546">
                  <c:v>1.0164295570730759</c:v>
                </c:pt>
                <c:pt idx="1547">
                  <c:v>1.0632438449926844</c:v>
                </c:pt>
                <c:pt idx="1548">
                  <c:v>1.0727457041271053</c:v>
                </c:pt>
                <c:pt idx="1549">
                  <c:v>1.077328285496441</c:v>
                </c:pt>
                <c:pt idx="1550">
                  <c:v>1.080032613835584</c:v>
                </c:pt>
                <c:pt idx="1551">
                  <c:v>1.0209591391098081</c:v>
                </c:pt>
                <c:pt idx="1552">
                  <c:v>1.0687911552685503</c:v>
                </c:pt>
                <c:pt idx="1553">
                  <c:v>1.0837719052279029</c:v>
                </c:pt>
                <c:pt idx="1554">
                  <c:v>1.091111808503052</c:v>
                </c:pt>
                <c:pt idx="1555">
                  <c:v>1.0954690567350274</c:v>
                </c:pt>
                <c:pt idx="1556">
                  <c:v>1.0137167816037593</c:v>
                </c:pt>
                <c:pt idx="1557">
                  <c:v>1.08148716599058</c:v>
                </c:pt>
                <c:pt idx="1558">
                  <c:v>1.1035669917077393</c:v>
                </c:pt>
                <c:pt idx="1559">
                  <c:v>1.1145312907909077</c:v>
                </c:pt>
                <c:pt idx="1560">
                  <c:v>1.1210865464840662</c:v>
                </c:pt>
                <c:pt idx="1561">
                  <c:v>1.0061181957209864</c:v>
                </c:pt>
                <c:pt idx="1562">
                  <c:v>1.0964910189919976</c:v>
                </c:pt>
                <c:pt idx="1563">
                  <c:v>1.007675939053599</c:v>
                </c:pt>
                <c:pt idx="1564">
                  <c:v>1.0445678554820759</c:v>
                </c:pt>
                <c:pt idx="1565">
                  <c:v>1.0558977234248184</c:v>
                </c:pt>
                <c:pt idx="1566">
                  <c:v>1.0614122442767382</c:v>
                </c:pt>
                <c:pt idx="1567">
                  <c:v>1.0646745149207517</c:v>
                </c:pt>
                <c:pt idx="1568">
                  <c:v>1.0243709732737512</c:v>
                </c:pt>
                <c:pt idx="1569">
                  <c:v>1.0646656285269362</c:v>
                </c:pt>
                <c:pt idx="1570">
                  <c:v>1.0766815129036427</c:v>
                </c:pt>
                <c:pt idx="1571">
                  <c:v>1.0825264124220229</c:v>
                </c:pt>
                <c:pt idx="1572">
                  <c:v>1.0859848420472265</c:v>
                </c:pt>
                <c:pt idx="1573">
                  <c:v>1.0163850313666276</c:v>
                </c:pt>
                <c:pt idx="1574">
                  <c:v>1.0758314145477497</c:v>
                </c:pt>
                <c:pt idx="1575">
                  <c:v>1.0948577208991042</c:v>
                </c:pt>
                <c:pt idx="1576">
                  <c:v>1.1046865127862053</c:v>
                </c:pt>
                <c:pt idx="1577">
                  <c:v>1.1103230481030788</c:v>
                </c:pt>
                <c:pt idx="1578">
                  <c:v>1.0084950046372241</c:v>
                </c:pt>
                <c:pt idx="1579">
                  <c:v>1.0918448576497888</c:v>
                </c:pt>
                <c:pt idx="1580">
                  <c:v>1.0131731710899528</c:v>
                </c:pt>
                <c:pt idx="1581">
                  <c:v>1.0597249471987478</c:v>
                </c:pt>
                <c:pt idx="1582">
                  <c:v>1.0723747064671296</c:v>
                </c:pt>
                <c:pt idx="1583">
                  <c:v>1.0765477975710429</c:v>
                </c:pt>
                <c:pt idx="1584">
                  <c:v>1.0790035415623893</c:v>
                </c:pt>
                <c:pt idx="1585">
                  <c:v>1.0211613720435753</c:v>
                </c:pt>
                <c:pt idx="1586">
                  <c:v>1.0686424313406944</c:v>
                </c:pt>
                <c:pt idx="1587">
                  <c:v>1.083580409361568</c:v>
                </c:pt>
                <c:pt idx="1588">
                  <c:v>1.0913414063284999</c:v>
                </c:pt>
                <c:pt idx="1589">
                  <c:v>1.0957147589600793</c:v>
                </c:pt>
                <c:pt idx="1590">
                  <c:v>1.0121290366992626</c:v>
                </c:pt>
                <c:pt idx="1591">
                  <c:v>1.0842373682239212</c:v>
                </c:pt>
                <c:pt idx="1592">
                  <c:v>1.1083481483802287</c:v>
                </c:pt>
                <c:pt idx="1593">
                  <c:v>1.1201925406361641</c:v>
                </c:pt>
                <c:pt idx="1594">
                  <c:v>1.1272882726907283</c:v>
                </c:pt>
                <c:pt idx="1595">
                  <c:v>1.0023755229858098</c:v>
                </c:pt>
                <c:pt idx="1596">
                  <c:v>1.0198228179317523</c:v>
                </c:pt>
                <c:pt idx="1597">
                  <c:v>1.0633036375623801</c:v>
                </c:pt>
                <c:pt idx="1598">
                  <c:v>1.0740978111686708</c:v>
                </c:pt>
                <c:pt idx="1599">
                  <c:v>1.079178436557908</c:v>
                </c:pt>
                <c:pt idx="1600">
                  <c:v>1.0821802728671188</c:v>
                </c:pt>
                <c:pt idx="1601">
                  <c:v>1.0173297491674291</c:v>
                </c:pt>
                <c:pt idx="1602">
                  <c:v>1.0743576545623879</c:v>
                </c:pt>
                <c:pt idx="1603">
                  <c:v>1.0931196394893485</c:v>
                </c:pt>
                <c:pt idx="1604">
                  <c:v>1.1021902892972366</c:v>
                </c:pt>
                <c:pt idx="1605">
                  <c:v>1.107594976363119</c:v>
                </c:pt>
                <c:pt idx="1606">
                  <c:v>1.0075589983009905</c:v>
                </c:pt>
                <c:pt idx="1607">
                  <c:v>1.0931764907807004</c:v>
                </c:pt>
                <c:pt idx="1608">
                  <c:v>1.0246663231832955</c:v>
                </c:pt>
                <c:pt idx="1609">
                  <c:v>1.0651184505447384</c:v>
                </c:pt>
                <c:pt idx="1610">
                  <c:v>1.0780970713929763</c:v>
                </c:pt>
                <c:pt idx="1611">
                  <c:v>1.0842491029666748</c:v>
                </c:pt>
                <c:pt idx="1612">
                  <c:v>1.0878926289340247</c:v>
                </c:pt>
                <c:pt idx="1613">
                  <c:v>1.0137903960544898</c:v>
                </c:pt>
                <c:pt idx="1614">
                  <c:v>1.081591303516761</c:v>
                </c:pt>
                <c:pt idx="1615">
                  <c:v>1.1037219166793271</c:v>
                </c:pt>
                <c:pt idx="1616">
                  <c:v>1.1147174414812069</c:v>
                </c:pt>
                <c:pt idx="1617">
                  <c:v>1.1212934805304502</c:v>
                </c:pt>
                <c:pt idx="1618">
                  <c:v>1.0022614060264343</c:v>
                </c:pt>
                <c:pt idx="1619">
                  <c:v>1.0210794463424857</c:v>
                </c:pt>
                <c:pt idx="1620">
                  <c:v>1.0688912699463815</c:v>
                </c:pt>
                <c:pt idx="1621">
                  <c:v>1.0838978029597086</c:v>
                </c:pt>
                <c:pt idx="1622">
                  <c:v>1.0912519946432664</c:v>
                </c:pt>
                <c:pt idx="1623">
                  <c:v>1.0956182721193823</c:v>
                </c:pt>
                <c:pt idx="1624">
                  <c:v>1.010146432154744</c:v>
                </c:pt>
                <c:pt idx="1625">
                  <c:v>1.0889899105896352</c:v>
                </c:pt>
                <c:pt idx="1626">
                  <c:v>1.1152383120550433</c:v>
                </c:pt>
                <c:pt idx="1627">
                  <c:v>1.017973885161489</c:v>
                </c:pt>
                <c:pt idx="1628">
                  <c:v>1.0734028837783931</c:v>
                </c:pt>
                <c:pt idx="1629">
                  <c:v>1.0910586090794541</c:v>
                </c:pt>
                <c:pt idx="1630">
                  <c:v>1.0997556764612657</c:v>
                </c:pt>
                <c:pt idx="1631">
                  <c:v>1.1049332809834025</c:v>
                </c:pt>
                <c:pt idx="1632">
                  <c:v>1.0061143644174027</c:v>
                </c:pt>
                <c:pt idx="1633">
                  <c:v>1.0965203770337535</c:v>
                </c:pt>
                <c:pt idx="1634">
                  <c:v>1.2267639568979836</c:v>
                </c:pt>
                <c:pt idx="1635">
                  <c:v>1.22678107021294</c:v>
                </c:pt>
                <c:pt idx="1636">
                  <c:v>1.2268331314596688</c:v>
                </c:pt>
                <c:pt idx="1637">
                  <c:v>1.2269855977579582</c:v>
                </c:pt>
                <c:pt idx="1638">
                  <c:v>1.2270745714693343</c:v>
                </c:pt>
                <c:pt idx="1639">
                  <c:v>1.1569717679866769</c:v>
                </c:pt>
                <c:pt idx="1640">
                  <c:v>1.1588144290663989</c:v>
                </c:pt>
                <c:pt idx="1641">
                  <c:v>1.1593431188245702</c:v>
                </c:pt>
                <c:pt idx="1642">
                  <c:v>1.1595938965431956</c:v>
                </c:pt>
                <c:pt idx="1643">
                  <c:v>1.1597402864047182</c:v>
                </c:pt>
                <c:pt idx="1644">
                  <c:v>1.1168406882610158</c:v>
                </c:pt>
                <c:pt idx="1645">
                  <c:v>1.1196741782346598</c:v>
                </c:pt>
                <c:pt idx="1646">
                  <c:v>1.1204890703720498</c:v>
                </c:pt>
                <c:pt idx="1647">
                  <c:v>1.1208759054243853</c:v>
                </c:pt>
                <c:pt idx="1648">
                  <c:v>1.1211018074668007</c:v>
                </c:pt>
                <c:pt idx="1649">
                  <c:v>1.0957906340554877</c:v>
                </c:pt>
                <c:pt idx="1650">
                  <c:v>1.1000147019049942</c:v>
                </c:pt>
                <c:pt idx="1651">
                  <c:v>1.1012337470204965</c:v>
                </c:pt>
                <c:pt idx="1652">
                  <c:v>1.1018131041519446</c:v>
                </c:pt>
                <c:pt idx="1653">
                  <c:v>1.1021516337802484</c:v>
                </c:pt>
                <c:pt idx="1654">
                  <c:v>1.0879205098733782</c:v>
                </c:pt>
                <c:pt idx="1655">
                  <c:v>1.0939788864216202</c:v>
                </c:pt>
                <c:pt idx="1656">
                  <c:v>1.0957278042630616</c:v>
                </c:pt>
                <c:pt idx="1657">
                  <c:v>1.0965587869992681</c:v>
                </c:pt>
                <c:pt idx="1658">
                  <c:v>1.0970446248260339</c:v>
                </c:pt>
                <c:pt idx="1659">
                  <c:v>1.0716937840315011</c:v>
                </c:pt>
                <c:pt idx="1660">
                  <c:v>1.0758255521695568</c:v>
                </c:pt>
                <c:pt idx="1661">
                  <c:v>1.0770179605966492</c:v>
                </c:pt>
                <c:pt idx="1662">
                  <c:v>1.0775846602785526</c:v>
                </c:pt>
                <c:pt idx="1663">
                  <c:v>1.0779157946226363</c:v>
                </c:pt>
                <c:pt idx="1664">
                  <c:v>1.052001387688303</c:v>
                </c:pt>
                <c:pt idx="1665">
                  <c:v>1.0573271073277941</c:v>
                </c:pt>
                <c:pt idx="1666">
                  <c:v>1.0588691734411337</c:v>
                </c:pt>
                <c:pt idx="1667">
                  <c:v>1.0593208996893613</c:v>
                </c:pt>
                <c:pt idx="1668">
                  <c:v>1.0597463094456889</c:v>
                </c:pt>
                <c:pt idx="1669">
                  <c:v>1.1167701108622852</c:v>
                </c:pt>
                <c:pt idx="1670">
                  <c:v>1.1195943983769283</c:v>
                </c:pt>
                <c:pt idx="1671">
                  <c:v>1.1204064938519533</c:v>
                </c:pt>
                <c:pt idx="1672">
                  <c:v>1.1207919772224868</c:v>
                </c:pt>
                <c:pt idx="1673">
                  <c:v>1.1210170826789656</c:v>
                </c:pt>
                <c:pt idx="1674">
                  <c:v>1.0902909789408506</c:v>
                </c:pt>
                <c:pt idx="1675">
                  <c:v>1.0953475765948197</c:v>
                </c:pt>
                <c:pt idx="1676">
                  <c:v>1.096809177042547</c:v>
                </c:pt>
                <c:pt idx="1677">
                  <c:v>1.0975041695300549</c:v>
                </c:pt>
                <c:pt idx="1678">
                  <c:v>1.0979103744251129</c:v>
                </c:pt>
                <c:pt idx="1679">
                  <c:v>1.0718074884990154</c:v>
                </c:pt>
                <c:pt idx="1680">
                  <c:v>1.0759475032628822</c:v>
                </c:pt>
                <c:pt idx="1681">
                  <c:v>1.0771422414514544</c:v>
                </c:pt>
                <c:pt idx="1682">
                  <c:v>1.0777100386049843</c:v>
                </c:pt>
                <c:pt idx="1683">
                  <c:v>1.0780418111071834</c:v>
                </c:pt>
                <c:pt idx="1684">
                  <c:v>1.0442645203722078</c:v>
                </c:pt>
                <c:pt idx="1685">
                  <c:v>1.0502366164179713</c:v>
                </c:pt>
                <c:pt idx="1686">
                  <c:v>1.0519679967080908</c:v>
                </c:pt>
                <c:pt idx="1687">
                  <c:v>1.0527920948328147</c:v>
                </c:pt>
                <c:pt idx="1688">
                  <c:v>1.053274006303289</c:v>
                </c:pt>
                <c:pt idx="1689">
                  <c:v>1.0288688126288998</c:v>
                </c:pt>
                <c:pt idx="1690">
                  <c:v>1.0369457835755456</c:v>
                </c:pt>
                <c:pt idx="1691">
                  <c:v>1.0393795458550796</c:v>
                </c:pt>
                <c:pt idx="1692">
                  <c:v>1.040540160593084</c:v>
                </c:pt>
                <c:pt idx="1693">
                  <c:v>1.0412195190404814</c:v>
                </c:pt>
                <c:pt idx="1694">
                  <c:v>1.0217056015847445</c:v>
                </c:pt>
                <c:pt idx="1695">
                  <c:v>1.0331267528425589</c:v>
                </c:pt>
                <c:pt idx="1696">
                  <c:v>1.0364808309741147</c:v>
                </c:pt>
                <c:pt idx="1697">
                  <c:v>1.0380842440626619</c:v>
                </c:pt>
                <c:pt idx="1698">
                  <c:v>1.039023973222247</c:v>
                </c:pt>
                <c:pt idx="1699">
                  <c:v>1.0211724656200865</c:v>
                </c:pt>
                <c:pt idx="1700">
                  <c:v>1.0320852584540636</c:v>
                </c:pt>
                <c:pt idx="1701">
                  <c:v>1.0351162406657477</c:v>
                </c:pt>
                <c:pt idx="1702">
                  <c:v>1.0365640476285289</c:v>
                </c:pt>
                <c:pt idx="1703">
                  <c:v>1.0374122343507937</c:v>
                </c:pt>
                <c:pt idx="1704">
                  <c:v>1.0122342718051909</c:v>
                </c:pt>
                <c:pt idx="1705">
                  <c:v>1.025386517499443</c:v>
                </c:pt>
                <c:pt idx="1706">
                  <c:v>1.0292672525741415</c:v>
                </c:pt>
                <c:pt idx="1707">
                  <c:v>1.0311254834010555</c:v>
                </c:pt>
                <c:pt idx="1708">
                  <c:v>1.0322154865581969</c:v>
                </c:pt>
                <c:pt idx="1709">
                  <c:v>1.0874104651219398</c:v>
                </c:pt>
                <c:pt idx="1710">
                  <c:v>1.093345961071462</c:v>
                </c:pt>
                <c:pt idx="1711">
                  <c:v>1.0950627970836093</c:v>
                </c:pt>
                <c:pt idx="1712">
                  <c:v>1.0958793334340331</c:v>
                </c:pt>
                <c:pt idx="1713">
                  <c:v>1.0963566300901679</c:v>
                </c:pt>
                <c:pt idx="1714">
                  <c:v>1.05184239146717</c:v>
                </c:pt>
                <c:pt idx="1715">
                  <c:v>1.0571267651658107</c:v>
                </c:pt>
                <c:pt idx="1716">
                  <c:v>1.0586555413673326</c:v>
                </c:pt>
                <c:pt idx="1717">
                  <c:v>1.0593826873636454</c:v>
                </c:pt>
                <c:pt idx="1718">
                  <c:v>1.0598077483216934</c:v>
                </c:pt>
                <c:pt idx="1719">
                  <c:v>1.0286533042749724</c:v>
                </c:pt>
                <c:pt idx="1720">
                  <c:v>1.0370057144310016</c:v>
                </c:pt>
                <c:pt idx="1721">
                  <c:v>1.0394406517590438</c:v>
                </c:pt>
                <c:pt idx="1722">
                  <c:v>1.0406017802300038</c:v>
                </c:pt>
                <c:pt idx="1723">
                  <c:v>1.0412814245389477</c:v>
                </c:pt>
                <c:pt idx="1724">
                  <c:v>1.021074817157692</c:v>
                </c:pt>
                <c:pt idx="1725">
                  <c:v>1.033689455062506</c:v>
                </c:pt>
                <c:pt idx="1726">
                  <c:v>1.0373983790491734</c:v>
                </c:pt>
                <c:pt idx="1727">
                  <c:v>1.0391725891033732</c:v>
                </c:pt>
                <c:pt idx="1728">
                  <c:v>1.0402127655403879</c:v>
                </c:pt>
                <c:pt idx="1729">
                  <c:v>1.0150400396171615</c:v>
                </c:pt>
                <c:pt idx="1730">
                  <c:v>1.0272275645644455</c:v>
                </c:pt>
                <c:pt idx="1731">
                  <c:v>1.0308144934092938</c:v>
                </c:pt>
                <c:pt idx="1732">
                  <c:v>1.0325305007556809</c:v>
                </c:pt>
                <c:pt idx="1733">
                  <c:v>1.0335366074549646</c:v>
                </c:pt>
                <c:pt idx="1734">
                  <c:v>1.006511855781214</c:v>
                </c:pt>
                <c:pt idx="1735">
                  <c:v>1.022916809196684</c:v>
                </c:pt>
                <c:pt idx="1736">
                  <c:v>1.0277921314577831</c:v>
                </c:pt>
                <c:pt idx="1737">
                  <c:v>1.0301323277136778</c:v>
                </c:pt>
                <c:pt idx="1738">
                  <c:v>1.0315067782941134</c:v>
                </c:pt>
                <c:pt idx="1739">
                  <c:v>1.0035251256373134</c:v>
                </c:pt>
                <c:pt idx="1740">
                  <c:v>1.0251929963599347</c:v>
                </c:pt>
                <c:pt idx="1741">
                  <c:v>1.0317060583244677</c:v>
                </c:pt>
                <c:pt idx="1742">
                  <c:v>1.0348451332381667</c:v>
                </c:pt>
                <c:pt idx="1743">
                  <c:v>1.0366927522735927</c:v>
                </c:pt>
                <c:pt idx="1744">
                  <c:v>1.0042851017585366</c:v>
                </c:pt>
                <c:pt idx="1745">
                  <c:v>1.0322526960477891</c:v>
                </c:pt>
                <c:pt idx="1746">
                  <c:v>1.0403669717181367</c:v>
                </c:pt>
                <c:pt idx="1747">
                  <c:v>1.0444725152256236</c:v>
                </c:pt>
                <c:pt idx="1748">
                  <c:v>1.046894794036715</c:v>
                </c:pt>
                <c:pt idx="1749">
                  <c:v>1.0515890351758628</c:v>
                </c:pt>
                <c:pt idx="1750">
                  <c:v>1.0568358749651108</c:v>
                </c:pt>
                <c:pt idx="1751">
                  <c:v>1.0583530979307199</c:v>
                </c:pt>
                <c:pt idx="1752">
                  <c:v>1.0590746366611199</c:v>
                </c:pt>
                <c:pt idx="1753">
                  <c:v>1.0594963860801652</c:v>
                </c:pt>
                <c:pt idx="1754">
                  <c:v>1.0256181114910012</c:v>
                </c:pt>
                <c:pt idx="1755">
                  <c:v>1.0348305381162892</c:v>
                </c:pt>
                <c:pt idx="1756">
                  <c:v>1.0375170819635016</c:v>
                </c:pt>
                <c:pt idx="1757">
                  <c:v>1.0387982911942049</c:v>
                </c:pt>
                <c:pt idx="1758">
                  <c:v>1.0395482476380227</c:v>
                </c:pt>
                <c:pt idx="1759">
                  <c:v>1.021378786881886</c:v>
                </c:pt>
                <c:pt idx="1760">
                  <c:v>1.0322077934337115</c:v>
                </c:pt>
                <c:pt idx="1761">
                  <c:v>1.035236091598889</c:v>
                </c:pt>
                <c:pt idx="1762">
                  <c:v>1.0366822247565508</c:v>
                </c:pt>
                <c:pt idx="1763">
                  <c:v>1.0375293073376646</c:v>
                </c:pt>
                <c:pt idx="1764">
                  <c:v>1.008088311817593</c:v>
                </c:pt>
                <c:pt idx="1765">
                  <c:v>1.023339628467743</c:v>
                </c:pt>
                <c:pt idx="1766">
                  <c:v>1.0278579043837612</c:v>
                </c:pt>
                <c:pt idx="1767">
                  <c:v>1.030024302873185</c:v>
                </c:pt>
                <c:pt idx="1768">
                  <c:v>1.0312959371021426</c:v>
                </c:pt>
                <c:pt idx="1769">
                  <c:v>1.0036804753198962</c:v>
                </c:pt>
                <c:pt idx="1770">
                  <c:v>1.0250006972641612</c:v>
                </c:pt>
                <c:pt idx="1771">
                  <c:v>1.0314878277347053</c:v>
                </c:pt>
                <c:pt idx="1772">
                  <c:v>1.0346137950146534</c:v>
                </c:pt>
                <c:pt idx="1773">
                  <c:v>1.0364534370104199</c:v>
                </c:pt>
                <c:pt idx="1774">
                  <c:v>1.0047645964454812</c:v>
                </c:pt>
                <c:pt idx="1775">
                  <c:v>1.0343811793620989</c:v>
                </c:pt>
                <c:pt idx="1776">
                  <c:v>1.0434298112120097</c:v>
                </c:pt>
                <c:pt idx="1777">
                  <c:v>1.0478162646696827</c:v>
                </c:pt>
                <c:pt idx="1778">
                  <c:v>1.0504057694985038</c:v>
                </c:pt>
                <c:pt idx="1779">
                  <c:v>1.0096688563175051</c:v>
                </c:pt>
                <c:pt idx="1780">
                  <c:v>1.0490223766919726</c:v>
                </c:pt>
                <c:pt idx="1781">
                  <c:v>1.0612585644528247</c:v>
                </c:pt>
                <c:pt idx="1782">
                  <c:v>1.067225533737945</c:v>
                </c:pt>
                <c:pt idx="1783">
                  <c:v>1.0707599326865733</c:v>
                </c:pt>
                <c:pt idx="1784">
                  <c:v>1.0163900803135215</c:v>
                </c:pt>
                <c:pt idx="1785">
                  <c:v>1.0638446757191113</c:v>
                </c:pt>
                <c:pt idx="1786">
                  <c:v>1.0731645557766778</c:v>
                </c:pt>
                <c:pt idx="1787">
                  <c:v>1.0776818652305324</c:v>
                </c:pt>
                <c:pt idx="1788">
                  <c:v>1.0803484578313876</c:v>
                </c:pt>
                <c:pt idx="1789">
                  <c:v>1.023599329998617</c:v>
                </c:pt>
                <c:pt idx="1790">
                  <c:v>1.0647974422969793</c:v>
                </c:pt>
                <c:pt idx="1791">
                  <c:v>1.0764213112519283</c:v>
                </c:pt>
                <c:pt idx="1792">
                  <c:v>1.0820853265231483</c:v>
                </c:pt>
                <c:pt idx="1793">
                  <c:v>1.0854381813869052</c:v>
                </c:pt>
                <c:pt idx="1794">
                  <c:v>1.028124467593424</c:v>
                </c:pt>
                <c:pt idx="1795">
                  <c:v>1.0363517602739041</c:v>
                </c:pt>
                <c:pt idx="1796">
                  <c:v>1.0390797720690308</c:v>
                </c:pt>
                <c:pt idx="1797">
                  <c:v>1.0402304092106012</c:v>
                </c:pt>
                <c:pt idx="1798">
                  <c:v>1.0409038094071767</c:v>
                </c:pt>
                <c:pt idx="1799">
                  <c:v>1.0207045123205807</c:v>
                </c:pt>
                <c:pt idx="1800">
                  <c:v>1.0317973410014414</c:v>
                </c:pt>
                <c:pt idx="1801">
                  <c:v>1.0348023824388166</c:v>
                </c:pt>
                <c:pt idx="1802">
                  <c:v>1.0362371114391953</c:v>
                </c:pt>
                <c:pt idx="1803">
                  <c:v>1.0370774237236571</c:v>
                </c:pt>
                <c:pt idx="1804">
                  <c:v>1.0065219092826441</c:v>
                </c:pt>
                <c:pt idx="1805">
                  <c:v>1.0231430527849714</c:v>
                </c:pt>
                <c:pt idx="1806">
                  <c:v>1.0279610613882229</c:v>
                </c:pt>
                <c:pt idx="1807">
                  <c:v>1.0302703532191197</c:v>
                </c:pt>
                <c:pt idx="1808">
                  <c:v>1.0316255891208725</c:v>
                </c:pt>
                <c:pt idx="1809">
                  <c:v>1.0034293636869032</c:v>
                </c:pt>
                <c:pt idx="1810">
                  <c:v>1.0279808006029652</c:v>
                </c:pt>
                <c:pt idx="1811">
                  <c:v>1.0354001703573898</c:v>
                </c:pt>
                <c:pt idx="1812">
                  <c:v>1.0389820068748041</c:v>
                </c:pt>
                <c:pt idx="1813">
                  <c:v>1.0410919403430574</c:v>
                </c:pt>
                <c:pt idx="1814">
                  <c:v>1.0075276575475902</c:v>
                </c:pt>
                <c:pt idx="1815">
                  <c:v>1.0427754991150557</c:v>
                </c:pt>
                <c:pt idx="1816">
                  <c:v>1.0536660732213978</c:v>
                </c:pt>
                <c:pt idx="1817">
                  <c:v>1.0589613390126231</c:v>
                </c:pt>
                <c:pt idx="1818">
                  <c:v>1.0620865623739726</c:v>
                </c:pt>
                <c:pt idx="1819">
                  <c:v>1.0148285557036782</c:v>
                </c:pt>
                <c:pt idx="1820">
                  <c:v>1.0633210211871584</c:v>
                </c:pt>
                <c:pt idx="1821">
                  <c:v>1.0730024122232111</c:v>
                </c:pt>
                <c:pt idx="1822">
                  <c:v>1.0773114135391257</c:v>
                </c:pt>
                <c:pt idx="1823">
                  <c:v>1.0798533820105538</c:v>
                </c:pt>
                <c:pt idx="1824">
                  <c:v>1.0238572702317985</c:v>
                </c:pt>
                <c:pt idx="1825">
                  <c:v>1.0649784957696975</c:v>
                </c:pt>
                <c:pt idx="1826">
                  <c:v>1.0766154123918077</c:v>
                </c:pt>
                <c:pt idx="1827">
                  <c:v>1.0822841509313985</c:v>
                </c:pt>
                <c:pt idx="1828">
                  <c:v>1.085639199693865</c:v>
                </c:pt>
                <c:pt idx="1829">
                  <c:v>1.0221746568317791</c:v>
                </c:pt>
                <c:pt idx="1830">
                  <c:v>1.0687667523597242</c:v>
                </c:pt>
                <c:pt idx="1831">
                  <c:v>1.0835400964259385</c:v>
                </c:pt>
                <c:pt idx="1832">
                  <c:v>1.0907853216273737</c:v>
                </c:pt>
                <c:pt idx="1833">
                  <c:v>1.0950887751061347</c:v>
                </c:pt>
                <c:pt idx="1834">
                  <c:v>1.0180241577913567</c:v>
                </c:pt>
                <c:pt idx="1835">
                  <c:v>1.0750229948976953</c:v>
                </c:pt>
                <c:pt idx="1836">
                  <c:v>1.0934615014710878</c:v>
                </c:pt>
                <c:pt idx="1837">
                  <c:v>1.1025733249688039</c:v>
                </c:pt>
                <c:pt idx="1838">
                  <c:v>1.1080075031236787</c:v>
                </c:pt>
                <c:pt idx="1839">
                  <c:v>1.0204067635431207</c:v>
                </c:pt>
                <c:pt idx="1840">
                  <c:v>1.0328562700878829</c:v>
                </c:pt>
                <c:pt idx="1841">
                  <c:v>1.0365153204534308</c:v>
                </c:pt>
                <c:pt idx="1842">
                  <c:v>1.0382649454810127</c:v>
                </c:pt>
                <c:pt idx="1843">
                  <c:v>1.0392904867027792</c:v>
                </c:pt>
                <c:pt idx="1844">
                  <c:v>1.0075896856221134</c:v>
                </c:pt>
                <c:pt idx="1845">
                  <c:v>1.0226165446560329</c:v>
                </c:pt>
                <c:pt idx="1846">
                  <c:v>1.0274046931230156</c:v>
                </c:pt>
                <c:pt idx="1847">
                  <c:v>1.0295493033423915</c:v>
                </c:pt>
                <c:pt idx="1848">
                  <c:v>1.0308078014078828</c:v>
                </c:pt>
                <c:pt idx="1849">
                  <c:v>1.0029556455826629</c:v>
                </c:pt>
                <c:pt idx="1850">
                  <c:v>1.0274234811404981</c:v>
                </c:pt>
                <c:pt idx="1851">
                  <c:v>1.0347388771433068</c:v>
                </c:pt>
                <c:pt idx="1852">
                  <c:v>1.0382661778216256</c:v>
                </c:pt>
                <c:pt idx="1853">
                  <c:v>1.0403426189366354</c:v>
                </c:pt>
                <c:pt idx="1854">
                  <c:v>1.008498160149472</c:v>
                </c:pt>
                <c:pt idx="1855">
                  <c:v>1.0456100662528389</c:v>
                </c:pt>
                <c:pt idx="1856">
                  <c:v>1.0573725765707926</c:v>
                </c:pt>
                <c:pt idx="1857">
                  <c:v>1.0616470680413517</c:v>
                </c:pt>
                <c:pt idx="1858">
                  <c:v>1.0652955906497692</c:v>
                </c:pt>
                <c:pt idx="1859">
                  <c:v>1.0177372262464357</c:v>
                </c:pt>
                <c:pt idx="1860">
                  <c:v>1.0638833862138457</c:v>
                </c:pt>
                <c:pt idx="1861">
                  <c:v>1.0735911946938339</c:v>
                </c:pt>
                <c:pt idx="1862">
                  <c:v>1.0782955763489115</c:v>
                </c:pt>
                <c:pt idx="1863">
                  <c:v>1.0810721742936737</c:v>
                </c:pt>
                <c:pt idx="1864">
                  <c:v>1.0244658284905281</c:v>
                </c:pt>
                <c:pt idx="1865">
                  <c:v>1.0664279108375405</c:v>
                </c:pt>
                <c:pt idx="1866">
                  <c:v>1.0795299064962032</c:v>
                </c:pt>
                <c:pt idx="1867">
                  <c:v>1.0859290984567402</c:v>
                </c:pt>
                <c:pt idx="1868">
                  <c:v>1.0897216397141396</c:v>
                </c:pt>
                <c:pt idx="1869">
                  <c:v>1.0191960209131703</c:v>
                </c:pt>
                <c:pt idx="1870">
                  <c:v>1.0728793591109262</c:v>
                </c:pt>
                <c:pt idx="1871">
                  <c:v>1.0900296822962845</c:v>
                </c:pt>
                <c:pt idx="1872">
                  <c:v>1.0984767362260477</c:v>
                </c:pt>
                <c:pt idx="1873">
                  <c:v>1.1035052186258862</c:v>
                </c:pt>
                <c:pt idx="1874">
                  <c:v>1.0147225876845689</c:v>
                </c:pt>
                <c:pt idx="1875">
                  <c:v>1.0814479684817455</c:v>
                </c:pt>
                <c:pt idx="1876">
                  <c:v>1.1028439653731428</c:v>
                </c:pt>
                <c:pt idx="1877">
                  <c:v>1.1136695242934536</c:v>
                </c:pt>
                <c:pt idx="1878">
                  <c:v>1.1201465381977322</c:v>
                </c:pt>
                <c:pt idx="1879">
                  <c:v>1.0101262084581497</c:v>
                </c:pt>
                <c:pt idx="1880">
                  <c:v>1.0904899925285483</c:v>
                </c:pt>
                <c:pt idx="1881">
                  <c:v>1.1175408980958044</c:v>
                </c:pt>
                <c:pt idx="1882">
                  <c:v>1.0145807757553176</c:v>
                </c:pt>
                <c:pt idx="1883">
                  <c:v>1.0266116625702932</c:v>
                </c:pt>
                <c:pt idx="1884">
                  <c:v>1.0301436522660528</c:v>
                </c:pt>
                <c:pt idx="1885">
                  <c:v>1.0318321432142876</c:v>
                </c:pt>
                <c:pt idx="1886">
                  <c:v>1.0328217377976956</c:v>
                </c:pt>
                <c:pt idx="1887">
                  <c:v>1.0030680303828872</c:v>
                </c:pt>
                <c:pt idx="1888">
                  <c:v>1.0244214182625766</c:v>
                </c:pt>
                <c:pt idx="1889">
                  <c:v>1.0308204503193767</c:v>
                </c:pt>
                <c:pt idx="1890">
                  <c:v>1.0339005767284222</c:v>
                </c:pt>
                <c:pt idx="1891">
                  <c:v>1.0357121725845024</c:v>
                </c:pt>
                <c:pt idx="1892">
                  <c:v>1.0066156391577841</c:v>
                </c:pt>
                <c:pt idx="1893">
                  <c:v>1.0417208704746186</c:v>
                </c:pt>
                <c:pt idx="1894">
                  <c:v>1.0524242815478597</c:v>
                </c:pt>
                <c:pt idx="1895">
                  <c:v>1.0576244804157096</c:v>
                </c:pt>
                <c:pt idx="1896">
                  <c:v>1.0606978401333669</c:v>
                </c:pt>
                <c:pt idx="1897">
                  <c:v>1.0170032837542173</c:v>
                </c:pt>
                <c:pt idx="1898">
                  <c:v>1.0632734018599361</c:v>
                </c:pt>
                <c:pt idx="1899">
                  <c:v>1.0729097694887426</c:v>
                </c:pt>
                <c:pt idx="1900">
                  <c:v>1.0775643316524843</c:v>
                </c:pt>
                <c:pt idx="1901">
                  <c:v>1.0803104388334712</c:v>
                </c:pt>
                <c:pt idx="1902">
                  <c:v>1.0237991290461623</c:v>
                </c:pt>
                <c:pt idx="1903">
                  <c:v>1.0666226437736612</c:v>
                </c:pt>
                <c:pt idx="1904">
                  <c:v>1.0801448737609438</c:v>
                </c:pt>
                <c:pt idx="1905">
                  <c:v>1.0866450168300039</c:v>
                </c:pt>
                <c:pt idx="1906">
                  <c:v>1.0904915328221241</c:v>
                </c:pt>
                <c:pt idx="1907">
                  <c:v>1.0179682100751457</c:v>
                </c:pt>
                <c:pt idx="1908">
                  <c:v>1.0750208229605562</c:v>
                </c:pt>
                <c:pt idx="1909">
                  <c:v>1.0937053547276361</c:v>
                </c:pt>
                <c:pt idx="1910">
                  <c:v>1.1026097543302475</c:v>
                </c:pt>
                <c:pt idx="1911">
                  <c:v>1.107903029372576</c:v>
                </c:pt>
                <c:pt idx="1912">
                  <c:v>1.0130050384719504</c:v>
                </c:pt>
                <c:pt idx="1913">
                  <c:v>1.0850596615497512</c:v>
                </c:pt>
                <c:pt idx="1914">
                  <c:v>1.1093863694967916</c:v>
                </c:pt>
                <c:pt idx="1915">
                  <c:v>1.1212750470408119</c:v>
                </c:pt>
                <c:pt idx="1916">
                  <c:v>1.128392217758341</c:v>
                </c:pt>
                <c:pt idx="1917">
                  <c:v>1.0071254827550911</c:v>
                </c:pt>
                <c:pt idx="1918">
                  <c:v>1.0960622112357559</c:v>
                </c:pt>
                <c:pt idx="1919">
                  <c:v>1.0003926404913133</c:v>
                </c:pt>
                <c:pt idx="1920">
                  <c:v>1.0060586383365693</c:v>
                </c:pt>
                <c:pt idx="1921">
                  <c:v>1.0222434089686734</c:v>
                </c:pt>
                <c:pt idx="1922">
                  <c:v>1.0270397233526767</c:v>
                </c:pt>
                <c:pt idx="1923">
                  <c:v>1.0296882129184988</c:v>
                </c:pt>
                <c:pt idx="1924">
                  <c:v>1.0310478170207458</c:v>
                </c:pt>
                <c:pt idx="1925">
                  <c:v>1.0041468411990291</c:v>
                </c:pt>
                <c:pt idx="1926">
                  <c:v>1.0337147821801811</c:v>
                </c:pt>
                <c:pt idx="1927">
                  <c:v>1.0426487840269896</c:v>
                </c:pt>
                <c:pt idx="1928">
                  <c:v>1.0469748171809607</c:v>
                </c:pt>
                <c:pt idx="1929">
                  <c:v>1.0495271109373641</c:v>
                </c:pt>
                <c:pt idx="1930">
                  <c:v>1.014241710656447</c:v>
                </c:pt>
                <c:pt idx="1931">
                  <c:v>1.0623073695693879</c:v>
                </c:pt>
                <c:pt idx="1932">
                  <c:v>1.072238367268574</c:v>
                </c:pt>
                <c:pt idx="1933">
                  <c:v>1.076511481398027</c:v>
                </c:pt>
                <c:pt idx="1934">
                  <c:v>1.0790318790412465</c:v>
                </c:pt>
                <c:pt idx="1935">
                  <c:v>1.0240314569132074</c:v>
                </c:pt>
                <c:pt idx="1936">
                  <c:v>1.0659312034338433</c:v>
                </c:pt>
                <c:pt idx="1937">
                  <c:v>1.0789128277421833</c:v>
                </c:pt>
                <c:pt idx="1938">
                  <c:v>1.0852464013013574</c:v>
                </c:pt>
                <c:pt idx="1939">
                  <c:v>1.0889978456987293</c:v>
                </c:pt>
                <c:pt idx="1940">
                  <c:v>1.0174964315641926</c:v>
                </c:pt>
                <c:pt idx="1941">
                  <c:v>1.0741918074952526</c:v>
                </c:pt>
                <c:pt idx="1942">
                  <c:v>1.0927316840262553</c:v>
                </c:pt>
                <c:pt idx="1943">
                  <c:v>1.1017140411690594</c:v>
                </c:pt>
                <c:pt idx="1944">
                  <c:v>1.1070635794279975</c:v>
                </c:pt>
                <c:pt idx="1945">
                  <c:v>1.0123345109582556</c:v>
                </c:pt>
                <c:pt idx="1946">
                  <c:v>1.0856234717329956</c:v>
                </c:pt>
                <c:pt idx="1947">
                  <c:v>1.110271716641847</c:v>
                </c:pt>
                <c:pt idx="1948">
                  <c:v>1.1223812157336901</c:v>
                </c:pt>
                <c:pt idx="1949">
                  <c:v>1.0056661404484468</c:v>
                </c:pt>
                <c:pt idx="1950">
                  <c:v>1.0987573152129104</c:v>
                </c:pt>
                <c:pt idx="1951">
                  <c:v>1.002826240986497</c:v>
                </c:pt>
                <c:pt idx="1952">
                  <c:v>1.0245357903909549</c:v>
                </c:pt>
                <c:pt idx="1953">
                  <c:v>1.030953147874915</c:v>
                </c:pt>
                <c:pt idx="1954">
                  <c:v>1.0340428330414559</c:v>
                </c:pt>
                <c:pt idx="1955">
                  <c:v>1.035860283890647</c:v>
                </c:pt>
                <c:pt idx="1956">
                  <c:v>1.0091419615039343</c:v>
                </c:pt>
                <c:pt idx="1957">
                  <c:v>1.0479721330945688</c:v>
                </c:pt>
                <c:pt idx="1958">
                  <c:v>1.060022404650806</c:v>
                </c:pt>
                <c:pt idx="1959">
                  <c:v>1.0658944382300442</c:v>
                </c:pt>
                <c:pt idx="1960">
                  <c:v>1.0693703038566218</c:v>
                </c:pt>
                <c:pt idx="1961">
                  <c:v>1.0227062016785986</c:v>
                </c:pt>
                <c:pt idx="1962">
                  <c:v>1.0640384293758018</c:v>
                </c:pt>
                <c:pt idx="1963">
                  <c:v>1.075480966101334</c:v>
                </c:pt>
                <c:pt idx="1964">
                  <c:v>1.081457667928915</c:v>
                </c:pt>
                <c:pt idx="1965">
                  <c:v>1.0847701849496076</c:v>
                </c:pt>
                <c:pt idx="1966">
                  <c:v>1.0185764721245989</c:v>
                </c:pt>
                <c:pt idx="1967">
                  <c:v>1.0720052353395635</c:v>
                </c:pt>
                <c:pt idx="1968">
                  <c:v>1.0888995406479944</c:v>
                </c:pt>
                <c:pt idx="1969">
                  <c:v>1.0976569161698551</c:v>
                </c:pt>
                <c:pt idx="1970">
                  <c:v>1.1026335971774439</c:v>
                </c:pt>
                <c:pt idx="1971">
                  <c:v>1.0123679812433313</c:v>
                </c:pt>
                <c:pt idx="1972">
                  <c:v>1.0843957661950523</c:v>
                </c:pt>
                <c:pt idx="1973">
                  <c:v>1.1080401586768125</c:v>
                </c:pt>
                <c:pt idx="1974">
                  <c:v>1.1202761567307753</c:v>
                </c:pt>
                <c:pt idx="1975">
                  <c:v>1.1273768938350559</c:v>
                </c:pt>
                <c:pt idx="1976">
                  <c:v>1.0056578258566631</c:v>
                </c:pt>
                <c:pt idx="1977">
                  <c:v>1.0980708172045717</c:v>
                </c:pt>
                <c:pt idx="1978">
                  <c:v>1.0037131876350129</c:v>
                </c:pt>
                <c:pt idx="1979">
                  <c:v>1.0312410366331162</c:v>
                </c:pt>
                <c:pt idx="1980">
                  <c:v>1.0395973436092383</c:v>
                </c:pt>
                <c:pt idx="1981">
                  <c:v>1.0436376747596614</c:v>
                </c:pt>
                <c:pt idx="1982">
                  <c:v>1.0460195657467166</c:v>
                </c:pt>
                <c:pt idx="1983">
                  <c:v>1.0157279277435309</c:v>
                </c:pt>
                <c:pt idx="1984">
                  <c:v>1.0633437397853993</c:v>
                </c:pt>
                <c:pt idx="1985">
                  <c:v>1.0726343108102985</c:v>
                </c:pt>
                <c:pt idx="1986">
                  <c:v>1.0771078544382866</c:v>
                </c:pt>
                <c:pt idx="1987">
                  <c:v>1.0797473570975047</c:v>
                </c:pt>
                <c:pt idx="1988">
                  <c:v>1.021591199568987</c:v>
                </c:pt>
                <c:pt idx="1989">
                  <c:v>1.068293283428124</c:v>
                </c:pt>
                <c:pt idx="1990">
                  <c:v>1.082921187653179</c:v>
                </c:pt>
                <c:pt idx="1991">
                  <c:v>1.0900827222661873</c:v>
                </c:pt>
                <c:pt idx="1992">
                  <c:v>1.0943327036279056</c:v>
                </c:pt>
                <c:pt idx="1993">
                  <c:v>1.0143110485417428</c:v>
                </c:pt>
                <c:pt idx="1994">
                  <c:v>1.0805929202311262</c:v>
                </c:pt>
                <c:pt idx="1995">
                  <c:v>1.1021687677100969</c:v>
                </c:pt>
                <c:pt idx="1996">
                  <c:v>1.1128760153262756</c:v>
                </c:pt>
                <c:pt idx="1997">
                  <c:v>1.1192755122242459</c:v>
                </c:pt>
                <c:pt idx="1998">
                  <c:v>1.0066918838024592</c:v>
                </c:pt>
                <c:pt idx="1999">
                  <c:v>1.0950407849806931</c:v>
                </c:pt>
                <c:pt idx="2000">
                  <c:v>1.0068067190189627</c:v>
                </c:pt>
                <c:pt idx="2001">
                  <c:v>1.0415095424104988</c:v>
                </c:pt>
                <c:pt idx="2002">
                  <c:v>1.0526700412620005</c:v>
                </c:pt>
                <c:pt idx="2003">
                  <c:v>1.0579012515946116</c:v>
                </c:pt>
                <c:pt idx="2004">
                  <c:v>1.0609941653102264</c:v>
                </c:pt>
                <c:pt idx="2005">
                  <c:v>1.0228935739465963</c:v>
                </c:pt>
                <c:pt idx="2006">
                  <c:v>1.0642255219811771</c:v>
                </c:pt>
                <c:pt idx="2007">
                  <c:v>1.0757101624250973</c:v>
                </c:pt>
                <c:pt idx="2008">
                  <c:v>1.0812941579807462</c:v>
                </c:pt>
                <c:pt idx="2009">
                  <c:v>1.0845966041834316</c:v>
                </c:pt>
                <c:pt idx="2010">
                  <c:v>1.0173661224100896</c:v>
                </c:pt>
                <c:pt idx="2011">
                  <c:v>1.0743736051622399</c:v>
                </c:pt>
                <c:pt idx="2012">
                  <c:v>1.0925729596089711</c:v>
                </c:pt>
                <c:pt idx="2013">
                  <c:v>1.1015454789628283</c:v>
                </c:pt>
                <c:pt idx="2014">
                  <c:v>1.1068894243183796</c:v>
                </c:pt>
                <c:pt idx="2015">
                  <c:v>1.0096852179519635</c:v>
                </c:pt>
                <c:pt idx="2016">
                  <c:v>1.0898600347703273</c:v>
                </c:pt>
                <c:pt idx="2017">
                  <c:v>1.1165983754328634</c:v>
                </c:pt>
                <c:pt idx="2018">
                  <c:v>0.99993342015242925</c:v>
                </c:pt>
                <c:pt idx="2019">
                  <c:v>1.0114742803860339</c:v>
                </c:pt>
                <c:pt idx="2020">
                  <c:v>1.0549753505657802</c:v>
                </c:pt>
                <c:pt idx="2021">
                  <c:v>1.0685152741429933</c:v>
                </c:pt>
                <c:pt idx="2022">
                  <c:v>1.0751350071711314</c:v>
                </c:pt>
                <c:pt idx="2023">
                  <c:v>1.078567189009723</c:v>
                </c:pt>
                <c:pt idx="2024">
                  <c:v>1.0224904099895653</c:v>
                </c:pt>
                <c:pt idx="2025">
                  <c:v>1.0673130578536982</c:v>
                </c:pt>
                <c:pt idx="2026">
                  <c:v>1.0813516647518691</c:v>
                </c:pt>
                <c:pt idx="2027">
                  <c:v>1.0882162935648121</c:v>
                </c:pt>
                <c:pt idx="2028">
                  <c:v>1.0922871191158674</c:v>
                </c:pt>
                <c:pt idx="2029">
                  <c:v>1.0135299074065514</c:v>
                </c:pt>
                <c:pt idx="2030">
                  <c:v>1.0817265659445794</c:v>
                </c:pt>
                <c:pt idx="2031">
                  <c:v>1.103944597128339</c:v>
                </c:pt>
                <c:pt idx="2032">
                  <c:v>1.1154262877176793</c:v>
                </c:pt>
                <c:pt idx="2033">
                  <c:v>1.1220696651783493</c:v>
                </c:pt>
                <c:pt idx="2034">
                  <c:v>1.0044149322428719</c:v>
                </c:pt>
                <c:pt idx="2035">
                  <c:v>1.0169697504643198</c:v>
                </c:pt>
                <c:pt idx="2036">
                  <c:v>1.0631587763690196</c:v>
                </c:pt>
                <c:pt idx="2037">
                  <c:v>1.0728362069505191</c:v>
                </c:pt>
                <c:pt idx="2038">
                  <c:v>1.0775103815600855</c:v>
                </c:pt>
                <c:pt idx="2039">
                  <c:v>1.0802660513508484</c:v>
                </c:pt>
                <c:pt idx="2040">
                  <c:v>1.0188381613619495</c:v>
                </c:pt>
                <c:pt idx="2041">
                  <c:v>1.0720032061202256</c:v>
                </c:pt>
                <c:pt idx="2042">
                  <c:v>1.0889172530655686</c:v>
                </c:pt>
                <c:pt idx="2043">
                  <c:v>1.0976687254617308</c:v>
                </c:pt>
                <c:pt idx="2044">
                  <c:v>1.1026489624021554</c:v>
                </c:pt>
                <c:pt idx="2045">
                  <c:v>1.0095513932410518</c:v>
                </c:pt>
                <c:pt idx="2046">
                  <c:v>1.0896913433894211</c:v>
                </c:pt>
                <c:pt idx="2047">
                  <c:v>1.1168309853783762</c:v>
                </c:pt>
                <c:pt idx="2048">
                  <c:v>1.0227012515906495</c:v>
                </c:pt>
                <c:pt idx="2049">
                  <c:v>1.0640617634904914</c:v>
                </c:pt>
                <c:pt idx="2050">
                  <c:v>1.0755186481982872</c:v>
                </c:pt>
                <c:pt idx="2051">
                  <c:v>1.0810916509394217</c:v>
                </c:pt>
                <c:pt idx="2052">
                  <c:v>1.0847889458952502</c:v>
                </c:pt>
                <c:pt idx="2053">
                  <c:v>1.0155863415206574</c:v>
                </c:pt>
                <c:pt idx="2054">
                  <c:v>1.0777628853131098</c:v>
                </c:pt>
                <c:pt idx="2055">
                  <c:v>1.0983322410662959</c:v>
                </c:pt>
                <c:pt idx="2056">
                  <c:v>1.1083478316706592</c:v>
                </c:pt>
                <c:pt idx="2057">
                  <c:v>1.1143270684530113</c:v>
                </c:pt>
                <c:pt idx="2058">
                  <c:v>1.00510043377284</c:v>
                </c:pt>
                <c:pt idx="2059">
                  <c:v>1.0977646686732807</c:v>
                </c:pt>
                <c:pt idx="2060">
                  <c:v>1.0232119338770946</c:v>
                </c:pt>
                <c:pt idx="2061">
                  <c:v>1.0663878325004414</c:v>
                </c:pt>
                <c:pt idx="2062">
                  <c:v>1.0802637714165</c:v>
                </c:pt>
                <c:pt idx="2063">
                  <c:v>1.0868828751480322</c:v>
                </c:pt>
                <c:pt idx="2064">
                  <c:v>1.0908068378407163</c:v>
                </c:pt>
                <c:pt idx="2065">
                  <c:v>1.0123986322128349</c:v>
                </c:pt>
                <c:pt idx="2066">
                  <c:v>1.0841634557166357</c:v>
                </c:pt>
                <c:pt idx="2067">
                  <c:v>1.108307865996824</c:v>
                </c:pt>
                <c:pt idx="2068">
                  <c:v>1.120144412958862</c:v>
                </c:pt>
                <c:pt idx="2069">
                  <c:v>1.1272349354588365</c:v>
                </c:pt>
                <c:pt idx="2070">
                  <c:v>0.99996027529397247</c:v>
                </c:pt>
                <c:pt idx="2071">
                  <c:v>1.2847795691132158</c:v>
                </c:pt>
                <c:pt idx="2072">
                  <c:v>1.2847798661678727</c:v>
                </c:pt>
                <c:pt idx="2073">
                  <c:v>1.2847799510397404</c:v>
                </c:pt>
                <c:pt idx="2074">
                  <c:v>1.2847799912420654</c:v>
                </c:pt>
                <c:pt idx="2075">
                  <c:v>1.2847800146933792</c:v>
                </c:pt>
                <c:pt idx="2076">
                  <c:v>1.1837385902019983</c:v>
                </c:pt>
                <c:pt idx="2077">
                  <c:v>1.1852271618710231</c:v>
                </c:pt>
                <c:pt idx="2078">
                  <c:v>1.1856539002140298</c:v>
                </c:pt>
                <c:pt idx="2079">
                  <c:v>1.1858562627306661</c:v>
                </c:pt>
                <c:pt idx="2080">
                  <c:v>1.1859743739444286</c:v>
                </c:pt>
                <c:pt idx="2081">
                  <c:v>1.1358641249915129</c:v>
                </c:pt>
                <c:pt idx="2082">
                  <c:v>1.1381141381025373</c:v>
                </c:pt>
                <c:pt idx="2083">
                  <c:v>1.1387603222792271</c:v>
                </c:pt>
                <c:pt idx="2084">
                  <c:v>1.1390669289249957</c:v>
                </c:pt>
                <c:pt idx="2085">
                  <c:v>1.1392459374087991</c:v>
                </c:pt>
                <c:pt idx="2086">
                  <c:v>1.1074193079006556</c:v>
                </c:pt>
                <c:pt idx="2087">
                  <c:v>1.1107170283676726</c:v>
                </c:pt>
                <c:pt idx="2088">
                  <c:v>1.1116666654340772</c:v>
                </c:pt>
                <c:pt idx="2089">
                  <c:v>1.1121176597216276</c:v>
                </c:pt>
                <c:pt idx="2090">
                  <c:v>1.1123810873624527</c:v>
                </c:pt>
                <c:pt idx="2091">
                  <c:v>1.0922974239245296</c:v>
                </c:pt>
                <c:pt idx="2092">
                  <c:v>1.0969511402523542</c:v>
                </c:pt>
                <c:pt idx="2093">
                  <c:v>1.0982952456449497</c:v>
                </c:pt>
                <c:pt idx="2094">
                  <c:v>1.0989342061309151</c:v>
                </c:pt>
                <c:pt idx="2095">
                  <c:v>1.0993076132681368</c:v>
                </c:pt>
                <c:pt idx="2096">
                  <c:v>1.0877652152346631</c:v>
                </c:pt>
                <c:pt idx="2097">
                  <c:v>1.0941966452364045</c:v>
                </c:pt>
                <c:pt idx="2098">
                  <c:v>1.0960348530406834</c:v>
                </c:pt>
                <c:pt idx="2099">
                  <c:v>1.097262899334098</c:v>
                </c:pt>
                <c:pt idx="2100">
                  <c:v>1.097756986490082</c:v>
                </c:pt>
                <c:pt idx="2101">
                  <c:v>1.0696723649772986</c:v>
                </c:pt>
                <c:pt idx="2102">
                  <c:v>1.073914172618003</c:v>
                </c:pt>
                <c:pt idx="2103">
                  <c:v>1.0751389624642278</c:v>
                </c:pt>
                <c:pt idx="2104">
                  <c:v>1.0757211523784298</c:v>
                </c:pt>
                <c:pt idx="2105">
                  <c:v>1.0760613683243452</c:v>
                </c:pt>
                <c:pt idx="2106">
                  <c:v>1.1359036042924247</c:v>
                </c:pt>
                <c:pt idx="2107">
                  <c:v>1.1381537891812319</c:v>
                </c:pt>
                <c:pt idx="2108">
                  <c:v>1.1387999888190472</c:v>
                </c:pt>
                <c:pt idx="2109">
                  <c:v>1.1391065972852639</c:v>
                </c:pt>
                <c:pt idx="2110">
                  <c:v>1.1392856051662927</c:v>
                </c:pt>
                <c:pt idx="2111">
                  <c:v>1.0983576731905307</c:v>
                </c:pt>
                <c:pt idx="2112">
                  <c:v>1.1022793066217778</c:v>
                </c:pt>
                <c:pt idx="2113">
                  <c:v>1.1034100149716397</c:v>
                </c:pt>
                <c:pt idx="2114">
                  <c:v>1.1039472222603048</c:v>
                </c:pt>
                <c:pt idx="2115">
                  <c:v>1.1042610728342872</c:v>
                </c:pt>
                <c:pt idx="2116">
                  <c:v>1.0879464576545539</c:v>
                </c:pt>
                <c:pt idx="2117">
                  <c:v>1.0943276593194764</c:v>
                </c:pt>
                <c:pt idx="2118">
                  <c:v>1.0961699951273647</c:v>
                </c:pt>
                <c:pt idx="2119">
                  <c:v>1.0970460388330288</c:v>
                </c:pt>
                <c:pt idx="2120">
                  <c:v>1.0975378072771056</c:v>
                </c:pt>
                <c:pt idx="2121">
                  <c:v>1.0600585456686562</c:v>
                </c:pt>
                <c:pt idx="2122">
                  <c:v>1.064801034463474</c:v>
                </c:pt>
                <c:pt idx="2123">
                  <c:v>1.0661717762738359</c:v>
                </c:pt>
                <c:pt idx="2124">
                  <c:v>1.0668235596476106</c:v>
                </c:pt>
                <c:pt idx="2125">
                  <c:v>1.067204508737214</c:v>
                </c:pt>
                <c:pt idx="2126">
                  <c:v>1.0391502745074104</c:v>
                </c:pt>
                <c:pt idx="2127">
                  <c:v>1.0457445112170201</c:v>
                </c:pt>
                <c:pt idx="2128">
                  <c:v>1.0473537444890093</c:v>
                </c:pt>
                <c:pt idx="2129">
                  <c:v>1.0482588865302445</c:v>
                </c:pt>
                <c:pt idx="2130">
                  <c:v>1.0487883080105462</c:v>
                </c:pt>
                <c:pt idx="2131">
                  <c:v>1.0268276995465131</c:v>
                </c:pt>
                <c:pt idx="2132">
                  <c:v>1.0356996261700491</c:v>
                </c:pt>
                <c:pt idx="2133">
                  <c:v>1.0382903489996638</c:v>
                </c:pt>
                <c:pt idx="2134">
                  <c:v>1.0395264809194964</c:v>
                </c:pt>
                <c:pt idx="2135">
                  <c:v>1.0402502443160673</c:v>
                </c:pt>
                <c:pt idx="2136">
                  <c:v>1.0214927561633727</c:v>
                </c:pt>
                <c:pt idx="2137">
                  <c:v>1.0332610922247527</c:v>
                </c:pt>
                <c:pt idx="2138">
                  <c:v>1.0367213270768645</c:v>
                </c:pt>
                <c:pt idx="2139">
                  <c:v>1.0383761910936293</c:v>
                </c:pt>
                <c:pt idx="2140">
                  <c:v>1.0393447955919071</c:v>
                </c:pt>
                <c:pt idx="2141">
                  <c:v>1.0924248868384545</c:v>
                </c:pt>
                <c:pt idx="2142">
                  <c:v>1.0970784881960252</c:v>
                </c:pt>
                <c:pt idx="2143">
                  <c:v>1.0984222610474199</c:v>
                </c:pt>
                <c:pt idx="2144">
                  <c:v>1.0990610134761198</c:v>
                </c:pt>
                <c:pt idx="2145">
                  <c:v>1.0994342838007629</c:v>
                </c:pt>
                <c:pt idx="2146">
                  <c:v>1.069646635853325</c:v>
                </c:pt>
                <c:pt idx="2147">
                  <c:v>1.0738733625874657</c:v>
                </c:pt>
                <c:pt idx="2148">
                  <c:v>1.0750932153098394</c:v>
                </c:pt>
                <c:pt idx="2149">
                  <c:v>1.0756729617213205</c:v>
                </c:pt>
                <c:pt idx="2150">
                  <c:v>1.0760117203489612</c:v>
                </c:pt>
                <c:pt idx="2151">
                  <c:v>1.0389939820571299</c:v>
                </c:pt>
                <c:pt idx="2152">
                  <c:v>1.045555988267622</c:v>
                </c:pt>
                <c:pt idx="2153">
                  <c:v>1.0474610253370829</c:v>
                </c:pt>
                <c:pt idx="2154">
                  <c:v>1.048368198947605</c:v>
                </c:pt>
                <c:pt idx="2155">
                  <c:v>1.0488988162698469</c:v>
                </c:pt>
                <c:pt idx="2156">
                  <c:v>1.0245887329349908</c:v>
                </c:pt>
                <c:pt idx="2157">
                  <c:v>1.0340428804972683</c:v>
                </c:pt>
                <c:pt idx="2158">
                  <c:v>1.0368923380932551</c:v>
                </c:pt>
                <c:pt idx="2159">
                  <c:v>1.0382527060411169</c:v>
                </c:pt>
                <c:pt idx="2160">
                  <c:v>1.0390494452454511</c:v>
                </c:pt>
                <c:pt idx="2161">
                  <c:v>1.0207612540313311</c:v>
                </c:pt>
                <c:pt idx="2162">
                  <c:v>1.0346992985033783</c:v>
                </c:pt>
                <c:pt idx="2163">
                  <c:v>1.0381833012907613</c:v>
                </c:pt>
                <c:pt idx="2164">
                  <c:v>1.0395295122576953</c:v>
                </c:pt>
                <c:pt idx="2165">
                  <c:v>1.0403179897652806</c:v>
                </c:pt>
                <c:pt idx="2166">
                  <c:v>1.0128967953412984</c:v>
                </c:pt>
                <c:pt idx="2167">
                  <c:v>1.0257589056270966</c:v>
                </c:pt>
                <c:pt idx="2168">
                  <c:v>1.0295503747647643</c:v>
                </c:pt>
                <c:pt idx="2169">
                  <c:v>1.0313652431743099</c:v>
                </c:pt>
                <c:pt idx="2170">
                  <c:v>1.0324296210552446</c:v>
                </c:pt>
                <c:pt idx="2171">
                  <c:v>1.0061186464660627</c:v>
                </c:pt>
                <c:pt idx="2172">
                  <c:v>1.0230075823612281</c:v>
                </c:pt>
                <c:pt idx="2173">
                  <c:v>1.0280312457783667</c:v>
                </c:pt>
                <c:pt idx="2174">
                  <c:v>1.0304437135781954</c:v>
                </c:pt>
                <c:pt idx="2175">
                  <c:v>1.0318609883072585</c:v>
                </c:pt>
                <c:pt idx="2176">
                  <c:v>1.0036204152391084</c:v>
                </c:pt>
                <c:pt idx="2177">
                  <c:v>1.0253386712725303</c:v>
                </c:pt>
                <c:pt idx="2178">
                  <c:v>1.0314797642904074</c:v>
                </c:pt>
                <c:pt idx="2179">
                  <c:v>1.0346086534668169</c:v>
                </c:pt>
                <c:pt idx="2180">
                  <c:v>1.0364502118279406</c:v>
                </c:pt>
                <c:pt idx="2181">
                  <c:v>1.0697617316014918</c:v>
                </c:pt>
                <c:pt idx="2182">
                  <c:v>1.0739294453008286</c:v>
                </c:pt>
                <c:pt idx="2183">
                  <c:v>1.0751305445486616</c:v>
                </c:pt>
                <c:pt idx="2184">
                  <c:v>1.0757011008095441</c:v>
                </c:pt>
                <c:pt idx="2185">
                  <c:v>1.0760344059702982</c:v>
                </c:pt>
                <c:pt idx="2186">
                  <c:v>1.0342231220559075</c:v>
                </c:pt>
                <c:pt idx="2187">
                  <c:v>1.0415013798825625</c:v>
                </c:pt>
                <c:pt idx="2188">
                  <c:v>1.0436174197075134</c:v>
                </c:pt>
                <c:pt idx="2189">
                  <c:v>1.0446255517836978</c:v>
                </c:pt>
                <c:pt idx="2190">
                  <c:v>1.0452153637843795</c:v>
                </c:pt>
                <c:pt idx="2191">
                  <c:v>1.0215159850886271</c:v>
                </c:pt>
                <c:pt idx="2192">
                  <c:v>1.0332638559023628</c:v>
                </c:pt>
                <c:pt idx="2193">
                  <c:v>1.0367157660339419</c:v>
                </c:pt>
                <c:pt idx="2194">
                  <c:v>1.0383662312630202</c:v>
                </c:pt>
                <c:pt idx="2195">
                  <c:v>1.039333619916424</c:v>
                </c:pt>
                <c:pt idx="2196">
                  <c:v>1.0155501478418629</c:v>
                </c:pt>
                <c:pt idx="2197">
                  <c:v>1.0275529596817325</c:v>
                </c:pt>
                <c:pt idx="2198">
                  <c:v>1.0310834893551271</c:v>
                </c:pt>
                <c:pt idx="2199">
                  <c:v>1.0327721778623775</c:v>
                </c:pt>
                <c:pt idx="2200">
                  <c:v>1.0337621648134558</c:v>
                </c:pt>
                <c:pt idx="2201">
                  <c:v>1.0063465241978813</c:v>
                </c:pt>
                <c:pt idx="2202">
                  <c:v>1.0228683801399423</c:v>
                </c:pt>
                <c:pt idx="2203">
                  <c:v>1.0278756983989115</c:v>
                </c:pt>
                <c:pt idx="2204">
                  <c:v>1.0302800125416416</c:v>
                </c:pt>
                <c:pt idx="2205">
                  <c:v>1.0316923512673553</c:v>
                </c:pt>
                <c:pt idx="2206">
                  <c:v>1.0034007758032508</c:v>
                </c:pt>
                <c:pt idx="2207">
                  <c:v>1.0263960163858723</c:v>
                </c:pt>
                <c:pt idx="2208">
                  <c:v>1.0333275858500208</c:v>
                </c:pt>
                <c:pt idx="2209">
                  <c:v>1.0366719477050614</c:v>
                </c:pt>
                <c:pt idx="2210">
                  <c:v>1.038641418564092</c:v>
                </c:pt>
                <c:pt idx="2211">
                  <c:v>1.0052178203816013</c:v>
                </c:pt>
                <c:pt idx="2212">
                  <c:v>1.0357380640651208</c:v>
                </c:pt>
                <c:pt idx="2213">
                  <c:v>1.044657740641012</c:v>
                </c:pt>
                <c:pt idx="2214">
                  <c:v>1.0491705580636792</c:v>
                </c:pt>
                <c:pt idx="2215">
                  <c:v>1.051835766573274</c:v>
                </c:pt>
                <c:pt idx="2216">
                  <c:v>1.0098014318090456</c:v>
                </c:pt>
                <c:pt idx="2217">
                  <c:v>1.0487891397758244</c:v>
                </c:pt>
                <c:pt idx="2218">
                  <c:v>1.0610227764564215</c:v>
                </c:pt>
                <c:pt idx="2219">
                  <c:v>1.0669946970287176</c:v>
                </c:pt>
                <c:pt idx="2220">
                  <c:v>1.0705210051033387</c:v>
                </c:pt>
                <c:pt idx="2221">
                  <c:v>1.0158810776911367</c:v>
                </c:pt>
                <c:pt idx="2222">
                  <c:v>1.0640047941060455</c:v>
                </c:pt>
                <c:pt idx="2223">
                  <c:v>1.0731580542934662</c:v>
                </c:pt>
                <c:pt idx="2224">
                  <c:v>1.077594335270186</c:v>
                </c:pt>
                <c:pt idx="2225">
                  <c:v>1.0802130436687341</c:v>
                </c:pt>
                <c:pt idx="2226">
                  <c:v>1.0385915408714919</c:v>
                </c:pt>
                <c:pt idx="2227">
                  <c:v>1.0450474313440441</c:v>
                </c:pt>
                <c:pt idx="2228">
                  <c:v>1.0469184855196727</c:v>
                </c:pt>
                <c:pt idx="2229">
                  <c:v>1.0478089536612589</c:v>
                </c:pt>
                <c:pt idx="2230">
                  <c:v>1.0483296411739125</c:v>
                </c:pt>
                <c:pt idx="2231">
                  <c:v>1.0215340344514727</c:v>
                </c:pt>
                <c:pt idx="2232">
                  <c:v>1.0332454397718414</c:v>
                </c:pt>
                <c:pt idx="2233">
                  <c:v>1.036683732678785</c:v>
                </c:pt>
                <c:pt idx="2234">
                  <c:v>1.0383271817827244</c:v>
                </c:pt>
                <c:pt idx="2235">
                  <c:v>1.0392903018000019</c:v>
                </c:pt>
                <c:pt idx="2236">
                  <c:v>1.0128925080297999</c:v>
                </c:pt>
                <c:pt idx="2237">
                  <c:v>1.0257305053008998</c:v>
                </c:pt>
                <c:pt idx="2238">
                  <c:v>1.0295121749107188</c:v>
                </c:pt>
                <c:pt idx="2239">
                  <c:v>1.0313218546977378</c:v>
                </c:pt>
                <c:pt idx="2240">
                  <c:v>1.0323830322734922</c:v>
                </c:pt>
                <c:pt idx="2241">
                  <c:v>1.0044621636146807</c:v>
                </c:pt>
                <c:pt idx="2242">
                  <c:v>1.0236311388821191</c:v>
                </c:pt>
                <c:pt idx="2243">
                  <c:v>1.0293624395391539</c:v>
                </c:pt>
                <c:pt idx="2244">
                  <c:v>1.0321191767970253</c:v>
                </c:pt>
                <c:pt idx="2245">
                  <c:v>1.0337399874140378</c:v>
                </c:pt>
                <c:pt idx="2246">
                  <c:v>1.0039633102406769</c:v>
                </c:pt>
                <c:pt idx="2247">
                  <c:v>1.0312235338917677</c:v>
                </c:pt>
                <c:pt idx="2248">
                  <c:v>1.0395196959351518</c:v>
                </c:pt>
                <c:pt idx="2249">
                  <c:v>1.0435340124665307</c:v>
                </c:pt>
                <c:pt idx="2250">
                  <c:v>1.0458998626547074</c:v>
                </c:pt>
                <c:pt idx="2251">
                  <c:v>1.0086052779300996</c:v>
                </c:pt>
                <c:pt idx="2252">
                  <c:v>1.0460602379870612</c:v>
                </c:pt>
                <c:pt idx="2253">
                  <c:v>1.0576912136752556</c:v>
                </c:pt>
                <c:pt idx="2254">
                  <c:v>1.0633444205489835</c:v>
                </c:pt>
                <c:pt idx="2255">
                  <c:v>1.0666907249727211</c:v>
                </c:pt>
                <c:pt idx="2256">
                  <c:v>1.0157463336814621</c:v>
                </c:pt>
                <c:pt idx="2257">
                  <c:v>1.0639058268464052</c:v>
                </c:pt>
                <c:pt idx="2258">
                  <c:v>1.0730335544433451</c:v>
                </c:pt>
                <c:pt idx="2259">
                  <c:v>1.0774557926764863</c:v>
                </c:pt>
                <c:pt idx="2260">
                  <c:v>1.0800656659430345</c:v>
                </c:pt>
                <c:pt idx="2261">
                  <c:v>1.0236039420693401</c:v>
                </c:pt>
                <c:pt idx="2262">
                  <c:v>1.0648032531382567</c:v>
                </c:pt>
                <c:pt idx="2263">
                  <c:v>1.076428864061086</c:v>
                </c:pt>
                <c:pt idx="2264">
                  <c:v>1.082093858288921</c:v>
                </c:pt>
                <c:pt idx="2265">
                  <c:v>1.0854473358265408</c:v>
                </c:pt>
                <c:pt idx="2266">
                  <c:v>1.0224332132381775</c:v>
                </c:pt>
                <c:pt idx="2267">
                  <c:v>1.0684519627359463</c:v>
                </c:pt>
                <c:pt idx="2268">
                  <c:v>1.0829718643001993</c:v>
                </c:pt>
                <c:pt idx="2269">
                  <c:v>1.0900928613460668</c:v>
                </c:pt>
                <c:pt idx="2270">
                  <c:v>1.0943226489340252</c:v>
                </c:pt>
                <c:pt idx="2271">
                  <c:v>1.0239032238958683</c:v>
                </c:pt>
                <c:pt idx="2272">
                  <c:v>1.0335191420860879</c:v>
                </c:pt>
                <c:pt idx="2273">
                  <c:v>1.0363270109576963</c:v>
                </c:pt>
                <c:pt idx="2274">
                  <c:v>1.0376666809849626</c:v>
                </c:pt>
                <c:pt idx="2275">
                  <c:v>1.0384510396594941</c:v>
                </c:pt>
                <c:pt idx="2276">
                  <c:v>1.0154488580149306</c:v>
                </c:pt>
                <c:pt idx="2277">
                  <c:v>1.0274366496733924</c:v>
                </c:pt>
                <c:pt idx="2278">
                  <c:v>1.0310731347919178</c:v>
                </c:pt>
                <c:pt idx="2279">
                  <c:v>1.0325924746129795</c:v>
                </c:pt>
                <c:pt idx="2280">
                  <c:v>1.0336497106995985</c:v>
                </c:pt>
                <c:pt idx="2281">
                  <c:v>1.0045650675520448</c:v>
                </c:pt>
                <c:pt idx="2282">
                  <c:v>1.0236805644134339</c:v>
                </c:pt>
                <c:pt idx="2283">
                  <c:v>1.0293866706721502</c:v>
                </c:pt>
                <c:pt idx="2284">
                  <c:v>1.0321295695511257</c:v>
                </c:pt>
                <c:pt idx="2285">
                  <c:v>1.0337416988651338</c:v>
                </c:pt>
                <c:pt idx="2286">
                  <c:v>1.0045991016862732</c:v>
                </c:pt>
                <c:pt idx="2287">
                  <c:v>1.0334228370777763</c:v>
                </c:pt>
                <c:pt idx="2288">
                  <c:v>1.0422152406704368</c:v>
                </c:pt>
                <c:pt idx="2289">
                  <c:v>1.0464739524312923</c:v>
                </c:pt>
                <c:pt idx="2290">
                  <c:v>1.0489869254828437</c:v>
                </c:pt>
                <c:pt idx="2291">
                  <c:v>1.010689264507354</c:v>
                </c:pt>
                <c:pt idx="2292">
                  <c:v>1.0518875775412913</c:v>
                </c:pt>
                <c:pt idx="2293">
                  <c:v>1.0647517921437253</c:v>
                </c:pt>
                <c:pt idx="2294">
                  <c:v>1.0710222842049859</c:v>
                </c:pt>
                <c:pt idx="2295">
                  <c:v>1.0747382482508669</c:v>
                </c:pt>
                <c:pt idx="2296">
                  <c:v>1.0195726031971224</c:v>
                </c:pt>
                <c:pt idx="2297">
                  <c:v>1.064143169291099</c:v>
                </c:pt>
                <c:pt idx="2298">
                  <c:v>1.0744910958829719</c:v>
                </c:pt>
                <c:pt idx="2299">
                  <c:v>1.0795178901032167</c:v>
                </c:pt>
                <c:pt idx="2300">
                  <c:v>1.0824886592566454</c:v>
                </c:pt>
                <c:pt idx="2301">
                  <c:v>1.0240937770909975</c:v>
                </c:pt>
                <c:pt idx="2302">
                  <c:v>1.0668666776788827</c:v>
                </c:pt>
                <c:pt idx="2303">
                  <c:v>1.0803368334398482</c:v>
                </c:pt>
                <c:pt idx="2304">
                  <c:v>1.0869251149877197</c:v>
                </c:pt>
                <c:pt idx="2305">
                  <c:v>1.0908327738306447</c:v>
                </c:pt>
                <c:pt idx="2306">
                  <c:v>1.0193703586032983</c:v>
                </c:pt>
                <c:pt idx="2307">
                  <c:v>1.072792247295997</c:v>
                </c:pt>
                <c:pt idx="2308">
                  <c:v>1.0899696342304337</c:v>
                </c:pt>
                <c:pt idx="2309">
                  <c:v>1.0984373772420954</c:v>
                </c:pt>
                <c:pt idx="2310">
                  <c:v>1.1034808188718659</c:v>
                </c:pt>
                <c:pt idx="2311">
                  <c:v>1.0152838742411812</c:v>
                </c:pt>
                <c:pt idx="2312">
                  <c:v>1.0804543804878008</c:v>
                </c:pt>
                <c:pt idx="2313">
                  <c:v>1.1018729570536343</c:v>
                </c:pt>
                <c:pt idx="2314">
                  <c:v>1.1125224448076514</c:v>
                </c:pt>
                <c:pt idx="2315">
                  <c:v>1.1188946434051252</c:v>
                </c:pt>
                <c:pt idx="2316">
                  <c:v>1.0203111955339945</c:v>
                </c:pt>
                <c:pt idx="2317">
                  <c:v>1.0341645760512033</c:v>
                </c:pt>
                <c:pt idx="2318">
                  <c:v>1.0376471498902242</c:v>
                </c:pt>
                <c:pt idx="2319">
                  <c:v>1.0389865878424633</c:v>
                </c:pt>
                <c:pt idx="2320">
                  <c:v>1.0397710725189986</c:v>
                </c:pt>
                <c:pt idx="2321">
                  <c:v>1.0055214799155601</c:v>
                </c:pt>
                <c:pt idx="2322">
                  <c:v>1.022424059264559</c:v>
                </c:pt>
                <c:pt idx="2323">
                  <c:v>1.02736148722848</c:v>
                </c:pt>
                <c:pt idx="2324">
                  <c:v>1.029729629311118</c:v>
                </c:pt>
                <c:pt idx="2325">
                  <c:v>1.0311199008816607</c:v>
                </c:pt>
                <c:pt idx="2326">
                  <c:v>1.004021087336934</c:v>
                </c:pt>
                <c:pt idx="2327">
                  <c:v>1.0314257052182123</c:v>
                </c:pt>
                <c:pt idx="2328">
                  <c:v>1.0395508755119025</c:v>
                </c:pt>
                <c:pt idx="2329">
                  <c:v>1.0434714967278218</c:v>
                </c:pt>
                <c:pt idx="2330">
                  <c:v>1.0457802996222931</c:v>
                </c:pt>
                <c:pt idx="2331">
                  <c:v>1.0107578404873683</c:v>
                </c:pt>
                <c:pt idx="2332">
                  <c:v>1.0519063085958487</c:v>
                </c:pt>
                <c:pt idx="2333">
                  <c:v>1.0647418261558583</c:v>
                </c:pt>
                <c:pt idx="2334">
                  <c:v>1.0709971119979624</c:v>
                </c:pt>
                <c:pt idx="2335">
                  <c:v>1.0747030533805078</c:v>
                </c:pt>
                <c:pt idx="2336">
                  <c:v>1.0210616902105651</c:v>
                </c:pt>
                <c:pt idx="2337">
                  <c:v>1.0641250435689666</c:v>
                </c:pt>
                <c:pt idx="2338">
                  <c:v>1.0748441261094519</c:v>
                </c:pt>
                <c:pt idx="2339">
                  <c:v>1.0800534143850689</c:v>
                </c:pt>
                <c:pt idx="2340">
                  <c:v>1.0831326835078334</c:v>
                </c:pt>
                <c:pt idx="2341">
                  <c:v>1.022503927120215</c:v>
                </c:pt>
                <c:pt idx="2342">
                  <c:v>1.0684895594999813</c:v>
                </c:pt>
                <c:pt idx="2343">
                  <c:v>1.0829714960315908</c:v>
                </c:pt>
                <c:pt idx="2344">
                  <c:v>1.0900670177842917</c:v>
                </c:pt>
                <c:pt idx="2345">
                  <c:v>1.094279274348785</c:v>
                </c:pt>
                <c:pt idx="2346">
                  <c:v>1.017470265165519</c:v>
                </c:pt>
                <c:pt idx="2347">
                  <c:v>1.0757840927556555</c:v>
                </c:pt>
                <c:pt idx="2348">
                  <c:v>1.0946586841528612</c:v>
                </c:pt>
                <c:pt idx="2349">
                  <c:v>1.1039910686460148</c:v>
                </c:pt>
                <c:pt idx="2350">
                  <c:v>1.1095583120334851</c:v>
                </c:pt>
                <c:pt idx="2351">
                  <c:v>1.0128535543214066</c:v>
                </c:pt>
                <c:pt idx="2352">
                  <c:v>1.0851099381047202</c:v>
                </c:pt>
                <c:pt idx="2353">
                  <c:v>1.1091054578396506</c:v>
                </c:pt>
                <c:pt idx="2354">
                  <c:v>1.1210890862995693</c:v>
                </c:pt>
                <c:pt idx="2355">
                  <c:v>1.1282764916267611</c:v>
                </c:pt>
                <c:pt idx="2356">
                  <c:v>1.0078006875967986</c:v>
                </c:pt>
                <c:pt idx="2357">
                  <c:v>1.0950467123618743</c:v>
                </c:pt>
                <c:pt idx="2358">
                  <c:v>1.0126173557727156</c:v>
                </c:pt>
                <c:pt idx="2359">
                  <c:v>1.0253584774017406</c:v>
                </c:pt>
                <c:pt idx="2360">
                  <c:v>1.0291073898915266</c:v>
                </c:pt>
                <c:pt idx="2361">
                  <c:v>1.0309006736667852</c:v>
                </c:pt>
                <c:pt idx="2362">
                  <c:v>1.0319520154428572</c:v>
                </c:pt>
                <c:pt idx="2363">
                  <c:v>1.0027760612329784</c:v>
                </c:pt>
                <c:pt idx="2364">
                  <c:v>1.0257407721963518</c:v>
                </c:pt>
                <c:pt idx="2365">
                  <c:v>1.0325684232730692</c:v>
                </c:pt>
                <c:pt idx="2366">
                  <c:v>1.0358584962448825</c:v>
                </c:pt>
                <c:pt idx="2367">
                  <c:v>1.0377946847674209</c:v>
                </c:pt>
                <c:pt idx="2368">
                  <c:v>1.0078845376897878</c:v>
                </c:pt>
                <c:pt idx="2369">
                  <c:v>1.0450873248080814</c:v>
                </c:pt>
                <c:pt idx="2370">
                  <c:v>1.0564461373175456</c:v>
                </c:pt>
                <c:pt idx="2371">
                  <c:v>1.0624064515730696</c:v>
                </c:pt>
                <c:pt idx="2372">
                  <c:v>1.0657086038776302</c:v>
                </c:pt>
                <c:pt idx="2373">
                  <c:v>1.0197056985024988</c:v>
                </c:pt>
                <c:pt idx="2374">
                  <c:v>1.0639037589185572</c:v>
                </c:pt>
                <c:pt idx="2375">
                  <c:v>1.074194869793347</c:v>
                </c:pt>
                <c:pt idx="2376">
                  <c:v>1.0790397775210028</c:v>
                </c:pt>
                <c:pt idx="2377">
                  <c:v>1.0815662066814109</c:v>
                </c:pt>
                <c:pt idx="2378">
                  <c:v>1.0226418675505671</c:v>
                </c:pt>
                <c:pt idx="2379">
                  <c:v>1.0685297720243254</c:v>
                </c:pt>
                <c:pt idx="2380">
                  <c:v>1.0829358293397036</c:v>
                </c:pt>
                <c:pt idx="2381">
                  <c:v>1.0899841225169138</c:v>
                </c:pt>
                <c:pt idx="2382">
                  <c:v>1.0941649591719214</c:v>
                </c:pt>
                <c:pt idx="2383">
                  <c:v>1.0167849105161713</c:v>
                </c:pt>
                <c:pt idx="2384">
                  <c:v>1.0769804271702978</c:v>
                </c:pt>
                <c:pt idx="2385">
                  <c:v>1.0964351824058312</c:v>
                </c:pt>
                <c:pt idx="2386">
                  <c:v>1.1060581234689917</c:v>
                </c:pt>
                <c:pt idx="2387">
                  <c:v>1.1117995217035339</c:v>
                </c:pt>
                <c:pt idx="2388">
                  <c:v>1.0115640326131834</c:v>
                </c:pt>
                <c:pt idx="2389">
                  <c:v>1.0877650967311967</c:v>
                </c:pt>
                <c:pt idx="2390">
                  <c:v>1.1131328324042602</c:v>
                </c:pt>
                <c:pt idx="2391">
                  <c:v>1.1258224477585006</c:v>
                </c:pt>
                <c:pt idx="2392">
                  <c:v>1.005614303772377</c:v>
                </c:pt>
                <c:pt idx="2393">
                  <c:v>1.0986118142720092</c:v>
                </c:pt>
                <c:pt idx="2394">
                  <c:v>1.0056643338467606</c:v>
                </c:pt>
                <c:pt idx="2395">
                  <c:v>1.0222996057702971</c:v>
                </c:pt>
                <c:pt idx="2396">
                  <c:v>1.0272347415190346</c:v>
                </c:pt>
                <c:pt idx="2397">
                  <c:v>1.0296020342018206</c:v>
                </c:pt>
                <c:pt idx="2398">
                  <c:v>1.0309918873940804</c:v>
                </c:pt>
                <c:pt idx="2399">
                  <c:v>1.0046045360857569</c:v>
                </c:pt>
                <c:pt idx="2400">
                  <c:v>1.034595708733713</c:v>
                </c:pt>
                <c:pt idx="2401">
                  <c:v>1.0437392938901857</c:v>
                </c:pt>
                <c:pt idx="2402">
                  <c:v>1.0485929222693613</c:v>
                </c:pt>
                <c:pt idx="2403">
                  <c:v>1.0512264949817225</c:v>
                </c:pt>
                <c:pt idx="2404">
                  <c:v>1.0149304395863914</c:v>
                </c:pt>
                <c:pt idx="2405">
                  <c:v>1.0634512294663301</c:v>
                </c:pt>
                <c:pt idx="2406">
                  <c:v>1.0725743387626312</c:v>
                </c:pt>
                <c:pt idx="2407">
                  <c:v>1.0769547512903768</c:v>
                </c:pt>
                <c:pt idx="2408">
                  <c:v>1.0795385687703329</c:v>
                </c:pt>
                <c:pt idx="2409">
                  <c:v>1.0237798054831047</c:v>
                </c:pt>
                <c:pt idx="2410">
                  <c:v>1.066394993956981</c:v>
                </c:pt>
                <c:pt idx="2411">
                  <c:v>1.0796701280105929</c:v>
                </c:pt>
                <c:pt idx="2412">
                  <c:v>1.0861463100724491</c:v>
                </c:pt>
                <c:pt idx="2413">
                  <c:v>1.0899819248337601</c:v>
                </c:pt>
                <c:pt idx="2414">
                  <c:v>1.0174156225663067</c:v>
                </c:pt>
                <c:pt idx="2415">
                  <c:v>1.0758871615425092</c:v>
                </c:pt>
                <c:pt idx="2416">
                  <c:v>1.0944028209585288</c:v>
                </c:pt>
                <c:pt idx="2417">
                  <c:v>1.103095736948781</c:v>
                </c:pt>
                <c:pt idx="2418">
                  <c:v>1.1088270816103569</c:v>
                </c:pt>
                <c:pt idx="2419">
                  <c:v>1.0117421339860013</c:v>
                </c:pt>
                <c:pt idx="2420">
                  <c:v>1.087773120398666</c:v>
                </c:pt>
                <c:pt idx="2421">
                  <c:v>1.112951658206901</c:v>
                </c:pt>
                <c:pt idx="2422">
                  <c:v>1.1255127114577801</c:v>
                </c:pt>
                <c:pt idx="2423">
                  <c:v>1.0048132693794718</c:v>
                </c:pt>
                <c:pt idx="2424">
                  <c:v>1.0999221634158867</c:v>
                </c:pt>
                <c:pt idx="2425">
                  <c:v>1.0029255512966053</c:v>
                </c:pt>
                <c:pt idx="2426">
                  <c:v>1.0245881119833684</c:v>
                </c:pt>
                <c:pt idx="2427">
                  <c:v>1.0310127878134108</c:v>
                </c:pt>
                <c:pt idx="2428">
                  <c:v>1.0341062550988329</c:v>
                </c:pt>
                <c:pt idx="2429">
                  <c:v>1.0359260119373848</c:v>
                </c:pt>
                <c:pt idx="2430">
                  <c:v>1.0089399226747888</c:v>
                </c:pt>
                <c:pt idx="2431">
                  <c:v>1.0481065110053205</c:v>
                </c:pt>
                <c:pt idx="2432">
                  <c:v>1.0601848203291118</c:v>
                </c:pt>
                <c:pt idx="2433">
                  <c:v>1.0660719355134141</c:v>
                </c:pt>
                <c:pt idx="2434">
                  <c:v>1.0695571854898982</c:v>
                </c:pt>
                <c:pt idx="2435">
                  <c:v>1.0229479018247214</c:v>
                </c:pt>
                <c:pt idx="2436">
                  <c:v>1.0642294329193902</c:v>
                </c:pt>
                <c:pt idx="2437">
                  <c:v>1.0757030872150273</c:v>
                </c:pt>
                <c:pt idx="2438">
                  <c:v>1.0812807890993565</c:v>
                </c:pt>
                <c:pt idx="2439">
                  <c:v>1.0845790643883695</c:v>
                </c:pt>
                <c:pt idx="2440">
                  <c:v>1.0185766439938093</c:v>
                </c:pt>
                <c:pt idx="2441">
                  <c:v>1.0722295490165135</c:v>
                </c:pt>
                <c:pt idx="2442">
                  <c:v>1.0891869520939603</c:v>
                </c:pt>
                <c:pt idx="2443">
                  <c:v>1.0975258708270279</c:v>
                </c:pt>
                <c:pt idx="2444">
                  <c:v>1.102485670319558</c:v>
                </c:pt>
                <c:pt idx="2445">
                  <c:v>1.0128369195648814</c:v>
                </c:pt>
                <c:pt idx="2446">
                  <c:v>1.0844832139761986</c:v>
                </c:pt>
                <c:pt idx="2447">
                  <c:v>1.1080409471579447</c:v>
                </c:pt>
                <c:pt idx="2448">
                  <c:v>1.1202521538519243</c:v>
                </c:pt>
                <c:pt idx="2449">
                  <c:v>1.1273353383602385</c:v>
                </c:pt>
                <c:pt idx="2450">
                  <c:v>1.0056426624075929</c:v>
                </c:pt>
                <c:pt idx="2451">
                  <c:v>1.0988157681244715</c:v>
                </c:pt>
                <c:pt idx="2452">
                  <c:v>1.0035838045189633</c:v>
                </c:pt>
                <c:pt idx="2453">
                  <c:v>1.0305424029249663</c:v>
                </c:pt>
                <c:pt idx="2454">
                  <c:v>1.0387188616490217</c:v>
                </c:pt>
                <c:pt idx="2455">
                  <c:v>1.0426710919052089</c:v>
                </c:pt>
                <c:pt idx="2456">
                  <c:v>1.0450006998501435</c:v>
                </c:pt>
                <c:pt idx="2457">
                  <c:v>1.0151670783267497</c:v>
                </c:pt>
                <c:pt idx="2458">
                  <c:v>1.0634464120469476</c:v>
                </c:pt>
                <c:pt idx="2459">
                  <c:v>1.0725811670024568</c:v>
                </c:pt>
                <c:pt idx="2460">
                  <c:v>1.0769675321724681</c:v>
                </c:pt>
                <c:pt idx="2461">
                  <c:v>1.0795552462257392</c:v>
                </c:pt>
                <c:pt idx="2462">
                  <c:v>1.0221200071682681</c:v>
                </c:pt>
                <c:pt idx="2463">
                  <c:v>1.0676188321246085</c:v>
                </c:pt>
                <c:pt idx="2464">
                  <c:v>1.0818746436300384</c:v>
                </c:pt>
                <c:pt idx="2465">
                  <c:v>1.08926263174587</c:v>
                </c:pt>
                <c:pt idx="2466">
                  <c:v>1.0934277376088859</c:v>
                </c:pt>
                <c:pt idx="2467">
                  <c:v>1.0146364318475916</c:v>
                </c:pt>
                <c:pt idx="2468">
                  <c:v>1.0796264810821106</c:v>
                </c:pt>
                <c:pt idx="2469">
                  <c:v>1.1006775192675213</c:v>
                </c:pt>
                <c:pt idx="2470">
                  <c:v>1.1115533595659608</c:v>
                </c:pt>
                <c:pt idx="2471">
                  <c:v>1.1178286780445701</c:v>
                </c:pt>
                <c:pt idx="2472">
                  <c:v>1.0072821962346421</c:v>
                </c:pt>
                <c:pt idx="2473">
                  <c:v>1.0943725458161742</c:v>
                </c:pt>
                <c:pt idx="2474">
                  <c:v>1.0061561430833434</c:v>
                </c:pt>
                <c:pt idx="2475">
                  <c:v>1.0395198093607869</c:v>
                </c:pt>
                <c:pt idx="2476">
                  <c:v>1.0497641116367695</c:v>
                </c:pt>
                <c:pt idx="2477">
                  <c:v>1.0547372337052456</c:v>
                </c:pt>
                <c:pt idx="2478">
                  <c:v>1.0581100602999156</c:v>
                </c:pt>
                <c:pt idx="2479">
                  <c:v>1.0216790604371426</c:v>
                </c:pt>
                <c:pt idx="2480">
                  <c:v>1.0639525610461986</c:v>
                </c:pt>
                <c:pt idx="2481">
                  <c:v>1.0750134726462162</c:v>
                </c:pt>
                <c:pt idx="2482">
                  <c:v>1.0803902448978056</c:v>
                </c:pt>
                <c:pt idx="2483">
                  <c:v>1.083568919562002</c:v>
                </c:pt>
                <c:pt idx="2484">
                  <c:v>1.0181923620465561</c:v>
                </c:pt>
                <c:pt idx="2485">
                  <c:v>1.073230220609122</c:v>
                </c:pt>
                <c:pt idx="2486">
                  <c:v>1.0907724344787624</c:v>
                </c:pt>
                <c:pt idx="2487">
                  <c:v>1.0994119806700868</c:v>
                </c:pt>
                <c:pt idx="2488">
                  <c:v>1.1045548223716861</c:v>
                </c:pt>
                <c:pt idx="2489">
                  <c:v>1.0104140444467582</c:v>
                </c:pt>
                <c:pt idx="2490">
                  <c:v>1.0878845812331079</c:v>
                </c:pt>
                <c:pt idx="2491">
                  <c:v>1.1140555121112035</c:v>
                </c:pt>
                <c:pt idx="2492">
                  <c:v>1.0012517698996137</c:v>
                </c:pt>
                <c:pt idx="2493">
                  <c:v>1.0101543758096587</c:v>
                </c:pt>
                <c:pt idx="2494">
                  <c:v>1.0512442378934532</c:v>
                </c:pt>
                <c:pt idx="2495">
                  <c:v>1.0639944485254598</c:v>
                </c:pt>
                <c:pt idx="2496">
                  <c:v>1.0702190488127996</c:v>
                </c:pt>
                <c:pt idx="2497">
                  <c:v>1.0739072401031056</c:v>
                </c:pt>
                <c:pt idx="2498">
                  <c:v>1.0233849303346005</c:v>
                </c:pt>
                <c:pt idx="2499">
                  <c:v>1.0663584312642769</c:v>
                </c:pt>
                <c:pt idx="2500">
                  <c:v>1.0796867644085284</c:v>
                </c:pt>
                <c:pt idx="2501">
                  <c:v>1.0861959263428287</c:v>
                </c:pt>
                <c:pt idx="2502">
                  <c:v>1.0900534401152728</c:v>
                </c:pt>
                <c:pt idx="2503">
                  <c:v>1.0146624131220434</c:v>
                </c:pt>
                <c:pt idx="2504">
                  <c:v>1.0797265023423901</c:v>
                </c:pt>
                <c:pt idx="2505">
                  <c:v>1.100839496850355</c:v>
                </c:pt>
                <c:pt idx="2506">
                  <c:v>1.1113066643028777</c:v>
                </c:pt>
                <c:pt idx="2507">
                  <c:v>1.1175593249968221</c:v>
                </c:pt>
                <c:pt idx="2508">
                  <c:v>1.0057450674330182</c:v>
                </c:pt>
                <c:pt idx="2509">
                  <c:v>1.0968417286167829</c:v>
                </c:pt>
                <c:pt idx="2510">
                  <c:v>1.014987827949551</c:v>
                </c:pt>
                <c:pt idx="2511">
                  <c:v>1.0631979781422423</c:v>
                </c:pt>
                <c:pt idx="2512">
                  <c:v>1.0723877114884401</c:v>
                </c:pt>
                <c:pt idx="2513">
                  <c:v>1.0767797461049671</c:v>
                </c:pt>
                <c:pt idx="2514">
                  <c:v>1.0793713695429628</c:v>
                </c:pt>
                <c:pt idx="2515">
                  <c:v>1.0198741203288733</c:v>
                </c:pt>
                <c:pt idx="2516">
                  <c:v>1.0702324036431299</c:v>
                </c:pt>
                <c:pt idx="2517">
                  <c:v>1.0860898808851946</c:v>
                </c:pt>
                <c:pt idx="2518">
                  <c:v>1.0938728795052766</c:v>
                </c:pt>
                <c:pt idx="2519">
                  <c:v>1.0984974129179101</c:v>
                </c:pt>
                <c:pt idx="2520">
                  <c:v>1.011122544225336</c:v>
                </c:pt>
                <c:pt idx="2521">
                  <c:v>1.0868592820308121</c:v>
                </c:pt>
                <c:pt idx="2522">
                  <c:v>1.1119006113358965</c:v>
                </c:pt>
                <c:pt idx="2523">
                  <c:v>1.1244023306682585</c:v>
                </c:pt>
                <c:pt idx="2524">
                  <c:v>1.000349533436439</c:v>
                </c:pt>
                <c:pt idx="2525">
                  <c:v>1.0201772826531192</c:v>
                </c:pt>
                <c:pt idx="2526">
                  <c:v>1.0635280862341374</c:v>
                </c:pt>
                <c:pt idx="2527">
                  <c:v>1.0741462343561194</c:v>
                </c:pt>
                <c:pt idx="2528">
                  <c:v>1.079302831807988</c:v>
                </c:pt>
                <c:pt idx="2529">
                  <c:v>1.0823498205867681</c:v>
                </c:pt>
                <c:pt idx="2530">
                  <c:v>1.0167964755840313</c:v>
                </c:pt>
                <c:pt idx="2531">
                  <c:v>1.0751382695230871</c:v>
                </c:pt>
                <c:pt idx="2532">
                  <c:v>1.0937770750747917</c:v>
                </c:pt>
                <c:pt idx="2533">
                  <c:v>1.1029719149649215</c:v>
                </c:pt>
                <c:pt idx="2534">
                  <c:v>1.1088969539443931</c:v>
                </c:pt>
                <c:pt idx="2535">
                  <c:v>1.0072775535005603</c:v>
                </c:pt>
                <c:pt idx="2536">
                  <c:v>1.0942157112232507</c:v>
                </c:pt>
                <c:pt idx="2537">
                  <c:v>1.3402816682128773</c:v>
                </c:pt>
                <c:pt idx="2538">
                  <c:v>1.3402819295613162</c:v>
                </c:pt>
                <c:pt idx="2539">
                  <c:v>1.3402820042315793</c:v>
                </c:pt>
                <c:pt idx="2540">
                  <c:v>1.340282039601592</c:v>
                </c:pt>
                <c:pt idx="2541">
                  <c:v>1.3402820602340659</c:v>
                </c:pt>
                <c:pt idx="2542">
                  <c:v>1.211460625729714</c:v>
                </c:pt>
                <c:pt idx="2543">
                  <c:v>1.2126928321031067</c:v>
                </c:pt>
                <c:pt idx="2544">
                  <c:v>1.2130458587025914</c:v>
                </c:pt>
                <c:pt idx="2545">
                  <c:v>1.2132132325881673</c:v>
                </c:pt>
                <c:pt idx="2546">
                  <c:v>1.2133109121803105</c:v>
                </c:pt>
                <c:pt idx="2547">
                  <c:v>1.1568532317570595</c:v>
                </c:pt>
                <c:pt idx="2548">
                  <c:v>1.158690195772166</c:v>
                </c:pt>
                <c:pt idx="2549">
                  <c:v>1.159217225364289</c:v>
                </c:pt>
                <c:pt idx="2550">
                  <c:v>1.1594672116502307</c:v>
                </c:pt>
                <c:pt idx="2551">
                  <c:v>1.1596131383464152</c:v>
                </c:pt>
                <c:pt idx="2552">
                  <c:v>1.122112048720413</c:v>
                </c:pt>
                <c:pt idx="2553">
                  <c:v>1.1247662557566647</c:v>
                </c:pt>
                <c:pt idx="2554">
                  <c:v>1.1255293856150324</c:v>
                </c:pt>
                <c:pt idx="2555">
                  <c:v>1.1258916176006046</c:v>
                </c:pt>
                <c:pt idx="2556">
                  <c:v>1.1261031428324544</c:v>
                </c:pt>
                <c:pt idx="2557">
                  <c:v>1.1009181211376755</c:v>
                </c:pt>
                <c:pt idx="2558">
                  <c:v>1.1046173030632476</c:v>
                </c:pt>
                <c:pt idx="2559">
                  <c:v>1.1056834889757623</c:v>
                </c:pt>
                <c:pt idx="2560">
                  <c:v>1.1061899823446704</c:v>
                </c:pt>
                <c:pt idx="2561">
                  <c:v>1.1064858716396782</c:v>
                </c:pt>
                <c:pt idx="2562">
                  <c:v>1.0903373186544558</c:v>
                </c:pt>
                <c:pt idx="2563">
                  <c:v>1.0954066918489613</c:v>
                </c:pt>
                <c:pt idx="2564">
                  <c:v>1.096872376670446</c:v>
                </c:pt>
                <c:pt idx="2565">
                  <c:v>1.0975693759427811</c:v>
                </c:pt>
                <c:pt idx="2566">
                  <c:v>1.0979767733781871</c:v>
                </c:pt>
                <c:pt idx="2567">
                  <c:v>1.0878178218546652</c:v>
                </c:pt>
                <c:pt idx="2568">
                  <c:v>1.092453326594194</c:v>
                </c:pt>
                <c:pt idx="2569">
                  <c:v>1.0934528513388948</c:v>
                </c:pt>
                <c:pt idx="2570">
                  <c:v>1.093927642701487</c:v>
                </c:pt>
                <c:pt idx="2571">
                  <c:v>1.0942050018189002</c:v>
                </c:pt>
                <c:pt idx="2572">
                  <c:v>1.1569416051934911</c:v>
                </c:pt>
                <c:pt idx="2573">
                  <c:v>1.1587823258955297</c:v>
                </c:pt>
                <c:pt idx="2574">
                  <c:v>1.1593104424082528</c:v>
                </c:pt>
                <c:pt idx="2575">
                  <c:v>1.1595609456049034</c:v>
                </c:pt>
                <c:pt idx="2576">
                  <c:v>1.1597071744361573</c:v>
                </c:pt>
                <c:pt idx="2577">
                  <c:v>1.1100421033044992</c:v>
                </c:pt>
                <c:pt idx="2578">
                  <c:v>1.1131802904423751</c:v>
                </c:pt>
                <c:pt idx="2579">
                  <c:v>1.1140834783313802</c:v>
                </c:pt>
                <c:pt idx="2580">
                  <c:v>1.1145123327550379</c:v>
                </c:pt>
                <c:pt idx="2581">
                  <c:v>1.1147628043052953</c:v>
                </c:pt>
                <c:pt idx="2582">
                  <c:v>1.0902415076815679</c:v>
                </c:pt>
                <c:pt idx="2583">
                  <c:v>1.0952965263036047</c:v>
                </c:pt>
                <c:pt idx="2584">
                  <c:v>1.0967575452749068</c:v>
                </c:pt>
                <c:pt idx="2585">
                  <c:v>1.0974522722020086</c:v>
                </c:pt>
                <c:pt idx="2586">
                  <c:v>1.0978583252611669</c:v>
                </c:pt>
                <c:pt idx="2587">
                  <c:v>1.0777124077839255</c:v>
                </c:pt>
                <c:pt idx="2588">
                  <c:v>1.0815800667582343</c:v>
                </c:pt>
                <c:pt idx="2589">
                  <c:v>1.0826954832752005</c:v>
                </c:pt>
                <c:pt idx="2590">
                  <c:v>1.0832254703624986</c:v>
                </c:pt>
                <c:pt idx="2591">
                  <c:v>1.0835351164211235</c:v>
                </c:pt>
                <c:pt idx="2592">
                  <c:v>1.051984471974444</c:v>
                </c:pt>
                <c:pt idx="2593">
                  <c:v>1.0573063027348275</c:v>
                </c:pt>
                <c:pt idx="2594">
                  <c:v>1.0588471257248437</c:v>
                </c:pt>
                <c:pt idx="2595">
                  <c:v>1.0595802022886625</c:v>
                </c:pt>
                <c:pt idx="2596">
                  <c:v>1.0600087910107963</c:v>
                </c:pt>
                <c:pt idx="2597">
                  <c:v>1.0351791724008963</c:v>
                </c:pt>
                <c:pt idx="2598">
                  <c:v>1.0422682383219852</c:v>
                </c:pt>
                <c:pt idx="2599">
                  <c:v>1.0443293305236143</c:v>
                </c:pt>
                <c:pt idx="2600">
                  <c:v>1.0453113114496908</c:v>
                </c:pt>
                <c:pt idx="2601">
                  <c:v>1.0458858337706176</c:v>
                </c:pt>
                <c:pt idx="2602">
                  <c:v>1.0255740234866955</c:v>
                </c:pt>
                <c:pt idx="2603">
                  <c:v>1.0348969705972666</c:v>
                </c:pt>
                <c:pt idx="2604">
                  <c:v>1.0376226041248156</c:v>
                </c:pt>
                <c:pt idx="2605">
                  <c:v>1.0389236269166691</c:v>
                </c:pt>
                <c:pt idx="2606">
                  <c:v>1.0396855412340058</c:v>
                </c:pt>
                <c:pt idx="2607">
                  <c:v>1.1009021321270569</c:v>
                </c:pt>
                <c:pt idx="2608">
                  <c:v>1.1045945678738598</c:v>
                </c:pt>
                <c:pt idx="2609">
                  <c:v>1.1056586004322888</c:v>
                </c:pt>
                <c:pt idx="2610">
                  <c:v>1.1061640365138741</c:v>
                </c:pt>
                <c:pt idx="2611">
                  <c:v>1.106459297747568</c:v>
                </c:pt>
                <c:pt idx="2612">
                  <c:v>1.087852566632652</c:v>
                </c:pt>
                <c:pt idx="2613">
                  <c:v>1.0924936281855822</c:v>
                </c:pt>
                <c:pt idx="2614">
                  <c:v>1.0934921068847909</c:v>
                </c:pt>
                <c:pt idx="2615">
                  <c:v>1.093966360189647</c:v>
                </c:pt>
                <c:pt idx="2616">
                  <c:v>1.0942433924401427</c:v>
                </c:pt>
                <c:pt idx="2617">
                  <c:v>1.051869282642776</c:v>
                </c:pt>
                <c:pt idx="2618">
                  <c:v>1.0571697348561326</c:v>
                </c:pt>
                <c:pt idx="2619">
                  <c:v>1.0587038306716641</c:v>
                </c:pt>
                <c:pt idx="2620">
                  <c:v>1.0594336183600488</c:v>
                </c:pt>
                <c:pt idx="2621">
                  <c:v>1.0598602575074394</c:v>
                </c:pt>
                <c:pt idx="2622">
                  <c:v>1.0315008910227028</c:v>
                </c:pt>
                <c:pt idx="2623">
                  <c:v>1.0389892816331627</c:v>
                </c:pt>
                <c:pt idx="2624">
                  <c:v>1.0412497544897978</c:v>
                </c:pt>
                <c:pt idx="2625">
                  <c:v>1.0423272323044823</c:v>
                </c:pt>
                <c:pt idx="2626">
                  <c:v>1.0429577773704755</c:v>
                </c:pt>
                <c:pt idx="2627">
                  <c:v>1.0221466131436983</c:v>
                </c:pt>
                <c:pt idx="2628">
                  <c:v>1.0331982193092633</c:v>
                </c:pt>
                <c:pt idx="2629">
                  <c:v>1.0364413574187739</c:v>
                </c:pt>
                <c:pt idx="2630">
                  <c:v>1.0379913491566735</c:v>
                </c:pt>
                <c:pt idx="2631">
                  <c:v>1.0388996529679042</c:v>
                </c:pt>
                <c:pt idx="2632">
                  <c:v>1.0211998469005172</c:v>
                </c:pt>
                <c:pt idx="2633">
                  <c:v>1.0321068687896102</c:v>
                </c:pt>
                <c:pt idx="2634">
                  <c:v>1.0351403581443757</c:v>
                </c:pt>
                <c:pt idx="2635">
                  <c:v>1.0365894406510641</c:v>
                </c:pt>
                <c:pt idx="2636">
                  <c:v>1.0374383989120546</c:v>
                </c:pt>
                <c:pt idx="2637">
                  <c:v>1.0114589919296733</c:v>
                </c:pt>
                <c:pt idx="2638">
                  <c:v>1.0249677522225389</c:v>
                </c:pt>
                <c:pt idx="2639">
                  <c:v>1.0289548479606507</c:v>
                </c:pt>
                <c:pt idx="2640">
                  <c:v>1.0308644185562885</c:v>
                </c:pt>
                <c:pt idx="2641">
                  <c:v>1.0319846965845165</c:v>
                </c:pt>
                <c:pt idx="2642">
                  <c:v>1.0058341316939767</c:v>
                </c:pt>
                <c:pt idx="2643">
                  <c:v>1.0231243191008865</c:v>
                </c:pt>
                <c:pt idx="2644">
                  <c:v>1.0279276020500454</c:v>
                </c:pt>
                <c:pt idx="2645">
                  <c:v>1.0303850026831121</c:v>
                </c:pt>
                <c:pt idx="2646">
                  <c:v>1.0318287685446106</c:v>
                </c:pt>
                <c:pt idx="2647">
                  <c:v>1.0879446190965028</c:v>
                </c:pt>
                <c:pt idx="2648">
                  <c:v>1.0923253733012241</c:v>
                </c:pt>
                <c:pt idx="2649">
                  <c:v>1.0933182573433571</c:v>
                </c:pt>
                <c:pt idx="2650">
                  <c:v>1.0937898064310994</c:v>
                </c:pt>
                <c:pt idx="2651">
                  <c:v>1.0940652449414678</c:v>
                </c:pt>
                <c:pt idx="2652">
                  <c:v>1.0453649059386037</c:v>
                </c:pt>
                <c:pt idx="2653">
                  <c:v>1.051205417876198</c:v>
                </c:pt>
                <c:pt idx="2654">
                  <c:v>1.0528977277650196</c:v>
                </c:pt>
                <c:pt idx="2655">
                  <c:v>1.0537030799339364</c:v>
                </c:pt>
                <c:pt idx="2656">
                  <c:v>1.0541739842321673</c:v>
                </c:pt>
                <c:pt idx="2657">
                  <c:v>1.0256614208615997</c:v>
                </c:pt>
                <c:pt idx="2658">
                  <c:v>1.0349894059537257</c:v>
                </c:pt>
                <c:pt idx="2659">
                  <c:v>1.037715762345442</c:v>
                </c:pt>
                <c:pt idx="2660">
                  <c:v>1.0390169893334777</c:v>
                </c:pt>
                <c:pt idx="2661">
                  <c:v>1.0397789785756837</c:v>
                </c:pt>
                <c:pt idx="2662">
                  <c:v>1.020757778762124</c:v>
                </c:pt>
                <c:pt idx="2663">
                  <c:v>1.0350374143087682</c:v>
                </c:pt>
                <c:pt idx="2664">
                  <c:v>1.03788859525043</c:v>
                </c:pt>
                <c:pt idx="2665">
                  <c:v>1.0392420765654724</c:v>
                </c:pt>
                <c:pt idx="2666">
                  <c:v>1.0400348102078427</c:v>
                </c:pt>
                <c:pt idx="2667">
                  <c:v>1.0113951197384403</c:v>
                </c:pt>
                <c:pt idx="2668">
                  <c:v>1.0248662983037451</c:v>
                </c:pt>
                <c:pt idx="2669">
                  <c:v>1.0288428546778488</c:v>
                </c:pt>
                <c:pt idx="2670">
                  <c:v>1.0307472253274677</c:v>
                </c:pt>
                <c:pt idx="2671">
                  <c:v>1.0318643684815405</c:v>
                </c:pt>
                <c:pt idx="2672">
                  <c:v>1.0049198681994596</c:v>
                </c:pt>
                <c:pt idx="2673">
                  <c:v>1.023217548516248</c:v>
                </c:pt>
                <c:pt idx="2674">
                  <c:v>1.0286774264307175</c:v>
                </c:pt>
                <c:pt idx="2675">
                  <c:v>1.0313024513992286</c:v>
                </c:pt>
                <c:pt idx="2676">
                  <c:v>1.0328454828423168</c:v>
                </c:pt>
                <c:pt idx="2677">
                  <c:v>1.0035398371267745</c:v>
                </c:pt>
                <c:pt idx="2678">
                  <c:v>1.0273689537458102</c:v>
                </c:pt>
                <c:pt idx="2679">
                  <c:v>1.0346445251714069</c:v>
                </c:pt>
                <c:pt idx="2680">
                  <c:v>1.0381577924805445</c:v>
                </c:pt>
                <c:pt idx="2681">
                  <c:v>1.0402276452782804</c:v>
                </c:pt>
                <c:pt idx="2682">
                  <c:v>1.0056186881098599</c:v>
                </c:pt>
                <c:pt idx="2683">
                  <c:v>1.03641765973568</c:v>
                </c:pt>
                <c:pt idx="2684">
                  <c:v>1.0459596701587155</c:v>
                </c:pt>
                <c:pt idx="2685">
                  <c:v>1.0505877839993785</c:v>
                </c:pt>
                <c:pt idx="2686">
                  <c:v>1.0533218077753452</c:v>
                </c:pt>
                <c:pt idx="2687">
                  <c:v>1.0671021723442742</c:v>
                </c:pt>
                <c:pt idx="2688">
                  <c:v>1.0706352881629082</c:v>
                </c:pt>
                <c:pt idx="2689">
                  <c:v>1.0517925830960058</c:v>
                </c:pt>
                <c:pt idx="2690">
                  <c:v>1.0570693795304631</c:v>
                </c:pt>
                <c:pt idx="2691">
                  <c:v>1.0585958190713447</c:v>
                </c:pt>
                <c:pt idx="2692">
                  <c:v>1.0593218303041843</c:v>
                </c:pt>
                <c:pt idx="2693">
                  <c:v>1.0597462208883597</c:v>
                </c:pt>
                <c:pt idx="2694">
                  <c:v>1.0255071624414516</c:v>
                </c:pt>
                <c:pt idx="2695">
                  <c:v>1.0348004812038776</c:v>
                </c:pt>
                <c:pt idx="2696">
                  <c:v>1.0375157283112737</c:v>
                </c:pt>
                <c:pt idx="2697">
                  <c:v>1.0388114913464594</c:v>
                </c:pt>
                <c:pt idx="2698">
                  <c:v>1.0395702317807085</c:v>
                </c:pt>
                <c:pt idx="2699">
                  <c:v>1.0212796513483391</c:v>
                </c:pt>
                <c:pt idx="2700">
                  <c:v>1.032151611936015</c:v>
                </c:pt>
                <c:pt idx="2701">
                  <c:v>1.0351841210641977</c:v>
                </c:pt>
                <c:pt idx="2702">
                  <c:v>1.0366325542583514</c:v>
                </c:pt>
                <c:pt idx="2703">
                  <c:v>1.0374810743703773</c:v>
                </c:pt>
                <c:pt idx="2704">
                  <c:v>1.0082660342353083</c:v>
                </c:pt>
                <c:pt idx="2705">
                  <c:v>1.0232487629125471</c:v>
                </c:pt>
                <c:pt idx="2706">
                  <c:v>1.0277648126278855</c:v>
                </c:pt>
                <c:pt idx="2707">
                  <c:v>1.029930382998669</c:v>
                </c:pt>
                <c:pt idx="2708">
                  <c:v>1.031201609904083</c:v>
                </c:pt>
                <c:pt idx="2709">
                  <c:v>1.0035045722602776</c:v>
                </c:pt>
                <c:pt idx="2710">
                  <c:v>1.02515630666338</c:v>
                </c:pt>
                <c:pt idx="2711">
                  <c:v>1.0316694510878741</c:v>
                </c:pt>
                <c:pt idx="2712">
                  <c:v>1.034808249563852</c:v>
                </c:pt>
                <c:pt idx="2713">
                  <c:v>1.0366542797611986</c:v>
                </c:pt>
                <c:pt idx="2714">
                  <c:v>1.0048835639146201</c:v>
                </c:pt>
                <c:pt idx="2715">
                  <c:v>1.0345801452683121</c:v>
                </c:pt>
                <c:pt idx="2716">
                  <c:v>1.0432531020202873</c:v>
                </c:pt>
                <c:pt idx="2717">
                  <c:v>1.0476345654849155</c:v>
                </c:pt>
                <c:pt idx="2718">
                  <c:v>1.0502213475272666</c:v>
                </c:pt>
                <c:pt idx="2719">
                  <c:v>1.0097956201145657</c:v>
                </c:pt>
                <c:pt idx="2720">
                  <c:v>1.0487848676007159</c:v>
                </c:pt>
                <c:pt idx="2721">
                  <c:v>1.0610172898018384</c:v>
                </c:pt>
                <c:pt idx="2722">
                  <c:v>1.0669885300711384</c:v>
                </c:pt>
                <c:pt idx="2723">
                  <c:v>1.0705157712587012</c:v>
                </c:pt>
                <c:pt idx="2724">
                  <c:v>1.0165211104971159</c:v>
                </c:pt>
                <c:pt idx="2725">
                  <c:v>1.0639460159183907</c:v>
                </c:pt>
                <c:pt idx="2726">
                  <c:v>1.0732923808375781</c:v>
                </c:pt>
                <c:pt idx="2727">
                  <c:v>1.0778242824289661</c:v>
                </c:pt>
                <c:pt idx="2728">
                  <c:v>1.0805000639911029</c:v>
                </c:pt>
                <c:pt idx="2729">
                  <c:v>1.023699056589735</c:v>
                </c:pt>
                <c:pt idx="2730">
                  <c:v>1.0649275068532515</c:v>
                </c:pt>
                <c:pt idx="2731">
                  <c:v>1.076591654253845</c:v>
                </c:pt>
                <c:pt idx="2732">
                  <c:v>1.0822783986586728</c:v>
                </c:pt>
                <c:pt idx="2733">
                  <c:v>1.0852468560769664</c:v>
                </c:pt>
                <c:pt idx="2734">
                  <c:v>1.0312698554007933</c:v>
                </c:pt>
                <c:pt idx="2735">
                  <c:v>1.0392462171663441</c:v>
                </c:pt>
                <c:pt idx="2736">
                  <c:v>1.0414481436710525</c:v>
                </c:pt>
                <c:pt idx="2737">
                  <c:v>1.0424963744957307</c:v>
                </c:pt>
                <c:pt idx="2738">
                  <c:v>1.0431093974320698</c:v>
                </c:pt>
                <c:pt idx="2739">
                  <c:v>1.0207513979915019</c:v>
                </c:pt>
                <c:pt idx="2740">
                  <c:v>1.0349867693305121</c:v>
                </c:pt>
                <c:pt idx="2741">
                  <c:v>1.0378356445200778</c:v>
                </c:pt>
                <c:pt idx="2742">
                  <c:v>1.039182914549631</c:v>
                </c:pt>
                <c:pt idx="2743">
                  <c:v>1.0399718739302706</c:v>
                </c:pt>
                <c:pt idx="2744">
                  <c:v>1.0081147703012039</c:v>
                </c:pt>
                <c:pt idx="2745">
                  <c:v>1.0233781948631069</c:v>
                </c:pt>
                <c:pt idx="2746">
                  <c:v>1.0279007301336882</c:v>
                </c:pt>
                <c:pt idx="2747">
                  <c:v>1.0300692883202027</c:v>
                </c:pt>
                <c:pt idx="2748">
                  <c:v>1.0313422266344678</c:v>
                </c:pt>
                <c:pt idx="2749">
                  <c:v>1.0036362334069213</c:v>
                </c:pt>
                <c:pt idx="2750">
                  <c:v>1.026133600228462</c:v>
                </c:pt>
                <c:pt idx="2751">
                  <c:v>1.0330103009457576</c:v>
                </c:pt>
                <c:pt idx="2752">
                  <c:v>1.0363273413960867</c:v>
                </c:pt>
                <c:pt idx="2753">
                  <c:v>1.0382804603378126</c:v>
                </c:pt>
                <c:pt idx="2754">
                  <c:v>1.0061222774509864</c:v>
                </c:pt>
                <c:pt idx="2755">
                  <c:v>1.0387992926687986</c:v>
                </c:pt>
                <c:pt idx="2756">
                  <c:v>1.0488523288370204</c:v>
                </c:pt>
                <c:pt idx="2757">
                  <c:v>1.0537370526041963</c:v>
                </c:pt>
                <c:pt idx="2758">
                  <c:v>1.0566242344896091</c:v>
                </c:pt>
                <c:pt idx="2759">
                  <c:v>1.0129107447894579</c:v>
                </c:pt>
                <c:pt idx="2760">
                  <c:v>1.0577490260439106</c:v>
                </c:pt>
                <c:pt idx="2761">
                  <c:v>1.0716946442538358</c:v>
                </c:pt>
                <c:pt idx="2762">
                  <c:v>1.076818655514185</c:v>
                </c:pt>
                <c:pt idx="2763">
                  <c:v>1.0791827810423</c:v>
                </c:pt>
                <c:pt idx="2764">
                  <c:v>1.0212288617304466</c:v>
                </c:pt>
                <c:pt idx="2765">
                  <c:v>1.0642022634003572</c:v>
                </c:pt>
                <c:pt idx="2766">
                  <c:v>1.0750267014081902</c:v>
                </c:pt>
                <c:pt idx="2767">
                  <c:v>1.0802918884089201</c:v>
                </c:pt>
                <c:pt idx="2768">
                  <c:v>1.083405763477856</c:v>
                </c:pt>
                <c:pt idx="2769">
                  <c:v>1.0234745294010761</c:v>
                </c:pt>
                <c:pt idx="2770">
                  <c:v>1.0674099738493312</c:v>
                </c:pt>
                <c:pt idx="2771">
                  <c:v>1.0812160724292139</c:v>
                </c:pt>
                <c:pt idx="2772">
                  <c:v>1.0879768186969008</c:v>
                </c:pt>
                <c:pt idx="2773">
                  <c:v>1.0919894182510326</c:v>
                </c:pt>
                <c:pt idx="2774">
                  <c:v>1.0191560039994481</c:v>
                </c:pt>
                <c:pt idx="2775">
                  <c:v>1.0729617172590995</c:v>
                </c:pt>
                <c:pt idx="2776">
                  <c:v>1.0897874214120848</c:v>
                </c:pt>
                <c:pt idx="2777">
                  <c:v>1.0982401269330604</c:v>
                </c:pt>
                <c:pt idx="2778">
                  <c:v>1.1032748225705213</c:v>
                </c:pt>
                <c:pt idx="2779">
                  <c:v>1.0215584211545474</c:v>
                </c:pt>
                <c:pt idx="2780">
                  <c:v>1.0327291059036001</c:v>
                </c:pt>
                <c:pt idx="2781">
                  <c:v>1.0359280189104429</c:v>
                </c:pt>
                <c:pt idx="2782">
                  <c:v>1.0374558296584444</c:v>
                </c:pt>
                <c:pt idx="2783">
                  <c:v>1.0383508138917525</c:v>
                </c:pt>
                <c:pt idx="2784">
                  <c:v>1.0114677276184243</c:v>
                </c:pt>
                <c:pt idx="2785">
                  <c:v>1.0249000291470947</c:v>
                </c:pt>
                <c:pt idx="2786">
                  <c:v>1.028859529038217</c:v>
                </c:pt>
                <c:pt idx="2787">
                  <c:v>1.0307547048046561</c:v>
                </c:pt>
                <c:pt idx="2788">
                  <c:v>1.0318661304480623</c:v>
                </c:pt>
                <c:pt idx="2789">
                  <c:v>1.0035317683639069</c:v>
                </c:pt>
                <c:pt idx="2790">
                  <c:v>1.0251384128223151</c:v>
                </c:pt>
                <c:pt idx="2791">
                  <c:v>1.0316295666995519</c:v>
                </c:pt>
                <c:pt idx="2792">
                  <c:v>1.0347569223624951</c:v>
                </c:pt>
                <c:pt idx="2793">
                  <c:v>1.036597196897995</c:v>
                </c:pt>
                <c:pt idx="2794">
                  <c:v>1.00635671992431</c:v>
                </c:pt>
                <c:pt idx="2795">
                  <c:v>1.0386358278360779</c:v>
                </c:pt>
                <c:pt idx="2796">
                  <c:v>1.0486626415070872</c:v>
                </c:pt>
                <c:pt idx="2797">
                  <c:v>1.0535297832893349</c:v>
                </c:pt>
                <c:pt idx="2798">
                  <c:v>1.056406029627514</c:v>
                </c:pt>
                <c:pt idx="2799">
                  <c:v>1.0139544657763775</c:v>
                </c:pt>
                <c:pt idx="2800">
                  <c:v>1.060603764629328</c:v>
                </c:pt>
                <c:pt idx="2801">
                  <c:v>1.0730314329841644</c:v>
                </c:pt>
                <c:pt idx="2802">
                  <c:v>1.0772160773903832</c:v>
                </c:pt>
                <c:pt idx="2803">
                  <c:v>1.0796841836628961</c:v>
                </c:pt>
                <c:pt idx="2804">
                  <c:v>1.0235361128026794</c:v>
                </c:pt>
                <c:pt idx="2805">
                  <c:v>1.0647247322665043</c:v>
                </c:pt>
                <c:pt idx="2806">
                  <c:v>1.0763272204086107</c:v>
                </c:pt>
                <c:pt idx="2807">
                  <c:v>1.0819792495566467</c:v>
                </c:pt>
                <c:pt idx="2808">
                  <c:v>1.085324489956401</c:v>
                </c:pt>
                <c:pt idx="2809">
                  <c:v>1.0217452194982353</c:v>
                </c:pt>
                <c:pt idx="2810">
                  <c:v>1.0694409343653573</c:v>
                </c:pt>
                <c:pt idx="2811">
                  <c:v>1.0846216023830852</c:v>
                </c:pt>
                <c:pt idx="2812">
                  <c:v>1.0920746808735478</c:v>
                </c:pt>
                <c:pt idx="2813">
                  <c:v>1.0965041924254542</c:v>
                </c:pt>
                <c:pt idx="2814">
                  <c:v>1.0172355227514995</c:v>
                </c:pt>
                <c:pt idx="2815">
                  <c:v>1.0766930878910119</c:v>
                </c:pt>
                <c:pt idx="2816">
                  <c:v>1.0960448311587456</c:v>
                </c:pt>
                <c:pt idx="2817">
                  <c:v>1.1056285048478438</c:v>
                </c:pt>
                <c:pt idx="2818">
                  <c:v>1.111350757053674</c:v>
                </c:pt>
                <c:pt idx="2819">
                  <c:v>1.0129834885225018</c:v>
                </c:pt>
                <c:pt idx="2820">
                  <c:v>1.0853100112364125</c:v>
                </c:pt>
                <c:pt idx="2821">
                  <c:v>1.108962141539513</c:v>
                </c:pt>
                <c:pt idx="2822">
                  <c:v>1.1209399919643284</c:v>
                </c:pt>
                <c:pt idx="2823">
                  <c:v>1.1281255824539462</c:v>
                </c:pt>
                <c:pt idx="2824">
                  <c:v>1.0205171876901777</c:v>
                </c:pt>
                <c:pt idx="2825">
                  <c:v>1.0316957196875336</c:v>
                </c:pt>
                <c:pt idx="2826">
                  <c:v>1.034693931944195</c:v>
                </c:pt>
                <c:pt idx="2827">
                  <c:v>1.0361252910627541</c:v>
                </c:pt>
                <c:pt idx="2828">
                  <c:v>1.0369635963835719</c:v>
                </c:pt>
                <c:pt idx="2829">
                  <c:v>1.0050332173565169</c:v>
                </c:pt>
                <c:pt idx="2830">
                  <c:v>1.0230533637039689</c:v>
                </c:pt>
                <c:pt idx="2831">
                  <c:v>1.0287007252399039</c:v>
                </c:pt>
                <c:pt idx="2832">
                  <c:v>1.0312033113304511</c:v>
                </c:pt>
                <c:pt idx="2833">
                  <c:v>1.0326713566537291</c:v>
                </c:pt>
                <c:pt idx="2834">
                  <c:v>1.0047650541638535</c:v>
                </c:pt>
                <c:pt idx="2835">
                  <c:v>1.0342894142186889</c:v>
                </c:pt>
                <c:pt idx="2836">
                  <c:v>1.0433022483720942</c:v>
                </c:pt>
                <c:pt idx="2837">
                  <c:v>1.0476687689162081</c:v>
                </c:pt>
                <c:pt idx="2838">
                  <c:v>1.0502456661391939</c:v>
                </c:pt>
                <c:pt idx="2839">
                  <c:v>1.0130098416025468</c:v>
                </c:pt>
                <c:pt idx="2840">
                  <c:v>1.0577832526791626</c:v>
                </c:pt>
                <c:pt idx="2841">
                  <c:v>1.0716928075732972</c:v>
                </c:pt>
                <c:pt idx="2842">
                  <c:v>1.0768103781883496</c:v>
                </c:pt>
                <c:pt idx="2843">
                  <c:v>1.0791696770885193</c:v>
                </c:pt>
                <c:pt idx="2844">
                  <c:v>1.0237827321488955</c:v>
                </c:pt>
                <c:pt idx="2845">
                  <c:v>1.0649001196085186</c:v>
                </c:pt>
                <c:pt idx="2846">
                  <c:v>1.076518277648256</c:v>
                </c:pt>
                <c:pt idx="2847">
                  <c:v>1.0821768128075437</c:v>
                </c:pt>
                <c:pt idx="2848">
                  <c:v>1.0855254783470456</c:v>
                </c:pt>
                <c:pt idx="2849">
                  <c:v>1.0210306478202016</c:v>
                </c:pt>
                <c:pt idx="2850">
                  <c:v>1.0701306863617461</c:v>
                </c:pt>
                <c:pt idx="2851">
                  <c:v>1.085762680716047</c:v>
                </c:pt>
                <c:pt idx="2852">
                  <c:v>1.0934420273214234</c:v>
                </c:pt>
                <c:pt idx="2853">
                  <c:v>1.0980074284445769</c:v>
                </c:pt>
                <c:pt idx="2854">
                  <c:v>1.016080098027252</c:v>
                </c:pt>
                <c:pt idx="2855">
                  <c:v>1.0786313398053315</c:v>
                </c:pt>
                <c:pt idx="2856">
                  <c:v>1.099060348415434</c:v>
                </c:pt>
                <c:pt idx="2857">
                  <c:v>1.1091947107583777</c:v>
                </c:pt>
                <c:pt idx="2858">
                  <c:v>1.1152511505670608</c:v>
                </c:pt>
                <c:pt idx="2859">
                  <c:v>1.011237816870874</c:v>
                </c:pt>
                <c:pt idx="2860">
                  <c:v>1.0885701921876185</c:v>
                </c:pt>
                <c:pt idx="2861">
                  <c:v>1.1145119200129694</c:v>
                </c:pt>
                <c:pt idx="2862">
                  <c:v>1.0057127044846605</c:v>
                </c:pt>
                <c:pt idx="2863">
                  <c:v>1.0988236007839014</c:v>
                </c:pt>
                <c:pt idx="2864">
                  <c:v>1.0109540298582806</c:v>
                </c:pt>
                <c:pt idx="2865">
                  <c:v>1.0242254109741151</c:v>
                </c:pt>
                <c:pt idx="2866">
                  <c:v>1.028465363063082</c:v>
                </c:pt>
                <c:pt idx="2867">
                  <c:v>1.0303492824716185</c:v>
                </c:pt>
                <c:pt idx="2868">
                  <c:v>1.031454038730389</c:v>
                </c:pt>
                <c:pt idx="2869">
                  <c:v>1.0029622039123787</c:v>
                </c:pt>
                <c:pt idx="2870">
                  <c:v>1.026895923083688</c:v>
                </c:pt>
                <c:pt idx="2871">
                  <c:v>1.0340546366720686</c:v>
                </c:pt>
                <c:pt idx="2872">
                  <c:v>1.0375052933883975</c:v>
                </c:pt>
                <c:pt idx="2873">
                  <c:v>1.0395362831420225</c:v>
                </c:pt>
                <c:pt idx="2874">
                  <c:v>1.0097694449544983</c:v>
                </c:pt>
                <c:pt idx="2875">
                  <c:v>1.0487815586974607</c:v>
                </c:pt>
                <c:pt idx="2876">
                  <c:v>1.0611888407744017</c:v>
                </c:pt>
                <c:pt idx="2877">
                  <c:v>1.0669902727975009</c:v>
                </c:pt>
                <c:pt idx="2878">
                  <c:v>1.0708344994346233</c:v>
                </c:pt>
                <c:pt idx="2879">
                  <c:v>1.0211775105491991</c:v>
                </c:pt>
                <c:pt idx="2880">
                  <c:v>1.0643825583828235</c:v>
                </c:pt>
                <c:pt idx="2881">
                  <c:v>1.075164515514494</c:v>
                </c:pt>
                <c:pt idx="2882">
                  <c:v>1.0804018851708752</c:v>
                </c:pt>
                <c:pt idx="2883">
                  <c:v>1.0834968995680747</c:v>
                </c:pt>
                <c:pt idx="2884">
                  <c:v>1.021540402249006</c:v>
                </c:pt>
                <c:pt idx="2885">
                  <c:v>1.0694755442344457</c:v>
                </c:pt>
                <c:pt idx="2886">
                  <c:v>1.0846211208077401</c:v>
                </c:pt>
                <c:pt idx="2887">
                  <c:v>1.0920504890134721</c:v>
                </c:pt>
                <c:pt idx="2888">
                  <c:v>1.096463634747785</c:v>
                </c:pt>
                <c:pt idx="2889">
                  <c:v>1.0159877746777781</c:v>
                </c:pt>
                <c:pt idx="2890">
                  <c:v>1.0788813526237433</c:v>
                </c:pt>
                <c:pt idx="2891">
                  <c:v>1.0989001571972008</c:v>
                </c:pt>
                <c:pt idx="2892">
                  <c:v>1.10900572954358</c:v>
                </c:pt>
                <c:pt idx="2893">
                  <c:v>1.1150432658990925</c:v>
                </c:pt>
                <c:pt idx="2894">
                  <c:v>1.0105928686472958</c:v>
                </c:pt>
                <c:pt idx="2895">
                  <c:v>1.0895858183536722</c:v>
                </c:pt>
                <c:pt idx="2896">
                  <c:v>1.1161141622920774</c:v>
                </c:pt>
                <c:pt idx="2897">
                  <c:v>1.0042901681884793</c:v>
                </c:pt>
                <c:pt idx="2898">
                  <c:v>1.0053667359510907</c:v>
                </c:pt>
                <c:pt idx="2899">
                  <c:v>1.0223916595370721</c:v>
                </c:pt>
                <c:pt idx="2900">
                  <c:v>1.027447803976973</c:v>
                </c:pt>
                <c:pt idx="2901">
                  <c:v>1.0298740430397586</c:v>
                </c:pt>
                <c:pt idx="2902">
                  <c:v>1.031298778495815</c:v>
                </c:pt>
                <c:pt idx="2903">
                  <c:v>1.0048070371318851</c:v>
                </c:pt>
                <c:pt idx="2904">
                  <c:v>1.0357928053707099</c:v>
                </c:pt>
                <c:pt idx="2905">
                  <c:v>1.0451910659005794</c:v>
                </c:pt>
                <c:pt idx="2906">
                  <c:v>1.0497453488077735</c:v>
                </c:pt>
                <c:pt idx="2907">
                  <c:v>1.0524333420964238</c:v>
                </c:pt>
                <c:pt idx="2908">
                  <c:v>1.0162746868489514</c:v>
                </c:pt>
                <c:pt idx="2909">
                  <c:v>1.0631996846044256</c:v>
                </c:pt>
                <c:pt idx="2910">
                  <c:v>1.0727269200528187</c:v>
                </c:pt>
                <c:pt idx="2911">
                  <c:v>1.0771856108983284</c:v>
                </c:pt>
                <c:pt idx="2912">
                  <c:v>1.0798152299739385</c:v>
                </c:pt>
                <c:pt idx="2913">
                  <c:v>1.0235679779153066</c:v>
                </c:pt>
                <c:pt idx="2914">
                  <c:v>1.0672671574753552</c:v>
                </c:pt>
                <c:pt idx="2915">
                  <c:v>1.0812778224094175</c:v>
                </c:pt>
                <c:pt idx="2916">
                  <c:v>1.0878889850629516</c:v>
                </c:pt>
                <c:pt idx="2917">
                  <c:v>1.0918028004540947</c:v>
                </c:pt>
                <c:pt idx="2918">
                  <c:v>1.0169521289002563</c:v>
                </c:pt>
                <c:pt idx="2919">
                  <c:v>1.0765357574303904</c:v>
                </c:pt>
                <c:pt idx="2920">
                  <c:v>1.0957637263827706</c:v>
                </c:pt>
                <c:pt idx="2921">
                  <c:v>1.1052688944269429</c:v>
                </c:pt>
                <c:pt idx="2922">
                  <c:v>1.1109382213944707</c:v>
                </c:pt>
                <c:pt idx="2923">
                  <c:v>1.0110859802822365</c:v>
                </c:pt>
                <c:pt idx="2924">
                  <c:v>1.0886196166904081</c:v>
                </c:pt>
                <c:pt idx="2925">
                  <c:v>1.1144818361475579</c:v>
                </c:pt>
                <c:pt idx="2926">
                  <c:v>1.0042366548953174</c:v>
                </c:pt>
                <c:pt idx="2927">
                  <c:v>1.0030213738565803</c:v>
                </c:pt>
                <c:pt idx="2928">
                  <c:v>1.024350881798711</c:v>
                </c:pt>
                <c:pt idx="2929">
                  <c:v>1.0307413342957619</c:v>
                </c:pt>
                <c:pt idx="2930">
                  <c:v>1.0338170800978428</c:v>
                </c:pt>
                <c:pt idx="2931">
                  <c:v>1.0356260214776396</c:v>
                </c:pt>
                <c:pt idx="2932">
                  <c:v>1.0091179013154341</c:v>
                </c:pt>
                <c:pt idx="2933">
                  <c:v>1.047871432833793</c:v>
                </c:pt>
                <c:pt idx="2934">
                  <c:v>1.0603408545076738</c:v>
                </c:pt>
                <c:pt idx="2935">
                  <c:v>1.0662427382479822</c:v>
                </c:pt>
                <c:pt idx="2936">
                  <c:v>1.0697371890292073</c:v>
                </c:pt>
                <c:pt idx="2937">
                  <c:v>1.0230070660801838</c:v>
                </c:pt>
                <c:pt idx="2938">
                  <c:v>1.0641263830844758</c:v>
                </c:pt>
                <c:pt idx="2939">
                  <c:v>1.0755431778204321</c:v>
                </c:pt>
                <c:pt idx="2940">
                  <c:v>1.0810915933277991</c:v>
                </c:pt>
                <c:pt idx="2941">
                  <c:v>1.0847830165414696</c:v>
                </c:pt>
                <c:pt idx="2942">
                  <c:v>1.0194168748101828</c:v>
                </c:pt>
                <c:pt idx="2943">
                  <c:v>1.0720946696617832</c:v>
                </c:pt>
                <c:pt idx="2944">
                  <c:v>1.0890226400462959</c:v>
                </c:pt>
                <c:pt idx="2945">
                  <c:v>1.0976567239794264</c:v>
                </c:pt>
                <c:pt idx="2946">
                  <c:v>1.1026012985611722</c:v>
                </c:pt>
                <c:pt idx="2947">
                  <c:v>1.0128908815158977</c:v>
                </c:pt>
                <c:pt idx="2948">
                  <c:v>1.0851783255515692</c:v>
                </c:pt>
                <c:pt idx="2949">
                  <c:v>1.1093820678934334</c:v>
                </c:pt>
                <c:pt idx="2950">
                  <c:v>1.1210616256964419</c:v>
                </c:pt>
                <c:pt idx="2951">
                  <c:v>1.1284674042846536</c:v>
                </c:pt>
                <c:pt idx="2952">
                  <c:v>1.005841711015079</c:v>
                </c:pt>
                <c:pt idx="2953">
                  <c:v>1.0986633298324653</c:v>
                </c:pt>
                <c:pt idx="2954">
                  <c:v>1.0032398182775693</c:v>
                </c:pt>
                <c:pt idx="2955">
                  <c:v>1.0299893962097253</c:v>
                </c:pt>
                <c:pt idx="2956">
                  <c:v>1.038019330654953</c:v>
                </c:pt>
                <c:pt idx="2957">
                  <c:v>1.0418998674985951</c:v>
                </c:pt>
                <c:pt idx="2958">
                  <c:v>1.0441869552529475</c:v>
                </c:pt>
                <c:pt idx="2959">
                  <c:v>1.0144701913249348</c:v>
                </c:pt>
                <c:pt idx="2960">
                  <c:v>1.0629316482043543</c:v>
                </c:pt>
                <c:pt idx="2961">
                  <c:v>1.0722683012692407</c:v>
                </c:pt>
                <c:pt idx="2962">
                  <c:v>1.0765751989827879</c:v>
                </c:pt>
                <c:pt idx="2963">
                  <c:v>1.0791157261226227</c:v>
                </c:pt>
                <c:pt idx="2964">
                  <c:v>1.022422448763932</c:v>
                </c:pt>
                <c:pt idx="2965">
                  <c:v>1.0674298252072949</c:v>
                </c:pt>
                <c:pt idx="2966">
                  <c:v>1.0814819040494876</c:v>
                </c:pt>
                <c:pt idx="2967">
                  <c:v>1.088352611226034</c:v>
                </c:pt>
                <c:pt idx="2968">
                  <c:v>1.0924268355050701</c:v>
                </c:pt>
                <c:pt idx="2969">
                  <c:v>1.0154559296960008</c:v>
                </c:pt>
                <c:pt idx="2970">
                  <c:v>1.0789522397926152</c:v>
                </c:pt>
                <c:pt idx="2971">
                  <c:v>1.0999751907905111</c:v>
                </c:pt>
                <c:pt idx="2972">
                  <c:v>1.1102640805813933</c:v>
                </c:pt>
                <c:pt idx="2973">
                  <c:v>1.1164074474347996</c:v>
                </c:pt>
                <c:pt idx="2974">
                  <c:v>1.0081777575402397</c:v>
                </c:pt>
                <c:pt idx="2975">
                  <c:v>1.0938086559518803</c:v>
                </c:pt>
                <c:pt idx="2976">
                  <c:v>1.0053146010805194</c:v>
                </c:pt>
                <c:pt idx="2977">
                  <c:v>1.0379363294588055</c:v>
                </c:pt>
                <c:pt idx="2978">
                  <c:v>1.047829525576111</c:v>
                </c:pt>
                <c:pt idx="2979">
                  <c:v>1.0526293502958048</c:v>
                </c:pt>
                <c:pt idx="2980">
                  <c:v>1.0554640409229796</c:v>
                </c:pt>
                <c:pt idx="2981">
                  <c:v>1.0203445934133215</c:v>
                </c:pt>
                <c:pt idx="2982">
                  <c:v>1.0634996991173422</c:v>
                </c:pt>
                <c:pt idx="2983">
                  <c:v>1.0741642537525464</c:v>
                </c:pt>
                <c:pt idx="2984">
                  <c:v>1.0793423132338213</c:v>
                </c:pt>
                <c:pt idx="2985">
                  <c:v>1.0827914717763607</c:v>
                </c:pt>
                <c:pt idx="2986">
                  <c:v>1.0186604405126869</c:v>
                </c:pt>
                <c:pt idx="2987">
                  <c:v>1.0720707563945586</c:v>
                </c:pt>
                <c:pt idx="2988">
                  <c:v>1.088983320895557</c:v>
                </c:pt>
                <c:pt idx="2989">
                  <c:v>1.0972972842844579</c:v>
                </c:pt>
                <c:pt idx="2990">
                  <c:v>1.1026727522223734</c:v>
                </c:pt>
                <c:pt idx="2991">
                  <c:v>1.0112252579620513</c:v>
                </c:pt>
                <c:pt idx="2992">
                  <c:v>1.0867366813700481</c:v>
                </c:pt>
                <c:pt idx="2993">
                  <c:v>1.1116593296366999</c:v>
                </c:pt>
                <c:pt idx="2994">
                  <c:v>1.1240945106975149</c:v>
                </c:pt>
                <c:pt idx="2995">
                  <c:v>1.0030153150320591</c:v>
                </c:pt>
                <c:pt idx="2996">
                  <c:v>1.009113819498807</c:v>
                </c:pt>
                <c:pt idx="2997">
                  <c:v>1.0479166837389917</c:v>
                </c:pt>
                <c:pt idx="2998">
                  <c:v>1.0599555511781891</c:v>
                </c:pt>
                <c:pt idx="2999">
                  <c:v>1.0662783275023553</c:v>
                </c:pt>
                <c:pt idx="3000">
                  <c:v>1.0697770228117807</c:v>
                </c:pt>
                <c:pt idx="3001">
                  <c:v>1.0244636022092151</c:v>
                </c:pt>
                <c:pt idx="3002">
                  <c:v>1.0653105141972685</c:v>
                </c:pt>
                <c:pt idx="3003">
                  <c:v>1.0784188245928319</c:v>
                </c:pt>
                <c:pt idx="3004">
                  <c:v>1.084641304577517</c:v>
                </c:pt>
                <c:pt idx="3005">
                  <c:v>1.0883269855218629</c:v>
                </c:pt>
                <c:pt idx="3006">
                  <c:v>1.015320929267145</c:v>
                </c:pt>
                <c:pt idx="3007">
                  <c:v>1.0777666092883031</c:v>
                </c:pt>
                <c:pt idx="3008">
                  <c:v>1.0983240634267935</c:v>
                </c:pt>
                <c:pt idx="3009">
                  <c:v>1.1083328293011874</c:v>
                </c:pt>
                <c:pt idx="3010">
                  <c:v>1.1143072220582291</c:v>
                </c:pt>
                <c:pt idx="3011">
                  <c:v>1.0072019757016846</c:v>
                </c:pt>
                <c:pt idx="3012">
                  <c:v>1.0945284557338419</c:v>
                </c:pt>
                <c:pt idx="3013">
                  <c:v>1.0133813287318547</c:v>
                </c:pt>
                <c:pt idx="3014">
                  <c:v>1.0599009072909322</c:v>
                </c:pt>
                <c:pt idx="3015">
                  <c:v>1.0722023556521618</c:v>
                </c:pt>
                <c:pt idx="3016">
                  <c:v>1.0763964888974551</c:v>
                </c:pt>
                <c:pt idx="3017">
                  <c:v>1.0788449069879331</c:v>
                </c:pt>
                <c:pt idx="3018">
                  <c:v>1.0210815570614888</c:v>
                </c:pt>
                <c:pt idx="3019">
                  <c:v>1.0688823942725272</c:v>
                </c:pt>
                <c:pt idx="3020">
                  <c:v>1.0838832909693197</c:v>
                </c:pt>
                <c:pt idx="3021">
                  <c:v>1.0912336954548805</c:v>
                </c:pt>
                <c:pt idx="3022">
                  <c:v>1.095597445778858</c:v>
                </c:pt>
                <c:pt idx="3023">
                  <c:v>1.0124029948975923</c:v>
                </c:pt>
                <c:pt idx="3024">
                  <c:v>1.0845299024192536</c:v>
                </c:pt>
                <c:pt idx="3025">
                  <c:v>1.108261394956084</c:v>
                </c:pt>
                <c:pt idx="3026">
                  <c:v>1.1200849479743316</c:v>
                </c:pt>
                <c:pt idx="3027">
                  <c:v>1.1271665455635342</c:v>
                </c:pt>
                <c:pt idx="3028">
                  <c:v>1.0024466548453161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B-44AF-A44E-5117580F7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2720"/>
        <c:axId val="423585616"/>
      </c:scatterChart>
      <c:valAx>
        <c:axId val="423572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85616"/>
        <c:crosses val="autoZero"/>
        <c:crossBetween val="midCat"/>
      </c:valAx>
      <c:valAx>
        <c:axId val="4235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2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'Arranged Data'!$J$1</c:f>
              <c:strCache>
                <c:ptCount val="1"/>
                <c:pt idx="0">
                  <c:v>D_Mbar,Eq(26)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'Arranged Data'!$G$2:$G$3029</c:f>
              <c:numCache>
                <c:formatCode>General</c:formatCode>
                <c:ptCount val="3028"/>
                <c:pt idx="0">
                  <c:v>0.73559188230656603</c:v>
                </c:pt>
                <c:pt idx="1">
                  <c:v>0.73559189363036204</c:v>
                </c:pt>
                <c:pt idx="2">
                  <c:v>0.73559191304261595</c:v>
                </c:pt>
                <c:pt idx="3">
                  <c:v>0.73559195402417399</c:v>
                </c:pt>
                <c:pt idx="4">
                  <c:v>0.73559209746104504</c:v>
                </c:pt>
                <c:pt idx="5">
                  <c:v>0.67347506175746097</c:v>
                </c:pt>
                <c:pt idx="6">
                  <c:v>0.67347507405051898</c:v>
                </c:pt>
                <c:pt idx="7">
                  <c:v>0.67347509512437198</c:v>
                </c:pt>
                <c:pt idx="8">
                  <c:v>0.67347513961377503</c:v>
                </c:pt>
                <c:pt idx="9">
                  <c:v>0.67347529532836703</c:v>
                </c:pt>
                <c:pt idx="10">
                  <c:v>0.61120979721870405</c:v>
                </c:pt>
                <c:pt idx="11">
                  <c:v>0.61125411852466505</c:v>
                </c:pt>
                <c:pt idx="12">
                  <c:v>0.61133008293284397</c:v>
                </c:pt>
                <c:pt idx="13">
                  <c:v>0.61135602611623097</c:v>
                </c:pt>
                <c:pt idx="14">
                  <c:v>0.61136455451174399</c:v>
                </c:pt>
                <c:pt idx="15">
                  <c:v>0.90848139020826801</c:v>
                </c:pt>
                <c:pt idx="16">
                  <c:v>0.90855453488661597</c:v>
                </c:pt>
                <c:pt idx="17">
                  <c:v>0.90867989560704598</c:v>
                </c:pt>
                <c:pt idx="18">
                  <c:v>0.90894442110358897</c:v>
                </c:pt>
                <c:pt idx="19">
                  <c:v>0.90986893081109099</c:v>
                </c:pt>
                <c:pt idx="20">
                  <c:v>0.53693194530019195</c:v>
                </c:pt>
                <c:pt idx="21">
                  <c:v>0.53698224743697398</c:v>
                </c:pt>
                <c:pt idx="22">
                  <c:v>0.53706845851195095</c:v>
                </c:pt>
                <c:pt idx="23">
                  <c:v>0.53725037197794101</c:v>
                </c:pt>
                <c:pt idx="24">
                  <c:v>0.53788613433892996</c:v>
                </c:pt>
                <c:pt idx="25">
                  <c:v>0.81569911771880499</c:v>
                </c:pt>
                <c:pt idx="26">
                  <c:v>0.81578036130277598</c:v>
                </c:pt>
                <c:pt idx="27">
                  <c:v>0.81591959532959102</c:v>
                </c:pt>
                <c:pt idx="28">
                  <c:v>0.81621336532351196</c:v>
                </c:pt>
                <c:pt idx="29">
                  <c:v>0.81723976769102502</c:v>
                </c:pt>
                <c:pt idx="30">
                  <c:v>0.72302868270784404</c:v>
                </c:pt>
                <c:pt idx="31">
                  <c:v>0.69412735356345701</c:v>
                </c:pt>
                <c:pt idx="32">
                  <c:v>1.0412754632736601</c:v>
                </c:pt>
                <c:pt idx="33">
                  <c:v>0.72311995954972297</c:v>
                </c:pt>
                <c:pt idx="34">
                  <c:v>0.69421488792897501</c:v>
                </c:pt>
                <c:pt idx="35">
                  <c:v>1.0414065147485501</c:v>
                </c:pt>
                <c:pt idx="36">
                  <c:v>0.72327637775827902</c:v>
                </c:pt>
                <c:pt idx="37">
                  <c:v>0.69436489352042596</c:v>
                </c:pt>
                <c:pt idx="38">
                  <c:v>0.46292082514601401</c:v>
                </c:pt>
                <c:pt idx="39">
                  <c:v>1.0416310950438401</c:v>
                </c:pt>
                <c:pt idx="40">
                  <c:v>0.46297842940261302</c:v>
                </c:pt>
                <c:pt idx="41">
                  <c:v>0.46307715029374702</c:v>
                </c:pt>
                <c:pt idx="42">
                  <c:v>0.72360636054383698</c:v>
                </c:pt>
                <c:pt idx="43">
                  <c:v>0.69468135120011998</c:v>
                </c:pt>
                <c:pt idx="44">
                  <c:v>1.0421048803690001</c:v>
                </c:pt>
                <c:pt idx="45">
                  <c:v>0.46328543978511499</c:v>
                </c:pt>
                <c:pt idx="46">
                  <c:v>0.72475881846416601</c:v>
                </c:pt>
                <c:pt idx="47">
                  <c:v>0.69578660520666102</c:v>
                </c:pt>
                <c:pt idx="48">
                  <c:v>1.0437596357974801</c:v>
                </c:pt>
                <c:pt idx="49">
                  <c:v>0.46401316013677701</c:v>
                </c:pt>
                <c:pt idx="50">
                  <c:v>0.62011473560526698</c:v>
                </c:pt>
                <c:pt idx="51">
                  <c:v>0.93020449135874905</c:v>
                </c:pt>
                <c:pt idx="52">
                  <c:v>0.62021218515483501</c:v>
                </c:pt>
                <c:pt idx="53">
                  <c:v>0.93035067635578195</c:v>
                </c:pt>
                <c:pt idx="54">
                  <c:v>0.62037916997103304</c:v>
                </c:pt>
                <c:pt idx="55">
                  <c:v>0.93060116954094596</c:v>
                </c:pt>
                <c:pt idx="56">
                  <c:v>0.62073139723482995</c:v>
                </c:pt>
                <c:pt idx="57">
                  <c:v>0.93112953460595504</c:v>
                </c:pt>
                <c:pt idx="58">
                  <c:v>0.62196104419148002</c:v>
                </c:pt>
                <c:pt idx="59">
                  <c:v>0.93297399259598202</c:v>
                </c:pt>
                <c:pt idx="60">
                  <c:v>0.63052576614034594</c:v>
                </c:pt>
                <c:pt idx="61">
                  <c:v>0.63062974243187397</c:v>
                </c:pt>
                <c:pt idx="62">
                  <c:v>0.63080790698725397</c:v>
                </c:pt>
                <c:pt idx="63">
                  <c:v>0.63118369886096604</c:v>
                </c:pt>
                <c:pt idx="64">
                  <c:v>0.63249542920781399</c:v>
                </c:pt>
                <c:pt idx="65">
                  <c:v>0.38892005296095</c:v>
                </c:pt>
                <c:pt idx="66">
                  <c:v>0.38898818861384199</c:v>
                </c:pt>
                <c:pt idx="67">
                  <c:v>0.38910494323255901</c:v>
                </c:pt>
                <c:pt idx="68">
                  <c:v>0.50440976555378303</c:v>
                </c:pt>
                <c:pt idx="69">
                  <c:v>0.56748347995055204</c:v>
                </c:pt>
                <c:pt idx="70">
                  <c:v>0.52546184912501204</c:v>
                </c:pt>
                <c:pt idx="71">
                  <c:v>0.635874051684163</c:v>
                </c:pt>
                <c:pt idx="72">
                  <c:v>0.38935122076631401</c:v>
                </c:pt>
                <c:pt idx="73">
                  <c:v>0.75684390242104804</c:v>
                </c:pt>
                <c:pt idx="74">
                  <c:v>0.336587652290043</c:v>
                </c:pt>
                <c:pt idx="75">
                  <c:v>0.42599784166090598</c:v>
                </c:pt>
                <c:pt idx="76">
                  <c:v>0.168296345249111</c:v>
                </c:pt>
                <c:pt idx="77">
                  <c:v>0.42074806714519802</c:v>
                </c:pt>
                <c:pt idx="78">
                  <c:v>0.14726400450954499</c:v>
                </c:pt>
                <c:pt idx="79">
                  <c:v>0.46283993428852299</c:v>
                </c:pt>
                <c:pt idx="80">
                  <c:v>0.13148902734745099</c:v>
                </c:pt>
                <c:pt idx="81">
                  <c:v>0.126230556435424</c:v>
                </c:pt>
                <c:pt idx="82">
                  <c:v>0.29454003287611202</c:v>
                </c:pt>
                <c:pt idx="83">
                  <c:v>0.28402727221477098</c:v>
                </c:pt>
                <c:pt idx="84">
                  <c:v>0.105195904046241</c:v>
                </c:pt>
                <c:pt idx="85">
                  <c:v>0.263000658793556</c:v>
                </c:pt>
                <c:pt idx="86">
                  <c:v>8.4160518069513204E-2</c:v>
                </c:pt>
                <c:pt idx="87">
                  <c:v>0.25774377055015302</c:v>
                </c:pt>
                <c:pt idx="88">
                  <c:v>0.25248678570782501</c:v>
                </c:pt>
                <c:pt idx="89">
                  <c:v>0.37874392724217698</c:v>
                </c:pt>
                <c:pt idx="90">
                  <c:v>0.37874392724217698</c:v>
                </c:pt>
                <c:pt idx="91">
                  <c:v>0.21043269089333999</c:v>
                </c:pt>
                <c:pt idx="92">
                  <c:v>0.18940271264927</c:v>
                </c:pt>
                <c:pt idx="93">
                  <c:v>0.45615929220000501</c:v>
                </c:pt>
                <c:pt idx="94">
                  <c:v>0.24882768937876201</c:v>
                </c:pt>
                <c:pt idx="95">
                  <c:v>1.1581744669289999</c:v>
                </c:pt>
                <c:pt idx="96">
                  <c:v>1.1583920572536901</c:v>
                </c:pt>
                <c:pt idx="97">
                  <c:v>0.572854243810624</c:v>
                </c:pt>
                <c:pt idx="98">
                  <c:v>0.39021101639619998</c:v>
                </c:pt>
                <c:pt idx="99">
                  <c:v>1.1587648655164799</c:v>
                </c:pt>
                <c:pt idx="100">
                  <c:v>0.51571070177106804</c:v>
                </c:pt>
                <c:pt idx="101">
                  <c:v>1.1595510627047201</c:v>
                </c:pt>
                <c:pt idx="102">
                  <c:v>0.34414665429895902</c:v>
                </c:pt>
                <c:pt idx="103">
                  <c:v>0.21925757998305201</c:v>
                </c:pt>
                <c:pt idx="104">
                  <c:v>0.43853101057202698</c:v>
                </c:pt>
                <c:pt idx="105">
                  <c:v>0.29774661761863902</c:v>
                </c:pt>
                <c:pt idx="106">
                  <c:v>0.38286190204558401</c:v>
                </c:pt>
                <c:pt idx="107">
                  <c:v>0.41003869088310901</c:v>
                </c:pt>
                <c:pt idx="108">
                  <c:v>0.186436853731306</c:v>
                </c:pt>
                <c:pt idx="109">
                  <c:v>0.209551206250531</c:v>
                </c:pt>
                <c:pt idx="110">
                  <c:v>0.47250442047289498</c:v>
                </c:pt>
                <c:pt idx="111">
                  <c:v>1.1622938267567</c:v>
                </c:pt>
                <c:pt idx="112">
                  <c:v>0.32109267119718399</c:v>
                </c:pt>
                <c:pt idx="113">
                  <c:v>0.48262009097027297</c:v>
                </c:pt>
                <c:pt idx="114">
                  <c:v>0.241330224544172</c:v>
                </c:pt>
                <c:pt idx="115">
                  <c:v>0.52879716073801997</c:v>
                </c:pt>
                <c:pt idx="116">
                  <c:v>0.57111436452256903</c:v>
                </c:pt>
                <c:pt idx="117">
                  <c:v>0.81933562806328197</c:v>
                </c:pt>
                <c:pt idx="118">
                  <c:v>0.639950698760965</c:v>
                </c:pt>
                <c:pt idx="119">
                  <c:v>0.33792467816064897</c:v>
                </c:pt>
                <c:pt idx="120">
                  <c:v>0.50774191693226101</c:v>
                </c:pt>
                <c:pt idx="121">
                  <c:v>0.54626503481318001</c:v>
                </c:pt>
                <c:pt idx="122">
                  <c:v>0.76169551837404104</c:v>
                </c:pt>
                <c:pt idx="123">
                  <c:v>0.81950075748653695</c:v>
                </c:pt>
                <c:pt idx="124">
                  <c:v>0.546374749410107</c:v>
                </c:pt>
                <c:pt idx="125">
                  <c:v>0.81978368003062396</c:v>
                </c:pt>
                <c:pt idx="126">
                  <c:v>0.54656273330803395</c:v>
                </c:pt>
                <c:pt idx="127">
                  <c:v>0.423414928698916</c:v>
                </c:pt>
                <c:pt idx="128">
                  <c:v>0.14819779740651601</c:v>
                </c:pt>
                <c:pt idx="129">
                  <c:v>0.46576640101399103</c:v>
                </c:pt>
                <c:pt idx="130">
                  <c:v>0.13232246710767401</c:v>
                </c:pt>
                <c:pt idx="131">
                  <c:v>0.127030559202156</c:v>
                </c:pt>
                <c:pt idx="132">
                  <c:v>0.29640639447519701</c:v>
                </c:pt>
                <c:pt idx="133">
                  <c:v>0.285826410618853</c:v>
                </c:pt>
                <c:pt idx="134">
                  <c:v>0.105862232130182</c:v>
                </c:pt>
                <c:pt idx="135">
                  <c:v>0.59349729937172302</c:v>
                </c:pt>
                <c:pt idx="136">
                  <c:v>0.264665454927974</c:v>
                </c:pt>
                <c:pt idx="137">
                  <c:v>8.4693251089787994E-2</c:v>
                </c:pt>
                <c:pt idx="138">
                  <c:v>0.25937500328361301</c:v>
                </c:pt>
                <c:pt idx="139">
                  <c:v>0.25408446407631902</c:v>
                </c:pt>
                <c:pt idx="140">
                  <c:v>0.38113848855374</c:v>
                </c:pt>
                <c:pt idx="141">
                  <c:v>0.38113848855374</c:v>
                </c:pt>
                <c:pt idx="142">
                  <c:v>0.211762033113742</c:v>
                </c:pt>
                <c:pt idx="143">
                  <c:v>0.190598016055991</c:v>
                </c:pt>
                <c:pt idx="144">
                  <c:v>0.33885179106686902</c:v>
                </c:pt>
                <c:pt idx="145">
                  <c:v>0.42886477908894499</c:v>
                </c:pt>
                <c:pt idx="146">
                  <c:v>0.16943189075168399</c:v>
                </c:pt>
                <c:pt idx="147">
                  <c:v>0.82038031366583997</c:v>
                </c:pt>
                <c:pt idx="148">
                  <c:v>0.22650778746616501</c:v>
                </c:pt>
                <c:pt idx="149">
                  <c:v>0.54695918145316602</c:v>
                </c:pt>
                <c:pt idx="150">
                  <c:v>0.33980624968117201</c:v>
                </c:pt>
                <c:pt idx="151">
                  <c:v>0.37797401220063997</c:v>
                </c:pt>
                <c:pt idx="152">
                  <c:v>0.71595825621046205</c:v>
                </c:pt>
                <c:pt idx="153">
                  <c:v>0.41804058130493299</c:v>
                </c:pt>
                <c:pt idx="154">
                  <c:v>0.35840686031492702</c:v>
                </c:pt>
                <c:pt idx="155">
                  <c:v>0.62133303220719105</c:v>
                </c:pt>
                <c:pt idx="156">
                  <c:v>0.29956132853982798</c:v>
                </c:pt>
                <c:pt idx="157">
                  <c:v>0.385190557183267</c:v>
                </c:pt>
                <c:pt idx="158">
                  <c:v>0.15542912114871199</c:v>
                </c:pt>
                <c:pt idx="159">
                  <c:v>0.82246166637601603</c:v>
                </c:pt>
                <c:pt idx="160">
                  <c:v>0.31086399102464302</c:v>
                </c:pt>
                <c:pt idx="161">
                  <c:v>0.54834242942172495</c:v>
                </c:pt>
                <c:pt idx="162">
                  <c:v>0.41252261774907201</c:v>
                </c:pt>
                <c:pt idx="163">
                  <c:v>0.362750208635643</c:v>
                </c:pt>
                <c:pt idx="164">
                  <c:v>0.18139164844727601</c:v>
                </c:pt>
                <c:pt idx="165">
                  <c:v>0.18756202729997001</c:v>
                </c:pt>
                <c:pt idx="166">
                  <c:v>0.45821864161543102</c:v>
                </c:pt>
                <c:pt idx="167">
                  <c:v>0.62461083809355</c:v>
                </c:pt>
                <c:pt idx="168">
                  <c:v>0.32300506992590899</c:v>
                </c:pt>
                <c:pt idx="169">
                  <c:v>0.31250326351242902</c:v>
                </c:pt>
                <c:pt idx="170">
                  <c:v>0.527085271503687</c:v>
                </c:pt>
                <c:pt idx="171">
                  <c:v>0.65890711922719203</c:v>
                </c:pt>
                <c:pt idx="172">
                  <c:v>0.23441301562468</c:v>
                </c:pt>
                <c:pt idx="173">
                  <c:v>0.59312696715690405</c:v>
                </c:pt>
                <c:pt idx="174">
                  <c:v>0.15631046115868799</c:v>
                </c:pt>
                <c:pt idx="175">
                  <c:v>0.48544859055870798</c:v>
                </c:pt>
                <c:pt idx="176">
                  <c:v>0.80734663600555601</c:v>
                </c:pt>
                <c:pt idx="177">
                  <c:v>0.24275390100361299</c:v>
                </c:pt>
                <c:pt idx="178">
                  <c:v>0.53828785284400404</c:v>
                </c:pt>
                <c:pt idx="179">
                  <c:v>0.33991222457471099</c:v>
                </c:pt>
                <c:pt idx="180">
                  <c:v>0.80752807622615497</c:v>
                </c:pt>
                <c:pt idx="181">
                  <c:v>0.69152598629087703</c:v>
                </c:pt>
                <c:pt idx="182">
                  <c:v>0.56580926159423195</c:v>
                </c:pt>
                <c:pt idx="183">
                  <c:v>0.538408302477698</c:v>
                </c:pt>
                <c:pt idx="184">
                  <c:v>0.13188338140656899</c:v>
                </c:pt>
                <c:pt idx="185">
                  <c:v>0.29674180669243</c:v>
                </c:pt>
                <c:pt idx="186">
                  <c:v>0.10990603225444</c:v>
                </c:pt>
                <c:pt idx="187">
                  <c:v>0.27477230565076999</c:v>
                </c:pt>
                <c:pt idx="188">
                  <c:v>0.39567916726463798</c:v>
                </c:pt>
                <c:pt idx="189">
                  <c:v>0.26378823717516697</c:v>
                </c:pt>
                <c:pt idx="190">
                  <c:v>0.21984759540201801</c:v>
                </c:pt>
                <c:pt idx="191">
                  <c:v>0.439709079030428</c:v>
                </c:pt>
                <c:pt idx="192">
                  <c:v>0.80783892545285396</c:v>
                </c:pt>
                <c:pt idx="193">
                  <c:v>0.40300070452719899</c:v>
                </c:pt>
                <c:pt idx="194">
                  <c:v>0.17589923727496201</c:v>
                </c:pt>
                <c:pt idx="195">
                  <c:v>0.16491081192503201</c:v>
                </c:pt>
                <c:pt idx="196">
                  <c:v>0.53861466860952301</c:v>
                </c:pt>
                <c:pt idx="197">
                  <c:v>0.59694903274174704</c:v>
                </c:pt>
                <c:pt idx="198">
                  <c:v>0.46139965538100702</c:v>
                </c:pt>
                <c:pt idx="199">
                  <c:v>0.25168999358592897</c:v>
                </c:pt>
                <c:pt idx="200">
                  <c:v>0.80849437214015196</c:v>
                </c:pt>
                <c:pt idx="201">
                  <c:v>0.22781625293618299</c:v>
                </c:pt>
                <c:pt idx="202">
                  <c:v>0.57938473127482004</c:v>
                </c:pt>
                <c:pt idx="203">
                  <c:v>0.53904983815069896</c:v>
                </c:pt>
                <c:pt idx="204">
                  <c:v>0.341764840486666</c:v>
                </c:pt>
                <c:pt idx="205">
                  <c:v>0.52153114288297697</c:v>
                </c:pt>
                <c:pt idx="206">
                  <c:v>0.380147518939288</c:v>
                </c:pt>
                <c:pt idx="207">
                  <c:v>0.72005905275381898</c:v>
                </c:pt>
                <c:pt idx="208">
                  <c:v>1.02900081578045</c:v>
                </c:pt>
                <c:pt idx="209">
                  <c:v>0.15490241641341301</c:v>
                </c:pt>
                <c:pt idx="210">
                  <c:v>1.02924455550973</c:v>
                </c:pt>
                <c:pt idx="211">
                  <c:v>0.34801608726567701</c:v>
                </c:pt>
                <c:pt idx="212">
                  <c:v>0.55031178125343805</c:v>
                </c:pt>
                <c:pt idx="213">
                  <c:v>0.22171589085211199</c:v>
                </c:pt>
                <c:pt idx="214">
                  <c:v>1.02966211180557</c:v>
                </c:pt>
                <c:pt idx="215">
                  <c:v>0.44343648149451498</c:v>
                </c:pt>
                <c:pt idx="216">
                  <c:v>0.42040064594968901</c:v>
                </c:pt>
                <c:pt idx="217">
                  <c:v>0.73556038938914603</c:v>
                </c:pt>
                <c:pt idx="218">
                  <c:v>0.360423402246975</c:v>
                </c:pt>
                <c:pt idx="219">
                  <c:v>0.55180652028793797</c:v>
                </c:pt>
                <c:pt idx="220">
                  <c:v>0.535151659848359</c:v>
                </c:pt>
                <c:pt idx="221">
                  <c:v>0.21187071395687099</c:v>
                </c:pt>
                <c:pt idx="222">
                  <c:v>1.03054244881515</c:v>
                </c:pt>
                <c:pt idx="223">
                  <c:v>0.13386073681549501</c:v>
                </c:pt>
                <c:pt idx="224">
                  <c:v>0.30118959002829399</c:v>
                </c:pt>
                <c:pt idx="225">
                  <c:v>0.47765792638036297</c:v>
                </c:pt>
                <c:pt idx="226">
                  <c:v>0.46075407914218502</c:v>
                </c:pt>
                <c:pt idx="227">
                  <c:v>0.368182019103171</c:v>
                </c:pt>
                <c:pt idx="228">
                  <c:v>0.81078005718952295</c:v>
                </c:pt>
                <c:pt idx="229">
                  <c:v>0.54056770484928995</c:v>
                </c:pt>
                <c:pt idx="230">
                  <c:v>0.616510061338856</c:v>
                </c:pt>
                <c:pt idx="231">
                  <c:v>0.53446398620393898</c:v>
                </c:pt>
                <c:pt idx="232">
                  <c:v>0.51308741623267895</c:v>
                </c:pt>
                <c:pt idx="233">
                  <c:v>0.52993582365103398</c:v>
                </c:pt>
                <c:pt idx="234">
                  <c:v>0.57727624122735799</c:v>
                </c:pt>
                <c:pt idx="235">
                  <c:v>0.66250489270051105</c:v>
                </c:pt>
                <c:pt idx="236">
                  <c:v>0.64686521834285804</c:v>
                </c:pt>
                <c:pt idx="237">
                  <c:v>0.59635600874996997</c:v>
                </c:pt>
                <c:pt idx="238">
                  <c:v>0.76992255755472105</c:v>
                </c:pt>
                <c:pt idx="239">
                  <c:v>0.308438877290443</c:v>
                </c:pt>
                <c:pt idx="240">
                  <c:v>0.49353330152603803</c:v>
                </c:pt>
                <c:pt idx="241">
                  <c:v>0.13259539174461399</c:v>
                </c:pt>
                <c:pt idx="242">
                  <c:v>0.29834339482691902</c:v>
                </c:pt>
                <c:pt idx="243">
                  <c:v>0.13373734560738701</c:v>
                </c:pt>
                <c:pt idx="244">
                  <c:v>0.11049911717545099</c:v>
                </c:pt>
                <c:pt idx="245">
                  <c:v>0.12838869095968999</c:v>
                </c:pt>
                <c:pt idx="246">
                  <c:v>0.299574919037701</c:v>
                </c:pt>
                <c:pt idx="247">
                  <c:v>0.288880902232723</c:v>
                </c:pt>
                <c:pt idx="248">
                  <c:v>0.27625462792341099</c:v>
                </c:pt>
                <c:pt idx="249">
                  <c:v>0.10699348802016</c:v>
                </c:pt>
                <c:pt idx="250">
                  <c:v>0.39781204891221</c:v>
                </c:pt>
                <c:pt idx="251">
                  <c:v>0.26521072517730998</c:v>
                </c:pt>
                <c:pt idx="252">
                  <c:v>0.26749203875237598</c:v>
                </c:pt>
                <c:pt idx="253">
                  <c:v>8.5597749951994595E-2</c:v>
                </c:pt>
                <c:pt idx="254">
                  <c:v>0.262144643864333</c:v>
                </c:pt>
                <c:pt idx="255">
                  <c:v>0.25679750010012597</c:v>
                </c:pt>
                <c:pt idx="256">
                  <c:v>0.38520468732888402</c:v>
                </c:pt>
                <c:pt idx="257">
                  <c:v>0.38520468732888402</c:v>
                </c:pt>
                <c:pt idx="258">
                  <c:v>0.22103112686437101</c:v>
                </c:pt>
                <c:pt idx="259">
                  <c:v>0.44207096418920799</c:v>
                </c:pt>
                <c:pt idx="260">
                  <c:v>0.214019415250609</c:v>
                </c:pt>
                <c:pt idx="261">
                  <c:v>0.19262795434576799</c:v>
                </c:pt>
                <c:pt idx="262">
                  <c:v>0.43342247555776597</c:v>
                </c:pt>
                <c:pt idx="263">
                  <c:v>0.17684446191426001</c:v>
                </c:pt>
                <c:pt idx="264">
                  <c:v>0.34245806213413699</c:v>
                </c:pt>
                <c:pt idx="265">
                  <c:v>0.16579656853390701</c:v>
                </c:pt>
                <c:pt idx="266">
                  <c:v>0.17123470380633499</c:v>
                </c:pt>
                <c:pt idx="267">
                  <c:v>0.47089939705396699</c:v>
                </c:pt>
                <c:pt idx="268">
                  <c:v>0.42809066558715803</c:v>
                </c:pt>
                <c:pt idx="269">
                  <c:v>0.67689072310937504</c:v>
                </c:pt>
                <c:pt idx="270">
                  <c:v>0.14983950901004001</c:v>
                </c:pt>
                <c:pt idx="271">
                  <c:v>0.50771591473899402</c:v>
                </c:pt>
                <c:pt idx="272">
                  <c:v>0.25353760204033099</c:v>
                </c:pt>
                <c:pt idx="273">
                  <c:v>1.03361124209096</c:v>
                </c:pt>
                <c:pt idx="274">
                  <c:v>0.112900780466951</c:v>
                </c:pt>
                <c:pt idx="275">
                  <c:v>0.25404649463278101</c:v>
                </c:pt>
                <c:pt idx="276">
                  <c:v>0.45164524358966102</c:v>
                </c:pt>
                <c:pt idx="277">
                  <c:v>0.33878722821019303</c:v>
                </c:pt>
                <c:pt idx="278">
                  <c:v>0.16939751985446899</c:v>
                </c:pt>
                <c:pt idx="279">
                  <c:v>0.70876717350509999</c:v>
                </c:pt>
                <c:pt idx="280">
                  <c:v>1.2600920087380101</c:v>
                </c:pt>
                <c:pt idx="281">
                  <c:v>0.63006113621757698</c:v>
                </c:pt>
                <c:pt idx="282">
                  <c:v>0.15571443910077201</c:v>
                </c:pt>
                <c:pt idx="283">
                  <c:v>0.70895658870053502</c:v>
                </c:pt>
                <c:pt idx="284">
                  <c:v>1.2604290645259499</c:v>
                </c:pt>
                <c:pt idx="285">
                  <c:v>0.63022931437401797</c:v>
                </c:pt>
                <c:pt idx="286">
                  <c:v>0.31514070186666798</c:v>
                </c:pt>
                <c:pt idx="287">
                  <c:v>0.55316837533497398</c:v>
                </c:pt>
                <c:pt idx="288">
                  <c:v>0.47278765014899499</c:v>
                </c:pt>
                <c:pt idx="289">
                  <c:v>0.39721819067784597</c:v>
                </c:pt>
                <c:pt idx="290">
                  <c:v>0.30264292488429501</c:v>
                </c:pt>
                <c:pt idx="291">
                  <c:v>0.31522400865747702</c:v>
                </c:pt>
                <c:pt idx="292">
                  <c:v>0.70928106882087405</c:v>
                </c:pt>
                <c:pt idx="293">
                  <c:v>0.38914574184860401</c:v>
                </c:pt>
                <c:pt idx="294">
                  <c:v>1.2610064440107001</c:v>
                </c:pt>
                <c:pt idx="295">
                  <c:v>0.630517414728895</c:v>
                </c:pt>
                <c:pt idx="296">
                  <c:v>0.19863984092710699</c:v>
                </c:pt>
                <c:pt idx="297">
                  <c:v>0.73936733000459498</c:v>
                </c:pt>
                <c:pt idx="298">
                  <c:v>0.472911708469264</c:v>
                </c:pt>
                <c:pt idx="299">
                  <c:v>0.41674116271631501</c:v>
                </c:pt>
                <c:pt idx="300">
                  <c:v>0.55464170157305703</c:v>
                </c:pt>
                <c:pt idx="301">
                  <c:v>0.31536672886045197</c:v>
                </c:pt>
                <c:pt idx="302">
                  <c:v>0.53789664774423995</c:v>
                </c:pt>
                <c:pt idx="303">
                  <c:v>0.18947341779430399</c:v>
                </c:pt>
                <c:pt idx="304">
                  <c:v>0.40972847717796201</c:v>
                </c:pt>
                <c:pt idx="305">
                  <c:v>0.47312425765085098</c:v>
                </c:pt>
                <c:pt idx="306">
                  <c:v>0.20490095340449299</c:v>
                </c:pt>
                <c:pt idx="307">
                  <c:v>0.30272637511765599</c:v>
                </c:pt>
                <c:pt idx="308">
                  <c:v>0.70996512463983796</c:v>
                </c:pt>
                <c:pt idx="309">
                  <c:v>1.2622235780375399</c:v>
                </c:pt>
                <c:pt idx="310">
                  <c:v>0.63112477880385998</c:v>
                </c:pt>
                <c:pt idx="311">
                  <c:v>0.37631537823855199</c:v>
                </c:pt>
                <c:pt idx="312">
                  <c:v>0.37005528807006399</c:v>
                </c:pt>
                <c:pt idx="313">
                  <c:v>0.13459539806765</c:v>
                </c:pt>
                <c:pt idx="314">
                  <c:v>0.71529947340406996</c:v>
                </c:pt>
                <c:pt idx="315">
                  <c:v>0.315667648679127</c:v>
                </c:pt>
                <c:pt idx="316">
                  <c:v>0.473572466311455</c:v>
                </c:pt>
                <c:pt idx="317">
                  <c:v>0.61961901906485195</c:v>
                </c:pt>
                <c:pt idx="318">
                  <c:v>0.71550283199383802</c:v>
                </c:pt>
                <c:pt idx="319">
                  <c:v>0.32636451774722602</c:v>
                </c:pt>
                <c:pt idx="320">
                  <c:v>0.24517226970582101</c:v>
                </c:pt>
                <c:pt idx="321">
                  <c:v>0.49039678869534398</c:v>
                </c:pt>
                <c:pt idx="322">
                  <c:v>0.34328936372463698</c:v>
                </c:pt>
                <c:pt idx="323">
                  <c:v>0.57441114038019103</c:v>
                </c:pt>
                <c:pt idx="324">
                  <c:v>0.69505284826812097</c:v>
                </c:pt>
                <c:pt idx="325">
                  <c:v>0.71585118240863599</c:v>
                </c:pt>
                <c:pt idx="326">
                  <c:v>0.82732477568928997</c:v>
                </c:pt>
                <c:pt idx="327">
                  <c:v>0.49609754808983603</c:v>
                </c:pt>
                <c:pt idx="328">
                  <c:v>0.310095775662863</c:v>
                </c:pt>
                <c:pt idx="329">
                  <c:v>0.60280870748202797</c:v>
                </c:pt>
                <c:pt idx="330">
                  <c:v>0.41388825164454701</c:v>
                </c:pt>
                <c:pt idx="331">
                  <c:v>0.28742859815760902</c:v>
                </c:pt>
                <c:pt idx="332">
                  <c:v>0.281682978036429</c:v>
                </c:pt>
                <c:pt idx="333">
                  <c:v>0.40240564487449298</c:v>
                </c:pt>
                <c:pt idx="334">
                  <c:v>9.19794371458761E-2</c:v>
                </c:pt>
                <c:pt idx="335">
                  <c:v>0.51015329566141598</c:v>
                </c:pt>
                <c:pt idx="336">
                  <c:v>0.48290091910264998</c:v>
                </c:pt>
                <c:pt idx="337">
                  <c:v>0.68022686837741198</c:v>
                </c:pt>
                <c:pt idx="338">
                  <c:v>0.24146101688660099</c:v>
                </c:pt>
                <c:pt idx="339">
                  <c:v>0.367954159597565</c:v>
                </c:pt>
                <c:pt idx="340">
                  <c:v>0.36221169332123798</c:v>
                </c:pt>
                <c:pt idx="341">
                  <c:v>0.442705601755575</c:v>
                </c:pt>
                <c:pt idx="342">
                  <c:v>0.20698113366207599</c:v>
                </c:pt>
                <c:pt idx="343">
                  <c:v>0.201234108709718</c:v>
                </c:pt>
                <c:pt idx="344">
                  <c:v>0.18399235048260101</c:v>
                </c:pt>
                <c:pt idx="345">
                  <c:v>0.23003931280686599</c:v>
                </c:pt>
                <c:pt idx="346">
                  <c:v>0.16100167167388099</c:v>
                </c:pt>
                <c:pt idx="347">
                  <c:v>0.32200977716389201</c:v>
                </c:pt>
                <c:pt idx="348">
                  <c:v>0.14375733755883499</c:v>
                </c:pt>
                <c:pt idx="349">
                  <c:v>0.34509315439674798</c:v>
                </c:pt>
                <c:pt idx="350">
                  <c:v>0.71658549621126799</c:v>
                </c:pt>
                <c:pt idx="351">
                  <c:v>0.46580427865553098</c:v>
                </c:pt>
                <c:pt idx="352">
                  <c:v>0.25478084598084499</c:v>
                </c:pt>
                <c:pt idx="353">
                  <c:v>0.38384054103826798</c:v>
                </c:pt>
                <c:pt idx="354">
                  <c:v>0.900199855664363</c:v>
                </c:pt>
                <c:pt idx="355">
                  <c:v>0.72701834875557902</c:v>
                </c:pt>
                <c:pt idx="356">
                  <c:v>0.90047644007000205</c:v>
                </c:pt>
                <c:pt idx="357">
                  <c:v>0.11345087341891801</c:v>
                </c:pt>
                <c:pt idx="358">
                  <c:v>0.25528263674275098</c:v>
                </c:pt>
                <c:pt idx="359">
                  <c:v>0.45383827501139601</c:v>
                </c:pt>
                <c:pt idx="360">
                  <c:v>0.34043079215674799</c:v>
                </c:pt>
                <c:pt idx="361">
                  <c:v>0.170219224289025</c:v>
                </c:pt>
                <c:pt idx="362">
                  <c:v>0.90095017913645103</c:v>
                </c:pt>
                <c:pt idx="363">
                  <c:v>0.71234917774433704</c:v>
                </c:pt>
                <c:pt idx="364">
                  <c:v>1.26646476051629</c:v>
                </c:pt>
                <c:pt idx="365">
                  <c:v>0.63324157704227002</c:v>
                </c:pt>
                <c:pt idx="366">
                  <c:v>0.36385043417662599</c:v>
                </c:pt>
                <c:pt idx="367">
                  <c:v>0.51130066194955504</c:v>
                </c:pt>
                <c:pt idx="368">
                  <c:v>0.42455464219897399</c:v>
                </c:pt>
                <c:pt idx="369">
                  <c:v>0.316716851583981</c:v>
                </c:pt>
                <c:pt idx="370">
                  <c:v>0.399112768707931</c:v>
                </c:pt>
                <c:pt idx="371">
                  <c:v>0.47513580793288301</c:v>
                </c:pt>
                <c:pt idx="372">
                  <c:v>0.199585348676316</c:v>
                </c:pt>
                <c:pt idx="373">
                  <c:v>0.90194861935119097</c:v>
                </c:pt>
                <c:pt idx="374">
                  <c:v>0.46506385629051</c:v>
                </c:pt>
                <c:pt idx="375">
                  <c:v>0.41166212329112201</c:v>
                </c:pt>
                <c:pt idx="376">
                  <c:v>0.55625424737809703</c:v>
                </c:pt>
                <c:pt idx="377">
                  <c:v>0.44649704446615701</c:v>
                </c:pt>
                <c:pt idx="378">
                  <c:v>0.23261253550715599</c:v>
                </c:pt>
                <c:pt idx="379">
                  <c:v>0.20586561867119199</c:v>
                </c:pt>
                <c:pt idx="380">
                  <c:v>0.44663944888645801</c:v>
                </c:pt>
                <c:pt idx="381">
                  <c:v>0.244638572377051</c:v>
                </c:pt>
                <c:pt idx="382">
                  <c:v>0.55650108805981902</c:v>
                </c:pt>
                <c:pt idx="383">
                  <c:v>0.37807571053816802</c:v>
                </c:pt>
                <c:pt idx="384">
                  <c:v>0.48935492396851599</c:v>
                </c:pt>
                <c:pt idx="385">
                  <c:v>0.16311852904940599</c:v>
                </c:pt>
                <c:pt idx="386">
                  <c:v>0.32624086205889902</c:v>
                </c:pt>
                <c:pt idx="387">
                  <c:v>1.11313042464331</c:v>
                </c:pt>
                <c:pt idx="388">
                  <c:v>0.53478317554285404</c:v>
                </c:pt>
                <c:pt idx="389">
                  <c:v>0.55669009061678099</c:v>
                </c:pt>
                <c:pt idx="390">
                  <c:v>0.66861380623403999</c:v>
                </c:pt>
                <c:pt idx="391">
                  <c:v>1.11350865551728</c:v>
                </c:pt>
                <c:pt idx="392">
                  <c:v>0.44688338850071402</c:v>
                </c:pt>
                <c:pt idx="393">
                  <c:v>0.60184014554906895</c:v>
                </c:pt>
                <c:pt idx="394">
                  <c:v>0.73258753390958098</c:v>
                </c:pt>
                <c:pt idx="395">
                  <c:v>0.50365751974584605</c:v>
                </c:pt>
                <c:pt idx="396">
                  <c:v>0.50877203421997197</c:v>
                </c:pt>
                <c:pt idx="397">
                  <c:v>0.54952080180650698</c:v>
                </c:pt>
                <c:pt idx="398">
                  <c:v>0.61569569378962796</c:v>
                </c:pt>
                <c:pt idx="399">
                  <c:v>0.32157007541326699</c:v>
                </c:pt>
                <c:pt idx="400">
                  <c:v>0.57704061464616097</c:v>
                </c:pt>
                <c:pt idx="401">
                  <c:v>0.698244162167733</c:v>
                </c:pt>
                <c:pt idx="402">
                  <c:v>0.55701381598181099</c:v>
                </c:pt>
                <c:pt idx="403">
                  <c:v>0.719144030381768</c:v>
                </c:pt>
                <c:pt idx="404">
                  <c:v>0.111507026190305</c:v>
                </c:pt>
                <c:pt idx="405">
                  <c:v>0.27877376844609603</c:v>
                </c:pt>
                <c:pt idx="406">
                  <c:v>0.40143721546565198</c:v>
                </c:pt>
                <c:pt idx="407">
                  <c:v>0.26762826052897098</c:v>
                </c:pt>
                <c:pt idx="408">
                  <c:v>1.11415646678158</c:v>
                </c:pt>
                <c:pt idx="409">
                  <c:v>0.831117505837075</c:v>
                </c:pt>
                <c:pt idx="410">
                  <c:v>0.22304282566636299</c:v>
                </c:pt>
                <c:pt idx="411">
                  <c:v>0.44608685627406602</c:v>
                </c:pt>
                <c:pt idx="412">
                  <c:v>0.178451325369748</c:v>
                </c:pt>
                <c:pt idx="413">
                  <c:v>0.27490477438064698</c:v>
                </c:pt>
                <c:pt idx="414">
                  <c:v>0.167302391275502</c:v>
                </c:pt>
                <c:pt idx="415">
                  <c:v>0.45818110002983697</c:v>
                </c:pt>
                <c:pt idx="416">
                  <c:v>8.1454727620826395E-2</c:v>
                </c:pt>
                <c:pt idx="417">
                  <c:v>0.249459750783461</c:v>
                </c:pt>
                <c:pt idx="418">
                  <c:v>0.24437059447541901</c:v>
                </c:pt>
                <c:pt idx="419">
                  <c:v>0.63491100720956894</c:v>
                </c:pt>
                <c:pt idx="420">
                  <c:v>0.13385276497259099</c:v>
                </c:pt>
                <c:pt idx="421">
                  <c:v>0.36657608015397303</c:v>
                </c:pt>
                <c:pt idx="422">
                  <c:v>1.34688723943942</c:v>
                </c:pt>
                <c:pt idx="423">
                  <c:v>0.30117675662987398</c:v>
                </c:pt>
                <c:pt idx="424">
                  <c:v>0.62359661847621695</c:v>
                </c:pt>
                <c:pt idx="425">
                  <c:v>0.183299758895411</c:v>
                </c:pt>
                <c:pt idx="426">
                  <c:v>0.59867248660346195</c:v>
                </c:pt>
                <c:pt idx="427">
                  <c:v>0.89802170355156297</c:v>
                </c:pt>
                <c:pt idx="428">
                  <c:v>0.32588648773638601</c:v>
                </c:pt>
                <c:pt idx="429">
                  <c:v>0.48883235062945102</c:v>
                </c:pt>
                <c:pt idx="430">
                  <c:v>0.32079983942894902</c:v>
                </c:pt>
                <c:pt idx="431">
                  <c:v>0.30553925280755601</c:v>
                </c:pt>
                <c:pt idx="432">
                  <c:v>1.1823208283651301</c:v>
                </c:pt>
                <c:pt idx="433">
                  <c:v>0.127309408245634</c:v>
                </c:pt>
                <c:pt idx="434">
                  <c:v>0.122218780299665</c:v>
                </c:pt>
                <c:pt idx="435">
                  <c:v>0.41249030475919102</c:v>
                </c:pt>
                <c:pt idx="436">
                  <c:v>0.28873269154122699</c:v>
                </c:pt>
                <c:pt idx="437">
                  <c:v>0.44739761806293898</c:v>
                </c:pt>
                <c:pt idx="438">
                  <c:v>0.28296077535553599</c:v>
                </c:pt>
                <c:pt idx="439">
                  <c:v>0.40423011707586298</c:v>
                </c:pt>
                <c:pt idx="440">
                  <c:v>0.48507622542377399</c:v>
                </c:pt>
                <c:pt idx="441">
                  <c:v>9.2396600146471802E-2</c:v>
                </c:pt>
                <c:pt idx="442">
                  <c:v>0.24255495094569099</c:v>
                </c:pt>
                <c:pt idx="443">
                  <c:v>1.34738717905067</c:v>
                </c:pt>
                <c:pt idx="444">
                  <c:v>0.36961961853855502</c:v>
                </c:pt>
                <c:pt idx="445">
                  <c:v>0.78837129254529004</c:v>
                </c:pt>
                <c:pt idx="446">
                  <c:v>0.44470622067244198</c:v>
                </c:pt>
                <c:pt idx="447">
                  <c:v>0.36385069077427901</c:v>
                </c:pt>
                <c:pt idx="448">
                  <c:v>0.207917775278297</c:v>
                </c:pt>
                <c:pt idx="449">
                  <c:v>0.62382742215423403</c:v>
                </c:pt>
                <c:pt idx="450">
                  <c:v>0.202144563544502</c:v>
                </c:pt>
                <c:pt idx="451">
                  <c:v>0.59889388499438401</c:v>
                </c:pt>
                <c:pt idx="452">
                  <c:v>0.184824295769211</c:v>
                </c:pt>
                <c:pt idx="453">
                  <c:v>0.89835396807837098</c:v>
                </c:pt>
                <c:pt idx="454">
                  <c:v>0.39927419299769101</c:v>
                </c:pt>
                <c:pt idx="455">
                  <c:v>0.16172905956255301</c:v>
                </c:pt>
                <c:pt idx="456">
                  <c:v>0.28234208699421298</c:v>
                </c:pt>
                <c:pt idx="457">
                  <c:v>0.32346387978935798</c:v>
                </c:pt>
                <c:pt idx="458">
                  <c:v>0.14440640236795199</c:v>
                </c:pt>
                <c:pt idx="459">
                  <c:v>0.467894812716729</c:v>
                </c:pt>
                <c:pt idx="460">
                  <c:v>0.41591581797361699</c:v>
                </c:pt>
                <c:pt idx="461">
                  <c:v>0.77200646732881895</c:v>
                </c:pt>
                <c:pt idx="462">
                  <c:v>1.1828532163059799</c:v>
                </c:pt>
                <c:pt idx="463">
                  <c:v>0.42362447940550702</c:v>
                </c:pt>
                <c:pt idx="464">
                  <c:v>0.55769608261252301</c:v>
                </c:pt>
                <c:pt idx="465">
                  <c:v>0.7887246925943</c:v>
                </c:pt>
                <c:pt idx="466">
                  <c:v>0.96683411757112203</c:v>
                </c:pt>
                <c:pt idx="467">
                  <c:v>0.39942062744609103</c:v>
                </c:pt>
                <c:pt idx="468">
                  <c:v>1.1155216540358199</c:v>
                </c:pt>
                <c:pt idx="469">
                  <c:v>1.34824336606324</c:v>
                </c:pt>
                <c:pt idx="470">
                  <c:v>0.77232332496896405</c:v>
                </c:pt>
                <c:pt idx="471">
                  <c:v>0.39443580471339101</c:v>
                </c:pt>
                <c:pt idx="472">
                  <c:v>0.62422271003199203</c:v>
                </c:pt>
                <c:pt idx="473">
                  <c:v>0.59927306757102605</c:v>
                </c:pt>
                <c:pt idx="474">
                  <c:v>0.89892301881741699</c:v>
                </c:pt>
                <c:pt idx="475">
                  <c:v>0.15709514109337999</c:v>
                </c:pt>
                <c:pt idx="476">
                  <c:v>0.46165476807408501</c:v>
                </c:pt>
                <c:pt idx="477">
                  <c:v>0.53307442401165395</c:v>
                </c:pt>
                <c:pt idx="478">
                  <c:v>0.967262480001019</c:v>
                </c:pt>
                <c:pt idx="479">
                  <c:v>0.241820798233367</c:v>
                </c:pt>
                <c:pt idx="480">
                  <c:v>0.23084386328026099</c:v>
                </c:pt>
                <c:pt idx="481">
                  <c:v>0.71082524698963601</c:v>
                </c:pt>
                <c:pt idx="482">
                  <c:v>0.36936007042931901</c:v>
                </c:pt>
                <c:pt idx="483">
                  <c:v>0.568681232066785</c:v>
                </c:pt>
                <c:pt idx="484">
                  <c:v>0.55802329677426299</c:v>
                </c:pt>
                <c:pt idx="485">
                  <c:v>0.48372041663696103</c:v>
                </c:pt>
                <c:pt idx="486">
                  <c:v>0.63983304616001702</c:v>
                </c:pt>
                <c:pt idx="487">
                  <c:v>0.39967143642262998</c:v>
                </c:pt>
                <c:pt idx="488">
                  <c:v>0.789355030320675</c:v>
                </c:pt>
                <c:pt idx="489">
                  <c:v>0.51349080082499299</c:v>
                </c:pt>
                <c:pt idx="490">
                  <c:v>0.77286595902422495</c:v>
                </c:pt>
                <c:pt idx="491">
                  <c:v>0.56736482821583001</c:v>
                </c:pt>
                <c:pt idx="492">
                  <c:v>0.241927416901669</c:v>
                </c:pt>
                <c:pt idx="493">
                  <c:v>0.74583226193593999</c:v>
                </c:pt>
                <c:pt idx="494">
                  <c:v>1.1841785377626</c:v>
                </c:pt>
                <c:pt idx="495">
                  <c:v>0.48393109506689502</c:v>
                </c:pt>
                <c:pt idx="496">
                  <c:v>0.55946049090254002</c:v>
                </c:pt>
                <c:pt idx="497">
                  <c:v>0.90542546250580702</c:v>
                </c:pt>
                <c:pt idx="498">
                  <c:v>0.542562615328405</c:v>
                </c:pt>
                <c:pt idx="499">
                  <c:v>0.28452709496866202</c:v>
                </c:pt>
                <c:pt idx="500">
                  <c:v>0.96799603665544898</c:v>
                </c:pt>
                <c:pt idx="501">
                  <c:v>0.266751516658084</c:v>
                </c:pt>
                <c:pt idx="502">
                  <c:v>0.21342000674147199</c:v>
                </c:pt>
                <c:pt idx="503">
                  <c:v>0.35570677277907697</c:v>
                </c:pt>
                <c:pt idx="504">
                  <c:v>0.35570677277907697</c:v>
                </c:pt>
                <c:pt idx="505">
                  <c:v>0.177861313895429</c:v>
                </c:pt>
                <c:pt idx="506">
                  <c:v>0.32017361547213002</c:v>
                </c:pt>
                <c:pt idx="507">
                  <c:v>0.142300999277642</c:v>
                </c:pt>
                <c:pt idx="508">
                  <c:v>1.3500473534334201</c:v>
                </c:pt>
                <c:pt idx="509">
                  <c:v>0.62505565494551496</c:v>
                </c:pt>
                <c:pt idx="510">
                  <c:v>0.60007208685616298</c:v>
                </c:pt>
                <c:pt idx="511">
                  <c:v>0.90012209464089699</c:v>
                </c:pt>
                <c:pt idx="512">
                  <c:v>0.24210999994017601</c:v>
                </c:pt>
                <c:pt idx="513">
                  <c:v>0.233619214745348</c:v>
                </c:pt>
                <c:pt idx="514">
                  <c:v>0.37324057981796099</c:v>
                </c:pt>
                <c:pt idx="515">
                  <c:v>0.65571883041871104</c:v>
                </c:pt>
                <c:pt idx="516">
                  <c:v>0.48429193951460597</c:v>
                </c:pt>
                <c:pt idx="517">
                  <c:v>0.68430273720734003</c:v>
                </c:pt>
                <c:pt idx="518">
                  <c:v>0.41301385580320599</c:v>
                </c:pt>
                <c:pt idx="519">
                  <c:v>0.103258483233697</c:v>
                </c:pt>
                <c:pt idx="520">
                  <c:v>0.40020000629710001</c:v>
                </c:pt>
                <c:pt idx="521">
                  <c:v>0.13575042797710801</c:v>
                </c:pt>
                <c:pt idx="522">
                  <c:v>0.30544402005267501</c:v>
                </c:pt>
                <c:pt idx="523">
                  <c:v>0.24569075329470799</c:v>
                </c:pt>
                <c:pt idx="524">
                  <c:v>0.49141737169169197</c:v>
                </c:pt>
                <c:pt idx="525">
                  <c:v>0.62490150849182702</c:v>
                </c:pt>
                <c:pt idx="526">
                  <c:v>0.163818233389736</c:v>
                </c:pt>
                <c:pt idx="527">
                  <c:v>0.32763978972068702</c:v>
                </c:pt>
                <c:pt idx="528">
                  <c:v>0.20718161474602501</c:v>
                </c:pt>
                <c:pt idx="529">
                  <c:v>0.43510539492765199</c:v>
                </c:pt>
                <c:pt idx="530">
                  <c:v>0.77400924527307402</c:v>
                </c:pt>
                <c:pt idx="531">
                  <c:v>0.500038084632622</c:v>
                </c:pt>
                <c:pt idx="532">
                  <c:v>0.41444436536908202</c:v>
                </c:pt>
                <c:pt idx="533">
                  <c:v>0.45648285890936402</c:v>
                </c:pt>
                <c:pt idx="534">
                  <c:v>0.29012070217310298</c:v>
                </c:pt>
                <c:pt idx="535">
                  <c:v>0.357911926237651</c:v>
                </c:pt>
                <c:pt idx="536">
                  <c:v>0.79068393489976696</c:v>
                </c:pt>
                <c:pt idx="537">
                  <c:v>0.79068755506726296</c:v>
                </c:pt>
                <c:pt idx="538">
                  <c:v>0.103616878196768</c:v>
                </c:pt>
                <c:pt idx="539">
                  <c:v>0.59303917200796596</c:v>
                </c:pt>
                <c:pt idx="540">
                  <c:v>0.71229387245180997</c:v>
                </c:pt>
                <c:pt idx="541">
                  <c:v>0.34241121515309803</c:v>
                </c:pt>
                <c:pt idx="542">
                  <c:v>1.4246377271358801</c:v>
                </c:pt>
                <c:pt idx="543">
                  <c:v>1.1861679116463999</c:v>
                </c:pt>
                <c:pt idx="544">
                  <c:v>0.53425583474438598</c:v>
                </c:pt>
                <c:pt idx="545">
                  <c:v>0.52720100534945602</c:v>
                </c:pt>
                <c:pt idx="546">
                  <c:v>0.569927884655686</c:v>
                </c:pt>
                <c:pt idx="547">
                  <c:v>0.96954354873266002</c:v>
                </c:pt>
                <c:pt idx="548">
                  <c:v>0.712474251283994</c:v>
                </c:pt>
                <c:pt idx="549">
                  <c:v>1.4249989359098501</c:v>
                </c:pt>
                <c:pt idx="550">
                  <c:v>0.53439036208684898</c:v>
                </c:pt>
                <c:pt idx="551">
                  <c:v>0.32292956753169699</c:v>
                </c:pt>
                <c:pt idx="552">
                  <c:v>0.35627146489730199</c:v>
                </c:pt>
                <c:pt idx="553">
                  <c:v>0.49997708031416299</c:v>
                </c:pt>
                <c:pt idx="554">
                  <c:v>0.57007140408386503</c:v>
                </c:pt>
                <c:pt idx="555">
                  <c:v>0.31270259662556299</c:v>
                </c:pt>
                <c:pt idx="556">
                  <c:v>0.51430670753191898</c:v>
                </c:pt>
                <c:pt idx="557">
                  <c:v>0.35636149403830703</c:v>
                </c:pt>
                <c:pt idx="558">
                  <c:v>0.71278325513154694</c:v>
                </c:pt>
                <c:pt idx="559">
                  <c:v>0.24249466052551599</c:v>
                </c:pt>
                <c:pt idx="560">
                  <c:v>0.685895204349662</c:v>
                </c:pt>
                <c:pt idx="561">
                  <c:v>1.4256176888681</c:v>
                </c:pt>
                <c:pt idx="562">
                  <c:v>0.63756192363036701</c:v>
                </c:pt>
                <c:pt idx="563">
                  <c:v>0.39566734498273598</c:v>
                </c:pt>
                <c:pt idx="564">
                  <c:v>0.53462083588576503</c:v>
                </c:pt>
                <c:pt idx="565">
                  <c:v>0.48505240314803499</c:v>
                </c:pt>
                <c:pt idx="566">
                  <c:v>0.570317276361894</c:v>
                </c:pt>
                <c:pt idx="567">
                  <c:v>0.44918942075513302</c:v>
                </c:pt>
                <c:pt idx="568">
                  <c:v>0.12505807605394201</c:v>
                </c:pt>
                <c:pt idx="569">
                  <c:v>0.28139974226117398</c:v>
                </c:pt>
                <c:pt idx="570">
                  <c:v>0.25689500416459998</c:v>
                </c:pt>
                <c:pt idx="571">
                  <c:v>0.35651571565757101</c:v>
                </c:pt>
                <c:pt idx="572">
                  <c:v>0.28351025423505499</c:v>
                </c:pt>
                <c:pt idx="573">
                  <c:v>0.45756886828586402</c:v>
                </c:pt>
                <c:pt idx="574">
                  <c:v>0.25738480907209099</c:v>
                </c:pt>
                <c:pt idx="575">
                  <c:v>0.51948985097354505</c:v>
                </c:pt>
                <c:pt idx="576">
                  <c:v>0.425367634396491</c:v>
                </c:pt>
                <c:pt idx="577">
                  <c:v>0.343226506478992</c:v>
                </c:pt>
                <c:pt idx="578">
                  <c:v>0.171616928528352</c:v>
                </c:pt>
                <c:pt idx="579">
                  <c:v>0.71343469956933603</c:v>
                </c:pt>
                <c:pt idx="580">
                  <c:v>0.19267671534435399</c:v>
                </c:pt>
                <c:pt idx="581">
                  <c:v>1.42692203764147</c:v>
                </c:pt>
                <c:pt idx="582">
                  <c:v>0.53510679354609803</c:v>
                </c:pt>
                <c:pt idx="583">
                  <c:v>0.43354054938317899</c:v>
                </c:pt>
                <c:pt idx="584">
                  <c:v>0.56007180224178599</c:v>
                </c:pt>
                <c:pt idx="585">
                  <c:v>0.114427088538016</c:v>
                </c:pt>
                <c:pt idx="586">
                  <c:v>0.57083567402663105</c:v>
                </c:pt>
                <c:pt idx="587">
                  <c:v>1.12027431683784</c:v>
                </c:pt>
                <c:pt idx="588">
                  <c:v>0.30110833633775302</c:v>
                </c:pt>
                <c:pt idx="589">
                  <c:v>0.53521917078095405</c:v>
                </c:pt>
                <c:pt idx="590">
                  <c:v>0.22027788992507899</c:v>
                </c:pt>
                <c:pt idx="591">
                  <c:v>0.367133783267104</c:v>
                </c:pt>
                <c:pt idx="592">
                  <c:v>0.44057548802527902</c:v>
                </c:pt>
                <c:pt idx="593">
                  <c:v>0.35684082357647301</c:v>
                </c:pt>
                <c:pt idx="594">
                  <c:v>0.183578443196318</c:v>
                </c:pt>
                <c:pt idx="595">
                  <c:v>0.71370839106217199</c:v>
                </c:pt>
                <c:pt idx="596">
                  <c:v>0.57097936130048599</c:v>
                </c:pt>
                <c:pt idx="597">
                  <c:v>0.146874930863853</c:v>
                </c:pt>
                <c:pt idx="598">
                  <c:v>0.80028933120009704</c:v>
                </c:pt>
                <c:pt idx="599">
                  <c:v>0.64242157318291204</c:v>
                </c:pt>
                <c:pt idx="600">
                  <c:v>0.33082763031822299</c:v>
                </c:pt>
                <c:pt idx="601">
                  <c:v>0.50936207743439899</c:v>
                </c:pt>
                <c:pt idx="602">
                  <c:v>0.40233516334201203</c:v>
                </c:pt>
                <c:pt idx="603">
                  <c:v>0.201193687536075</c:v>
                </c:pt>
                <c:pt idx="604">
                  <c:v>0.26782047495160199</c:v>
                </c:pt>
                <c:pt idx="605">
                  <c:v>0.38184283247120099</c:v>
                </c:pt>
                <c:pt idx="606">
                  <c:v>0.21427393504855599</c:v>
                </c:pt>
                <c:pt idx="607">
                  <c:v>0.21214525451861399</c:v>
                </c:pt>
                <c:pt idx="608">
                  <c:v>0.35712921377537399</c:v>
                </c:pt>
                <c:pt idx="609">
                  <c:v>0.35712921377537399</c:v>
                </c:pt>
                <c:pt idx="610">
                  <c:v>0.17857223948175199</c:v>
                </c:pt>
                <c:pt idx="611">
                  <c:v>0.32145219747359799</c:v>
                </c:pt>
                <c:pt idx="612">
                  <c:v>0.14286925359265201</c:v>
                </c:pt>
                <c:pt idx="613">
                  <c:v>0.20750661865257</c:v>
                </c:pt>
                <c:pt idx="614">
                  <c:v>0.28577234023848302</c:v>
                </c:pt>
                <c:pt idx="615">
                  <c:v>0.41509199986912199</c:v>
                </c:pt>
                <c:pt idx="616">
                  <c:v>0.67039087694899702</c:v>
                </c:pt>
                <c:pt idx="617">
                  <c:v>0.24309074140922801</c:v>
                </c:pt>
                <c:pt idx="618">
                  <c:v>0.24309074140922801</c:v>
                </c:pt>
                <c:pt idx="619">
                  <c:v>0.65830582478497601</c:v>
                </c:pt>
                <c:pt idx="620">
                  <c:v>0.38107028801534198</c:v>
                </c:pt>
                <c:pt idx="621">
                  <c:v>0.121574361265413</c:v>
                </c:pt>
                <c:pt idx="622">
                  <c:v>0.48632205746471902</c:v>
                </c:pt>
                <c:pt idx="623">
                  <c:v>0.63674593951969305</c:v>
                </c:pt>
                <c:pt idx="624">
                  <c:v>1.3563242126656201</c:v>
                </c:pt>
                <c:pt idx="625">
                  <c:v>0.62795456452052401</c:v>
                </c:pt>
                <c:pt idx="626">
                  <c:v>0.60285304004106899</c:v>
                </c:pt>
                <c:pt idx="627">
                  <c:v>0.90429560474710502</c:v>
                </c:pt>
                <c:pt idx="628">
                  <c:v>0.79375558764042098</c:v>
                </c:pt>
                <c:pt idx="629">
                  <c:v>0.359307342369451</c:v>
                </c:pt>
                <c:pt idx="630">
                  <c:v>0.59533080463654497</c:v>
                </c:pt>
                <c:pt idx="631">
                  <c:v>0.335435086455807</c:v>
                </c:pt>
                <c:pt idx="632">
                  <c:v>0.58151232149116305</c:v>
                </c:pt>
                <c:pt idx="633">
                  <c:v>0.52922318277588698</c:v>
                </c:pt>
                <c:pt idx="634">
                  <c:v>0.46963993276787203</c:v>
                </c:pt>
                <c:pt idx="635">
                  <c:v>0.70366867303385805</c:v>
                </c:pt>
                <c:pt idx="636">
                  <c:v>0.40204030718431499</c:v>
                </c:pt>
                <c:pt idx="637">
                  <c:v>0.37164982725130302</c:v>
                </c:pt>
                <c:pt idx="638">
                  <c:v>0.83756389289581501</c:v>
                </c:pt>
                <c:pt idx="639">
                  <c:v>0.18583782954554701</c:v>
                </c:pt>
                <c:pt idx="640">
                  <c:v>0.159298579403962</c:v>
                </c:pt>
                <c:pt idx="641">
                  <c:v>0.551826973410109</c:v>
                </c:pt>
                <c:pt idx="642">
                  <c:v>0.31860630950303398</c:v>
                </c:pt>
                <c:pt idx="643">
                  <c:v>0.63981835168402401</c:v>
                </c:pt>
                <c:pt idx="644">
                  <c:v>9.31062683297285E-2</c:v>
                </c:pt>
                <c:pt idx="645">
                  <c:v>0.39718029175090902</c:v>
                </c:pt>
                <c:pt idx="646">
                  <c:v>0.244416085525448</c:v>
                </c:pt>
                <c:pt idx="647">
                  <c:v>0.37245337754582503</c:v>
                </c:pt>
                <c:pt idx="648">
                  <c:v>0.448110933726659</c:v>
                </c:pt>
                <c:pt idx="649">
                  <c:v>0.36663947722401802</c:v>
                </c:pt>
                <c:pt idx="650">
                  <c:v>0.209511437564634</c:v>
                </c:pt>
                <c:pt idx="651">
                  <c:v>0.20369369171614299</c:v>
                </c:pt>
                <c:pt idx="652">
                  <c:v>0.186239900897059</c:v>
                </c:pt>
                <c:pt idx="653">
                  <c:v>0.16296682473506899</c:v>
                </c:pt>
                <c:pt idx="654">
                  <c:v>0.325938384974092</c:v>
                </c:pt>
                <c:pt idx="655">
                  <c:v>0.471454785062491</c:v>
                </c:pt>
                <c:pt idx="656">
                  <c:v>0.14551129759308601</c:v>
                </c:pt>
                <c:pt idx="657">
                  <c:v>0.48892204890830399</c:v>
                </c:pt>
                <c:pt idx="658">
                  <c:v>0.42948402073894798</c:v>
                </c:pt>
                <c:pt idx="659">
                  <c:v>0.24006317535802599</c:v>
                </c:pt>
                <c:pt idx="660">
                  <c:v>0.41909117320371703</c:v>
                </c:pt>
                <c:pt idx="661">
                  <c:v>0.291053194933729</c:v>
                </c:pt>
                <c:pt idx="662">
                  <c:v>0.40748110102831497</c:v>
                </c:pt>
                <c:pt idx="663">
                  <c:v>0.28523848188831002</c:v>
                </c:pt>
                <c:pt idx="664">
                  <c:v>0.77798670564676697</c:v>
                </c:pt>
                <c:pt idx="665">
                  <c:v>0.16006695028913201</c:v>
                </c:pt>
                <c:pt idx="666">
                  <c:v>0.32014212469081399</c:v>
                </c:pt>
                <c:pt idx="667">
                  <c:v>0.17202143830490299</c:v>
                </c:pt>
                <c:pt idx="668">
                  <c:v>0.47306930818875798</c:v>
                </c:pt>
                <c:pt idx="669">
                  <c:v>0.57925113152739105</c:v>
                </c:pt>
                <c:pt idx="670">
                  <c:v>0.70800574942352701</c:v>
                </c:pt>
                <c:pt idx="671">
                  <c:v>0.19339966923264101</c:v>
                </c:pt>
                <c:pt idx="672">
                  <c:v>0.246543455201538</c:v>
                </c:pt>
                <c:pt idx="673">
                  <c:v>0.43516349898060203</c:v>
                </c:pt>
                <c:pt idx="674">
                  <c:v>0.493098837428456</c:v>
                </c:pt>
                <c:pt idx="675">
                  <c:v>0.36982656986766099</c:v>
                </c:pt>
                <c:pt idx="676">
                  <c:v>0.30223472960759101</c:v>
                </c:pt>
                <c:pt idx="677">
                  <c:v>0.123299659031439</c:v>
                </c:pt>
                <c:pt idx="678">
                  <c:v>0.80324090200414799</c:v>
                </c:pt>
                <c:pt idx="679">
                  <c:v>0.38931957380945198</c:v>
                </c:pt>
                <c:pt idx="680">
                  <c:v>0.79532158375308204</c:v>
                </c:pt>
                <c:pt idx="681">
                  <c:v>0.57313422005121994</c:v>
                </c:pt>
                <c:pt idx="682">
                  <c:v>0.97494271148842504</c:v>
                </c:pt>
                <c:pt idx="683">
                  <c:v>0.22247948644286</c:v>
                </c:pt>
                <c:pt idx="684">
                  <c:v>0.25761718389865201</c:v>
                </c:pt>
                <c:pt idx="685">
                  <c:v>0.51119457060759899</c:v>
                </c:pt>
                <c:pt idx="686">
                  <c:v>0.41269557819665598</c:v>
                </c:pt>
                <c:pt idx="687">
                  <c:v>0.44496706900384098</c:v>
                </c:pt>
                <c:pt idx="688">
                  <c:v>0.71647839726905904</c:v>
                </c:pt>
                <c:pt idx="689">
                  <c:v>1.4330025630157901</c:v>
                </c:pt>
                <c:pt idx="690">
                  <c:v>0.53737685876292396</c:v>
                </c:pt>
                <c:pt idx="691">
                  <c:v>0.53360295395552704</c:v>
                </c:pt>
                <c:pt idx="692">
                  <c:v>1.19318114923409</c:v>
                </c:pt>
                <c:pt idx="693">
                  <c:v>0.59289654440447104</c:v>
                </c:pt>
                <c:pt idx="694">
                  <c:v>0.51744865233987802</c:v>
                </c:pt>
                <c:pt idx="695">
                  <c:v>0.47238392492384801</c:v>
                </c:pt>
                <c:pt idx="696">
                  <c:v>0.32975218480211299</c:v>
                </c:pt>
                <c:pt idx="697">
                  <c:v>0.49464453508380102</c:v>
                </c:pt>
                <c:pt idx="698">
                  <c:v>0.243832599180029</c:v>
                </c:pt>
                <c:pt idx="699">
                  <c:v>0.487700001885158</c:v>
                </c:pt>
                <c:pt idx="700">
                  <c:v>0.38323677983892501</c:v>
                </c:pt>
                <c:pt idx="701">
                  <c:v>0.32984094853919599</c:v>
                </c:pt>
                <c:pt idx="702">
                  <c:v>0.49477595896806298</c:v>
                </c:pt>
                <c:pt idx="703">
                  <c:v>0.21291925288014699</c:v>
                </c:pt>
                <c:pt idx="704">
                  <c:v>0.35847015202967802</c:v>
                </c:pt>
                <c:pt idx="705">
                  <c:v>0.235332356374028</c:v>
                </c:pt>
                <c:pt idx="706">
                  <c:v>0.61778710073641996</c:v>
                </c:pt>
                <c:pt idx="707">
                  <c:v>0.67280103271999103</c:v>
                </c:pt>
                <c:pt idx="708">
                  <c:v>0.24396836955301199</c:v>
                </c:pt>
                <c:pt idx="709">
                  <c:v>0.24396836955301199</c:v>
                </c:pt>
                <c:pt idx="710">
                  <c:v>0.24748134324658599</c:v>
                </c:pt>
                <c:pt idx="711">
                  <c:v>0.35603440719795298</c:v>
                </c:pt>
                <c:pt idx="712">
                  <c:v>0.32999301062391201</c:v>
                </c:pt>
                <c:pt idx="713">
                  <c:v>0.49500114086567598</c:v>
                </c:pt>
                <c:pt idx="714">
                  <c:v>0.165009272066902</c:v>
                </c:pt>
                <c:pt idx="715">
                  <c:v>0.45360602085611701</c:v>
                </c:pt>
                <c:pt idx="716">
                  <c:v>0.33002180677663001</c:v>
                </c:pt>
                <c:pt idx="717">
                  <c:v>0.22680857260297299</c:v>
                </c:pt>
                <c:pt idx="718">
                  <c:v>0.48804354474196798</c:v>
                </c:pt>
                <c:pt idx="719">
                  <c:v>0.122011685631918</c:v>
                </c:pt>
                <c:pt idx="720">
                  <c:v>0.49510402651979601</c:v>
                </c:pt>
                <c:pt idx="721">
                  <c:v>0.34929679735374503</c:v>
                </c:pt>
                <c:pt idx="722">
                  <c:v>0.33662634986821999</c:v>
                </c:pt>
                <c:pt idx="723">
                  <c:v>0.47129841822413199</c:v>
                </c:pt>
                <c:pt idx="724">
                  <c:v>0.216676928678247</c:v>
                </c:pt>
                <c:pt idx="725">
                  <c:v>0.32524370416322002</c:v>
                </c:pt>
                <c:pt idx="726">
                  <c:v>0.28110911364977398</c:v>
                </c:pt>
                <c:pt idx="727">
                  <c:v>0.55375419551565697</c:v>
                </c:pt>
                <c:pt idx="728">
                  <c:v>0.330313599224065</c:v>
                </c:pt>
                <c:pt idx="729">
                  <c:v>0.64207125065081605</c:v>
                </c:pt>
                <c:pt idx="730">
                  <c:v>0.49547604298001302</c:v>
                </c:pt>
                <c:pt idx="731">
                  <c:v>0.63064524298175695</c:v>
                </c:pt>
                <c:pt idx="732">
                  <c:v>0.48850278176404699</c:v>
                </c:pt>
                <c:pt idx="733">
                  <c:v>0.60548285794916101</c:v>
                </c:pt>
                <c:pt idx="734">
                  <c:v>0.60548285794916101</c:v>
                </c:pt>
                <c:pt idx="735">
                  <c:v>0.76321562629819795</c:v>
                </c:pt>
                <c:pt idx="736">
                  <c:v>0.51091665025300403</c:v>
                </c:pt>
                <c:pt idx="737">
                  <c:v>0.75691444279947895</c:v>
                </c:pt>
                <c:pt idx="738">
                  <c:v>0.68129435894483303</c:v>
                </c:pt>
                <c:pt idx="739">
                  <c:v>0.78670145802191105</c:v>
                </c:pt>
                <c:pt idx="740">
                  <c:v>0.590034962165357</c:v>
                </c:pt>
                <c:pt idx="741">
                  <c:v>0.90845746107314995</c:v>
                </c:pt>
                <c:pt idx="742">
                  <c:v>0.430968647107144</c:v>
                </c:pt>
                <c:pt idx="743">
                  <c:v>0.52453128248851899</c:v>
                </c:pt>
                <c:pt idx="744">
                  <c:v>0.66116963724781896</c:v>
                </c:pt>
                <c:pt idx="745">
                  <c:v>0.54644650639275905</c:v>
                </c:pt>
                <c:pt idx="746">
                  <c:v>0.17261369189103901</c:v>
                </c:pt>
                <c:pt idx="747">
                  <c:v>0.47468961848596197</c:v>
                </c:pt>
                <c:pt idx="748">
                  <c:v>0.42833582731588399</c:v>
                </c:pt>
                <c:pt idx="749">
                  <c:v>0.28559549950369401</c:v>
                </c:pt>
                <c:pt idx="750">
                  <c:v>0.53887146112816298</c:v>
                </c:pt>
                <c:pt idx="751">
                  <c:v>0.25245581621093299</c:v>
                </c:pt>
                <c:pt idx="752">
                  <c:v>0.45442295301256203</c:v>
                </c:pt>
                <c:pt idx="753">
                  <c:v>0.45442295301256203</c:v>
                </c:pt>
                <c:pt idx="754">
                  <c:v>0.37869027359740498</c:v>
                </c:pt>
                <c:pt idx="755">
                  <c:v>0.227218017412708</c:v>
                </c:pt>
                <c:pt idx="756">
                  <c:v>0.20197877528042399</c:v>
                </c:pt>
                <c:pt idx="757">
                  <c:v>0.20197877528042399</c:v>
                </c:pt>
                <c:pt idx="758">
                  <c:v>0.189358585652941</c:v>
                </c:pt>
                <c:pt idx="759">
                  <c:v>0.247381489053869</c:v>
                </c:pt>
                <c:pt idx="760">
                  <c:v>0.34085342380316003</c:v>
                </c:pt>
                <c:pt idx="761">
                  <c:v>0.34085342380316003</c:v>
                </c:pt>
                <c:pt idx="762">
                  <c:v>0.371083264348612</c:v>
                </c:pt>
                <c:pt idx="763">
                  <c:v>0.157806444331414</c:v>
                </c:pt>
                <c:pt idx="764">
                  <c:v>0.151496044768162</c:v>
                </c:pt>
                <c:pt idx="765">
                  <c:v>0.151496044768162</c:v>
                </c:pt>
                <c:pt idx="766">
                  <c:v>0.71861270483040296</c:v>
                </c:pt>
                <c:pt idx="767">
                  <c:v>0.57489041911744598</c:v>
                </c:pt>
                <c:pt idx="768">
                  <c:v>0.315625733217613</c:v>
                </c:pt>
                <c:pt idx="769">
                  <c:v>0.315625733217613</c:v>
                </c:pt>
                <c:pt idx="770">
                  <c:v>0.41663270551565301</c:v>
                </c:pt>
                <c:pt idx="771">
                  <c:v>0.309318402625339</c:v>
                </c:pt>
                <c:pt idx="772">
                  <c:v>0.30301090482006898</c:v>
                </c:pt>
                <c:pt idx="773">
                  <c:v>0.26788522305038498</c:v>
                </c:pt>
                <c:pt idx="774">
                  <c:v>0.26242034180169199</c:v>
                </c:pt>
                <c:pt idx="775">
                  <c:v>0.39363366853272702</c:v>
                </c:pt>
                <c:pt idx="776">
                  <c:v>0.39363366853272702</c:v>
                </c:pt>
                <c:pt idx="777">
                  <c:v>0.101007871189724</c:v>
                </c:pt>
                <c:pt idx="778">
                  <c:v>0.40403348599873201</c:v>
                </c:pt>
                <c:pt idx="779">
                  <c:v>0.64682554179912599</c:v>
                </c:pt>
                <c:pt idx="780">
                  <c:v>0.48112852942621398</c:v>
                </c:pt>
                <c:pt idx="781">
                  <c:v>0.21869900223990801</c:v>
                </c:pt>
                <c:pt idx="782">
                  <c:v>0.123717287628707</c:v>
                </c:pt>
                <c:pt idx="783">
                  <c:v>0.265164627031166</c:v>
                </c:pt>
                <c:pt idx="784">
                  <c:v>0.44287786036289101</c:v>
                </c:pt>
                <c:pt idx="785">
                  <c:v>0.19683665859968599</c:v>
                </c:pt>
                <c:pt idx="786">
                  <c:v>0.34993630637661</c:v>
                </c:pt>
                <c:pt idx="787">
                  <c:v>0.43742484415042998</c:v>
                </c:pt>
                <c:pt idx="788">
                  <c:v>0.174973061421274</c:v>
                </c:pt>
                <c:pt idx="789">
                  <c:v>0.49491476458049999</c:v>
                </c:pt>
                <c:pt idx="790">
                  <c:v>0.153108090025317</c:v>
                </c:pt>
                <c:pt idx="791">
                  <c:v>0.136708377480563</c:v>
                </c:pt>
                <c:pt idx="792">
                  <c:v>0.13124160659946699</c:v>
                </c:pt>
                <c:pt idx="793">
                  <c:v>0.30623212213303802</c:v>
                </c:pt>
                <c:pt idx="794">
                  <c:v>0.223227109644797</c:v>
                </c:pt>
                <c:pt idx="795">
                  <c:v>0.29530490506569901</c:v>
                </c:pt>
                <c:pt idx="796">
                  <c:v>0.446459384584665</c:v>
                </c:pt>
                <c:pt idx="797">
                  <c:v>0.10937345280390399</c:v>
                </c:pt>
                <c:pt idx="798">
                  <c:v>0.27344910869073902</c:v>
                </c:pt>
                <c:pt idx="799">
                  <c:v>8.7504603806672104E-2</c:v>
                </c:pt>
                <c:pt idx="800">
                  <c:v>0.39076870661681401</c:v>
                </c:pt>
                <c:pt idx="801">
                  <c:v>0.21572777284288899</c:v>
                </c:pt>
                <c:pt idx="802">
                  <c:v>0.35955110199593299</c:v>
                </c:pt>
                <c:pt idx="803">
                  <c:v>0.35955110199593299</c:v>
                </c:pt>
                <c:pt idx="804">
                  <c:v>0.17978322359330901</c:v>
                </c:pt>
                <c:pt idx="805">
                  <c:v>0.32362924969801798</c:v>
                </c:pt>
                <c:pt idx="806">
                  <c:v>0.143836811458638</c:v>
                </c:pt>
                <c:pt idx="807">
                  <c:v>0.28770380427165898</c:v>
                </c:pt>
                <c:pt idx="808">
                  <c:v>0.61979288644474195</c:v>
                </c:pt>
                <c:pt idx="809">
                  <c:v>0.65515499719750703</c:v>
                </c:pt>
                <c:pt idx="810">
                  <c:v>0.26973870259380001</c:v>
                </c:pt>
                <c:pt idx="811">
                  <c:v>0.350180597828605</c:v>
                </c:pt>
                <c:pt idx="812">
                  <c:v>0.66270766830485694</c:v>
                </c:pt>
                <c:pt idx="813">
                  <c:v>0.98279635317703196</c:v>
                </c:pt>
                <c:pt idx="814">
                  <c:v>0.53831871885302196</c:v>
                </c:pt>
                <c:pt idx="815">
                  <c:v>0.76909143174622496</c:v>
                </c:pt>
                <c:pt idx="816">
                  <c:v>0.65534229554361301</c:v>
                </c:pt>
                <c:pt idx="817">
                  <c:v>0.98307729101086105</c:v>
                </c:pt>
                <c:pt idx="818">
                  <c:v>0.56487666238996603</c:v>
                </c:pt>
                <c:pt idx="819">
                  <c:v>0.79897486561158104</c:v>
                </c:pt>
                <c:pt idx="820">
                  <c:v>0.599231352979535</c:v>
                </c:pt>
                <c:pt idx="821">
                  <c:v>0.53266763446667198</c:v>
                </c:pt>
                <c:pt idx="822">
                  <c:v>0.36168350048550302</c:v>
                </c:pt>
                <c:pt idx="823">
                  <c:v>0.35042298241081798</c:v>
                </c:pt>
                <c:pt idx="824">
                  <c:v>0.39734814737135898</c:v>
                </c:pt>
                <c:pt idx="825">
                  <c:v>0.38476387721651401</c:v>
                </c:pt>
                <c:pt idx="826">
                  <c:v>0.65566313093503603</c:v>
                </c:pt>
                <c:pt idx="827">
                  <c:v>0.19239573296521301</c:v>
                </c:pt>
                <c:pt idx="828">
                  <c:v>0.98355851428933605</c:v>
                </c:pt>
                <c:pt idx="829">
                  <c:v>0.30912031684592201</c:v>
                </c:pt>
                <c:pt idx="830">
                  <c:v>0.19343848845150399</c:v>
                </c:pt>
                <c:pt idx="831">
                  <c:v>0.28200719435746402</c:v>
                </c:pt>
                <c:pt idx="832">
                  <c:v>0.64089100002292598</c:v>
                </c:pt>
                <c:pt idx="833">
                  <c:v>0.26941512966853598</c:v>
                </c:pt>
                <c:pt idx="834">
                  <c:v>0.42560306174941498</c:v>
                </c:pt>
                <c:pt idx="835">
                  <c:v>0.28264261865618501</c:v>
                </c:pt>
                <c:pt idx="836">
                  <c:v>0.63260022452722298</c:v>
                </c:pt>
                <c:pt idx="837">
                  <c:v>0.91094916495716804</c:v>
                </c:pt>
                <c:pt idx="838">
                  <c:v>0.23209657747474799</c:v>
                </c:pt>
                <c:pt idx="839">
                  <c:v>0.60735645157746398</c:v>
                </c:pt>
                <c:pt idx="840">
                  <c:v>0.60735645157746398</c:v>
                </c:pt>
                <c:pt idx="841">
                  <c:v>0.51246872413022104</c:v>
                </c:pt>
                <c:pt idx="842">
                  <c:v>0.49713305288142601</c:v>
                </c:pt>
                <c:pt idx="843">
                  <c:v>0.33143424099653901</c:v>
                </c:pt>
                <c:pt idx="844">
                  <c:v>0.76558087995853996</c:v>
                </c:pt>
                <c:pt idx="845">
                  <c:v>0.75925975162936798</c:v>
                </c:pt>
                <c:pt idx="846">
                  <c:v>0.50016036132418495</c:v>
                </c:pt>
                <c:pt idx="847">
                  <c:v>0.68340077033359203</c:v>
                </c:pt>
                <c:pt idx="848">
                  <c:v>0.39989258683294598</c:v>
                </c:pt>
                <c:pt idx="849">
                  <c:v>0.33306785411786299</c:v>
                </c:pt>
                <c:pt idx="850">
                  <c:v>0.65633942721038796</c:v>
                </c:pt>
                <c:pt idx="851">
                  <c:v>0.250188778845092</c:v>
                </c:pt>
                <c:pt idx="852">
                  <c:v>0.98457284272045198</c:v>
                </c:pt>
                <c:pt idx="853">
                  <c:v>0.49889591649707399</c:v>
                </c:pt>
                <c:pt idx="854">
                  <c:v>0.22703142973031701</c:v>
                </c:pt>
                <c:pt idx="855">
                  <c:v>0.36325700908446101</c:v>
                </c:pt>
                <c:pt idx="856">
                  <c:v>0.194630868504586</c:v>
                </c:pt>
                <c:pt idx="857">
                  <c:v>0.181634678200495</c:v>
                </c:pt>
                <c:pt idx="858">
                  <c:v>0.35029801769664398</c:v>
                </c:pt>
                <c:pt idx="859">
                  <c:v>0.43792811387080199</c:v>
                </c:pt>
                <c:pt idx="860">
                  <c:v>0.37985020617180199</c:v>
                </c:pt>
                <c:pt idx="861">
                  <c:v>0.61473502627617205</c:v>
                </c:pt>
                <c:pt idx="862">
                  <c:v>0.22791395168263301</c:v>
                </c:pt>
                <c:pt idx="863">
                  <c:v>0.202596973365338</c:v>
                </c:pt>
                <c:pt idx="864">
                  <c:v>0.202596973365338</c:v>
                </c:pt>
                <c:pt idx="865">
                  <c:v>0.18993795047751799</c:v>
                </c:pt>
                <c:pt idx="866">
                  <c:v>0.34189566828166001</c:v>
                </c:pt>
                <c:pt idx="867">
                  <c:v>0.34189566828166001</c:v>
                </c:pt>
                <c:pt idx="868">
                  <c:v>0.30415337393095498</c:v>
                </c:pt>
                <c:pt idx="869">
                  <c:v>0.158288848426169</c:v>
                </c:pt>
                <c:pt idx="870">
                  <c:v>0.15195905086723999</c:v>
                </c:pt>
                <c:pt idx="871">
                  <c:v>0.15195905086723999</c:v>
                </c:pt>
                <c:pt idx="872">
                  <c:v>0.31658970495133698</c:v>
                </c:pt>
                <c:pt idx="873">
                  <c:v>0.31658970495133698</c:v>
                </c:pt>
                <c:pt idx="874">
                  <c:v>0.41790357740300199</c:v>
                </c:pt>
                <c:pt idx="875">
                  <c:v>0.51432012297152296</c:v>
                </c:pt>
                <c:pt idx="876">
                  <c:v>0.31026282993766302</c:v>
                </c:pt>
                <c:pt idx="877">
                  <c:v>0.30393579733485099</c:v>
                </c:pt>
                <c:pt idx="878">
                  <c:v>0.101315979738672</c:v>
                </c:pt>
                <c:pt idx="879">
                  <c:v>0.80826349468359004</c:v>
                </c:pt>
                <c:pt idx="880">
                  <c:v>0.40526468028447399</c:v>
                </c:pt>
                <c:pt idx="881">
                  <c:v>0.45420471398001699</c:v>
                </c:pt>
                <c:pt idx="882">
                  <c:v>0.265973658601523</c:v>
                </c:pt>
                <c:pt idx="883">
                  <c:v>0.25331920611412501</c:v>
                </c:pt>
                <c:pt idx="884">
                  <c:v>0.45597459530441597</c:v>
                </c:pt>
                <c:pt idx="885">
                  <c:v>0.45597459530441597</c:v>
                </c:pt>
                <c:pt idx="886">
                  <c:v>0.52443002696305596</c:v>
                </c:pt>
                <c:pt idx="887">
                  <c:v>0.59248520079564804</c:v>
                </c:pt>
                <c:pt idx="888">
                  <c:v>0.23465220540863899</c:v>
                </c:pt>
                <c:pt idx="889">
                  <c:v>0.35200196472991702</c:v>
                </c:pt>
                <c:pt idx="890">
                  <c:v>0.471120539335463</c:v>
                </c:pt>
                <c:pt idx="891">
                  <c:v>0.385611060308928</c:v>
                </c:pt>
                <c:pt idx="892">
                  <c:v>0.39150456031383002</c:v>
                </c:pt>
                <c:pt idx="893">
                  <c:v>0.21423816510476401</c:v>
                </c:pt>
                <c:pt idx="894">
                  <c:v>0.22954427676935199</c:v>
                </c:pt>
                <c:pt idx="895">
                  <c:v>0.87360287593736696</c:v>
                </c:pt>
                <c:pt idx="896">
                  <c:v>0.261779432345632</c:v>
                </c:pt>
                <c:pt idx="897">
                  <c:v>0.74143052427062195</c:v>
                </c:pt>
                <c:pt idx="898">
                  <c:v>0.131187785891166</c:v>
                </c:pt>
                <c:pt idx="899">
                  <c:v>0.53986083406773999</c:v>
                </c:pt>
                <c:pt idx="900">
                  <c:v>0.35121088313474103</c:v>
                </c:pt>
                <c:pt idx="901">
                  <c:v>0.58246811390209396</c:v>
                </c:pt>
                <c:pt idx="902">
                  <c:v>0.72810455777073102</c:v>
                </c:pt>
                <c:pt idx="903">
                  <c:v>0.67690401476415996</c:v>
                </c:pt>
                <c:pt idx="904">
                  <c:v>0.45919983089331301</c:v>
                </c:pt>
                <c:pt idx="905">
                  <c:v>0.77130829059774697</c:v>
                </c:pt>
                <c:pt idx="906">
                  <c:v>0.838302673493456</c:v>
                </c:pt>
                <c:pt idx="907">
                  <c:v>0.26241068522188898</c:v>
                </c:pt>
                <c:pt idx="908">
                  <c:v>0.24546323773984999</c:v>
                </c:pt>
                <c:pt idx="909">
                  <c:v>0.24546323773984999</c:v>
                </c:pt>
                <c:pt idx="910">
                  <c:v>0.87746842369128997</c:v>
                </c:pt>
                <c:pt idx="911">
                  <c:v>0.49098051453353703</c:v>
                </c:pt>
                <c:pt idx="912">
                  <c:v>0.731323463753767</c:v>
                </c:pt>
                <c:pt idx="913">
                  <c:v>0.56648714502119601</c:v>
                </c:pt>
                <c:pt idx="914">
                  <c:v>0.122756722409429</c:v>
                </c:pt>
                <c:pt idx="915">
                  <c:v>0.29645457830664201</c:v>
                </c:pt>
                <c:pt idx="916">
                  <c:v>0.41926793507050197</c:v>
                </c:pt>
                <c:pt idx="917">
                  <c:v>0.83855163252209997</c:v>
                </c:pt>
                <c:pt idx="918">
                  <c:v>0.60148818687681904</c:v>
                </c:pt>
                <c:pt idx="919">
                  <c:v>0.21191378984069101</c:v>
                </c:pt>
                <c:pt idx="920">
                  <c:v>0.47681286936937001</c:v>
                </c:pt>
                <c:pt idx="921">
                  <c:v>0.437082535701529</c:v>
                </c:pt>
                <c:pt idx="922">
                  <c:v>0.33114086236638901</c:v>
                </c:pt>
                <c:pt idx="923">
                  <c:v>0.37096517314230498</c:v>
                </c:pt>
                <c:pt idx="924">
                  <c:v>0.338655786085163</c:v>
                </c:pt>
                <c:pt idx="925">
                  <c:v>0.645686037515391</c:v>
                </c:pt>
                <c:pt idx="926">
                  <c:v>0.47412540610005699</c:v>
                </c:pt>
                <c:pt idx="927">
                  <c:v>0.41939139750114102</c:v>
                </c:pt>
                <c:pt idx="928">
                  <c:v>0.19294360043761699</c:v>
                </c:pt>
                <c:pt idx="929">
                  <c:v>0.43283279778456701</c:v>
                </c:pt>
                <c:pt idx="930">
                  <c:v>0.36583461877494899</c:v>
                </c:pt>
                <c:pt idx="931">
                  <c:v>0.43900832452815602</c:v>
                </c:pt>
                <c:pt idx="932">
                  <c:v>0.55703671633766805</c:v>
                </c:pt>
                <c:pt idx="933">
                  <c:v>0.64265469401172703</c:v>
                </c:pt>
                <c:pt idx="934">
                  <c:v>0.72655105245357998</c:v>
                </c:pt>
                <c:pt idx="935">
                  <c:v>0.83897807561347804</c:v>
                </c:pt>
                <c:pt idx="936">
                  <c:v>0.270180210580168</c:v>
                </c:pt>
                <c:pt idx="937">
                  <c:v>0.41950196795343198</c:v>
                </c:pt>
                <c:pt idx="938">
                  <c:v>0.29271755252631398</c:v>
                </c:pt>
                <c:pt idx="939">
                  <c:v>0.38599343302813199</c:v>
                </c:pt>
                <c:pt idx="940">
                  <c:v>0.28344054937782298</c:v>
                </c:pt>
                <c:pt idx="941">
                  <c:v>0.73247931024700796</c:v>
                </c:pt>
                <c:pt idx="942">
                  <c:v>0.23274217593178301</c:v>
                </c:pt>
                <c:pt idx="943">
                  <c:v>0.56971304792058697</c:v>
                </c:pt>
                <c:pt idx="944">
                  <c:v>0.419602894315738</c:v>
                </c:pt>
                <c:pt idx="945">
                  <c:v>0.40064842426789599</c:v>
                </c:pt>
                <c:pt idx="946">
                  <c:v>0.30095660231106403</c:v>
                </c:pt>
                <c:pt idx="947">
                  <c:v>0.50006401541029699</c:v>
                </c:pt>
                <c:pt idx="948">
                  <c:v>0.401297413267312</c:v>
                </c:pt>
                <c:pt idx="949">
                  <c:v>0.24228500259642999</c:v>
                </c:pt>
                <c:pt idx="950">
                  <c:v>0.36344298769087002</c:v>
                </c:pt>
                <c:pt idx="951">
                  <c:v>0.47412543872308099</c:v>
                </c:pt>
                <c:pt idx="952">
                  <c:v>0.43349857497338601</c:v>
                </c:pt>
                <c:pt idx="953">
                  <c:v>0.61300737930365001</c:v>
                </c:pt>
                <c:pt idx="954">
                  <c:v>0.16154222765780701</c:v>
                </c:pt>
                <c:pt idx="955">
                  <c:v>0.32309417127606299</c:v>
                </c:pt>
                <c:pt idx="956">
                  <c:v>0.32309417127606299</c:v>
                </c:pt>
                <c:pt idx="957">
                  <c:v>0.47745180821205901</c:v>
                </c:pt>
                <c:pt idx="958">
                  <c:v>0.48468281566147797</c:v>
                </c:pt>
                <c:pt idx="959">
                  <c:v>0.173622767596988</c:v>
                </c:pt>
                <c:pt idx="960">
                  <c:v>0.37997219178809599</c:v>
                </c:pt>
                <c:pt idx="961">
                  <c:v>0.227645279825964</c:v>
                </c:pt>
                <c:pt idx="962">
                  <c:v>0.68127718499962797</c:v>
                </c:pt>
                <c:pt idx="963">
                  <c:v>0.18999979250072399</c:v>
                </c:pt>
                <c:pt idx="964">
                  <c:v>0.364238622988174</c:v>
                </c:pt>
                <c:pt idx="965">
                  <c:v>0.18212535196125901</c:v>
                </c:pt>
                <c:pt idx="966">
                  <c:v>0.272745365986304</c:v>
                </c:pt>
                <c:pt idx="967">
                  <c:v>0.54506410880605205</c:v>
                </c:pt>
                <c:pt idx="968">
                  <c:v>0.32574177224041301</c:v>
                </c:pt>
                <c:pt idx="969">
                  <c:v>0.37322441594241201</c:v>
                </c:pt>
                <c:pt idx="970">
                  <c:v>0.49763598047762297</c:v>
                </c:pt>
                <c:pt idx="971">
                  <c:v>0.455422124023735</c:v>
                </c:pt>
                <c:pt idx="972">
                  <c:v>0.52578042787999901</c:v>
                </c:pt>
                <c:pt idx="973">
                  <c:v>0.83987692430283101</c:v>
                </c:pt>
                <c:pt idx="974">
                  <c:v>0.124428962186912</c:v>
                </c:pt>
                <c:pt idx="975">
                  <c:v>0.22450092836027299</c:v>
                </c:pt>
                <c:pt idx="976">
                  <c:v>0.44900260900869599</c:v>
                </c:pt>
                <c:pt idx="977">
                  <c:v>0.59398819933912494</c:v>
                </c:pt>
                <c:pt idx="978">
                  <c:v>0.24889789550080799</c:v>
                </c:pt>
                <c:pt idx="979">
                  <c:v>0.454431433837514</c:v>
                </c:pt>
                <c:pt idx="980">
                  <c:v>0.69570585507228699</c:v>
                </c:pt>
                <c:pt idx="981">
                  <c:v>0.22722065459889801</c:v>
                </c:pt>
                <c:pt idx="982">
                  <c:v>0.420048754532026</c:v>
                </c:pt>
                <c:pt idx="983">
                  <c:v>0.18178922533427</c:v>
                </c:pt>
                <c:pt idx="984">
                  <c:v>0.17043059837496799</c:v>
                </c:pt>
                <c:pt idx="985">
                  <c:v>1.0436807824992</c:v>
                </c:pt>
                <c:pt idx="986">
                  <c:v>0.472337161327052</c:v>
                </c:pt>
                <c:pt idx="987">
                  <c:v>0.136352642945549</c:v>
                </c:pt>
                <c:pt idx="988">
                  <c:v>0.30679897993458299</c:v>
                </c:pt>
                <c:pt idx="989">
                  <c:v>0.87577166217290703</c:v>
                </c:pt>
                <c:pt idx="990">
                  <c:v>0.113632793504562</c:v>
                </c:pt>
                <c:pt idx="991">
                  <c:v>0.23013415361640999</c:v>
                </c:pt>
                <c:pt idx="992">
                  <c:v>0.39298462564188102</c:v>
                </c:pt>
                <c:pt idx="993">
                  <c:v>0.65869564424389204</c:v>
                </c:pt>
                <c:pt idx="994">
                  <c:v>0.40909427876237803</c:v>
                </c:pt>
                <c:pt idx="995">
                  <c:v>0.28409423076296098</c:v>
                </c:pt>
                <c:pt idx="996">
                  <c:v>0.27274125853368297</c:v>
                </c:pt>
                <c:pt idx="997">
                  <c:v>0.58390714961324497</c:v>
                </c:pt>
                <c:pt idx="998">
                  <c:v>0.98810624547568104</c:v>
                </c:pt>
                <c:pt idx="999">
                  <c:v>0.69592002777557804</c:v>
                </c:pt>
                <c:pt idx="1000">
                  <c:v>0.72990616387457397</c:v>
                </c:pt>
                <c:pt idx="1001">
                  <c:v>0.26245655718799898</c:v>
                </c:pt>
                <c:pt idx="1002">
                  <c:v>0.62320966272030198</c:v>
                </c:pt>
                <c:pt idx="1003">
                  <c:v>0.13152419680422001</c:v>
                </c:pt>
                <c:pt idx="1004">
                  <c:v>0.87960079749409503</c:v>
                </c:pt>
                <c:pt idx="1005">
                  <c:v>1.04400149841516</c:v>
                </c:pt>
                <c:pt idx="1006">
                  <c:v>0.460370073742007</c:v>
                </c:pt>
                <c:pt idx="1007">
                  <c:v>0.26308178520423198</c:v>
                </c:pt>
                <c:pt idx="1008">
                  <c:v>0.73309491606784205</c:v>
                </c:pt>
                <c:pt idx="1009">
                  <c:v>0.57653715790287696</c:v>
                </c:pt>
                <c:pt idx="1010">
                  <c:v>0.29719874378356897</c:v>
                </c:pt>
                <c:pt idx="1011">
                  <c:v>0.60290742739331404</c:v>
                </c:pt>
                <c:pt idx="1012">
                  <c:v>0.64716542664883803</c:v>
                </c:pt>
                <c:pt idx="1013">
                  <c:v>0.21243401807933299</c:v>
                </c:pt>
                <c:pt idx="1014">
                  <c:v>0.47797686209644002</c:v>
                </c:pt>
                <c:pt idx="1015">
                  <c:v>0.43815352190040202</c:v>
                </c:pt>
                <c:pt idx="1016">
                  <c:v>0.69628687014388302</c:v>
                </c:pt>
                <c:pt idx="1017">
                  <c:v>0.33195233837892602</c:v>
                </c:pt>
                <c:pt idx="1018">
                  <c:v>0.15996431746744899</c:v>
                </c:pt>
                <c:pt idx="1019">
                  <c:v>1.04455082566754</c:v>
                </c:pt>
                <c:pt idx="1020">
                  <c:v>0.35234233657967401</c:v>
                </c:pt>
                <c:pt idx="1021">
                  <c:v>0.72821188701162898</c:v>
                </c:pt>
                <c:pt idx="1022">
                  <c:v>0.56810352328589298</c:v>
                </c:pt>
                <c:pt idx="1023">
                  <c:v>0.366713638203016</c:v>
                </c:pt>
                <c:pt idx="1024">
                  <c:v>0.44006158826222003</c:v>
                </c:pt>
                <c:pt idx="1025">
                  <c:v>0.73408744828148897</c:v>
                </c:pt>
                <c:pt idx="1026">
                  <c:v>0.42050357390270898</c:v>
                </c:pt>
                <c:pt idx="1027">
                  <c:v>0.57096129310339505</c:v>
                </c:pt>
                <c:pt idx="1028">
                  <c:v>0.29342207327216202</c:v>
                </c:pt>
                <c:pt idx="1029">
                  <c:v>0.75923733959093698</c:v>
                </c:pt>
                <c:pt idx="1030">
                  <c:v>0.283538105490167</c:v>
                </c:pt>
                <c:pt idx="1031">
                  <c:v>0.56946672921282304</c:v>
                </c:pt>
                <c:pt idx="1032">
                  <c:v>0.63593107529496795</c:v>
                </c:pt>
                <c:pt idx="1033">
                  <c:v>0.91576095691787496</c:v>
                </c:pt>
                <c:pt idx="1034">
                  <c:v>0.51511730622531804</c:v>
                </c:pt>
                <c:pt idx="1035">
                  <c:v>0.40159388371777599</c:v>
                </c:pt>
                <c:pt idx="1036">
                  <c:v>0.30166267857991502</c:v>
                </c:pt>
                <c:pt idx="1037">
                  <c:v>0.24283768584993901</c:v>
                </c:pt>
                <c:pt idx="1038">
                  <c:v>0.55225330795078298</c:v>
                </c:pt>
                <c:pt idx="1039">
                  <c:v>0.61054891742484296</c:v>
                </c:pt>
                <c:pt idx="1040">
                  <c:v>0.61054891742484296</c:v>
                </c:pt>
                <c:pt idx="1041">
                  <c:v>0.19234593974505901</c:v>
                </c:pt>
                <c:pt idx="1042">
                  <c:v>0.402236956478979</c:v>
                </c:pt>
                <c:pt idx="1043">
                  <c:v>0.364271526688763</c:v>
                </c:pt>
                <c:pt idx="1044">
                  <c:v>0.43278589606233803</c:v>
                </c:pt>
                <c:pt idx="1045">
                  <c:v>0.769609953695511</c:v>
                </c:pt>
                <c:pt idx="1046">
                  <c:v>0.161909983124915</c:v>
                </c:pt>
                <c:pt idx="1047">
                  <c:v>0.763254896265672</c:v>
                </c:pt>
                <c:pt idx="1048">
                  <c:v>0.32382909527668902</c:v>
                </c:pt>
                <c:pt idx="1049">
                  <c:v>0.32382909527668902</c:v>
                </c:pt>
                <c:pt idx="1050">
                  <c:v>0.48576527947630099</c:v>
                </c:pt>
                <c:pt idx="1051">
                  <c:v>0.28856643835096202</c:v>
                </c:pt>
                <c:pt idx="1052">
                  <c:v>0.68698945693416802</c:v>
                </c:pt>
                <c:pt idx="1053">
                  <c:v>0.38081582275053999</c:v>
                </c:pt>
                <c:pt idx="1054">
                  <c:v>0.190422364624699</c:v>
                </c:pt>
                <c:pt idx="1055">
                  <c:v>0.32647099528733498</c:v>
                </c:pt>
                <c:pt idx="1056">
                  <c:v>1.27140306890864</c:v>
                </c:pt>
                <c:pt idx="1057">
                  <c:v>0.50857397065772503</c:v>
                </c:pt>
                <c:pt idx="1058">
                  <c:v>0.63573086619256902</c:v>
                </c:pt>
                <c:pt idx="1059">
                  <c:v>0.37986037041180698</c:v>
                </c:pt>
                <c:pt idx="1060">
                  <c:v>0.69706003101970604</c:v>
                </c:pt>
                <c:pt idx="1061">
                  <c:v>0.50864357338743005</c:v>
                </c:pt>
                <c:pt idx="1062">
                  <c:v>0.13815173082202001</c:v>
                </c:pt>
                <c:pt idx="1063">
                  <c:v>0.22910019923696801</c:v>
                </c:pt>
                <c:pt idx="1064">
                  <c:v>0.31084586221876798</c:v>
                </c:pt>
                <c:pt idx="1065">
                  <c:v>1.04570857025219</c:v>
                </c:pt>
                <c:pt idx="1066">
                  <c:v>0.203650760803914</c:v>
                </c:pt>
                <c:pt idx="1067">
                  <c:v>0.203650760803914</c:v>
                </c:pt>
                <c:pt idx="1068">
                  <c:v>0.19092556314814901</c:v>
                </c:pt>
                <c:pt idx="1069">
                  <c:v>0.63586538192675401</c:v>
                </c:pt>
                <c:pt idx="1070">
                  <c:v>0.34367241283328198</c:v>
                </c:pt>
                <c:pt idx="1071">
                  <c:v>0.34367241283328198</c:v>
                </c:pt>
                <c:pt idx="1072">
                  <c:v>0.15911121630719399</c:v>
                </c:pt>
                <c:pt idx="1073">
                  <c:v>0.152748360958716</c:v>
                </c:pt>
                <c:pt idx="1074">
                  <c:v>0.152748360958716</c:v>
                </c:pt>
                <c:pt idx="1075">
                  <c:v>1.2718051727408199</c:v>
                </c:pt>
                <c:pt idx="1076">
                  <c:v>0.31823311743098398</c:v>
                </c:pt>
                <c:pt idx="1077">
                  <c:v>0.31823311743098398</c:v>
                </c:pt>
                <c:pt idx="1078">
                  <c:v>0.42007047791565499</c:v>
                </c:pt>
                <c:pt idx="1079">
                  <c:v>0.50873155191232999</c:v>
                </c:pt>
                <c:pt idx="1080">
                  <c:v>0.31187294734384902</c:v>
                </c:pt>
                <c:pt idx="1081">
                  <c:v>0.30551263504675902</c:v>
                </c:pt>
                <c:pt idx="1082">
                  <c:v>0.63593107510684299</c:v>
                </c:pt>
                <c:pt idx="1083">
                  <c:v>0.40736607668597902</c:v>
                </c:pt>
                <c:pt idx="1084">
                  <c:v>0.10184187035390201</c:v>
                </c:pt>
                <c:pt idx="1085">
                  <c:v>0.26735289259934403</c:v>
                </c:pt>
                <c:pt idx="1086">
                  <c:v>0.45832683607700803</c:v>
                </c:pt>
                <c:pt idx="1087">
                  <c:v>0.45832683607700803</c:v>
                </c:pt>
                <c:pt idx="1088">
                  <c:v>0.254631827361949</c:v>
                </c:pt>
                <c:pt idx="1089">
                  <c:v>0.38196112351296502</c:v>
                </c:pt>
                <c:pt idx="1090">
                  <c:v>0.54249061835676304</c:v>
                </c:pt>
                <c:pt idx="1091">
                  <c:v>1.2724938578041001</c:v>
                </c:pt>
                <c:pt idx="1092">
                  <c:v>0.31812366948589599</c:v>
                </c:pt>
                <c:pt idx="1093">
                  <c:v>0.27361605821142398</c:v>
                </c:pt>
                <c:pt idx="1094">
                  <c:v>0.50900152840357904</c:v>
                </c:pt>
                <c:pt idx="1095">
                  <c:v>0.63627400235584097</c:v>
                </c:pt>
                <c:pt idx="1096">
                  <c:v>0.77508594782234497</c:v>
                </c:pt>
                <c:pt idx="1097">
                  <c:v>0.69765949524770299</c:v>
                </c:pt>
                <c:pt idx="1098">
                  <c:v>0.52324567858220805</c:v>
                </c:pt>
                <c:pt idx="1099">
                  <c:v>0.35296749454375598</c:v>
                </c:pt>
                <c:pt idx="1100">
                  <c:v>0.56923265459896899</c:v>
                </c:pt>
                <c:pt idx="1101">
                  <c:v>0.60859525468781805</c:v>
                </c:pt>
                <c:pt idx="1102">
                  <c:v>0.53253828708972595</c:v>
                </c:pt>
                <c:pt idx="1103">
                  <c:v>0.64566122697775097</c:v>
                </c:pt>
                <c:pt idx="1104">
                  <c:v>0.193877804186673</c:v>
                </c:pt>
                <c:pt idx="1105">
                  <c:v>0.34904059276788701</c:v>
                </c:pt>
                <c:pt idx="1106">
                  <c:v>0.261381275729269</c:v>
                </c:pt>
                <c:pt idx="1107">
                  <c:v>0.17452359097012299</c:v>
                </c:pt>
                <c:pt idx="1108">
                  <c:v>0.843007901177805</c:v>
                </c:pt>
                <c:pt idx="1109">
                  <c:v>0.116361984952457</c:v>
                </c:pt>
                <c:pt idx="1110">
                  <c:v>0.27148490367046302</c:v>
                </c:pt>
                <c:pt idx="1111">
                  <c:v>0.50231943859347605</c:v>
                </c:pt>
                <c:pt idx="1112">
                  <c:v>0.46546621982332498</c:v>
                </c:pt>
                <c:pt idx="1113">
                  <c:v>0.38785413258932</c:v>
                </c:pt>
                <c:pt idx="1114">
                  <c:v>0.28480124754715003</c:v>
                </c:pt>
                <c:pt idx="1115">
                  <c:v>0.26184604023880997</c:v>
                </c:pt>
                <c:pt idx="1116">
                  <c:v>0.233843077354251</c:v>
                </c:pt>
                <c:pt idx="1117">
                  <c:v>0.42160255622992698</c:v>
                </c:pt>
                <c:pt idx="1118">
                  <c:v>0.50957080355995599</c:v>
                </c:pt>
                <c:pt idx="1119">
                  <c:v>1.27394512606758</c:v>
                </c:pt>
                <c:pt idx="1120">
                  <c:v>0.30453309815388602</c:v>
                </c:pt>
                <c:pt idx="1121">
                  <c:v>0.63699676967737995</c:v>
                </c:pt>
                <c:pt idx="1122">
                  <c:v>0.20453860807791099</c:v>
                </c:pt>
                <c:pt idx="1123">
                  <c:v>0.22869217311186901</c:v>
                </c:pt>
                <c:pt idx="1124">
                  <c:v>0.365912797938792</c:v>
                </c:pt>
                <c:pt idx="1125">
                  <c:v>0.57856341257874799</c:v>
                </c:pt>
                <c:pt idx="1126">
                  <c:v>0.182963384984482</c:v>
                </c:pt>
                <c:pt idx="1127">
                  <c:v>0.52808435120923503</c:v>
                </c:pt>
                <c:pt idx="1128">
                  <c:v>0.409155920624035</c:v>
                </c:pt>
                <c:pt idx="1129">
                  <c:v>0.59655156296749001</c:v>
                </c:pt>
                <c:pt idx="1130">
                  <c:v>0.457499528532612</c:v>
                </c:pt>
                <c:pt idx="1131">
                  <c:v>0.210919763812182</c:v>
                </c:pt>
                <c:pt idx="1132">
                  <c:v>0.87946954642174202</c:v>
                </c:pt>
                <c:pt idx="1133">
                  <c:v>0.42189496567914903</c:v>
                </c:pt>
                <c:pt idx="1134">
                  <c:v>0.38729897629057197</c:v>
                </c:pt>
                <c:pt idx="1135">
                  <c:v>0.58636175152621395</c:v>
                </c:pt>
                <c:pt idx="1136">
                  <c:v>0.73297858366029001</c:v>
                </c:pt>
                <c:pt idx="1137">
                  <c:v>0.88323694062270397</c:v>
                </c:pt>
                <c:pt idx="1138">
                  <c:v>0.47441331877634801</c:v>
                </c:pt>
                <c:pt idx="1139">
                  <c:v>0.231141243291971</c:v>
                </c:pt>
                <c:pt idx="1140">
                  <c:v>0.73611618260040501</c:v>
                </c:pt>
                <c:pt idx="1141">
                  <c:v>0.64968926434760199</c:v>
                </c:pt>
                <c:pt idx="1142">
                  <c:v>0.60532860452061399</c:v>
                </c:pt>
                <c:pt idx="1143">
                  <c:v>0.13209805115776499</c:v>
                </c:pt>
                <c:pt idx="1144">
                  <c:v>0.85069819400311597</c:v>
                </c:pt>
                <c:pt idx="1145">
                  <c:v>0.26361171726737098</c:v>
                </c:pt>
                <c:pt idx="1146">
                  <c:v>0.46236727908722403</c:v>
                </c:pt>
                <c:pt idx="1147">
                  <c:v>0.59080798382742605</c:v>
                </c:pt>
                <c:pt idx="1148">
                  <c:v>0.26422799018191101</c:v>
                </c:pt>
                <c:pt idx="1149">
                  <c:v>0.73104520635692105</c:v>
                </c:pt>
                <c:pt idx="1150">
                  <c:v>0.71493570921985805</c:v>
                </c:pt>
                <c:pt idx="1151">
                  <c:v>0.298468324655357</c:v>
                </c:pt>
                <c:pt idx="1152">
                  <c:v>0.479963528991394</c:v>
                </c:pt>
                <c:pt idx="1153">
                  <c:v>0.21332147881168501</c:v>
                </c:pt>
                <c:pt idx="1154">
                  <c:v>0.43998084578049601</c:v>
                </c:pt>
                <c:pt idx="1155">
                  <c:v>0.43432158878246802</c:v>
                </c:pt>
                <c:pt idx="1156">
                  <c:v>0.33333678343460299</c:v>
                </c:pt>
                <c:pt idx="1157">
                  <c:v>0.36821332883666502</c:v>
                </c:pt>
                <c:pt idx="1158">
                  <c:v>0.441858807554663</c:v>
                </c:pt>
                <c:pt idx="1159">
                  <c:v>0.28958876879509698</c:v>
                </c:pt>
                <c:pt idx="1160">
                  <c:v>0.42221826099854198</c:v>
                </c:pt>
                <c:pt idx="1161">
                  <c:v>0.29462380272994898</c:v>
                </c:pt>
                <c:pt idx="1162">
                  <c:v>0.24378267623474001</c:v>
                </c:pt>
                <c:pt idx="1163">
                  <c:v>0.36569086045243399</c:v>
                </c:pt>
                <c:pt idx="1164">
                  <c:v>0.30286717118083301</c:v>
                </c:pt>
                <c:pt idx="1165">
                  <c:v>0.40320693501987198</c:v>
                </c:pt>
                <c:pt idx="1166">
                  <c:v>0.19310852224112299</c:v>
                </c:pt>
                <c:pt idx="1167">
                  <c:v>0.40383996237261899</c:v>
                </c:pt>
                <c:pt idx="1168">
                  <c:v>0.16254275915737901</c:v>
                </c:pt>
                <c:pt idx="1169">
                  <c:v>0.48763114653426098</c:v>
                </c:pt>
                <c:pt idx="1170">
                  <c:v>0.455197846910113</c:v>
                </c:pt>
                <c:pt idx="1171">
                  <c:v>0.37834982279627999</c:v>
                </c:pt>
                <c:pt idx="1172">
                  <c:v>0.372442536050335</c:v>
                </c:pt>
                <c:pt idx="1173">
                  <c:v>0.32509581733445497</c:v>
                </c:pt>
                <c:pt idx="1174">
                  <c:v>0.32509581733445497</c:v>
                </c:pt>
                <c:pt idx="1175">
                  <c:v>0.21282744508806201</c:v>
                </c:pt>
                <c:pt idx="1176">
                  <c:v>0.20691711522775399</c:v>
                </c:pt>
                <c:pt idx="1177">
                  <c:v>0.47887317243411398</c:v>
                </c:pt>
                <c:pt idx="1178">
                  <c:v>0.18918571139395901</c:v>
                </c:pt>
                <c:pt idx="1179">
                  <c:v>0.16554311812863601</c:v>
                </c:pt>
                <c:pt idx="1180">
                  <c:v>0.33109002148288802</c:v>
                </c:pt>
                <c:pt idx="1181">
                  <c:v>0.49664194361393299</c:v>
                </c:pt>
                <c:pt idx="1182">
                  <c:v>0.147811035498641</c:v>
                </c:pt>
                <c:pt idx="1183">
                  <c:v>0.42570258990017101</c:v>
                </c:pt>
                <c:pt idx="1184">
                  <c:v>0.41390281418907898</c:v>
                </c:pt>
                <c:pt idx="1185">
                  <c:v>0.29564542691083101</c:v>
                </c:pt>
                <c:pt idx="1186">
                  <c:v>0.289737510442798</c:v>
                </c:pt>
                <c:pt idx="1187">
                  <c:v>9.4610622282379098E-2</c:v>
                </c:pt>
                <c:pt idx="1188">
                  <c:v>0.24837789204448399</c:v>
                </c:pt>
                <c:pt idx="1189">
                  <c:v>0.69975252836712099</c:v>
                </c:pt>
                <c:pt idx="1190">
                  <c:v>0.73759728419533199</c:v>
                </c:pt>
                <c:pt idx="1191">
                  <c:v>1.04974015596878</c:v>
                </c:pt>
                <c:pt idx="1192">
                  <c:v>0.57368775978794295</c:v>
                </c:pt>
                <c:pt idx="1193">
                  <c:v>0.52530440102201403</c:v>
                </c:pt>
                <c:pt idx="1194">
                  <c:v>0.50220996239226401</c:v>
                </c:pt>
                <c:pt idx="1195">
                  <c:v>0.610706805603486</c:v>
                </c:pt>
                <c:pt idx="1196">
                  <c:v>0.53438101444520303</c:v>
                </c:pt>
                <c:pt idx="1197">
                  <c:v>0.23889823476649</c:v>
                </c:pt>
                <c:pt idx="1198">
                  <c:v>0.50427960649858405</c:v>
                </c:pt>
                <c:pt idx="1199">
                  <c:v>0.3280913286264</c:v>
                </c:pt>
                <c:pt idx="1200">
                  <c:v>0.56734528111397398</c:v>
                </c:pt>
                <c:pt idx="1201">
                  <c:v>0.70043711676642995</c:v>
                </c:pt>
                <c:pt idx="1202">
                  <c:v>0.560371700243399</c:v>
                </c:pt>
                <c:pt idx="1203">
                  <c:v>0.16749011629492599</c:v>
                </c:pt>
                <c:pt idx="1204">
                  <c:v>1.00874687388005</c:v>
                </c:pt>
                <c:pt idx="1205">
                  <c:v>0.33498200187897997</c:v>
                </c:pt>
                <c:pt idx="1206">
                  <c:v>0.38285096227406401</c:v>
                </c:pt>
                <c:pt idx="1207">
                  <c:v>0.84771806968177899</c:v>
                </c:pt>
                <c:pt idx="1208">
                  <c:v>0.84071624553628899</c:v>
                </c:pt>
                <c:pt idx="1209">
                  <c:v>0.19145238500449499</c:v>
                </c:pt>
                <c:pt idx="1210">
                  <c:v>0.25129491535286902</c:v>
                </c:pt>
                <c:pt idx="1211">
                  <c:v>0.33006279263347799</c:v>
                </c:pt>
                <c:pt idx="1212">
                  <c:v>0.30558258080088901</c:v>
                </c:pt>
                <c:pt idx="1213">
                  <c:v>0.65145034265625701</c:v>
                </c:pt>
                <c:pt idx="1214">
                  <c:v>0.45784054764562698</c:v>
                </c:pt>
                <c:pt idx="1215">
                  <c:v>0.17526671286326301</c:v>
                </c:pt>
                <c:pt idx="1216">
                  <c:v>0.34352437596706198</c:v>
                </c:pt>
                <c:pt idx="1217">
                  <c:v>0.33651872523283699</c:v>
                </c:pt>
                <c:pt idx="1218">
                  <c:v>0.51155605425274298</c:v>
                </c:pt>
                <c:pt idx="1219">
                  <c:v>0.14022021866617701</c:v>
                </c:pt>
                <c:pt idx="1220">
                  <c:v>0.42066407021745</c:v>
                </c:pt>
                <c:pt idx="1221">
                  <c:v>0.42066407021745</c:v>
                </c:pt>
                <c:pt idx="1222">
                  <c:v>0.31550073650564803</c:v>
                </c:pt>
                <c:pt idx="1223">
                  <c:v>0.11218077284875499</c:v>
                </c:pt>
                <c:pt idx="1224">
                  <c:v>0.54648250834040901</c:v>
                </c:pt>
                <c:pt idx="1225">
                  <c:v>1.27899698152026</c:v>
                </c:pt>
                <c:pt idx="1226">
                  <c:v>0.639513873163438</c:v>
                </c:pt>
                <c:pt idx="1227">
                  <c:v>0.28046717857244202</c:v>
                </c:pt>
                <c:pt idx="1228">
                  <c:v>0.43452063472001501</c:v>
                </c:pt>
                <c:pt idx="1229">
                  <c:v>0.252436958020053</c:v>
                </c:pt>
                <c:pt idx="1230">
                  <c:v>0.385673627923933</c:v>
                </c:pt>
                <c:pt idx="1231">
                  <c:v>0.24542891514172699</c:v>
                </c:pt>
                <c:pt idx="1232">
                  <c:v>0.44879426295821301</c:v>
                </c:pt>
                <c:pt idx="1233">
                  <c:v>0.22440357687353499</c:v>
                </c:pt>
                <c:pt idx="1234">
                  <c:v>0.58303183657288604</c:v>
                </c:pt>
                <c:pt idx="1235">
                  <c:v>0.21038589898416701</c:v>
                </c:pt>
                <c:pt idx="1236">
                  <c:v>0.28971520710526999</c:v>
                </c:pt>
                <c:pt idx="1237">
                  <c:v>0.72881338123505701</c:v>
                </c:pt>
                <c:pt idx="1238">
                  <c:v>0.45810902210495802</c:v>
                </c:pt>
                <c:pt idx="1239">
                  <c:v>0.35067366154416701</c:v>
                </c:pt>
                <c:pt idx="1240">
                  <c:v>0.65598851183429396</c:v>
                </c:pt>
                <c:pt idx="1241">
                  <c:v>0.21875644941278999</c:v>
                </c:pt>
                <c:pt idx="1242">
                  <c:v>0.36459710983286597</c:v>
                </c:pt>
                <c:pt idx="1243">
                  <c:v>0.36459710983286597</c:v>
                </c:pt>
                <c:pt idx="1244">
                  <c:v>0.18230597670481499</c:v>
                </c:pt>
                <c:pt idx="1245">
                  <c:v>0.32816541080429201</c:v>
                </c:pt>
                <c:pt idx="1246">
                  <c:v>0.145852795309068</c:v>
                </c:pt>
                <c:pt idx="1247">
                  <c:v>0.45837171007792998</c:v>
                </c:pt>
                <c:pt idx="1248">
                  <c:v>0.67186814076301504</c:v>
                </c:pt>
                <c:pt idx="1249">
                  <c:v>0.29172918736423997</c:v>
                </c:pt>
                <c:pt idx="1250">
                  <c:v>0.27350923489960599</c:v>
                </c:pt>
                <c:pt idx="1251">
                  <c:v>0.53984912877135205</c:v>
                </c:pt>
                <c:pt idx="1252">
                  <c:v>0.275311181623697</c:v>
                </c:pt>
                <c:pt idx="1253">
                  <c:v>0.60735312669687602</c:v>
                </c:pt>
                <c:pt idx="1254">
                  <c:v>0.80983266437614698</c:v>
                </c:pt>
                <c:pt idx="1255">
                  <c:v>0.36663595285692202</c:v>
                </c:pt>
                <c:pt idx="1256">
                  <c:v>0.40523231405465898</c:v>
                </c:pt>
                <c:pt idx="1257">
                  <c:v>0.45892547188862898</c:v>
                </c:pt>
                <c:pt idx="1258">
                  <c:v>0.44369317705154099</c:v>
                </c:pt>
                <c:pt idx="1259">
                  <c:v>0.197197148111144</c:v>
                </c:pt>
                <c:pt idx="1260">
                  <c:v>0.81871773978107598</c:v>
                </c:pt>
                <c:pt idx="1261">
                  <c:v>0.308153971152126</c:v>
                </c:pt>
                <c:pt idx="1262">
                  <c:v>0.52107191596105495</c:v>
                </c:pt>
                <c:pt idx="1263">
                  <c:v>0.56921950674607402</c:v>
                </c:pt>
                <c:pt idx="1264">
                  <c:v>0.58204664004665796</c:v>
                </c:pt>
                <c:pt idx="1265">
                  <c:v>0.70275679909300304</c:v>
                </c:pt>
                <c:pt idx="1266">
                  <c:v>0.87574170937867202</c:v>
                </c:pt>
                <c:pt idx="1267">
                  <c:v>0.56222154772052801</c:v>
                </c:pt>
                <c:pt idx="1268">
                  <c:v>1.01208677855785</c:v>
                </c:pt>
                <c:pt idx="1269">
                  <c:v>0.85051969098546998</c:v>
                </c:pt>
                <c:pt idx="1270">
                  <c:v>0.50609646007755504</c:v>
                </c:pt>
                <c:pt idx="1271">
                  <c:v>0.84349547781923695</c:v>
                </c:pt>
                <c:pt idx="1272">
                  <c:v>0.216988049258906</c:v>
                </c:pt>
                <c:pt idx="1273">
                  <c:v>0.68545053955949198</c:v>
                </c:pt>
                <c:pt idx="1274">
                  <c:v>0.87605442557611501</c:v>
                </c:pt>
                <c:pt idx="1275">
                  <c:v>0.702493651717364</c:v>
                </c:pt>
                <c:pt idx="1276">
                  <c:v>0.39067705002178199</c:v>
                </c:pt>
                <c:pt idx="1277">
                  <c:v>0.49720497589815599</c:v>
                </c:pt>
                <c:pt idx="1278">
                  <c:v>0.124310695005101</c:v>
                </c:pt>
                <c:pt idx="1279">
                  <c:v>0.56388039753262098</c:v>
                </c:pt>
                <c:pt idx="1280">
                  <c:v>0.48002760777942399</c:v>
                </c:pt>
                <c:pt idx="1281">
                  <c:v>0.24865722850869601</c:v>
                </c:pt>
                <c:pt idx="1282">
                  <c:v>0.24865722850869601</c:v>
                </c:pt>
                <c:pt idx="1283">
                  <c:v>0.34288861906686502</c:v>
                </c:pt>
                <c:pt idx="1284">
                  <c:v>0.33762291768910102</c:v>
                </c:pt>
                <c:pt idx="1285">
                  <c:v>0.14068012699465501</c:v>
                </c:pt>
                <c:pt idx="1286">
                  <c:v>0.42204273366440598</c:v>
                </c:pt>
                <c:pt idx="1287">
                  <c:v>0.42204273366440598</c:v>
                </c:pt>
                <c:pt idx="1288">
                  <c:v>0.31653519310513001</c:v>
                </c:pt>
                <c:pt idx="1289">
                  <c:v>0.112548461327521</c:v>
                </c:pt>
                <c:pt idx="1290">
                  <c:v>0.50334829834101102</c:v>
                </c:pt>
                <c:pt idx="1291">
                  <c:v>0.876589984406145</c:v>
                </c:pt>
                <c:pt idx="1292">
                  <c:v>0.28138560431087101</c:v>
                </c:pt>
                <c:pt idx="1293">
                  <c:v>0.29133006683274798</c:v>
                </c:pt>
                <c:pt idx="1294">
                  <c:v>0.25326273952275702</c:v>
                </c:pt>
                <c:pt idx="1295">
                  <c:v>0.38693448937040298</c:v>
                </c:pt>
                <c:pt idx="1296">
                  <c:v>0.24623156118662201</c:v>
                </c:pt>
                <c:pt idx="1297">
                  <c:v>0.45025822497839202</c:v>
                </c:pt>
                <c:pt idx="1298">
                  <c:v>0.22513687906986099</c:v>
                </c:pt>
                <c:pt idx="1299">
                  <c:v>0.21107307688485799</c:v>
                </c:pt>
                <c:pt idx="1300">
                  <c:v>0.43877801103865599</c:v>
                </c:pt>
                <c:pt idx="1301">
                  <c:v>0.35181720304564201</c:v>
                </c:pt>
                <c:pt idx="1302">
                  <c:v>0.19426532161808899</c:v>
                </c:pt>
                <c:pt idx="1303">
                  <c:v>0.17591285307829299</c:v>
                </c:pt>
                <c:pt idx="1304">
                  <c:v>0.34479261525890098</c:v>
                </c:pt>
                <c:pt idx="1305">
                  <c:v>0.43710460286246899</c:v>
                </c:pt>
                <c:pt idx="1306">
                  <c:v>0.175727878082863</c:v>
                </c:pt>
                <c:pt idx="1307">
                  <c:v>0.70452375311931503</c:v>
                </c:pt>
                <c:pt idx="1308">
                  <c:v>0.46876069744431598</c:v>
                </c:pt>
                <c:pt idx="1309">
                  <c:v>0.48338111815803397</c:v>
                </c:pt>
                <c:pt idx="1310">
                  <c:v>0.125914116069201</c:v>
                </c:pt>
                <c:pt idx="1311">
                  <c:v>0.63033513679972997</c:v>
                </c:pt>
                <c:pt idx="1312">
                  <c:v>0.251864411473121</c:v>
                </c:pt>
                <c:pt idx="1313">
                  <c:v>0.37781682484683599</c:v>
                </c:pt>
                <c:pt idx="1314">
                  <c:v>0.49782435086062798</c:v>
                </c:pt>
                <c:pt idx="1315">
                  <c:v>0.39761504704443401</c:v>
                </c:pt>
                <c:pt idx="1316">
                  <c:v>0.45445480179904202</c:v>
                </c:pt>
                <c:pt idx="1317">
                  <c:v>0.22723650432159001</c:v>
                </c:pt>
                <c:pt idx="1318">
                  <c:v>0.64287983241073299</c:v>
                </c:pt>
                <c:pt idx="1319">
                  <c:v>0.92579128359875995</c:v>
                </c:pt>
                <c:pt idx="1320">
                  <c:v>0.61721006214913898</c:v>
                </c:pt>
                <c:pt idx="1321">
                  <c:v>0.61721006214913898</c:v>
                </c:pt>
                <c:pt idx="1322">
                  <c:v>0.35634871603208401</c:v>
                </c:pt>
                <c:pt idx="1323">
                  <c:v>0.77801261950032596</c:v>
                </c:pt>
                <c:pt idx="1324">
                  <c:v>0.87771843798881399</c:v>
                </c:pt>
                <c:pt idx="1325">
                  <c:v>0.77158697384305297</c:v>
                </c:pt>
                <c:pt idx="1326">
                  <c:v>0.61430335477536802</c:v>
                </c:pt>
                <c:pt idx="1327">
                  <c:v>0.53752046657513097</c:v>
                </c:pt>
                <c:pt idx="1328">
                  <c:v>0.52085667147837</c:v>
                </c:pt>
                <c:pt idx="1329">
                  <c:v>0.69447569895173</c:v>
                </c:pt>
                <c:pt idx="1330">
                  <c:v>0.25646424373925902</c:v>
                </c:pt>
                <c:pt idx="1331">
                  <c:v>0.28673813468306403</c:v>
                </c:pt>
                <c:pt idx="1332">
                  <c:v>0.54798592692358405</c:v>
                </c:pt>
                <c:pt idx="1333">
                  <c:v>0.205851184526053</c:v>
                </c:pt>
                <c:pt idx="1334">
                  <c:v>0.205851184526053</c:v>
                </c:pt>
                <c:pt idx="1335">
                  <c:v>0.19298788519011001</c:v>
                </c:pt>
                <c:pt idx="1336">
                  <c:v>0.347382905383542</c:v>
                </c:pt>
                <c:pt idx="1337">
                  <c:v>0.347382905383542</c:v>
                </c:pt>
                <c:pt idx="1338">
                  <c:v>0.16082862433727901</c:v>
                </c:pt>
                <c:pt idx="1339">
                  <c:v>0.1543969651081</c:v>
                </c:pt>
                <c:pt idx="1340">
                  <c:v>0.1543969651081</c:v>
                </c:pt>
                <c:pt idx="1341">
                  <c:v>0.42459933541040201</c:v>
                </c:pt>
                <c:pt idx="1342">
                  <c:v>0.32166734528546997</c:v>
                </c:pt>
                <c:pt idx="1343">
                  <c:v>0.32166734528546997</c:v>
                </c:pt>
                <c:pt idx="1344">
                  <c:v>0.315238614207908</c:v>
                </c:pt>
                <c:pt idx="1345">
                  <c:v>0.78296966512072597</c:v>
                </c:pt>
                <c:pt idx="1346">
                  <c:v>0.30880974365779201</c:v>
                </c:pt>
                <c:pt idx="1347">
                  <c:v>0.41175686569146402</c:v>
                </c:pt>
                <c:pt idx="1348">
                  <c:v>0.102940525084047</c:v>
                </c:pt>
                <c:pt idx="1349">
                  <c:v>0.65193975713496199</c:v>
                </c:pt>
                <c:pt idx="1350">
                  <c:v>0.46324413113955898</c:v>
                </c:pt>
                <c:pt idx="1351">
                  <c:v>0.46324413113955898</c:v>
                </c:pt>
                <c:pt idx="1352">
                  <c:v>0.57496661589069997</c:v>
                </c:pt>
                <c:pt idx="1353">
                  <c:v>0.27023346299077</c:v>
                </c:pt>
                <c:pt idx="1354">
                  <c:v>0.25737347976326402</c:v>
                </c:pt>
                <c:pt idx="1355">
                  <c:v>0.38606868585550802</c:v>
                </c:pt>
                <c:pt idx="1356">
                  <c:v>0.89083511834656803</c:v>
                </c:pt>
                <c:pt idx="1357">
                  <c:v>0.30737030574898</c:v>
                </c:pt>
                <c:pt idx="1358">
                  <c:v>0.23165155299832099</c:v>
                </c:pt>
                <c:pt idx="1359">
                  <c:v>0.35663696477933599</c:v>
                </c:pt>
                <c:pt idx="1360">
                  <c:v>0.887195355056003</c:v>
                </c:pt>
                <c:pt idx="1361">
                  <c:v>0.74243165510269604</c:v>
                </c:pt>
                <c:pt idx="1362">
                  <c:v>0.50717836027111196</c:v>
                </c:pt>
                <c:pt idx="1363">
                  <c:v>0.59149366107280998</c:v>
                </c:pt>
                <c:pt idx="1364">
                  <c:v>0.532903057666399</c:v>
                </c:pt>
                <c:pt idx="1365">
                  <c:v>0.60190950511694497</c:v>
                </c:pt>
                <c:pt idx="1366">
                  <c:v>0.73939988992838901</c:v>
                </c:pt>
                <c:pt idx="1367">
                  <c:v>0.195831063119216</c:v>
                </c:pt>
                <c:pt idx="1368">
                  <c:v>0.27421133960682897</c:v>
                </c:pt>
                <c:pt idx="1369">
                  <c:v>0.28764467206120198</c:v>
                </c:pt>
                <c:pt idx="1370">
                  <c:v>0.391743453471048</c:v>
                </c:pt>
                <c:pt idx="1371">
                  <c:v>0.36941720862565097</c:v>
                </c:pt>
                <c:pt idx="1372">
                  <c:v>0.184714626980678</c:v>
                </c:pt>
                <c:pt idx="1373">
                  <c:v>0.44564941504390099</c:v>
                </c:pt>
                <c:pt idx="1374">
                  <c:v>0.37137619486561801</c:v>
                </c:pt>
                <c:pt idx="1375">
                  <c:v>0.215182971896654</c:v>
                </c:pt>
                <c:pt idx="1376">
                  <c:v>0.44381497807752901</c:v>
                </c:pt>
                <c:pt idx="1377">
                  <c:v>0.478757523096281</c:v>
                </c:pt>
                <c:pt idx="1378">
                  <c:v>0.70470437250449702</c:v>
                </c:pt>
                <c:pt idx="1379">
                  <c:v>0.33624918978622698</c:v>
                </c:pt>
                <c:pt idx="1380">
                  <c:v>0.461847177121056</c:v>
                </c:pt>
                <c:pt idx="1381">
                  <c:v>0.61084003785908902</c:v>
                </c:pt>
                <c:pt idx="1382">
                  <c:v>0.23621694563084</c:v>
                </c:pt>
                <c:pt idx="1383">
                  <c:v>0.42585118823417201</c:v>
                </c:pt>
                <c:pt idx="1384">
                  <c:v>0.13330068035624901</c:v>
                </c:pt>
                <c:pt idx="1385">
                  <c:v>0.46655767929193298</c:v>
                </c:pt>
                <c:pt idx="1386">
                  <c:v>0.30113563751149802</c:v>
                </c:pt>
                <c:pt idx="1387">
                  <c:v>0.484264438419376</c:v>
                </c:pt>
                <c:pt idx="1388">
                  <c:v>0.29717037847613498</c:v>
                </c:pt>
                <c:pt idx="1389">
                  <c:v>0.26603758040358899</c:v>
                </c:pt>
                <c:pt idx="1390">
                  <c:v>0.230957652764396</c:v>
                </c:pt>
                <c:pt idx="1391">
                  <c:v>0.26663313237657699</c:v>
                </c:pt>
                <c:pt idx="1392">
                  <c:v>0.23332376606482999</c:v>
                </c:pt>
                <c:pt idx="1393">
                  <c:v>0.46085511821083602</c:v>
                </c:pt>
                <c:pt idx="1394">
                  <c:v>0.40674865218672501</c:v>
                </c:pt>
                <c:pt idx="1395">
                  <c:v>0.70671568672218499</c:v>
                </c:pt>
                <c:pt idx="1396">
                  <c:v>0.47021769087188903</c:v>
                </c:pt>
                <c:pt idx="1397">
                  <c:v>0.30570266893773201</c:v>
                </c:pt>
                <c:pt idx="1398">
                  <c:v>0.40761526682032101</c:v>
                </c:pt>
                <c:pt idx="1399">
                  <c:v>0.57657488324399997</c:v>
                </c:pt>
                <c:pt idx="1400">
                  <c:v>0.49953520511136001</c:v>
                </c:pt>
                <c:pt idx="1401">
                  <c:v>0.25725249145177698</c:v>
                </c:pt>
                <c:pt idx="1402">
                  <c:v>0.57241286434456595</c:v>
                </c:pt>
                <c:pt idx="1403">
                  <c:v>0.70670807767444799</c:v>
                </c:pt>
                <c:pt idx="1404">
                  <c:v>0.565373454494696</c:v>
                </c:pt>
                <c:pt idx="1405">
                  <c:v>0.50886324775704905</c:v>
                </c:pt>
                <c:pt idx="1406">
                  <c:v>0.144281461000317</c:v>
                </c:pt>
                <c:pt idx="1407">
                  <c:v>0.85530680409222404</c:v>
                </c:pt>
                <c:pt idx="1408">
                  <c:v>0.84824253916549197</c:v>
                </c:pt>
                <c:pt idx="1409">
                  <c:v>0.28858426168476697</c:v>
                </c:pt>
                <c:pt idx="1410">
                  <c:v>0.28858426168476697</c:v>
                </c:pt>
                <c:pt idx="1411">
                  <c:v>0.216470022063768</c:v>
                </c:pt>
                <c:pt idx="1412">
                  <c:v>0.73936905935687902</c:v>
                </c:pt>
                <c:pt idx="1413">
                  <c:v>0.43299732439739702</c:v>
                </c:pt>
                <c:pt idx="1414">
                  <c:v>0.65730202509792002</c:v>
                </c:pt>
                <c:pt idx="1415">
                  <c:v>0.14146369863429301</c:v>
                </c:pt>
                <c:pt idx="1416">
                  <c:v>0.42439183408521902</c:v>
                </c:pt>
                <c:pt idx="1417">
                  <c:v>0.42439183408521902</c:v>
                </c:pt>
                <c:pt idx="1418">
                  <c:v>0.31829769584540002</c:v>
                </c:pt>
                <c:pt idx="1419">
                  <c:v>0.11317493618077699</c:v>
                </c:pt>
                <c:pt idx="1420">
                  <c:v>0.282950514746102</c:v>
                </c:pt>
                <c:pt idx="1421">
                  <c:v>0.25466986540486902</c:v>
                </c:pt>
                <c:pt idx="1422">
                  <c:v>0.38908310333282098</c:v>
                </c:pt>
                <c:pt idx="1423">
                  <c:v>0.24759928202643</c:v>
                </c:pt>
                <c:pt idx="1424">
                  <c:v>0.452753439290279</c:v>
                </c:pt>
                <c:pt idx="1425">
                  <c:v>0.22638648525773</c:v>
                </c:pt>
                <c:pt idx="1426">
                  <c:v>0.212244102520077</c:v>
                </c:pt>
                <c:pt idx="1427">
                  <c:v>0.88164517380371299</c:v>
                </c:pt>
                <c:pt idx="1428">
                  <c:v>0.35376610754140903</c:v>
                </c:pt>
                <c:pt idx="1429">
                  <c:v>1.0739721852448501</c:v>
                </c:pt>
                <c:pt idx="1430">
                  <c:v>0.17688723155650199</c:v>
                </c:pt>
                <c:pt idx="1431">
                  <c:v>0.34670167295158899</c:v>
                </c:pt>
                <c:pt idx="1432">
                  <c:v>0.33963688345218201</c:v>
                </c:pt>
                <c:pt idx="1433">
                  <c:v>0.604154424064972</c:v>
                </c:pt>
                <c:pt idx="1434">
                  <c:v>0.90623960017883898</c:v>
                </c:pt>
                <c:pt idx="1435">
                  <c:v>0.32886895252273701</c:v>
                </c:pt>
                <c:pt idx="1436">
                  <c:v>0.32886895252273701</c:v>
                </c:pt>
                <c:pt idx="1437">
                  <c:v>0.80559202234212401</c:v>
                </c:pt>
                <c:pt idx="1438">
                  <c:v>0.49334664059491301</c:v>
                </c:pt>
                <c:pt idx="1439">
                  <c:v>0.55946662233836997</c:v>
                </c:pt>
                <c:pt idx="1440">
                  <c:v>0.71612354210492801</c:v>
                </c:pt>
                <c:pt idx="1441">
                  <c:v>0.54829318186142895</c:v>
                </c:pt>
                <c:pt idx="1442">
                  <c:v>1.1189981149199899</c:v>
                </c:pt>
                <c:pt idx="1443">
                  <c:v>0.537119140045768</c:v>
                </c:pt>
                <c:pt idx="1444">
                  <c:v>0.246692669225207</c:v>
                </c:pt>
                <c:pt idx="1445">
                  <c:v>0.37006491248377199</c:v>
                </c:pt>
                <c:pt idx="1446">
                  <c:v>1.0744065953683</c:v>
                </c:pt>
                <c:pt idx="1447">
                  <c:v>0.35815422712643002</c:v>
                </c:pt>
                <c:pt idx="1448">
                  <c:v>0.16449596005056499</c:v>
                </c:pt>
                <c:pt idx="1449">
                  <c:v>0.60439757531551097</c:v>
                </c:pt>
                <c:pt idx="1450">
                  <c:v>0.44770482963154401</c:v>
                </c:pt>
                <c:pt idx="1451">
                  <c:v>0.90660504382103002</c:v>
                </c:pt>
                <c:pt idx="1452">
                  <c:v>0.80591643822585701</c:v>
                </c:pt>
                <c:pt idx="1453">
                  <c:v>0.27983295396634</c:v>
                </c:pt>
                <c:pt idx="1454">
                  <c:v>0.26864311093500498</c:v>
                </c:pt>
                <c:pt idx="1455">
                  <c:v>0.55969109968855102</c:v>
                </c:pt>
                <c:pt idx="1456">
                  <c:v>0.71641135154747904</c:v>
                </c:pt>
                <c:pt idx="1457">
                  <c:v>0.402982732220733</c:v>
                </c:pt>
                <c:pt idx="1458">
                  <c:v>0.548513008610932</c:v>
                </c:pt>
                <c:pt idx="1459">
                  <c:v>0.53733432328762598</c:v>
                </c:pt>
                <c:pt idx="1460">
                  <c:v>1.11944749028447</c:v>
                </c:pt>
                <c:pt idx="1461">
                  <c:v>0.17911554195985099</c:v>
                </c:pt>
                <c:pt idx="1462">
                  <c:v>0.35829706908844999</c:v>
                </c:pt>
                <c:pt idx="1463">
                  <c:v>0.44788311664292602</c:v>
                </c:pt>
                <c:pt idx="1464">
                  <c:v>0.279944276801457</c:v>
                </c:pt>
                <c:pt idx="1465">
                  <c:v>0.26874994400447</c:v>
                </c:pt>
                <c:pt idx="1466">
                  <c:v>0.57827648010905797</c:v>
                </c:pt>
                <c:pt idx="1467">
                  <c:v>0.40314273585077698</c:v>
                </c:pt>
                <c:pt idx="1468">
                  <c:v>0.17918667183284601</c:v>
                </c:pt>
                <c:pt idx="1469">
                  <c:v>1.11992505996688</c:v>
                </c:pt>
                <c:pt idx="1470">
                  <c:v>1.0751504442922299</c:v>
                </c:pt>
                <c:pt idx="1471">
                  <c:v>0.60481397078633703</c:v>
                </c:pt>
                <c:pt idx="1472">
                  <c:v>0.90723082893553797</c:v>
                </c:pt>
                <c:pt idx="1473">
                  <c:v>0.80647197403997695</c:v>
                </c:pt>
                <c:pt idx="1474">
                  <c:v>0.56007552798123705</c:v>
                </c:pt>
                <c:pt idx="1475">
                  <c:v>0.71690421570676599</c:v>
                </c:pt>
                <c:pt idx="1476">
                  <c:v>0.54888947534992005</c:v>
                </c:pt>
                <c:pt idx="1477">
                  <c:v>0.53770284047564898</c:v>
                </c:pt>
                <c:pt idx="1478">
                  <c:v>0.56190389748038805</c:v>
                </c:pt>
                <c:pt idx="1479">
                  <c:v>0.35854170376259797</c:v>
                </c:pt>
                <c:pt idx="1480">
                  <c:v>0.44818846371091497</c:v>
                </c:pt>
                <c:pt idx="1481">
                  <c:v>0.28013493647292798</c:v>
                </c:pt>
                <c:pt idx="1482">
                  <c:v>0.26893291488374699</c:v>
                </c:pt>
                <c:pt idx="1483">
                  <c:v>0.40341677683801802</c:v>
                </c:pt>
                <c:pt idx="1484">
                  <c:v>0.17930849447497099</c:v>
                </c:pt>
                <c:pt idx="1485">
                  <c:v>0.32074712273019401</c:v>
                </c:pt>
                <c:pt idx="1486">
                  <c:v>0.28942797580244101</c:v>
                </c:pt>
                <c:pt idx="1487">
                  <c:v>0.28942797580244101</c:v>
                </c:pt>
                <c:pt idx="1488">
                  <c:v>0.58123159390202295</c:v>
                </c:pt>
                <c:pt idx="1489">
                  <c:v>0.21710141648742401</c:v>
                </c:pt>
                <c:pt idx="1490">
                  <c:v>0.74732194464388602</c:v>
                </c:pt>
                <c:pt idx="1491">
                  <c:v>0.70847091566102505</c:v>
                </c:pt>
                <c:pt idx="1492">
                  <c:v>0.43425557490057498</c:v>
                </c:pt>
                <c:pt idx="1493">
                  <c:v>0.14476083293984901</c:v>
                </c:pt>
                <c:pt idx="1494">
                  <c:v>0.50155460586073197</c:v>
                </c:pt>
                <c:pt idx="1495">
                  <c:v>1.1215584225019799</c:v>
                </c:pt>
                <c:pt idx="1496">
                  <c:v>1.0767172717272</c:v>
                </c:pt>
                <c:pt idx="1497">
                  <c:v>0.60569123057213603</c:v>
                </c:pt>
                <c:pt idx="1498">
                  <c:v>0.90854908633135301</c:v>
                </c:pt>
                <c:pt idx="1499">
                  <c:v>0.80764227360486796</c:v>
                </c:pt>
                <c:pt idx="1500">
                  <c:v>0.56088548773861602</c:v>
                </c:pt>
                <c:pt idx="1501">
                  <c:v>0.71794254675561997</c:v>
                </c:pt>
                <c:pt idx="1502">
                  <c:v>0.54968267230507895</c:v>
                </c:pt>
                <c:pt idx="1503">
                  <c:v>0.53847929932767902</c:v>
                </c:pt>
                <c:pt idx="1504">
                  <c:v>0.710451059458309</c:v>
                </c:pt>
                <c:pt idx="1505">
                  <c:v>0.35905717447060298</c:v>
                </c:pt>
                <c:pt idx="1506">
                  <c:v>0.44883189553052999</c:v>
                </c:pt>
                <c:pt idx="1507">
                  <c:v>0.28053669840527401</c:v>
                </c:pt>
                <c:pt idx="1508">
                  <c:v>0.26931847773830297</c:v>
                </c:pt>
                <c:pt idx="1509">
                  <c:v>0.40399427011225297</c:v>
                </c:pt>
                <c:pt idx="1510">
                  <c:v>0.38788631924827099</c:v>
                </c:pt>
                <c:pt idx="1511">
                  <c:v>0.17956520328588599</c:v>
                </c:pt>
                <c:pt idx="1512">
                  <c:v>0.70533192384115395</c:v>
                </c:pt>
                <c:pt idx="1513">
                  <c:v>0.19396636439186199</c:v>
                </c:pt>
                <c:pt idx="1514">
                  <c:v>0.332552531329041</c:v>
                </c:pt>
                <c:pt idx="1515">
                  <c:v>0.47287059016046001</c:v>
                </c:pt>
                <c:pt idx="1516">
                  <c:v>0.61729291133302</c:v>
                </c:pt>
                <c:pt idx="1517">
                  <c:v>0.25859601573149399</c:v>
                </c:pt>
                <c:pt idx="1518">
                  <c:v>0.30884562870434701</c:v>
                </c:pt>
                <c:pt idx="1519">
                  <c:v>0.46328304601674802</c:v>
                </c:pt>
                <c:pt idx="1520">
                  <c:v>0.39711926093002697</c:v>
                </c:pt>
                <c:pt idx="1521">
                  <c:v>0.56348202140110404</c:v>
                </c:pt>
                <c:pt idx="1522">
                  <c:v>0.35305362153220299</c:v>
                </c:pt>
                <c:pt idx="1523">
                  <c:v>0.176528588168436</c:v>
                </c:pt>
                <c:pt idx="1524">
                  <c:v>0.27884462186676801</c:v>
                </c:pt>
                <c:pt idx="1525">
                  <c:v>0.321772804190123</c:v>
                </c:pt>
                <c:pt idx="1526">
                  <c:v>0.66131114288986304</c:v>
                </c:pt>
                <c:pt idx="1527">
                  <c:v>0.58935224329507996</c:v>
                </c:pt>
                <c:pt idx="1528">
                  <c:v>0.70726449473128705</c:v>
                </c:pt>
                <c:pt idx="1529">
                  <c:v>0.66160668559594904</c:v>
                </c:pt>
                <c:pt idx="1530">
                  <c:v>0.58118264529821495</c:v>
                </c:pt>
                <c:pt idx="1531">
                  <c:v>0.61897818545053196</c:v>
                </c:pt>
                <c:pt idx="1532">
                  <c:v>0.98167651020226798</c:v>
                </c:pt>
                <c:pt idx="1533">
                  <c:v>0.76911856027302095</c:v>
                </c:pt>
                <c:pt idx="1534">
                  <c:v>0.29496054103248298</c:v>
                </c:pt>
                <c:pt idx="1535">
                  <c:v>0.66211274270402698</c:v>
                </c:pt>
                <c:pt idx="1536">
                  <c:v>0.30968096837886</c:v>
                </c:pt>
                <c:pt idx="1537">
                  <c:v>0.46453274779364001</c:v>
                </c:pt>
                <c:pt idx="1538">
                  <c:v>0.44252259326259902</c:v>
                </c:pt>
                <c:pt idx="1539">
                  <c:v>0.19667801974591301</c:v>
                </c:pt>
                <c:pt idx="1540">
                  <c:v>0.39819150996057201</c:v>
                </c:pt>
                <c:pt idx="1541">
                  <c:v>0.76947062129073696</c:v>
                </c:pt>
                <c:pt idx="1542">
                  <c:v>0.29086627893468298</c:v>
                </c:pt>
                <c:pt idx="1543">
                  <c:v>0.29086627893468298</c:v>
                </c:pt>
                <c:pt idx="1544">
                  <c:v>0.35400438144742502</c:v>
                </c:pt>
                <c:pt idx="1545">
                  <c:v>0.17700399607501799</c:v>
                </c:pt>
                <c:pt idx="1546">
                  <c:v>0.218177884692073</c:v>
                </c:pt>
                <c:pt idx="1547">
                  <c:v>0.446593292211871</c:v>
                </c:pt>
                <c:pt idx="1548">
                  <c:v>0.43640130204555699</c:v>
                </c:pt>
                <c:pt idx="1549">
                  <c:v>0.14547650670433199</c:v>
                </c:pt>
                <c:pt idx="1550">
                  <c:v>0.41746531657643998</c:v>
                </c:pt>
                <c:pt idx="1551">
                  <c:v>0.20876601401276601</c:v>
                </c:pt>
                <c:pt idx="1552">
                  <c:v>1.12723627215832</c:v>
                </c:pt>
                <c:pt idx="1553">
                  <c:v>1.0821642219907901</c:v>
                </c:pt>
                <c:pt idx="1554">
                  <c:v>0.77007341462477397</c:v>
                </c:pt>
                <c:pt idx="1555">
                  <c:v>0.60874267534454896</c:v>
                </c:pt>
                <c:pt idx="1556">
                  <c:v>0.913133076679575</c:v>
                </c:pt>
                <c:pt idx="1557">
                  <c:v>0.54407937142360496</c:v>
                </c:pt>
                <c:pt idx="1558">
                  <c:v>0.62181606844891202</c:v>
                </c:pt>
                <c:pt idx="1559">
                  <c:v>0.81171204667208197</c:v>
                </c:pt>
                <c:pt idx="1560">
                  <c:v>0.56370333244938198</c:v>
                </c:pt>
                <c:pt idx="1561">
                  <c:v>0.82262585779839803</c:v>
                </c:pt>
                <c:pt idx="1562">
                  <c:v>0.72155396154630003</c:v>
                </c:pt>
                <c:pt idx="1563">
                  <c:v>0.55244231800880605</c:v>
                </c:pt>
                <c:pt idx="1564">
                  <c:v>0.54118082593319805</c:v>
                </c:pt>
                <c:pt idx="1565">
                  <c:v>0.36085096305820502</c:v>
                </c:pt>
                <c:pt idx="1566">
                  <c:v>0.45107131508453802</c:v>
                </c:pt>
                <c:pt idx="1567">
                  <c:v>0.28193501729752002</c:v>
                </c:pt>
                <c:pt idx="1568">
                  <c:v>0.270660445906236</c:v>
                </c:pt>
                <c:pt idx="1569">
                  <c:v>0.40600450524514597</c:v>
                </c:pt>
                <c:pt idx="1570">
                  <c:v>0.18045868853528399</c:v>
                </c:pt>
                <c:pt idx="1571">
                  <c:v>0.31109830348638201</c:v>
                </c:pt>
                <c:pt idx="1572">
                  <c:v>0.41155131832717901</c:v>
                </c:pt>
                <c:pt idx="1573">
                  <c:v>0.66317866181264096</c:v>
                </c:pt>
                <c:pt idx="1574">
                  <c:v>0.98423120097640204</c:v>
                </c:pt>
                <c:pt idx="1575">
                  <c:v>0.38169818896024599</c:v>
                </c:pt>
                <c:pt idx="1576">
                  <c:v>0.56617226884522798</c:v>
                </c:pt>
                <c:pt idx="1577">
                  <c:v>0.67736915980343804</c:v>
                </c:pt>
                <c:pt idx="1578">
                  <c:v>0.54197793638395098</c:v>
                </c:pt>
                <c:pt idx="1579">
                  <c:v>0.54197793638395098</c:v>
                </c:pt>
                <c:pt idx="1580">
                  <c:v>0.77134292847639896</c:v>
                </c:pt>
                <c:pt idx="1581">
                  <c:v>0.81298572939481695</c:v>
                </c:pt>
                <c:pt idx="1582">
                  <c:v>0.38188056985938501</c:v>
                </c:pt>
                <c:pt idx="1583">
                  <c:v>0.32329716134409198</c:v>
                </c:pt>
                <c:pt idx="1584">
                  <c:v>0.44773684552561999</c:v>
                </c:pt>
                <c:pt idx="1585">
                  <c:v>0.40672265797421597</c:v>
                </c:pt>
                <c:pt idx="1586">
                  <c:v>0.27115041490138703</c:v>
                </c:pt>
                <c:pt idx="1587">
                  <c:v>0.241033982863472</c:v>
                </c:pt>
                <c:pt idx="1588">
                  <c:v>0.37663124982832202</c:v>
                </c:pt>
                <c:pt idx="1589">
                  <c:v>0.361583734321546</c:v>
                </c:pt>
                <c:pt idx="1590">
                  <c:v>0.18079577994524301</c:v>
                </c:pt>
                <c:pt idx="1591">
                  <c:v>0.20929762834134799</c:v>
                </c:pt>
                <c:pt idx="1592">
                  <c:v>0.82471557468910395</c:v>
                </c:pt>
                <c:pt idx="1593">
                  <c:v>0.38219286636899502</c:v>
                </c:pt>
                <c:pt idx="1594">
                  <c:v>0.41869182666871202</c:v>
                </c:pt>
                <c:pt idx="1595">
                  <c:v>0.57907476280208403</c:v>
                </c:pt>
                <c:pt idx="1596">
                  <c:v>0.57195044132645201</c:v>
                </c:pt>
                <c:pt idx="1597">
                  <c:v>0.71495138394004398</c:v>
                </c:pt>
                <c:pt idx="1598">
                  <c:v>0.58326406204135195</c:v>
                </c:pt>
                <c:pt idx="1599">
                  <c:v>0.71440967519058396</c:v>
                </c:pt>
                <c:pt idx="1600">
                  <c:v>0.71055837280364098</c:v>
                </c:pt>
                <c:pt idx="1601">
                  <c:v>0.86528355947123503</c:v>
                </c:pt>
                <c:pt idx="1602">
                  <c:v>0.95264660105471499</c:v>
                </c:pt>
                <c:pt idx="1603">
                  <c:v>0.85813595123555897</c:v>
                </c:pt>
                <c:pt idx="1604">
                  <c:v>0.514883195191433</c:v>
                </c:pt>
                <c:pt idx="1605">
                  <c:v>0.62185103937844199</c:v>
                </c:pt>
                <c:pt idx="1606">
                  <c:v>0.412584941860835</c:v>
                </c:pt>
                <c:pt idx="1607">
                  <c:v>0.68281381673031405</c:v>
                </c:pt>
                <c:pt idx="1608">
                  <c:v>0.54632232351050503</c:v>
                </c:pt>
                <c:pt idx="1609">
                  <c:v>0.71477126394271695</c:v>
                </c:pt>
                <c:pt idx="1610">
                  <c:v>0.476531702248426</c:v>
                </c:pt>
                <c:pt idx="1611">
                  <c:v>0.95312773370258996</c:v>
                </c:pt>
                <c:pt idx="1612">
                  <c:v>0.11448190996098501</c:v>
                </c:pt>
                <c:pt idx="1613">
                  <c:v>0.28621558297368999</c:v>
                </c:pt>
                <c:pt idx="1614">
                  <c:v>0.45796236713479799</c:v>
                </c:pt>
                <c:pt idx="1615">
                  <c:v>0.25760600435650499</c:v>
                </c:pt>
                <c:pt idx="1616">
                  <c:v>0.39356687098941801</c:v>
                </c:pt>
                <c:pt idx="1617">
                  <c:v>0.25045326484144098</c:v>
                </c:pt>
                <c:pt idx="1618">
                  <c:v>0.228994186314291</c:v>
                </c:pt>
                <c:pt idx="1619">
                  <c:v>0.21468789492830101</c:v>
                </c:pt>
                <c:pt idx="1620">
                  <c:v>0.40002012576861101</c:v>
                </c:pt>
                <c:pt idx="1621">
                  <c:v>0.35783394248533901</c:v>
                </c:pt>
                <c:pt idx="1622">
                  <c:v>0.17892094609312001</c:v>
                </c:pt>
                <c:pt idx="1623">
                  <c:v>0.35068649947737301</c:v>
                </c:pt>
                <c:pt idx="1624">
                  <c:v>0.34353876179880199</c:v>
                </c:pt>
                <c:pt idx="1625">
                  <c:v>0.42944199631728702</c:v>
                </c:pt>
                <c:pt idx="1626">
                  <c:v>0.42944199631728702</c:v>
                </c:pt>
                <c:pt idx="1627">
                  <c:v>0.14314894792164401</c:v>
                </c:pt>
                <c:pt idx="1628">
                  <c:v>0.32209374074533198</c:v>
                </c:pt>
                <c:pt idx="1629">
                  <c:v>0.35562598013259</c:v>
                </c:pt>
                <c:pt idx="1630">
                  <c:v>0.177814831112452</c:v>
                </c:pt>
                <c:pt idx="1631">
                  <c:v>0.67904316579986002</c:v>
                </c:pt>
                <c:pt idx="1632">
                  <c:v>0.476768505060501</c:v>
                </c:pt>
                <c:pt idx="1633">
                  <c:v>0.27332304317564898</c:v>
                </c:pt>
                <c:pt idx="1634">
                  <c:v>0.54331101176104002</c:v>
                </c:pt>
                <c:pt idx="1635">
                  <c:v>0.54331101176104002</c:v>
                </c:pt>
                <c:pt idx="1636">
                  <c:v>0.31122088393556102</c:v>
                </c:pt>
                <c:pt idx="1637">
                  <c:v>0.81499312486912801</c:v>
                </c:pt>
                <c:pt idx="1638">
                  <c:v>0.46684689099872601</c:v>
                </c:pt>
                <c:pt idx="1639">
                  <c:v>0.34172155494252998</c:v>
                </c:pt>
                <c:pt idx="1640">
                  <c:v>0.71539030523640101</c:v>
                </c:pt>
                <c:pt idx="1641">
                  <c:v>0.953951443921779</c:v>
                </c:pt>
                <c:pt idx="1642">
                  <c:v>0.38285068700182601</c:v>
                </c:pt>
                <c:pt idx="1643">
                  <c:v>0.40771575325576298</c:v>
                </c:pt>
                <c:pt idx="1644">
                  <c:v>0.27181259492705701</c:v>
                </c:pt>
                <c:pt idx="1645">
                  <c:v>0.24162216239131401</c:v>
                </c:pt>
                <c:pt idx="1646">
                  <c:v>0.377549393771833</c:v>
                </c:pt>
                <c:pt idx="1647">
                  <c:v>0.96707660720305699</c:v>
                </c:pt>
                <c:pt idx="1648">
                  <c:v>0.36246448043261298</c:v>
                </c:pt>
                <c:pt idx="1649">
                  <c:v>0.47717402580594598</c:v>
                </c:pt>
                <c:pt idx="1650">
                  <c:v>0.18123608773389099</c:v>
                </c:pt>
                <c:pt idx="1651">
                  <c:v>0.84005858083964302</c:v>
                </c:pt>
                <c:pt idx="1652">
                  <c:v>0.38693697112027498</c:v>
                </c:pt>
                <c:pt idx="1653">
                  <c:v>0.48371745664764298</c:v>
                </c:pt>
                <c:pt idx="1654">
                  <c:v>0.58466469591899695</c:v>
                </c:pt>
                <c:pt idx="1655">
                  <c:v>0.96758972849559599</c:v>
                </c:pt>
                <c:pt idx="1656">
                  <c:v>0.38714054709234103</c:v>
                </c:pt>
                <c:pt idx="1657">
                  <c:v>0.71634828992362298</c:v>
                </c:pt>
                <c:pt idx="1658">
                  <c:v>0.48397017604442299</c:v>
                </c:pt>
                <c:pt idx="1659">
                  <c:v>0.684443865576562</c:v>
                </c:pt>
                <c:pt idx="1660">
                  <c:v>0.305731446146632</c:v>
                </c:pt>
                <c:pt idx="1661">
                  <c:v>0.42038234910301697</c:v>
                </c:pt>
                <c:pt idx="1662">
                  <c:v>0.76957272251995601</c:v>
                </c:pt>
                <c:pt idx="1663">
                  <c:v>0.98858618154937195</c:v>
                </c:pt>
                <c:pt idx="1664">
                  <c:v>0.67548320546995</c:v>
                </c:pt>
                <c:pt idx="1665">
                  <c:v>0.54762083310326104</c:v>
                </c:pt>
                <c:pt idx="1666">
                  <c:v>0.51311140874333006</c:v>
                </c:pt>
                <c:pt idx="1667">
                  <c:v>1.1545014463927701</c:v>
                </c:pt>
                <c:pt idx="1668">
                  <c:v>0.50667032460002304</c:v>
                </c:pt>
                <c:pt idx="1669">
                  <c:v>0.95541942236866995</c:v>
                </c:pt>
                <c:pt idx="1670">
                  <c:v>0.50719680596654804</c:v>
                </c:pt>
                <c:pt idx="1671">
                  <c:v>0.71669376967627896</c:v>
                </c:pt>
                <c:pt idx="1672">
                  <c:v>0.96846814373268797</c:v>
                </c:pt>
                <c:pt idx="1673">
                  <c:v>0.76999621664109996</c:v>
                </c:pt>
                <c:pt idx="1674">
                  <c:v>0.71826511131195603</c:v>
                </c:pt>
                <c:pt idx="1675">
                  <c:v>0.66688387792337001</c:v>
                </c:pt>
                <c:pt idx="1676">
                  <c:v>0.51339056615909195</c:v>
                </c:pt>
                <c:pt idx="1677">
                  <c:v>1.15513598161996</c:v>
                </c:pt>
                <c:pt idx="1678">
                  <c:v>0.429537268102683</c:v>
                </c:pt>
                <c:pt idx="1679">
                  <c:v>0.27396794558868298</c:v>
                </c:pt>
                <c:pt idx="1680">
                  <c:v>0.30682953393544299</c:v>
                </c:pt>
                <c:pt idx="1681">
                  <c:v>0.58536871575455496</c:v>
                </c:pt>
                <c:pt idx="1682">
                  <c:v>0.449687800072616</c:v>
                </c:pt>
                <c:pt idx="1683">
                  <c:v>0.38748910016575899</c:v>
                </c:pt>
                <c:pt idx="1684">
                  <c:v>0.48440292956280501</c:v>
                </c:pt>
                <c:pt idx="1685">
                  <c:v>0.34252492683616498</c:v>
                </c:pt>
                <c:pt idx="1686">
                  <c:v>0.47801011127737603</c:v>
                </c:pt>
                <c:pt idx="1687">
                  <c:v>0.47802835875458299</c:v>
                </c:pt>
                <c:pt idx="1688">
                  <c:v>0.33803220989607702</c:v>
                </c:pt>
                <c:pt idx="1689">
                  <c:v>0.21020447773988199</c:v>
                </c:pt>
                <c:pt idx="1690">
                  <c:v>0.82827826385457004</c:v>
                </c:pt>
                <c:pt idx="1691">
                  <c:v>0.58569922412933695</c:v>
                </c:pt>
                <c:pt idx="1692">
                  <c:v>0.42049717828830602</c:v>
                </c:pt>
                <c:pt idx="1693">
                  <c:v>0.26140086818160602</c:v>
                </c:pt>
                <c:pt idx="1694">
                  <c:v>0.59473300469462098</c:v>
                </c:pt>
                <c:pt idx="1695">
                  <c:v>0.84200679495804298</c:v>
                </c:pt>
                <c:pt idx="1696">
                  <c:v>0.77072115708669997</c:v>
                </c:pt>
                <c:pt idx="1697">
                  <c:v>0.51386854999221598</c:v>
                </c:pt>
                <c:pt idx="1698">
                  <c:v>1.15622215383386</c:v>
                </c:pt>
                <c:pt idx="1699">
                  <c:v>0.77575419972349602</c:v>
                </c:pt>
                <c:pt idx="1700">
                  <c:v>0.37033792659056702</c:v>
                </c:pt>
                <c:pt idx="1701">
                  <c:v>0.29749616155342001</c:v>
                </c:pt>
                <c:pt idx="1702">
                  <c:v>0.59507279700351401</c:v>
                </c:pt>
                <c:pt idx="1703">
                  <c:v>0.41450355697320901</c:v>
                </c:pt>
                <c:pt idx="1704">
                  <c:v>0.30642921606587498</c:v>
                </c:pt>
                <c:pt idx="1705">
                  <c:v>0.421340904410759</c:v>
                </c:pt>
                <c:pt idx="1706">
                  <c:v>0.58626500826027494</c:v>
                </c:pt>
                <c:pt idx="1707">
                  <c:v>0.67701462854737704</c:v>
                </c:pt>
                <c:pt idx="1708">
                  <c:v>0.97031754631834699</c:v>
                </c:pt>
                <c:pt idx="1709">
                  <c:v>0.50779139203276802</c:v>
                </c:pt>
                <c:pt idx="1710">
                  <c:v>0.29766435477699699</c:v>
                </c:pt>
                <c:pt idx="1711">
                  <c:v>0.68189778161639703</c:v>
                </c:pt>
                <c:pt idx="1712">
                  <c:v>0.54346643413860196</c:v>
                </c:pt>
                <c:pt idx="1713">
                  <c:v>0.54558492490404298</c:v>
                </c:pt>
                <c:pt idx="1714">
                  <c:v>0.54558492490404298</c:v>
                </c:pt>
                <c:pt idx="1715">
                  <c:v>0.818415940093566</c:v>
                </c:pt>
                <c:pt idx="1716">
                  <c:v>0.38822314163691302</c:v>
                </c:pt>
                <c:pt idx="1717">
                  <c:v>0.48531453573717098</c:v>
                </c:pt>
                <c:pt idx="1718">
                  <c:v>0.50520687541454801</c:v>
                </c:pt>
                <c:pt idx="1719">
                  <c:v>0.66311924356840701</c:v>
                </c:pt>
                <c:pt idx="1720">
                  <c:v>0.430502361647638</c:v>
                </c:pt>
                <c:pt idx="1721">
                  <c:v>0.88424055982543803</c:v>
                </c:pt>
                <c:pt idx="1722">
                  <c:v>0.307518929888416</c:v>
                </c:pt>
                <c:pt idx="1723">
                  <c:v>0.59565446112266196</c:v>
                </c:pt>
                <c:pt idx="1724">
                  <c:v>0.58725242031048897</c:v>
                </c:pt>
                <c:pt idx="1725">
                  <c:v>0.27294226969264201</c:v>
                </c:pt>
                <c:pt idx="1726">
                  <c:v>0.24262562156046699</c:v>
                </c:pt>
                <c:pt idx="1727">
                  <c:v>0.32631069709809601</c:v>
                </c:pt>
                <c:pt idx="1728">
                  <c:v>0.33878746486375699</c:v>
                </c:pt>
                <c:pt idx="1729">
                  <c:v>0.37911587638778199</c:v>
                </c:pt>
                <c:pt idx="1730">
                  <c:v>0.36396720349662298</c:v>
                </c:pt>
                <c:pt idx="1731">
                  <c:v>0.18198733444491799</c:v>
                </c:pt>
                <c:pt idx="1732">
                  <c:v>0.271967400168105</c:v>
                </c:pt>
                <c:pt idx="1733">
                  <c:v>0.50550395405175197</c:v>
                </c:pt>
                <c:pt idx="1734">
                  <c:v>0.44231724215079599</c:v>
                </c:pt>
                <c:pt idx="1735">
                  <c:v>0.29795231213708001</c:v>
                </c:pt>
                <c:pt idx="1736">
                  <c:v>0.66352092314105404</c:v>
                </c:pt>
                <c:pt idx="1737">
                  <c:v>0.77224726365276997</c:v>
                </c:pt>
                <c:pt idx="1738">
                  <c:v>0.40956792310304801</c:v>
                </c:pt>
                <c:pt idx="1739">
                  <c:v>0.88477547199588602</c:v>
                </c:pt>
                <c:pt idx="1740">
                  <c:v>0.51487526269904305</c:v>
                </c:pt>
                <c:pt idx="1741">
                  <c:v>1.1585085906425401</c:v>
                </c:pt>
                <c:pt idx="1742">
                  <c:v>0.58705375944397997</c:v>
                </c:pt>
                <c:pt idx="1743">
                  <c:v>0.37115086012026499</c:v>
                </c:pt>
                <c:pt idx="1744">
                  <c:v>0.44258140454919498</c:v>
                </c:pt>
                <c:pt idx="1745">
                  <c:v>0.220426369165477</c:v>
                </c:pt>
                <c:pt idx="1746">
                  <c:v>0.68722390976016101</c:v>
                </c:pt>
                <c:pt idx="1747">
                  <c:v>0.44088521194990898</c:v>
                </c:pt>
                <c:pt idx="1748">
                  <c:v>0.54983604981961798</c:v>
                </c:pt>
                <c:pt idx="1749">
                  <c:v>0.146971756027762</c:v>
                </c:pt>
                <c:pt idx="1750">
                  <c:v>0.29398311333686999</c:v>
                </c:pt>
                <c:pt idx="1751">
                  <c:v>0.29398311333686999</c:v>
                </c:pt>
                <c:pt idx="1752">
                  <c:v>0.58745613496391302</c:v>
                </c:pt>
                <c:pt idx="1753">
                  <c:v>0.50601275022163705</c:v>
                </c:pt>
                <c:pt idx="1754">
                  <c:v>0.66420844465663698</c:v>
                </c:pt>
                <c:pt idx="1755">
                  <c:v>0.62376898073056397</c:v>
                </c:pt>
                <c:pt idx="1756">
                  <c:v>0.885691031339782</c:v>
                </c:pt>
                <c:pt idx="1757">
                  <c:v>0.83174142238757698</c:v>
                </c:pt>
                <c:pt idx="1758">
                  <c:v>0.54463317280329104</c:v>
                </c:pt>
                <c:pt idx="1759">
                  <c:v>0.55021265622393101</c:v>
                </c:pt>
                <c:pt idx="1760">
                  <c:v>0.66710854465270197</c:v>
                </c:pt>
                <c:pt idx="1761">
                  <c:v>0.59670710544802696</c:v>
                </c:pt>
                <c:pt idx="1762">
                  <c:v>0.343895857487167</c:v>
                </c:pt>
                <c:pt idx="1763">
                  <c:v>0.415996846182004</c:v>
                </c:pt>
                <c:pt idx="1764">
                  <c:v>0.385231107851573</c:v>
                </c:pt>
                <c:pt idx="1765">
                  <c:v>0.208008308754874</c:v>
                </c:pt>
                <c:pt idx="1766">
                  <c:v>0.44303364875574403</c:v>
                </c:pt>
                <c:pt idx="1767">
                  <c:v>0.27517192421224101</c:v>
                </c:pt>
                <c:pt idx="1768">
                  <c:v>0.31205753063192299</c:v>
                </c:pt>
                <c:pt idx="1769">
                  <c:v>0.62417638060811897</c:v>
                </c:pt>
                <c:pt idx="1770">
                  <c:v>0.83228445819027697</c:v>
                </c:pt>
                <c:pt idx="1771">
                  <c:v>0.32700400800513502</c:v>
                </c:pt>
                <c:pt idx="1772">
                  <c:v>0.33376490074887</c:v>
                </c:pt>
                <c:pt idx="1773">
                  <c:v>0.84532956050546404</c:v>
                </c:pt>
                <c:pt idx="1774">
                  <c:v>0.47195053253978803</c:v>
                </c:pt>
                <c:pt idx="1775">
                  <c:v>0.27254385998868602</c:v>
                </c:pt>
                <c:pt idx="1776">
                  <c:v>0.83173347789131202</c:v>
                </c:pt>
                <c:pt idx="1777">
                  <c:v>0.29855867874154102</c:v>
                </c:pt>
                <c:pt idx="1778">
                  <c:v>0.26704006203103198</c:v>
                </c:pt>
                <c:pt idx="1779">
                  <c:v>1.0187276508996299</c:v>
                </c:pt>
                <c:pt idx="1780">
                  <c:v>0.27533284228633897</c:v>
                </c:pt>
                <c:pt idx="1781">
                  <c:v>0.41626614455620398</c:v>
                </c:pt>
                <c:pt idx="1782">
                  <c:v>0.94777389159423098</c:v>
                </c:pt>
                <c:pt idx="1783">
                  <c:v>0.67443967547894401</c:v>
                </c:pt>
                <c:pt idx="1784">
                  <c:v>0.208142841296348</c:v>
                </c:pt>
                <c:pt idx="1785">
                  <c:v>0.57179031864551799</c:v>
                </c:pt>
                <c:pt idx="1786">
                  <c:v>0.793111554532688</c:v>
                </c:pt>
                <c:pt idx="1787">
                  <c:v>0.31225866337807301</c:v>
                </c:pt>
                <c:pt idx="1788">
                  <c:v>0.66780777887509402</c:v>
                </c:pt>
                <c:pt idx="1789">
                  <c:v>0.56654253678083999</c:v>
                </c:pt>
                <c:pt idx="1790">
                  <c:v>0.73445928357541301</c:v>
                </c:pt>
                <c:pt idx="1791">
                  <c:v>0.41608548391528999</c:v>
                </c:pt>
                <c:pt idx="1792">
                  <c:v>0.23706569261705199</c:v>
                </c:pt>
                <c:pt idx="1793">
                  <c:v>1.22420881666307</c:v>
                </c:pt>
                <c:pt idx="1794">
                  <c:v>0.42297703567943901</c:v>
                </c:pt>
                <c:pt idx="1795">
                  <c:v>0.30762013437158398</c:v>
                </c:pt>
                <c:pt idx="1796">
                  <c:v>0.61217230314280202</c:v>
                </c:pt>
                <c:pt idx="1797">
                  <c:v>0.50970650533002204</c:v>
                </c:pt>
                <c:pt idx="1798">
                  <c:v>0.51015437435913502</c:v>
                </c:pt>
                <c:pt idx="1799">
                  <c:v>0.47420211275809998</c:v>
                </c:pt>
                <c:pt idx="1800">
                  <c:v>0.83236434323172803</c:v>
                </c:pt>
                <c:pt idx="1801">
                  <c:v>1.01943693324917</c:v>
                </c:pt>
                <c:pt idx="1802">
                  <c:v>0.326483203414625</c:v>
                </c:pt>
                <c:pt idx="1803">
                  <c:v>0.67962905810170904</c:v>
                </c:pt>
                <c:pt idx="1804">
                  <c:v>0.33744677699937498</c:v>
                </c:pt>
                <c:pt idx="1805">
                  <c:v>0.81627471600541202</c:v>
                </c:pt>
                <c:pt idx="1806">
                  <c:v>0.62487362961911197</c:v>
                </c:pt>
                <c:pt idx="1807">
                  <c:v>0.83321382187868098</c:v>
                </c:pt>
                <c:pt idx="1808">
                  <c:v>1.07476872484966</c:v>
                </c:pt>
                <c:pt idx="1809">
                  <c:v>0.64486816892958998</c:v>
                </c:pt>
                <c:pt idx="1810">
                  <c:v>0.33411544235326202</c:v>
                </c:pt>
                <c:pt idx="1811">
                  <c:v>0.69915210095623503</c:v>
                </c:pt>
                <c:pt idx="1812">
                  <c:v>0.38573610361862698</c:v>
                </c:pt>
                <c:pt idx="1813">
                  <c:v>0.53741253945252698</c:v>
                </c:pt>
                <c:pt idx="1814">
                  <c:v>0.50708487621837295</c:v>
                </c:pt>
                <c:pt idx="1815">
                  <c:v>0.79371653986344803</c:v>
                </c:pt>
                <c:pt idx="1816">
                  <c:v>0.267319920649295</c:v>
                </c:pt>
                <c:pt idx="1817">
                  <c:v>0.43572173173253698</c:v>
                </c:pt>
                <c:pt idx="1818">
                  <c:v>0.56697266225987397</c:v>
                </c:pt>
                <c:pt idx="1819">
                  <c:v>0.675114766667816</c:v>
                </c:pt>
                <c:pt idx="1820">
                  <c:v>0.96148232008675405</c:v>
                </c:pt>
                <c:pt idx="1821">
                  <c:v>0.40829285072991001</c:v>
                </c:pt>
                <c:pt idx="1822">
                  <c:v>0.66565546436568301</c:v>
                </c:pt>
                <c:pt idx="1823">
                  <c:v>0.41672710174118599</c:v>
                </c:pt>
                <c:pt idx="1824">
                  <c:v>0.204156102950833</c:v>
                </c:pt>
                <c:pt idx="1825">
                  <c:v>0.77896528370763096</c:v>
                </c:pt>
                <c:pt idx="1826">
                  <c:v>0.20837312229600799</c:v>
                </c:pt>
                <c:pt idx="1827">
                  <c:v>0.88405915283651704</c:v>
                </c:pt>
                <c:pt idx="1828">
                  <c:v>0.73499791776394696</c:v>
                </c:pt>
                <c:pt idx="1829">
                  <c:v>0.55788903787259703</c:v>
                </c:pt>
                <c:pt idx="1830">
                  <c:v>0.63413501395880201</c:v>
                </c:pt>
                <c:pt idx="1831">
                  <c:v>0.72122021453433804</c:v>
                </c:pt>
                <c:pt idx="1832">
                  <c:v>0.88761798147401405</c:v>
                </c:pt>
                <c:pt idx="1833">
                  <c:v>0.43214968921675501</c:v>
                </c:pt>
                <c:pt idx="1834">
                  <c:v>0.41639964840026</c:v>
                </c:pt>
                <c:pt idx="1835">
                  <c:v>0.55133001156824102</c:v>
                </c:pt>
                <c:pt idx="1836">
                  <c:v>0.30869561544516499</c:v>
                </c:pt>
                <c:pt idx="1837">
                  <c:v>0.326694513820178</c:v>
                </c:pt>
                <c:pt idx="1838">
                  <c:v>1.22510661338331</c:v>
                </c:pt>
                <c:pt idx="1839">
                  <c:v>0.94898540074857196</c:v>
                </c:pt>
                <c:pt idx="1840">
                  <c:v>0.312602962862495</c:v>
                </c:pt>
                <c:pt idx="1841">
                  <c:v>0.53381230961605997</c:v>
                </c:pt>
                <c:pt idx="1842">
                  <c:v>0.30629051915833</c:v>
                </c:pt>
                <c:pt idx="1843">
                  <c:v>0.61261942938561997</c:v>
                </c:pt>
                <c:pt idx="1844">
                  <c:v>0.71743483977068701</c:v>
                </c:pt>
                <c:pt idx="1845">
                  <c:v>0.51052267835389098</c:v>
                </c:pt>
                <c:pt idx="1846">
                  <c:v>0.71183497744481405</c:v>
                </c:pt>
                <c:pt idx="1847">
                  <c:v>0.81687092118794902</c:v>
                </c:pt>
                <c:pt idx="1848">
                  <c:v>0.34007652017842199</c:v>
                </c:pt>
                <c:pt idx="1849">
                  <c:v>0.790325343223647</c:v>
                </c:pt>
                <c:pt idx="1850">
                  <c:v>0.62785428357228201</c:v>
                </c:pt>
                <c:pt idx="1851">
                  <c:v>0.48099978554312001</c:v>
                </c:pt>
                <c:pt idx="1852">
                  <c:v>0.443985885676905</c:v>
                </c:pt>
                <c:pt idx="1853">
                  <c:v>0.42296585657312002</c:v>
                </c:pt>
                <c:pt idx="1854">
                  <c:v>0.33778163021752799</c:v>
                </c:pt>
                <c:pt idx="1855">
                  <c:v>0.44537952061880498</c:v>
                </c:pt>
                <c:pt idx="1856">
                  <c:v>1.07577127655532</c:v>
                </c:pt>
                <c:pt idx="1857">
                  <c:v>0.40858808191736001</c:v>
                </c:pt>
                <c:pt idx="1858">
                  <c:v>0.64546895710122099</c:v>
                </c:pt>
                <c:pt idx="1859">
                  <c:v>0.47474350206079702</c:v>
                </c:pt>
                <c:pt idx="1860">
                  <c:v>0.47474350206079702</c:v>
                </c:pt>
                <c:pt idx="1861">
                  <c:v>0.53791102661858003</c:v>
                </c:pt>
                <c:pt idx="1862">
                  <c:v>0.20430360471992901</c:v>
                </c:pt>
                <c:pt idx="1863">
                  <c:v>1.02065061931941</c:v>
                </c:pt>
                <c:pt idx="1864">
                  <c:v>0.23738687964034999</c:v>
                </c:pt>
                <c:pt idx="1865">
                  <c:v>0.67143419234771695</c:v>
                </c:pt>
                <c:pt idx="1866">
                  <c:v>0.47289439213085399</c:v>
                </c:pt>
                <c:pt idx="1867">
                  <c:v>0.38611711260550102</c:v>
                </c:pt>
                <c:pt idx="1868">
                  <c:v>0.77956304972040802</c:v>
                </c:pt>
                <c:pt idx="1869">
                  <c:v>0.71221755071945103</c:v>
                </c:pt>
                <c:pt idx="1870">
                  <c:v>0.436144121132506</c:v>
                </c:pt>
                <c:pt idx="1871">
                  <c:v>0.63463580627758098</c:v>
                </c:pt>
                <c:pt idx="1872">
                  <c:v>0.83344366901740596</c:v>
                </c:pt>
                <c:pt idx="1873">
                  <c:v>0.326929805117669</c:v>
                </c:pt>
                <c:pt idx="1874">
                  <c:v>0.94966353925217495</c:v>
                </c:pt>
                <c:pt idx="1875">
                  <c:v>0.27588499150596502</c:v>
                </c:pt>
                <c:pt idx="1876">
                  <c:v>0.55835543870024096</c:v>
                </c:pt>
                <c:pt idx="1877">
                  <c:v>0.35613344457760798</c:v>
                </c:pt>
                <c:pt idx="1878">
                  <c:v>0.306510897132797</c:v>
                </c:pt>
                <c:pt idx="1879">
                  <c:v>0.66900385895685499</c:v>
                </c:pt>
                <c:pt idx="1880">
                  <c:v>0.88485945027814605</c:v>
                </c:pt>
                <c:pt idx="1881">
                  <c:v>0.40384179856812003</c:v>
                </c:pt>
                <c:pt idx="1882">
                  <c:v>0.37253837241865101</c:v>
                </c:pt>
                <c:pt idx="1883">
                  <c:v>0.94981581909165602</c:v>
                </c:pt>
                <c:pt idx="1884">
                  <c:v>0.53427697519937301</c:v>
                </c:pt>
                <c:pt idx="1885">
                  <c:v>0.35901566547841002</c:v>
                </c:pt>
                <c:pt idx="1886">
                  <c:v>0.17950970497016899</c:v>
                </c:pt>
                <c:pt idx="1887">
                  <c:v>0.79475160327108296</c:v>
                </c:pt>
                <c:pt idx="1888">
                  <c:v>0.56770867983594397</c:v>
                </c:pt>
                <c:pt idx="1889">
                  <c:v>0.47126290692903899</c:v>
                </c:pt>
                <c:pt idx="1890">
                  <c:v>0.31418027450660502</c:v>
                </c:pt>
                <c:pt idx="1891">
                  <c:v>0.439427870818272</c:v>
                </c:pt>
                <c:pt idx="1892">
                  <c:v>0.73591955658013197</c:v>
                </c:pt>
                <c:pt idx="1893">
                  <c:v>0.42329649991166102</c:v>
                </c:pt>
                <c:pt idx="1894">
                  <c:v>0.44571617717418799</c:v>
                </c:pt>
                <c:pt idx="1895">
                  <c:v>0.41693715432645601</c:v>
                </c:pt>
                <c:pt idx="1896">
                  <c:v>0.23753315920625301</c:v>
                </c:pt>
                <c:pt idx="1897">
                  <c:v>1.2266427129441</c:v>
                </c:pt>
                <c:pt idx="1898">
                  <c:v>0.75586560231757605</c:v>
                </c:pt>
                <c:pt idx="1899">
                  <c:v>0.55993358242751101</c:v>
                </c:pt>
                <c:pt idx="1900">
                  <c:v>0.51115311266611696</c:v>
                </c:pt>
                <c:pt idx="1901">
                  <c:v>0.61338453548432603</c:v>
                </c:pt>
                <c:pt idx="1902">
                  <c:v>0.47513039682401897</c:v>
                </c:pt>
                <c:pt idx="1903">
                  <c:v>0.67195153679348896</c:v>
                </c:pt>
                <c:pt idx="1904">
                  <c:v>0.50397102023713602</c:v>
                </c:pt>
                <c:pt idx="1905">
                  <c:v>0.33471496217253999</c:v>
                </c:pt>
                <c:pt idx="1906">
                  <c:v>0.81789109023497497</c:v>
                </c:pt>
                <c:pt idx="1907">
                  <c:v>0.47515305005027603</c:v>
                </c:pt>
                <c:pt idx="1908">
                  <c:v>0.47515305005027603</c:v>
                </c:pt>
                <c:pt idx="1909">
                  <c:v>1.0079687666974899</c:v>
                </c:pt>
                <c:pt idx="1910">
                  <c:v>0.93332795246797595</c:v>
                </c:pt>
                <c:pt idx="1911">
                  <c:v>0.67626938135678305</c:v>
                </c:pt>
                <c:pt idx="1912">
                  <c:v>0.546624365694523</c:v>
                </c:pt>
                <c:pt idx="1913">
                  <c:v>0.23759191596922499</c:v>
                </c:pt>
                <c:pt idx="1914">
                  <c:v>0.59734826721176404</c:v>
                </c:pt>
                <c:pt idx="1915">
                  <c:v>0.26779857529784001</c:v>
                </c:pt>
                <c:pt idx="1916">
                  <c:v>0.70050899538748901</c:v>
                </c:pt>
                <c:pt idx="1917">
                  <c:v>0.35644001439342599</c:v>
                </c:pt>
                <c:pt idx="1918">
                  <c:v>0.40909335303218203</c:v>
                </c:pt>
                <c:pt idx="1919">
                  <c:v>0.466814634280312</c:v>
                </c:pt>
                <c:pt idx="1920">
                  <c:v>0.233410723626649</c:v>
                </c:pt>
                <c:pt idx="1921">
                  <c:v>0.22407619055033001</c:v>
                </c:pt>
                <c:pt idx="1922">
                  <c:v>0.204556047277582</c:v>
                </c:pt>
                <c:pt idx="1923">
                  <c:v>0.457503390354149</c:v>
                </c:pt>
                <c:pt idx="1924">
                  <c:v>0.626340861771158</c:v>
                </c:pt>
                <c:pt idx="1925">
                  <c:v>0.44819124139530198</c:v>
                </c:pt>
                <c:pt idx="1926">
                  <c:v>0.44819124139530198</c:v>
                </c:pt>
                <c:pt idx="1927">
                  <c:v>0.14939951361654399</c:v>
                </c:pt>
                <c:pt idx="1928">
                  <c:v>0.835169415317214</c:v>
                </c:pt>
                <c:pt idx="1929">
                  <c:v>0.33615966093624</c:v>
                </c:pt>
                <c:pt idx="1930">
                  <c:v>0.32733251627599602</c:v>
                </c:pt>
                <c:pt idx="1931">
                  <c:v>0.78058581027829499</c:v>
                </c:pt>
                <c:pt idx="1932">
                  <c:v>0.97648413306614901</c:v>
                </c:pt>
                <c:pt idx="1933">
                  <c:v>0.30688808882393798</c:v>
                </c:pt>
                <c:pt idx="1934">
                  <c:v>0.298834658584892</c:v>
                </c:pt>
                <c:pt idx="1935">
                  <c:v>0.63549264089490198</c:v>
                </c:pt>
                <c:pt idx="1936">
                  <c:v>0.75648611872594795</c:v>
                </c:pt>
                <c:pt idx="1937">
                  <c:v>0.33835438080161401</c:v>
                </c:pt>
                <c:pt idx="1938">
                  <c:v>1.07748847396348</c:v>
                </c:pt>
                <c:pt idx="1939">
                  <c:v>0.32818755822670698</c:v>
                </c:pt>
                <c:pt idx="1940">
                  <c:v>0.64649655222907398</c:v>
                </c:pt>
                <c:pt idx="1941">
                  <c:v>0.80884668068087995</c:v>
                </c:pt>
                <c:pt idx="1942">
                  <c:v>0.53876377405430098</c:v>
                </c:pt>
                <c:pt idx="1943">
                  <c:v>0.56039110930790703</c:v>
                </c:pt>
                <c:pt idx="1944">
                  <c:v>0.79182680444875098</c:v>
                </c:pt>
                <c:pt idx="1945">
                  <c:v>0.55915341208142999</c:v>
                </c:pt>
                <c:pt idx="1946">
                  <c:v>0.77652163080381897</c:v>
                </c:pt>
                <c:pt idx="1947">
                  <c:v>0.71328556695723699</c:v>
                </c:pt>
                <c:pt idx="1948">
                  <c:v>0.50437176240276105</c:v>
                </c:pt>
                <c:pt idx="1949">
                  <c:v>0.67250155269925405</c:v>
                </c:pt>
                <c:pt idx="1950">
                  <c:v>0.208857843347273</c:v>
                </c:pt>
                <c:pt idx="1951">
                  <c:v>0.58242329395798398</c:v>
                </c:pt>
                <c:pt idx="1952">
                  <c:v>1.0087942848609499</c:v>
                </c:pt>
                <c:pt idx="1953">
                  <c:v>0.27352800552367801</c:v>
                </c:pt>
                <c:pt idx="1954">
                  <c:v>0.93409166444372205</c:v>
                </c:pt>
                <c:pt idx="1955">
                  <c:v>0.59783594580681698</c:v>
                </c:pt>
                <c:pt idx="1956">
                  <c:v>0.386768873510971</c:v>
                </c:pt>
                <c:pt idx="1957">
                  <c:v>0.31332775604950303</c:v>
                </c:pt>
                <c:pt idx="1958">
                  <c:v>0.88622830841975497</c:v>
                </c:pt>
                <c:pt idx="1959">
                  <c:v>0.43686665273778602</c:v>
                </c:pt>
                <c:pt idx="1960">
                  <c:v>0.65530873015853797</c:v>
                </c:pt>
                <c:pt idx="1961">
                  <c:v>0.64722675355766401</c:v>
                </c:pt>
                <c:pt idx="1962">
                  <c:v>0.97893351095089998</c:v>
                </c:pt>
                <c:pt idx="1963">
                  <c:v>0.95123626286455298</c:v>
                </c:pt>
                <c:pt idx="1964">
                  <c:v>0.51778778741818998</c:v>
                </c:pt>
                <c:pt idx="1965">
                  <c:v>0.53507195843880395</c:v>
                </c:pt>
                <c:pt idx="1966">
                  <c:v>0.99768782079664098</c:v>
                </c:pt>
                <c:pt idx="1967">
                  <c:v>0.48848411276081299</c:v>
                </c:pt>
                <c:pt idx="1968">
                  <c:v>0.41782406176236497</c:v>
                </c:pt>
                <c:pt idx="1969">
                  <c:v>0.67269961379016396</c:v>
                </c:pt>
                <c:pt idx="1970">
                  <c:v>0.44629235882043899</c:v>
                </c:pt>
                <c:pt idx="1971">
                  <c:v>0.42386230487295201</c:v>
                </c:pt>
                <c:pt idx="1972">
                  <c:v>0.46719318670564203</c:v>
                </c:pt>
                <c:pt idx="1973">
                  <c:v>0.23360032244319001</c:v>
                </c:pt>
                <c:pt idx="1974">
                  <c:v>0.224258166082348</c:v>
                </c:pt>
                <c:pt idx="1975">
                  <c:v>0.45787396865832097</c:v>
                </c:pt>
                <c:pt idx="1976">
                  <c:v>0.39087639467697199</c:v>
                </c:pt>
                <c:pt idx="1977">
                  <c:v>0.44855386269761599</c:v>
                </c:pt>
                <c:pt idx="1978">
                  <c:v>0.44855386269761599</c:v>
                </c:pt>
                <c:pt idx="1979">
                  <c:v>0.149520535818818</c:v>
                </c:pt>
                <c:pt idx="1980">
                  <c:v>0.33643171703254299</c:v>
                </c:pt>
                <c:pt idx="1981">
                  <c:v>0.29907601385471899</c:v>
                </c:pt>
                <c:pt idx="1982">
                  <c:v>0.20235477814487399</c:v>
                </c:pt>
                <c:pt idx="1983">
                  <c:v>0.19426216890924899</c:v>
                </c:pt>
                <c:pt idx="1984">
                  <c:v>0.47585381682514899</c:v>
                </c:pt>
                <c:pt idx="1985">
                  <c:v>0.47585381682514899</c:v>
                </c:pt>
                <c:pt idx="1986">
                  <c:v>0.35615595325910798</c:v>
                </c:pt>
                <c:pt idx="1987">
                  <c:v>0.161890515771833</c:v>
                </c:pt>
                <c:pt idx="1988">
                  <c:v>0.43711929249593501</c:v>
                </c:pt>
                <c:pt idx="1989">
                  <c:v>0.12951760023716399</c:v>
                </c:pt>
                <c:pt idx="1990">
                  <c:v>0.323798683897004</c:v>
                </c:pt>
                <c:pt idx="1991">
                  <c:v>0.237942723049515</c:v>
                </c:pt>
                <c:pt idx="1992">
                  <c:v>0.44024923319840997</c:v>
                </c:pt>
                <c:pt idx="1993">
                  <c:v>0.45376803994324699</c:v>
                </c:pt>
                <c:pt idx="1994">
                  <c:v>0.291439914508485</c:v>
                </c:pt>
                <c:pt idx="1995">
                  <c:v>0.291439914508485</c:v>
                </c:pt>
                <c:pt idx="1996">
                  <c:v>0.83541131658744605</c:v>
                </c:pt>
                <c:pt idx="1997">
                  <c:v>0.35696457404734599</c:v>
                </c:pt>
                <c:pt idx="1998">
                  <c:v>0.40480623563107099</c:v>
                </c:pt>
                <c:pt idx="1999">
                  <c:v>0.40480623563107099</c:v>
                </c:pt>
                <c:pt idx="2000">
                  <c:v>1.02320369821769</c:v>
                </c:pt>
                <c:pt idx="2001">
                  <c:v>0.25907923032274099</c:v>
                </c:pt>
                <c:pt idx="2002">
                  <c:v>0.25907923032274099</c:v>
                </c:pt>
                <c:pt idx="2003">
                  <c:v>0.39672656169832299</c:v>
                </c:pt>
                <c:pt idx="2004">
                  <c:v>0.38864631401949801</c:v>
                </c:pt>
                <c:pt idx="2005">
                  <c:v>0.38864631401949801</c:v>
                </c:pt>
                <c:pt idx="2006">
                  <c:v>0.226713721448221</c:v>
                </c:pt>
                <c:pt idx="2007">
                  <c:v>0.21210066468024499</c:v>
                </c:pt>
                <c:pt idx="2008">
                  <c:v>0.55323726832279596</c:v>
                </c:pt>
                <c:pt idx="2009">
                  <c:v>0.77754332659035197</c:v>
                </c:pt>
                <c:pt idx="2010">
                  <c:v>0.42427387321330801</c:v>
                </c:pt>
                <c:pt idx="2011">
                  <c:v>0.75754762740581005</c:v>
                </c:pt>
                <c:pt idx="2012">
                  <c:v>0.51837371414816602</c:v>
                </c:pt>
                <c:pt idx="2013">
                  <c:v>0.561173926069229</c:v>
                </c:pt>
                <c:pt idx="2014">
                  <c:v>0.50505789680835</c:v>
                </c:pt>
                <c:pt idx="2015">
                  <c:v>0.67344251919229503</c:v>
                </c:pt>
                <c:pt idx="2016">
                  <c:v>1.16644223535659</c:v>
                </c:pt>
                <c:pt idx="2017">
                  <c:v>1.0102064857663999</c:v>
                </c:pt>
                <c:pt idx="2018">
                  <c:v>0.93539816931972297</c:v>
                </c:pt>
                <c:pt idx="2019">
                  <c:v>0.57869449186891697</c:v>
                </c:pt>
                <c:pt idx="2020">
                  <c:v>0.59867031284580097</c:v>
                </c:pt>
                <c:pt idx="2021">
                  <c:v>0.79694087739129904</c:v>
                </c:pt>
                <c:pt idx="2022">
                  <c:v>0.73785810684483</c:v>
                </c:pt>
                <c:pt idx="2023">
                  <c:v>0.56927133862619295</c:v>
                </c:pt>
                <c:pt idx="2024">
                  <c:v>1.2298733519349501</c:v>
                </c:pt>
                <c:pt idx="2025">
                  <c:v>0.81029080065203996</c:v>
                </c:pt>
                <c:pt idx="2026">
                  <c:v>0.51248012728274805</c:v>
                </c:pt>
                <c:pt idx="2027">
                  <c:v>0.77790689457607898</c:v>
                </c:pt>
                <c:pt idx="2028">
                  <c:v>0.46784093899643803</c:v>
                </c:pt>
                <c:pt idx="2029">
                  <c:v>0.61499401539465404</c:v>
                </c:pt>
                <c:pt idx="2030">
                  <c:v>0.23392472454563401</c:v>
                </c:pt>
                <c:pt idx="2031">
                  <c:v>0.224569526337832</c:v>
                </c:pt>
                <c:pt idx="2032">
                  <c:v>0.58345911090550995</c:v>
                </c:pt>
                <c:pt idx="2033">
                  <c:v>0.458508087236349</c:v>
                </c:pt>
                <c:pt idx="2034">
                  <c:v>0.82003698277082204</c:v>
                </c:pt>
                <c:pt idx="2035">
                  <c:v>0.474506432373066</c:v>
                </c:pt>
                <c:pt idx="2036">
                  <c:v>0.83625001098572804</c:v>
                </c:pt>
                <c:pt idx="2037">
                  <c:v>0.449174376302379</c:v>
                </c:pt>
                <c:pt idx="2038">
                  <c:v>0.449174376302379</c:v>
                </c:pt>
                <c:pt idx="2039">
                  <c:v>0.14972761528689099</c:v>
                </c:pt>
                <c:pt idx="2040">
                  <c:v>0.95288824279620798</c:v>
                </c:pt>
                <c:pt idx="2041">
                  <c:v>0.33689723896061602</c:v>
                </c:pt>
                <c:pt idx="2042">
                  <c:v>0.656474254154926</c:v>
                </c:pt>
                <c:pt idx="2043">
                  <c:v>0.27682779260007001</c:v>
                </c:pt>
                <c:pt idx="2044">
                  <c:v>0.51870177721519695</c:v>
                </c:pt>
                <c:pt idx="2045">
                  <c:v>0.64837758444969895</c:v>
                </c:pt>
                <c:pt idx="2046">
                  <c:v>0.98067596998218198</c:v>
                </c:pt>
                <c:pt idx="2047">
                  <c:v>0.41816687061239299</c:v>
                </c:pt>
                <c:pt idx="2048">
                  <c:v>0.82527677739652605</c:v>
                </c:pt>
                <c:pt idx="2049">
                  <c:v>0.299490168629163</c:v>
                </c:pt>
                <c:pt idx="2050">
                  <c:v>0.51792601756142997</c:v>
                </c:pt>
                <c:pt idx="2051">
                  <c:v>0.70417794505489395</c:v>
                </c:pt>
                <c:pt idx="2052">
                  <c:v>0.41015657622084101</c:v>
                </c:pt>
                <c:pt idx="2053">
                  <c:v>0.68786293460663495</c:v>
                </c:pt>
                <c:pt idx="2054">
                  <c:v>0.2050872602238</c:v>
                </c:pt>
                <c:pt idx="2055">
                  <c:v>0.33093494090319198</c:v>
                </c:pt>
                <c:pt idx="2056">
                  <c:v>0.55033917103395502</c:v>
                </c:pt>
                <c:pt idx="2057">
                  <c:v>0.55033917103395502</c:v>
                </c:pt>
                <c:pt idx="2058">
                  <c:v>0.67152714978531602</c:v>
                </c:pt>
                <c:pt idx="2059">
                  <c:v>0.59159030787199696</c:v>
                </c:pt>
                <c:pt idx="2060">
                  <c:v>0.32818002252004103</c:v>
                </c:pt>
                <c:pt idx="2061">
                  <c:v>0.30768191093417102</c:v>
                </c:pt>
                <c:pt idx="2062">
                  <c:v>0.41834120012322601</c:v>
                </c:pt>
                <c:pt idx="2063">
                  <c:v>0.57921617121713298</c:v>
                </c:pt>
                <c:pt idx="2064">
                  <c:v>0.202711141354525</c:v>
                </c:pt>
                <c:pt idx="2065">
                  <c:v>0.194604223149518</c:v>
                </c:pt>
                <c:pt idx="2066">
                  <c:v>0.36695130517760899</c:v>
                </c:pt>
                <c:pt idx="2067">
                  <c:v>0.35678269468760099</c:v>
                </c:pt>
                <c:pt idx="2068">
                  <c:v>0.16217537816581101</c:v>
                </c:pt>
                <c:pt idx="2069">
                  <c:v>0.43788732344210402</c:v>
                </c:pt>
                <c:pt idx="2070">
                  <c:v>0.129745327609425</c:v>
                </c:pt>
                <c:pt idx="2071">
                  <c:v>0.47671591449086997</c:v>
                </c:pt>
                <c:pt idx="2072">
                  <c:v>0.78273682955260904</c:v>
                </c:pt>
                <c:pt idx="2073">
                  <c:v>0.32436779783910702</c:v>
                </c:pt>
                <c:pt idx="2074">
                  <c:v>0.37010305734335402</c:v>
                </c:pt>
                <c:pt idx="2075">
                  <c:v>0.52028580523429901</c:v>
                </c:pt>
                <c:pt idx="2076">
                  <c:v>0.2919515636119</c:v>
                </c:pt>
                <c:pt idx="2077">
                  <c:v>0.2919515636119</c:v>
                </c:pt>
                <c:pt idx="2078">
                  <c:v>0.40551553526344503</c:v>
                </c:pt>
                <c:pt idx="2079">
                  <c:v>0.40551553526344503</c:v>
                </c:pt>
                <c:pt idx="2080">
                  <c:v>0.25953336839677299</c:v>
                </c:pt>
                <c:pt idx="2081">
                  <c:v>0.25953336839677299</c:v>
                </c:pt>
                <c:pt idx="2082">
                  <c:v>0.70282486286552004</c:v>
                </c:pt>
                <c:pt idx="2083">
                  <c:v>0.397421223230086</c:v>
                </c:pt>
                <c:pt idx="2084">
                  <c:v>0.63729465845161903</c:v>
                </c:pt>
                <c:pt idx="2085">
                  <c:v>0.38932635540502902</c:v>
                </c:pt>
                <c:pt idx="2086">
                  <c:v>0.38932635540502902</c:v>
                </c:pt>
                <c:pt idx="2087">
                  <c:v>0.227110508899485</c:v>
                </c:pt>
                <c:pt idx="2088">
                  <c:v>0.23841819458550101</c:v>
                </c:pt>
                <c:pt idx="2089">
                  <c:v>0.70029121455657595</c:v>
                </c:pt>
                <c:pt idx="2090">
                  <c:v>0.244724300423386</c:v>
                </c:pt>
                <c:pt idx="2091">
                  <c:v>0.54796126976446702</c:v>
                </c:pt>
                <c:pt idx="2092">
                  <c:v>0.63928920645854403</c:v>
                </c:pt>
                <c:pt idx="2093">
                  <c:v>0.38239243003506501</c:v>
                </c:pt>
                <c:pt idx="2094">
                  <c:v>0.67869586613679</c:v>
                </c:pt>
                <c:pt idx="2095">
                  <c:v>0.36711057457774099</c:v>
                </c:pt>
                <c:pt idx="2096">
                  <c:v>0.18355876868288001</c:v>
                </c:pt>
                <c:pt idx="2097">
                  <c:v>0.50026242965387602</c:v>
                </c:pt>
                <c:pt idx="2098">
                  <c:v>0.60097412664597105</c:v>
                </c:pt>
                <c:pt idx="2099">
                  <c:v>0.33597482527674799</c:v>
                </c:pt>
                <c:pt idx="2100">
                  <c:v>0.56083155272280005</c:v>
                </c:pt>
                <c:pt idx="2101">
                  <c:v>0.72566370130501701</c:v>
                </c:pt>
                <c:pt idx="2102">
                  <c:v>0.44750484765682302</c:v>
                </c:pt>
                <c:pt idx="2103">
                  <c:v>0.26880453262108001</c:v>
                </c:pt>
                <c:pt idx="2104">
                  <c:v>0.41308831430022103</c:v>
                </c:pt>
                <c:pt idx="2105">
                  <c:v>0.70483112939659598</c:v>
                </c:pt>
                <c:pt idx="2106">
                  <c:v>0.27539889867084399</c:v>
                </c:pt>
                <c:pt idx="2107">
                  <c:v>0.59204843674201202</c:v>
                </c:pt>
                <c:pt idx="2108">
                  <c:v>0.71553060503938903</c:v>
                </c:pt>
                <c:pt idx="2109">
                  <c:v>0.42505261198305899</c:v>
                </c:pt>
                <c:pt idx="2110">
                  <c:v>0.33122961651940702</c:v>
                </c:pt>
                <c:pt idx="2111">
                  <c:v>0.79438954969707298</c:v>
                </c:pt>
                <c:pt idx="2112">
                  <c:v>0.64865635679972899</c:v>
                </c:pt>
                <c:pt idx="2113">
                  <c:v>1.0810968196163</c:v>
                </c:pt>
                <c:pt idx="2114">
                  <c:v>0.54055659848066195</c:v>
                </c:pt>
                <c:pt idx="2115">
                  <c:v>0.53674372205001397</c:v>
                </c:pt>
                <c:pt idx="2116">
                  <c:v>0.95422212803310402</c:v>
                </c:pt>
                <c:pt idx="2117">
                  <c:v>0.36728194855901503</c:v>
                </c:pt>
                <c:pt idx="2118">
                  <c:v>0.88910547618320501</c:v>
                </c:pt>
                <c:pt idx="2119">
                  <c:v>0.69303522126702599</c:v>
                </c:pt>
                <c:pt idx="2120">
                  <c:v>0.33955824362043302</c:v>
                </c:pt>
                <c:pt idx="2121">
                  <c:v>0.300664693101235</c:v>
                </c:pt>
                <c:pt idx="2122">
                  <c:v>0.67485968114653005</c:v>
                </c:pt>
                <c:pt idx="2123">
                  <c:v>0.55446864478063296</c:v>
                </c:pt>
                <c:pt idx="2124">
                  <c:v>0.43838556003344897</c:v>
                </c:pt>
                <c:pt idx="2125">
                  <c:v>0.38813906104721202</c:v>
                </c:pt>
                <c:pt idx="2126">
                  <c:v>0.90556375723626603</c:v>
                </c:pt>
                <c:pt idx="2127">
                  <c:v>0.181537814157539</c:v>
                </c:pt>
                <c:pt idx="2128">
                  <c:v>0.36308298545266798</c:v>
                </c:pt>
                <c:pt idx="2129">
                  <c:v>0.36308298545266798</c:v>
                </c:pt>
                <c:pt idx="2130">
                  <c:v>0.70096249441793002</c:v>
                </c:pt>
                <c:pt idx="2131">
                  <c:v>0.51877224574007696</c:v>
                </c:pt>
                <c:pt idx="2132">
                  <c:v>0.47732778996611702</c:v>
                </c:pt>
                <c:pt idx="2133">
                  <c:v>0.47732778996611702</c:v>
                </c:pt>
                <c:pt idx="2134">
                  <c:v>0.50317580605162304</c:v>
                </c:pt>
                <c:pt idx="2135">
                  <c:v>0.23868050065301299</c:v>
                </c:pt>
                <c:pt idx="2136">
                  <c:v>0.67095147201252903</c:v>
                </c:pt>
                <c:pt idx="2137">
                  <c:v>0.500774631230406</c:v>
                </c:pt>
                <c:pt idx="2138">
                  <c:v>0.58010856831768398</c:v>
                </c:pt>
                <c:pt idx="2139">
                  <c:v>0.44165199941744299</c:v>
                </c:pt>
                <c:pt idx="2140">
                  <c:v>0.72637079432626495</c:v>
                </c:pt>
                <c:pt idx="2141">
                  <c:v>0.35806790429561802</c:v>
                </c:pt>
                <c:pt idx="2142">
                  <c:v>0.888926997115845</c:v>
                </c:pt>
                <c:pt idx="2143">
                  <c:v>0.59264474139798595</c:v>
                </c:pt>
                <c:pt idx="2144">
                  <c:v>0.60025211977051496</c:v>
                </c:pt>
                <c:pt idx="2145">
                  <c:v>0.52111736706373901</c:v>
                </c:pt>
                <c:pt idx="2146">
                  <c:v>0.37070628829332197</c:v>
                </c:pt>
                <c:pt idx="2147">
                  <c:v>0.346764440239691</c:v>
                </c:pt>
                <c:pt idx="2148">
                  <c:v>0.50650286264820499</c:v>
                </c:pt>
                <c:pt idx="2149">
                  <c:v>0.85197448099101702</c:v>
                </c:pt>
                <c:pt idx="2150">
                  <c:v>0.75977942053865899</c:v>
                </c:pt>
                <c:pt idx="2151">
                  <c:v>0.983810855198054</c:v>
                </c:pt>
                <c:pt idx="2152">
                  <c:v>0.56282030190699295</c:v>
                </c:pt>
                <c:pt idx="2153">
                  <c:v>0.16780499197069801</c:v>
                </c:pt>
                <c:pt idx="2154">
                  <c:v>0.67542112443123503</c:v>
                </c:pt>
                <c:pt idx="2155">
                  <c:v>0.33562141635223702</c:v>
                </c:pt>
                <c:pt idx="2156">
                  <c:v>0.27745981183475299</c:v>
                </c:pt>
                <c:pt idx="2157">
                  <c:v>0.54881715496724504</c:v>
                </c:pt>
                <c:pt idx="2158">
                  <c:v>0.64029312805642102</c:v>
                </c:pt>
                <c:pt idx="2159">
                  <c:v>1.01317560719496</c:v>
                </c:pt>
                <c:pt idx="2160">
                  <c:v>0.93814520517633104</c:v>
                </c:pt>
                <c:pt idx="2161">
                  <c:v>0.84017030518865399</c:v>
                </c:pt>
                <c:pt idx="2162">
                  <c:v>0.40280413255778902</c:v>
                </c:pt>
                <c:pt idx="2163">
                  <c:v>1.06810729645559</c:v>
                </c:pt>
                <c:pt idx="2164">
                  <c:v>0.39526151476647597</c:v>
                </c:pt>
                <c:pt idx="2165">
                  <c:v>0.53411501343386303</c:v>
                </c:pt>
                <c:pt idx="2166">
                  <c:v>0.53411501343386303</c:v>
                </c:pt>
                <c:pt idx="2167">
                  <c:v>0.854585480744526</c:v>
                </c:pt>
                <c:pt idx="2168">
                  <c:v>0.93752769164243199</c:v>
                </c:pt>
                <c:pt idx="2169">
                  <c:v>0.181712043856602</c:v>
                </c:pt>
                <c:pt idx="2170">
                  <c:v>0.56020244736924596</c:v>
                </c:pt>
                <c:pt idx="2171">
                  <c:v>0.36343120580817301</c:v>
                </c:pt>
                <c:pt idx="2172">
                  <c:v>0.36343120580817301</c:v>
                </c:pt>
                <c:pt idx="2173">
                  <c:v>0.80119999730929303</c:v>
                </c:pt>
                <c:pt idx="2174">
                  <c:v>1.1204096719560299</c:v>
                </c:pt>
                <c:pt idx="2175">
                  <c:v>0.705948282312027</c:v>
                </c:pt>
                <c:pt idx="2176">
                  <c:v>0.33173376222192902</c:v>
                </c:pt>
                <c:pt idx="2177">
                  <c:v>0.46920349475416101</c:v>
                </c:pt>
                <c:pt idx="2178">
                  <c:v>0.234607005445721</c:v>
                </c:pt>
                <c:pt idx="2179">
                  <c:v>0.22522438384025301</c:v>
                </c:pt>
                <c:pt idx="2180">
                  <c:v>0.45984200912421402</c:v>
                </c:pt>
                <c:pt idx="2181">
                  <c:v>0.81275619620206596</c:v>
                </c:pt>
                <c:pt idx="2182">
                  <c:v>0.45047972253451801</c:v>
                </c:pt>
                <c:pt idx="2183">
                  <c:v>0.45047972253451801</c:v>
                </c:pt>
                <c:pt idx="2184">
                  <c:v>0.75014474946932197</c:v>
                </c:pt>
                <c:pt idx="2185">
                  <c:v>0.150163189750009</c:v>
                </c:pt>
                <c:pt idx="2186">
                  <c:v>0.78027363420627105</c:v>
                </c:pt>
                <c:pt idx="2187">
                  <c:v>0.637094690340124</c:v>
                </c:pt>
                <c:pt idx="2188">
                  <c:v>0.337878074787819</c:v>
                </c:pt>
                <c:pt idx="2189">
                  <c:v>0.58522785059026305</c:v>
                </c:pt>
                <c:pt idx="2190">
                  <c:v>0.51407224819020403</c:v>
                </c:pt>
                <c:pt idx="2191">
                  <c:v>0.36784763431964901</c:v>
                </c:pt>
                <c:pt idx="2192">
                  <c:v>0.30036482750911198</c:v>
                </c:pt>
                <c:pt idx="2193">
                  <c:v>0.52026306934981603</c:v>
                </c:pt>
                <c:pt idx="2194">
                  <c:v>0.77119718995006603</c:v>
                </c:pt>
                <c:pt idx="2195">
                  <c:v>0.89406182482499297</c:v>
                </c:pt>
                <c:pt idx="2196">
                  <c:v>0.65846425569364397</c:v>
                </c:pt>
                <c:pt idx="2197">
                  <c:v>0.65034252001126802</c:v>
                </c:pt>
                <c:pt idx="2198">
                  <c:v>0.98365075100481603</c:v>
                </c:pt>
                <c:pt idx="2199">
                  <c:v>0.427462724605435</c:v>
                </c:pt>
                <c:pt idx="2200">
                  <c:v>0.62084858923480302</c:v>
                </c:pt>
                <c:pt idx="2201">
                  <c:v>0.51372177481056303</c:v>
                </c:pt>
                <c:pt idx="2202">
                  <c:v>0.26717481276745503</c:v>
                </c:pt>
                <c:pt idx="2203">
                  <c:v>0.400772109966332</c:v>
                </c:pt>
                <c:pt idx="2204">
                  <c:v>0.88984437749079703</c:v>
                </c:pt>
                <c:pt idx="2205">
                  <c:v>0.21375387298989901</c:v>
                </c:pt>
                <c:pt idx="2206">
                  <c:v>0.62580919540815605</c:v>
                </c:pt>
                <c:pt idx="2207">
                  <c:v>0.59325454260320198</c:v>
                </c:pt>
                <c:pt idx="2208">
                  <c:v>0.67067381303874396</c:v>
                </c:pt>
                <c:pt idx="2209">
                  <c:v>0.90691865884562495</c:v>
                </c:pt>
                <c:pt idx="2210">
                  <c:v>0.40763107511905999</c:v>
                </c:pt>
                <c:pt idx="2211">
                  <c:v>0.60845291572055105</c:v>
                </c:pt>
                <c:pt idx="2212">
                  <c:v>0.51100692668593495</c:v>
                </c:pt>
                <c:pt idx="2213">
                  <c:v>0.42640204620745598</c:v>
                </c:pt>
                <c:pt idx="2214">
                  <c:v>0.31011282830397202</c:v>
                </c:pt>
                <c:pt idx="2215">
                  <c:v>0.68509665325455205</c:v>
                </c:pt>
                <c:pt idx="2216">
                  <c:v>0.50389213898106999</c:v>
                </c:pt>
                <c:pt idx="2217">
                  <c:v>0.73021028734692095</c:v>
                </c:pt>
                <c:pt idx="2218">
                  <c:v>0.48101552649178703</c:v>
                </c:pt>
                <c:pt idx="2219">
                  <c:v>0.98485084204297102</c:v>
                </c:pt>
                <c:pt idx="2220">
                  <c:v>0.46910075619547598</c:v>
                </c:pt>
                <c:pt idx="2221">
                  <c:v>0.70211051717317496</c:v>
                </c:pt>
                <c:pt idx="2222">
                  <c:v>0.50151254866121897</c:v>
                </c:pt>
                <c:pt idx="2223">
                  <c:v>0.67195030948714995</c:v>
                </c:pt>
                <c:pt idx="2224">
                  <c:v>0.34290688051198298</c:v>
                </c:pt>
                <c:pt idx="2225">
                  <c:v>0.20331980277505099</c:v>
                </c:pt>
                <c:pt idx="2226">
                  <c:v>0.195188448666862</c:v>
                </c:pt>
                <c:pt idx="2227">
                  <c:v>0.35785319120041498</c:v>
                </c:pt>
                <c:pt idx="2228">
                  <c:v>0.16266193223929101</c:v>
                </c:pt>
                <c:pt idx="2229">
                  <c:v>0.37532720181097201</c:v>
                </c:pt>
                <c:pt idx="2230">
                  <c:v>0.43919925078018501</c:v>
                </c:pt>
                <c:pt idx="2231">
                  <c:v>0.130134302596386</c:v>
                </c:pt>
                <c:pt idx="2232">
                  <c:v>0.32533990251287698</c:v>
                </c:pt>
                <c:pt idx="2233">
                  <c:v>0.25721307305223201</c:v>
                </c:pt>
                <c:pt idx="2234">
                  <c:v>0.49199153172744903</c:v>
                </c:pt>
                <c:pt idx="2235">
                  <c:v>0.39566461368139799</c:v>
                </c:pt>
                <c:pt idx="2236">
                  <c:v>0.44729232945091102</c:v>
                </c:pt>
                <c:pt idx="2237">
                  <c:v>0.292825537393752</c:v>
                </c:pt>
                <c:pt idx="2238">
                  <c:v>0.292825537393752</c:v>
                </c:pt>
                <c:pt idx="2239">
                  <c:v>0.30128996084749798</c:v>
                </c:pt>
                <c:pt idx="2240">
                  <c:v>1.0692680476799701</c:v>
                </c:pt>
                <c:pt idx="2241">
                  <c:v>0.385842892360723</c:v>
                </c:pt>
                <c:pt idx="2242">
                  <c:v>0.31059792985671397</c:v>
                </c:pt>
                <c:pt idx="2243">
                  <c:v>0.24601279855553901</c:v>
                </c:pt>
                <c:pt idx="2244">
                  <c:v>0.40672722941353301</c:v>
                </c:pt>
                <c:pt idx="2245">
                  <c:v>0.40672722941353301</c:v>
                </c:pt>
                <c:pt idx="2246">
                  <c:v>0.72757999115773597</c:v>
                </c:pt>
                <c:pt idx="2247">
                  <c:v>0.43481503330517002</c:v>
                </c:pt>
                <c:pt idx="2248">
                  <c:v>0.26030914187800203</c:v>
                </c:pt>
                <c:pt idx="2249">
                  <c:v>0.26030914187800203</c:v>
                </c:pt>
                <c:pt idx="2250">
                  <c:v>0.398607932970233</c:v>
                </c:pt>
                <c:pt idx="2251">
                  <c:v>0.43559829012581103</c:v>
                </c:pt>
                <c:pt idx="2252">
                  <c:v>0.53469093040003501</c:v>
                </c:pt>
                <c:pt idx="2253">
                  <c:v>0.53469093040003501</c:v>
                </c:pt>
                <c:pt idx="2254">
                  <c:v>0.85551169649939296</c:v>
                </c:pt>
                <c:pt idx="2255">
                  <c:v>0.278298016478771</c:v>
                </c:pt>
                <c:pt idx="2256">
                  <c:v>0.390488110409348</c:v>
                </c:pt>
                <c:pt idx="2257">
                  <c:v>0.390488110409348</c:v>
                </c:pt>
                <c:pt idx="2258">
                  <c:v>0.36905477177814</c:v>
                </c:pt>
                <c:pt idx="2259">
                  <c:v>0.22778834619577401</c:v>
                </c:pt>
                <c:pt idx="2260">
                  <c:v>0.80206752509545598</c:v>
                </c:pt>
                <c:pt idx="2261">
                  <c:v>0.31115876021023298</c:v>
                </c:pt>
                <c:pt idx="2262">
                  <c:v>0.24352200520943099</c:v>
                </c:pt>
                <c:pt idx="2263">
                  <c:v>0.48706213631375</c:v>
                </c:pt>
                <c:pt idx="2264">
                  <c:v>0.33611636206755702</c:v>
                </c:pt>
                <c:pt idx="2265">
                  <c:v>0.36532168032585799</c:v>
                </c:pt>
                <c:pt idx="2266">
                  <c:v>0.84135124106728199</c:v>
                </c:pt>
                <c:pt idx="2267">
                  <c:v>0.342774731937945</c:v>
                </c:pt>
                <c:pt idx="2268">
                  <c:v>0.63780843385055896</c:v>
                </c:pt>
                <c:pt idx="2269">
                  <c:v>0.40339612688675203</c:v>
                </c:pt>
                <c:pt idx="2270">
                  <c:v>0.93881716945441995</c:v>
                </c:pt>
                <c:pt idx="2271">
                  <c:v>0.56098526615732802</c:v>
                </c:pt>
                <c:pt idx="2272">
                  <c:v>1.1219795795449901</c:v>
                </c:pt>
                <c:pt idx="2273">
                  <c:v>0.427921056676348</c:v>
                </c:pt>
                <c:pt idx="2274">
                  <c:v>0.26746112853328202</c:v>
                </c:pt>
                <c:pt idx="2275">
                  <c:v>0.16811041382390399</c:v>
                </c:pt>
                <c:pt idx="2276">
                  <c:v>0.40120146047152</c:v>
                </c:pt>
                <c:pt idx="2277">
                  <c:v>0.75117307037885095</c:v>
                </c:pt>
                <c:pt idx="2278">
                  <c:v>0.51474846794617901</c:v>
                </c:pt>
                <c:pt idx="2279">
                  <c:v>0.21398272866562401</c:v>
                </c:pt>
                <c:pt idx="2280">
                  <c:v>0.18201008850012801</c:v>
                </c:pt>
                <c:pt idx="2281">
                  <c:v>0.36402689971937002</c:v>
                </c:pt>
                <c:pt idx="2282">
                  <c:v>0.36402689971937002</c:v>
                </c:pt>
                <c:pt idx="2283">
                  <c:v>0.77222615719712795</c:v>
                </c:pt>
                <c:pt idx="2284">
                  <c:v>0.48152511358800598</c:v>
                </c:pt>
                <c:pt idx="2285">
                  <c:v>0.62164924000268196</c:v>
                </c:pt>
                <c:pt idx="2286">
                  <c:v>0.626582557463784</c:v>
                </c:pt>
                <c:pt idx="2287">
                  <c:v>0.60920409173861301</c:v>
                </c:pt>
                <c:pt idx="2288">
                  <c:v>0.37544273116240301</c:v>
                </c:pt>
                <c:pt idx="2289">
                  <c:v>0.73111157444283403</c:v>
                </c:pt>
                <c:pt idx="2290">
                  <c:v>0.52021808718414597</c:v>
                </c:pt>
                <c:pt idx="2291">
                  <c:v>0.40819499499803702</c:v>
                </c:pt>
                <c:pt idx="2292">
                  <c:v>0.46973410443223101</c:v>
                </c:pt>
                <c:pt idx="2293">
                  <c:v>0.49255517222700501</c:v>
                </c:pt>
                <c:pt idx="2294">
                  <c:v>0.343359656017795</c:v>
                </c:pt>
                <c:pt idx="2295">
                  <c:v>0.24629687537155501</c:v>
                </c:pt>
                <c:pt idx="2296">
                  <c:v>0.37583385359705102</c:v>
                </c:pt>
                <c:pt idx="2297">
                  <c:v>0.25755176538020202</c:v>
                </c:pt>
                <c:pt idx="2298">
                  <c:v>0.30167880327991697</c:v>
                </c:pt>
                <c:pt idx="2299">
                  <c:v>0.36948019480392302</c:v>
                </c:pt>
                <c:pt idx="2300">
                  <c:v>0.89141297528815</c:v>
                </c:pt>
                <c:pt idx="2301">
                  <c:v>0.43534654148693902</c:v>
                </c:pt>
                <c:pt idx="2302">
                  <c:v>0.55079158667652395</c:v>
                </c:pt>
                <c:pt idx="2303">
                  <c:v>0.31099411182876402</c:v>
                </c:pt>
                <c:pt idx="2304">
                  <c:v>0.52253822123604499</c:v>
                </c:pt>
                <c:pt idx="2305">
                  <c:v>0.59429736733171901</c:v>
                </c:pt>
                <c:pt idx="2306">
                  <c:v>0.38635017579068598</c:v>
                </c:pt>
                <c:pt idx="2307">
                  <c:v>0.278637939632422</c:v>
                </c:pt>
                <c:pt idx="2308">
                  <c:v>0.24381915206422</c:v>
                </c:pt>
                <c:pt idx="2309">
                  <c:v>0.48765061707798601</c:v>
                </c:pt>
                <c:pt idx="2310">
                  <c:v>0.55027953057595502</c:v>
                </c:pt>
                <c:pt idx="2311">
                  <c:v>0.64200789814543102</c:v>
                </c:pt>
                <c:pt idx="2312">
                  <c:v>0.36576661754293499</c:v>
                </c:pt>
                <c:pt idx="2313">
                  <c:v>0.98662888383922898</c:v>
                </c:pt>
                <c:pt idx="2314">
                  <c:v>0.58198465927326304</c:v>
                </c:pt>
                <c:pt idx="2315">
                  <c:v>0.37186356530314402</c:v>
                </c:pt>
                <c:pt idx="2316">
                  <c:v>0.39635408393409299</c:v>
                </c:pt>
                <c:pt idx="2317">
                  <c:v>1.0712524329294799</c:v>
                </c:pt>
                <c:pt idx="2318">
                  <c:v>0.33066581652444199</c:v>
                </c:pt>
                <c:pt idx="2319">
                  <c:v>0.84172577995791897</c:v>
                </c:pt>
                <c:pt idx="2320">
                  <c:v>0.53567583967601395</c:v>
                </c:pt>
                <c:pt idx="2321">
                  <c:v>0.53567583967601395</c:v>
                </c:pt>
                <c:pt idx="2322">
                  <c:v>0.85709523411916799</c:v>
                </c:pt>
                <c:pt idx="2323">
                  <c:v>0.27558900972218497</c:v>
                </c:pt>
                <c:pt idx="2324">
                  <c:v>0.80355077108747897</c:v>
                </c:pt>
                <c:pt idx="2325">
                  <c:v>0.505117989636377</c:v>
                </c:pt>
                <c:pt idx="2326">
                  <c:v>0.90923297435669703</c:v>
                </c:pt>
                <c:pt idx="2327">
                  <c:v>0.63142659449884397</c:v>
                </c:pt>
                <c:pt idx="2328">
                  <c:v>0.63902871252281301</c:v>
                </c:pt>
                <c:pt idx="2329">
                  <c:v>0.33279390385634899</c:v>
                </c:pt>
                <c:pt idx="2330">
                  <c:v>0.42870491271365102</c:v>
                </c:pt>
                <c:pt idx="2331">
                  <c:v>0.67365669191654298</c:v>
                </c:pt>
                <c:pt idx="2332">
                  <c:v>0.26795079653109199</c:v>
                </c:pt>
                <c:pt idx="2333">
                  <c:v>0.40193575501482298</c:v>
                </c:pt>
                <c:pt idx="2334">
                  <c:v>0.70829608381939502</c:v>
                </c:pt>
                <c:pt idx="2335">
                  <c:v>0.214374129742536</c:v>
                </c:pt>
                <c:pt idx="2336">
                  <c:v>0.21053936003808901</c:v>
                </c:pt>
                <c:pt idx="2337">
                  <c:v>0.36903752720715499</c:v>
                </c:pt>
                <c:pt idx="2338">
                  <c:v>0.48239695127210902</c:v>
                </c:pt>
                <c:pt idx="2339">
                  <c:v>0.31584282540652803</c:v>
                </c:pt>
                <c:pt idx="2340">
                  <c:v>0.42116758771998802</c:v>
                </c:pt>
                <c:pt idx="2341">
                  <c:v>0.84336878232554702</c:v>
                </c:pt>
                <c:pt idx="2342">
                  <c:v>0.33696216788134598</c:v>
                </c:pt>
                <c:pt idx="2343">
                  <c:v>0.94102027972031499</c:v>
                </c:pt>
                <c:pt idx="2344">
                  <c:v>0.55723021435175601</c:v>
                </c:pt>
                <c:pt idx="2345">
                  <c:v>0.51590483901571105</c:v>
                </c:pt>
                <c:pt idx="2346">
                  <c:v>0.56232301569113796</c:v>
                </c:pt>
                <c:pt idx="2347">
                  <c:v>1.12466182421238</c:v>
                </c:pt>
                <c:pt idx="2348">
                  <c:v>0.40440789597908799</c:v>
                </c:pt>
                <c:pt idx="2349">
                  <c:v>0.62790445625681102</c:v>
                </c:pt>
                <c:pt idx="2350">
                  <c:v>0.75293014668638802</c:v>
                </c:pt>
                <c:pt idx="2351">
                  <c:v>0.61048810076210203</c:v>
                </c:pt>
                <c:pt idx="2352">
                  <c:v>0.62301763761701201</c:v>
                </c:pt>
                <c:pt idx="2353">
                  <c:v>0.77398445122027204</c:v>
                </c:pt>
                <c:pt idx="2354">
                  <c:v>0.73265207626182705</c:v>
                </c:pt>
                <c:pt idx="2355">
                  <c:v>0.16853085014320801</c:v>
                </c:pt>
                <c:pt idx="2356">
                  <c:v>0.246782645680275</c:v>
                </c:pt>
                <c:pt idx="2357">
                  <c:v>0.70452287168155003</c:v>
                </c:pt>
                <c:pt idx="2358">
                  <c:v>0.370207691949201</c:v>
                </c:pt>
                <c:pt idx="2359">
                  <c:v>0.409158916122073</c:v>
                </c:pt>
                <c:pt idx="2360">
                  <c:v>0.50328759038329496</c:v>
                </c:pt>
                <c:pt idx="2361">
                  <c:v>0.47788498320668699</c:v>
                </c:pt>
                <c:pt idx="2362">
                  <c:v>0.49366930521235902</c:v>
                </c:pt>
                <c:pt idx="2363">
                  <c:v>0.43625528625722498</c:v>
                </c:pt>
                <c:pt idx="2364">
                  <c:v>0.95963636035008004</c:v>
                </c:pt>
                <c:pt idx="2365">
                  <c:v>0.47081687531101601</c:v>
                </c:pt>
                <c:pt idx="2366">
                  <c:v>0.27921912393957699</c:v>
                </c:pt>
                <c:pt idx="2367">
                  <c:v>0.244327212979635</c:v>
                </c:pt>
                <c:pt idx="2368">
                  <c:v>0.31167140149848299</c:v>
                </c:pt>
                <c:pt idx="2369">
                  <c:v>0.48865720226653903</c:v>
                </c:pt>
                <c:pt idx="2370">
                  <c:v>0.30234353226390898</c:v>
                </c:pt>
                <c:pt idx="2371">
                  <c:v>0.27880285900643997</c:v>
                </c:pt>
                <c:pt idx="2372">
                  <c:v>0.25813075559223603</c:v>
                </c:pt>
                <c:pt idx="2373">
                  <c:v>0.37669997376959102</c:v>
                </c:pt>
                <c:pt idx="2374">
                  <c:v>0.73012059437677501</c:v>
                </c:pt>
                <c:pt idx="2375">
                  <c:v>0.36652739988579902</c:v>
                </c:pt>
                <c:pt idx="2376">
                  <c:v>0.38721741498743301</c:v>
                </c:pt>
                <c:pt idx="2377">
                  <c:v>0.34424509836789102</c:v>
                </c:pt>
                <c:pt idx="2378">
                  <c:v>0.48003920424024898</c:v>
                </c:pt>
                <c:pt idx="2379">
                  <c:v>1.0320443129922301</c:v>
                </c:pt>
                <c:pt idx="2380">
                  <c:v>0.70767231721726997</c:v>
                </c:pt>
                <c:pt idx="2381">
                  <c:v>0.240079750030912</c:v>
                </c:pt>
                <c:pt idx="2382">
                  <c:v>0.182636682538523</c:v>
                </c:pt>
                <c:pt idx="2383">
                  <c:v>0.36527931025167298</c:v>
                </c:pt>
                <c:pt idx="2384">
                  <c:v>0.36527931025167298</c:v>
                </c:pt>
                <c:pt idx="2385">
                  <c:v>0.79975430779961099</c:v>
                </c:pt>
                <c:pt idx="2386">
                  <c:v>0.67938229696612795</c:v>
                </c:pt>
                <c:pt idx="2387">
                  <c:v>0.894707867261479</c:v>
                </c:pt>
                <c:pt idx="2388">
                  <c:v>0.82722500984676195</c:v>
                </c:pt>
                <c:pt idx="2389">
                  <c:v>0.444591773121573</c:v>
                </c:pt>
                <c:pt idx="2390">
                  <c:v>0.59648842656376799</c:v>
                </c:pt>
                <c:pt idx="2391">
                  <c:v>0.74456863458893796</c:v>
                </c:pt>
                <c:pt idx="2392">
                  <c:v>0.51708338605578896</c:v>
                </c:pt>
                <c:pt idx="2393">
                  <c:v>1.24105347540747</c:v>
                </c:pt>
                <c:pt idx="2394">
                  <c:v>0.62056719482368905</c:v>
                </c:pt>
                <c:pt idx="2395">
                  <c:v>0.99036293460923797</c:v>
                </c:pt>
                <c:pt idx="2396">
                  <c:v>0.39780323250835897</c:v>
                </c:pt>
                <c:pt idx="2397">
                  <c:v>0.98954216125615102</c:v>
                </c:pt>
                <c:pt idx="2398">
                  <c:v>0.65503226292165795</c:v>
                </c:pt>
                <c:pt idx="2399">
                  <c:v>0.52346673837001501</c:v>
                </c:pt>
                <c:pt idx="2400">
                  <c:v>0.81791964492510405</c:v>
                </c:pt>
                <c:pt idx="2401">
                  <c:v>0.41384153532621898</c:v>
                </c:pt>
                <c:pt idx="2402">
                  <c:v>0.78523096104236201</c:v>
                </c:pt>
                <c:pt idx="2403">
                  <c:v>0.20692843727426399</c:v>
                </c:pt>
                <c:pt idx="2404">
                  <c:v>0.58893350046535398</c:v>
                </c:pt>
                <c:pt idx="2405">
                  <c:v>0.52353637541169296</c:v>
                </c:pt>
                <c:pt idx="2406">
                  <c:v>0.33111830470300901</c:v>
                </c:pt>
                <c:pt idx="2407">
                  <c:v>0.66263263413150797</c:v>
                </c:pt>
                <c:pt idx="2408">
                  <c:v>0.31043428873048301</c:v>
                </c:pt>
                <c:pt idx="2409">
                  <c:v>0.65445847504341204</c:v>
                </c:pt>
                <c:pt idx="2410">
                  <c:v>1.0754195747741999</c:v>
                </c:pt>
                <c:pt idx="2411">
                  <c:v>0.53774531803346803</c:v>
                </c:pt>
                <c:pt idx="2412">
                  <c:v>0.53774531803346803</c:v>
                </c:pt>
                <c:pt idx="2413">
                  <c:v>0.86042082646432705</c:v>
                </c:pt>
                <c:pt idx="2414">
                  <c:v>0.80666592332234599</c:v>
                </c:pt>
                <c:pt idx="2415">
                  <c:v>0.47234219538383698</c:v>
                </c:pt>
                <c:pt idx="2416">
                  <c:v>0.41331938591263101</c:v>
                </c:pt>
                <c:pt idx="2417">
                  <c:v>0.37030357759448401</c:v>
                </c:pt>
                <c:pt idx="2418">
                  <c:v>0.236207424713927</c:v>
                </c:pt>
                <c:pt idx="2419">
                  <c:v>0.50268861818549204</c:v>
                </c:pt>
                <c:pt idx="2420">
                  <c:v>0.78995934650125998</c:v>
                </c:pt>
                <c:pt idx="2421">
                  <c:v>0.36009710826456898</c:v>
                </c:pt>
                <c:pt idx="2422">
                  <c:v>0.13094513666270199</c:v>
                </c:pt>
                <c:pt idx="2423">
                  <c:v>0.16368181740474599</c:v>
                </c:pt>
                <c:pt idx="2424">
                  <c:v>0.44194964231220102</c:v>
                </c:pt>
                <c:pt idx="2425">
                  <c:v>0.13094968527144299</c:v>
                </c:pt>
                <c:pt idx="2426">
                  <c:v>0.32737772537646398</c:v>
                </c:pt>
                <c:pt idx="2427">
                  <c:v>0.26897998626863201</c:v>
                </c:pt>
                <c:pt idx="2428">
                  <c:v>0.261916259002825</c:v>
                </c:pt>
                <c:pt idx="2429">
                  <c:v>0.29465774802146599</c:v>
                </c:pt>
                <c:pt idx="2430">
                  <c:v>0.29465774802146599</c:v>
                </c:pt>
                <c:pt idx="2431">
                  <c:v>0.40347880194652203</c:v>
                </c:pt>
                <c:pt idx="2432">
                  <c:v>0.58697691770645</c:v>
                </c:pt>
                <c:pt idx="2433">
                  <c:v>0.39288095260973999</c:v>
                </c:pt>
                <c:pt idx="2434">
                  <c:v>0.64159140705635198</c:v>
                </c:pt>
                <c:pt idx="2435">
                  <c:v>0.215196628004758</c:v>
                </c:pt>
                <c:pt idx="2436">
                  <c:v>0.40926784456760201</c:v>
                </c:pt>
                <c:pt idx="2437">
                  <c:v>0.40926784456760201</c:v>
                </c:pt>
                <c:pt idx="2438">
                  <c:v>0.26193563088252703</c:v>
                </c:pt>
                <c:pt idx="2439">
                  <c:v>0.26193563088252703</c:v>
                </c:pt>
                <c:pt idx="2440">
                  <c:v>0.40109624898211899</c:v>
                </c:pt>
                <c:pt idx="2441">
                  <c:v>0.29801726557064701</c:v>
                </c:pt>
                <c:pt idx="2442">
                  <c:v>0.39292418555173703</c:v>
                </c:pt>
                <c:pt idx="2443">
                  <c:v>0.39292418555173703</c:v>
                </c:pt>
                <c:pt idx="2444">
                  <c:v>0.48423030762640901</c:v>
                </c:pt>
                <c:pt idx="2445">
                  <c:v>0.229209628454106</c:v>
                </c:pt>
                <c:pt idx="2446">
                  <c:v>0.20466245776432099</c:v>
                </c:pt>
                <c:pt idx="2447">
                  <c:v>0.196479541756373</c:v>
                </c:pt>
                <c:pt idx="2448">
                  <c:v>0.43047960827454501</c:v>
                </c:pt>
                <c:pt idx="2449">
                  <c:v>0.71407946831811797</c:v>
                </c:pt>
                <c:pt idx="2450">
                  <c:v>0.45673125585084801</c:v>
                </c:pt>
                <c:pt idx="2451">
                  <c:v>0.18290258830313899</c:v>
                </c:pt>
                <c:pt idx="2452">
                  <c:v>0.523250576011691</c:v>
                </c:pt>
                <c:pt idx="2453">
                  <c:v>0.45170755930414203</c:v>
                </c:pt>
                <c:pt idx="2454">
                  <c:v>0.66869984399920701</c:v>
                </c:pt>
                <c:pt idx="2455">
                  <c:v>0.64353015353853205</c:v>
                </c:pt>
                <c:pt idx="2456">
                  <c:v>0.518002087366494</c:v>
                </c:pt>
                <c:pt idx="2457">
                  <c:v>0.54168513968688303</c:v>
                </c:pt>
                <c:pt idx="2458">
                  <c:v>0.64199858853509995</c:v>
                </c:pt>
                <c:pt idx="2459">
                  <c:v>0.64199858853509995</c:v>
                </c:pt>
                <c:pt idx="2460">
                  <c:v>0.50000892296910104</c:v>
                </c:pt>
                <c:pt idx="2461">
                  <c:v>0.96307659674284096</c:v>
                </c:pt>
                <c:pt idx="2462">
                  <c:v>0.52551859400074896</c:v>
                </c:pt>
                <c:pt idx="2463">
                  <c:v>0.55334684823599301</c:v>
                </c:pt>
                <c:pt idx="2464">
                  <c:v>0.64560249403910497</c:v>
                </c:pt>
                <c:pt idx="2465">
                  <c:v>0.80932705920591796</c:v>
                </c:pt>
                <c:pt idx="2466">
                  <c:v>0.80264202230267101</c:v>
                </c:pt>
                <c:pt idx="2467">
                  <c:v>0.54331803513494403</c:v>
                </c:pt>
                <c:pt idx="2468">
                  <c:v>0.72242243667129202</c:v>
                </c:pt>
                <c:pt idx="2469">
                  <c:v>0.85386343881083304</c:v>
                </c:pt>
                <c:pt idx="2470">
                  <c:v>0.24780315479184301</c:v>
                </c:pt>
                <c:pt idx="2471">
                  <c:v>0.35728703744637702</c:v>
                </c:pt>
                <c:pt idx="2472">
                  <c:v>0.63067930534410899</c:v>
                </c:pt>
                <c:pt idx="2473">
                  <c:v>0.67700742099908195</c:v>
                </c:pt>
                <c:pt idx="2474">
                  <c:v>0.61318354380560003</c:v>
                </c:pt>
                <c:pt idx="2475">
                  <c:v>0.49564553367550401</c:v>
                </c:pt>
                <c:pt idx="2476">
                  <c:v>0.37173612366551601</c:v>
                </c:pt>
                <c:pt idx="2477">
                  <c:v>0.12956341313591599</c:v>
                </c:pt>
                <c:pt idx="2478">
                  <c:v>0.73588559417102695</c:v>
                </c:pt>
                <c:pt idx="2479">
                  <c:v>0.914084631800411</c:v>
                </c:pt>
                <c:pt idx="2480">
                  <c:v>0.25914967776050801</c:v>
                </c:pt>
                <c:pt idx="2481">
                  <c:v>0.25914967776050801</c:v>
                </c:pt>
                <c:pt idx="2482">
                  <c:v>0.37401118859447002</c:v>
                </c:pt>
                <c:pt idx="2483">
                  <c:v>0.42929537594810302</c:v>
                </c:pt>
                <c:pt idx="2484">
                  <c:v>0.51833424900493097</c:v>
                </c:pt>
                <c:pt idx="2485">
                  <c:v>1.12994179739155</c:v>
                </c:pt>
                <c:pt idx="2486">
                  <c:v>0.62588950292992696</c:v>
                </c:pt>
                <c:pt idx="2487">
                  <c:v>0.50790629375323504</c:v>
                </c:pt>
                <c:pt idx="2488">
                  <c:v>0.24092744761107099</c:v>
                </c:pt>
                <c:pt idx="2489">
                  <c:v>0.40733201002723202</c:v>
                </c:pt>
                <c:pt idx="2490">
                  <c:v>0.94564132968663595</c:v>
                </c:pt>
                <c:pt idx="2491">
                  <c:v>0.48186402430578301</c:v>
                </c:pt>
                <c:pt idx="2492">
                  <c:v>0.48186402430578301</c:v>
                </c:pt>
                <c:pt idx="2493">
                  <c:v>0.214164763908606</c:v>
                </c:pt>
                <c:pt idx="2494">
                  <c:v>0.214164763908606</c:v>
                </c:pt>
                <c:pt idx="2495">
                  <c:v>0.200782925578841</c:v>
                </c:pt>
                <c:pt idx="2496">
                  <c:v>0.56663729174043398</c:v>
                </c:pt>
                <c:pt idx="2497">
                  <c:v>0.36141361435203401</c:v>
                </c:pt>
                <c:pt idx="2498">
                  <c:v>0.36141361435203401</c:v>
                </c:pt>
                <c:pt idx="2499">
                  <c:v>0.84759982431365999</c:v>
                </c:pt>
                <c:pt idx="2500">
                  <c:v>0.44173423606003798</c:v>
                </c:pt>
                <c:pt idx="2501">
                  <c:v>0.16732732149273999</c:v>
                </c:pt>
                <c:pt idx="2502">
                  <c:v>0.22631556525344401</c:v>
                </c:pt>
                <c:pt idx="2503">
                  <c:v>0.77767333734556898</c:v>
                </c:pt>
                <c:pt idx="2504">
                  <c:v>0.16063614112677699</c:v>
                </c:pt>
                <c:pt idx="2505">
                  <c:v>0.16063614112677699</c:v>
                </c:pt>
                <c:pt idx="2506">
                  <c:v>0.33466492229484002</c:v>
                </c:pt>
                <c:pt idx="2507">
                  <c:v>0.33466492229484002</c:v>
                </c:pt>
                <c:pt idx="2508">
                  <c:v>0.32797738674883098</c:v>
                </c:pt>
                <c:pt idx="2509">
                  <c:v>0.28043974177134201</c:v>
                </c:pt>
                <c:pt idx="2510">
                  <c:v>0.428381172261663</c:v>
                </c:pt>
                <c:pt idx="2511">
                  <c:v>0.75661601765906905</c:v>
                </c:pt>
                <c:pt idx="2512">
                  <c:v>0.49077296668789899</c:v>
                </c:pt>
                <c:pt idx="2513">
                  <c:v>0.32128969937337598</c:v>
                </c:pt>
                <c:pt idx="2514">
                  <c:v>0.56512985392563198</c:v>
                </c:pt>
                <c:pt idx="2515">
                  <c:v>0.245394308868459</c:v>
                </c:pt>
                <c:pt idx="2516">
                  <c:v>0.10710192698592499</c:v>
                </c:pt>
                <c:pt idx="2517">
                  <c:v>0.28116018014409999</c:v>
                </c:pt>
                <c:pt idx="2518">
                  <c:v>0.36812541368284502</c:v>
                </c:pt>
                <c:pt idx="2519">
                  <c:v>0.40167148439564498</c:v>
                </c:pt>
                <c:pt idx="2520">
                  <c:v>0.26778228571309098</c:v>
                </c:pt>
                <c:pt idx="2521">
                  <c:v>0.33873681052368698</c:v>
                </c:pt>
                <c:pt idx="2522">
                  <c:v>0.56407319590311999</c:v>
                </c:pt>
                <c:pt idx="2523">
                  <c:v>0.31309352459277501</c:v>
                </c:pt>
                <c:pt idx="2524">
                  <c:v>0.438297943488835</c:v>
                </c:pt>
                <c:pt idx="2525">
                  <c:v>0.30373922606800102</c:v>
                </c:pt>
                <c:pt idx="2526">
                  <c:v>0.40653122302459899</c:v>
                </c:pt>
                <c:pt idx="2527">
                  <c:v>0.63466795343562998</c:v>
                </c:pt>
                <c:pt idx="2528">
                  <c:v>0.32166243715038101</c:v>
                </c:pt>
                <c:pt idx="2529">
                  <c:v>0.25934639853889802</c:v>
                </c:pt>
                <c:pt idx="2530">
                  <c:v>0.84628246474893198</c:v>
                </c:pt>
                <c:pt idx="2531">
                  <c:v>0.47309051547527298</c:v>
                </c:pt>
                <c:pt idx="2532">
                  <c:v>0.46322469836061703</c:v>
                </c:pt>
                <c:pt idx="2533">
                  <c:v>0.41118237411831998</c:v>
                </c:pt>
                <c:pt idx="2534">
                  <c:v>0.38903843926849202</c:v>
                </c:pt>
                <c:pt idx="2535">
                  <c:v>0.169413296029398</c:v>
                </c:pt>
                <c:pt idx="2536">
                  <c:v>0.20589961236071799</c:v>
                </c:pt>
                <c:pt idx="2537">
                  <c:v>0.72328775097545905</c:v>
                </c:pt>
                <c:pt idx="2538">
                  <c:v>0.37851848714532299</c:v>
                </c:pt>
                <c:pt idx="2539">
                  <c:v>0.34586027896229599</c:v>
                </c:pt>
                <c:pt idx="2540">
                  <c:v>0.54252643967164704</c:v>
                </c:pt>
                <c:pt idx="2541">
                  <c:v>0.70249279417952504</c:v>
                </c:pt>
                <c:pt idx="2542">
                  <c:v>0.96453932423361299</c:v>
                </c:pt>
                <c:pt idx="2543">
                  <c:v>0.42327089464648798</c:v>
                </c:pt>
                <c:pt idx="2544">
                  <c:v>0.57211893554521298</c:v>
                </c:pt>
                <c:pt idx="2545">
                  <c:v>0.76283485210604496</c:v>
                </c:pt>
                <c:pt idx="2546">
                  <c:v>0.241233268504945</c:v>
                </c:pt>
                <c:pt idx="2547">
                  <c:v>0.89904435496774804</c:v>
                </c:pt>
                <c:pt idx="2548">
                  <c:v>0.37139335309305999</c:v>
                </c:pt>
                <c:pt idx="2549">
                  <c:v>0.68661581339143596</c:v>
                </c:pt>
                <c:pt idx="2550">
                  <c:v>0.36188684550676897</c:v>
                </c:pt>
                <c:pt idx="2551">
                  <c:v>0.38339673057634899</c:v>
                </c:pt>
                <c:pt idx="2552">
                  <c:v>0.48254734290920498</c:v>
                </c:pt>
                <c:pt idx="2553">
                  <c:v>0.48254734290920498</c:v>
                </c:pt>
                <c:pt idx="2554">
                  <c:v>0.61039023943842496</c:v>
                </c:pt>
                <c:pt idx="2555">
                  <c:v>0.54675382462281996</c:v>
                </c:pt>
                <c:pt idx="2556">
                  <c:v>0.65611618238584601</c:v>
                </c:pt>
                <c:pt idx="2557">
                  <c:v>1.0935518376390601</c:v>
                </c:pt>
                <c:pt idx="2558">
                  <c:v>0.76785868075097297</c:v>
                </c:pt>
                <c:pt idx="2559">
                  <c:v>0.56878751486963697</c:v>
                </c:pt>
                <c:pt idx="2560">
                  <c:v>0.68261127243350395</c:v>
                </c:pt>
                <c:pt idx="2561">
                  <c:v>0.51197345806426497</c:v>
                </c:pt>
                <c:pt idx="2562">
                  <c:v>0.81591709852715599</c:v>
                </c:pt>
                <c:pt idx="2563">
                  <c:v>1.0239969254302801</c:v>
                </c:pt>
                <c:pt idx="2564">
                  <c:v>0.30530101600173598</c:v>
                </c:pt>
                <c:pt idx="2565">
                  <c:v>0.57117068955329897</c:v>
                </c:pt>
                <c:pt idx="2566">
                  <c:v>0.94817072448570805</c:v>
                </c:pt>
                <c:pt idx="2567">
                  <c:v>0.60683485566427098</c:v>
                </c:pt>
                <c:pt idx="2568">
                  <c:v>0.28622662566281998</c:v>
                </c:pt>
                <c:pt idx="2569">
                  <c:v>0.38166533222333898</c:v>
                </c:pt>
                <c:pt idx="2570">
                  <c:v>0.38166533222333898</c:v>
                </c:pt>
                <c:pt idx="2571">
                  <c:v>0.228999672708493</c:v>
                </c:pt>
                <c:pt idx="2572">
                  <c:v>0.68708066072279494</c:v>
                </c:pt>
                <c:pt idx="2573">
                  <c:v>0.59921587603508897</c:v>
                </c:pt>
                <c:pt idx="2574">
                  <c:v>0.68277774404289704</c:v>
                </c:pt>
                <c:pt idx="2575">
                  <c:v>0.19084477959569601</c:v>
                </c:pt>
                <c:pt idx="2576">
                  <c:v>0.34353998617272202</c:v>
                </c:pt>
                <c:pt idx="2577">
                  <c:v>0.15268827642204399</c:v>
                </c:pt>
                <c:pt idx="2578">
                  <c:v>0.68028760460542004</c:v>
                </c:pt>
                <c:pt idx="2579">
                  <c:v>0.34147767080743402</c:v>
                </c:pt>
                <c:pt idx="2580">
                  <c:v>0.84766863585695695</c:v>
                </c:pt>
                <c:pt idx="2581">
                  <c:v>0.80808948239646605</c:v>
                </c:pt>
                <c:pt idx="2582">
                  <c:v>0.57721038129019997</c:v>
                </c:pt>
                <c:pt idx="2583">
                  <c:v>0.30355028563609299</c:v>
                </c:pt>
                <c:pt idx="2584">
                  <c:v>0.47430271193302498</c:v>
                </c:pt>
                <c:pt idx="2585">
                  <c:v>0.237169438116732</c:v>
                </c:pt>
                <c:pt idx="2586">
                  <c:v>0.22768559819999101</c:v>
                </c:pt>
                <c:pt idx="2587">
                  <c:v>0.46485916290281598</c:v>
                </c:pt>
                <c:pt idx="2588">
                  <c:v>0.204109499734277</c:v>
                </c:pt>
                <c:pt idx="2589">
                  <c:v>0.30359310749542601</c:v>
                </c:pt>
                <c:pt idx="2590">
                  <c:v>0.45541418326997102</c:v>
                </c:pt>
                <c:pt idx="2591">
                  <c:v>0.45541418326997102</c:v>
                </c:pt>
                <c:pt idx="2592">
                  <c:v>0.45543846201666</c:v>
                </c:pt>
                <c:pt idx="2593">
                  <c:v>0.15181501007592199</c:v>
                </c:pt>
                <c:pt idx="2594">
                  <c:v>0.39287456452820302</c:v>
                </c:pt>
                <c:pt idx="2595">
                  <c:v>0.443760628440593</c:v>
                </c:pt>
                <c:pt idx="2596">
                  <c:v>0.28581510267328297</c:v>
                </c:pt>
                <c:pt idx="2597">
                  <c:v>0.40831210121273598</c:v>
                </c:pt>
                <c:pt idx="2598">
                  <c:v>0.42402127092584002</c:v>
                </c:pt>
                <c:pt idx="2599">
                  <c:v>0.27227808095662798</c:v>
                </c:pt>
                <c:pt idx="2600">
                  <c:v>0.343810741476894</c:v>
                </c:pt>
                <c:pt idx="2601">
                  <c:v>0.29986767280007598</c:v>
                </c:pt>
                <c:pt idx="2602">
                  <c:v>0.55173410460925498</c:v>
                </c:pt>
                <c:pt idx="2603">
                  <c:v>0.52734652701641005</c:v>
                </c:pt>
                <c:pt idx="2604">
                  <c:v>0.34042675101856101</c:v>
                </c:pt>
                <c:pt idx="2605">
                  <c:v>0.34636028983594802</c:v>
                </c:pt>
                <c:pt idx="2606">
                  <c:v>0.246288211174302</c:v>
                </c:pt>
                <c:pt idx="2607">
                  <c:v>0.26377133423948601</c:v>
                </c:pt>
                <c:pt idx="2608">
                  <c:v>0.52916146759501903</c:v>
                </c:pt>
                <c:pt idx="2609">
                  <c:v>0.35174352043739399</c:v>
                </c:pt>
                <c:pt idx="2610">
                  <c:v>0.25091963875124501</c:v>
                </c:pt>
                <c:pt idx="2611">
                  <c:v>0.175872426973843</c:v>
                </c:pt>
                <c:pt idx="2612">
                  <c:v>0.68043927148397298</c:v>
                </c:pt>
                <c:pt idx="2613">
                  <c:v>0.52230563730672797</c:v>
                </c:pt>
                <c:pt idx="2614">
                  <c:v>0.75240316700694698</c:v>
                </c:pt>
                <c:pt idx="2615">
                  <c:v>0.50374461610295895</c:v>
                </c:pt>
                <c:pt idx="2616">
                  <c:v>0.62192716419601202</c:v>
                </c:pt>
                <c:pt idx="2617">
                  <c:v>0.89561028098235296</c:v>
                </c:pt>
                <c:pt idx="2618">
                  <c:v>0.24099245834621499</c:v>
                </c:pt>
                <c:pt idx="2619">
                  <c:v>0.38559091251229</c:v>
                </c:pt>
                <c:pt idx="2620">
                  <c:v>0.48199630119751002</c:v>
                </c:pt>
                <c:pt idx="2621">
                  <c:v>0.19280486347678699</c:v>
                </c:pt>
                <c:pt idx="2622">
                  <c:v>0.31107280581199298</c:v>
                </c:pt>
                <c:pt idx="2623">
                  <c:v>0.30485336438119698</c:v>
                </c:pt>
                <c:pt idx="2624">
                  <c:v>9.9545127312868298E-2</c:v>
                </c:pt>
                <c:pt idx="2625">
                  <c:v>0.26131774814099401</c:v>
                </c:pt>
                <c:pt idx="2626">
                  <c:v>0.39819950600554799</c:v>
                </c:pt>
                <c:pt idx="2627">
                  <c:v>0.39198433470000799</c:v>
                </c:pt>
                <c:pt idx="2628">
                  <c:v>0.22399943304950301</c:v>
                </c:pt>
                <c:pt idx="2629">
                  <c:v>0.217779434982843</c:v>
                </c:pt>
                <c:pt idx="2630">
                  <c:v>0.19911891478743099</c:v>
                </c:pt>
                <c:pt idx="2631">
                  <c:v>0.44802299117820199</c:v>
                </c:pt>
                <c:pt idx="2632">
                  <c:v>0.17423689321482</c:v>
                </c:pt>
                <c:pt idx="2633">
                  <c:v>0.34847479262970299</c:v>
                </c:pt>
                <c:pt idx="2634">
                  <c:v>0.155574277083361</c:v>
                </c:pt>
                <c:pt idx="2635">
                  <c:v>0.47917511655478801</c:v>
                </c:pt>
                <c:pt idx="2636">
                  <c:v>0.43561381582569503</c:v>
                </c:pt>
                <c:pt idx="2637">
                  <c:v>0.40823422101747397</c:v>
                </c:pt>
                <c:pt idx="2638">
                  <c:v>0.73672122047393696</c:v>
                </c:pt>
                <c:pt idx="2639">
                  <c:v>0.50012601685207803</c:v>
                </c:pt>
                <c:pt idx="2640">
                  <c:v>0.22240441137243699</c:v>
                </c:pt>
                <c:pt idx="2641">
                  <c:v>0.55257128310369996</c:v>
                </c:pt>
                <c:pt idx="2642">
                  <c:v>0.58846895852684</c:v>
                </c:pt>
                <c:pt idx="2643">
                  <c:v>0.44484303342276199</c:v>
                </c:pt>
                <c:pt idx="2644">
                  <c:v>0.215791936626477</c:v>
                </c:pt>
                <c:pt idx="2645">
                  <c:v>0.55706590551357105</c:v>
                </c:pt>
                <c:pt idx="2646">
                  <c:v>0.43165122552057</c:v>
                </c:pt>
                <c:pt idx="2647">
                  <c:v>0.122848069537975</c:v>
                </c:pt>
                <c:pt idx="2648">
                  <c:v>0.491402214778633</c:v>
                </c:pt>
                <c:pt idx="2649">
                  <c:v>0.27641971267285098</c:v>
                </c:pt>
                <c:pt idx="2650">
                  <c:v>0.67230845601126399</c:v>
                </c:pt>
                <c:pt idx="2651">
                  <c:v>0.53787565108179403</c:v>
                </c:pt>
                <c:pt idx="2652">
                  <c:v>0.62942595350888098</c:v>
                </c:pt>
                <c:pt idx="2653">
                  <c:v>0.36859886695621802</c:v>
                </c:pt>
                <c:pt idx="2654">
                  <c:v>0.27603338501487801</c:v>
                </c:pt>
                <c:pt idx="2655">
                  <c:v>0.278025513007438</c:v>
                </c:pt>
                <c:pt idx="2656">
                  <c:v>0.18430665604011201</c:v>
                </c:pt>
                <c:pt idx="2657">
                  <c:v>0.33646088691713699</c:v>
                </c:pt>
                <c:pt idx="2658">
                  <c:v>0.24383355797133599</c:v>
                </c:pt>
                <c:pt idx="2659">
                  <c:v>0.80361487317625002</c:v>
                </c:pt>
                <c:pt idx="2660">
                  <c:v>0.139353415277121</c:v>
                </c:pt>
                <c:pt idx="2661">
                  <c:v>0.487784433687728</c:v>
                </c:pt>
                <c:pt idx="2662">
                  <c:v>0.60286222543239198</c:v>
                </c:pt>
                <c:pt idx="2663">
                  <c:v>0.278743153006758</c:v>
                </c:pt>
                <c:pt idx="2664">
                  <c:v>0.58461004827351704</c:v>
                </c:pt>
                <c:pt idx="2665">
                  <c:v>0.37315877894875898</c:v>
                </c:pt>
                <c:pt idx="2666">
                  <c:v>0.33637698371146102</c:v>
                </c:pt>
                <c:pt idx="2667">
                  <c:v>0.60173628547928903</c:v>
                </c:pt>
                <c:pt idx="2668">
                  <c:v>0.40205821555017301</c:v>
                </c:pt>
                <c:pt idx="2669">
                  <c:v>0.61904342117736399</c:v>
                </c:pt>
                <c:pt idx="2670">
                  <c:v>0.928586680203347</c:v>
                </c:pt>
                <c:pt idx="2671">
                  <c:v>0.31500521690263</c:v>
                </c:pt>
                <c:pt idx="2672">
                  <c:v>0.1462329625955</c:v>
                </c:pt>
                <c:pt idx="2673">
                  <c:v>0.77392199251391003</c:v>
                </c:pt>
                <c:pt idx="2674">
                  <c:v>0.32902663197181797</c:v>
                </c:pt>
                <c:pt idx="2675">
                  <c:v>0.50662464081341896</c:v>
                </c:pt>
                <c:pt idx="2676">
                  <c:v>0.578516780957402</c:v>
                </c:pt>
                <c:pt idx="2677">
                  <c:v>0.72321751430982595</c:v>
                </c:pt>
                <c:pt idx="2678">
                  <c:v>0.65095491012301798</c:v>
                </c:pt>
                <c:pt idx="2679">
                  <c:v>0.93303523167596103</c:v>
                </c:pt>
                <c:pt idx="2680">
                  <c:v>0.16960046340951501</c:v>
                </c:pt>
                <c:pt idx="2681">
                  <c:v>0.22527228085303799</c:v>
                </c:pt>
                <c:pt idx="2682">
                  <c:v>0.77763250302480003</c:v>
                </c:pt>
                <c:pt idx="2683">
                  <c:v>0.352012050866221</c:v>
                </c:pt>
                <c:pt idx="2684">
                  <c:v>0.120593435282806</c:v>
                </c:pt>
                <c:pt idx="2685">
                  <c:v>0.30148713637625202</c:v>
                </c:pt>
                <c:pt idx="2686">
                  <c:v>0.28943159621640902</c:v>
                </c:pt>
                <c:pt idx="2687">
                  <c:v>0.71284964459734201</c:v>
                </c:pt>
                <c:pt idx="2688">
                  <c:v>0.464740977333373</c:v>
                </c:pt>
                <c:pt idx="2689">
                  <c:v>0.241207366507559</c:v>
                </c:pt>
                <c:pt idx="2690">
                  <c:v>0.50377243274956396</c:v>
                </c:pt>
                <c:pt idx="2691">
                  <c:v>0.50922910750666694</c:v>
                </c:pt>
                <c:pt idx="2692">
                  <c:v>0.19298064931084599</c:v>
                </c:pt>
                <c:pt idx="2693">
                  <c:v>0.18092350303513499</c:v>
                </c:pt>
                <c:pt idx="2694">
                  <c:v>0.48246854852609999</c:v>
                </c:pt>
                <c:pt idx="2695">
                  <c:v>0.144749641737903</c:v>
                </c:pt>
                <c:pt idx="2696">
                  <c:v>0.434254964111907</c:v>
                </c:pt>
                <c:pt idx="2697">
                  <c:v>0.32569146536641302</c:v>
                </c:pt>
                <c:pt idx="2698">
                  <c:v>0.78902253655342003</c:v>
                </c:pt>
                <c:pt idx="2699">
                  <c:v>0.38903811045611097</c:v>
                </c:pt>
                <c:pt idx="2700">
                  <c:v>0.738887108613838</c:v>
                </c:pt>
                <c:pt idx="2701">
                  <c:v>0.31128545275056801</c:v>
                </c:pt>
                <c:pt idx="2702">
                  <c:v>0.44612642556198401</c:v>
                </c:pt>
                <c:pt idx="2703">
                  <c:v>0.46695458117555699</c:v>
                </c:pt>
                <c:pt idx="2704">
                  <c:v>0.64002835669908298</c:v>
                </c:pt>
                <c:pt idx="2705">
                  <c:v>0.65515831951461001</c:v>
                </c:pt>
                <c:pt idx="2706">
                  <c:v>0.39475289880438602</c:v>
                </c:pt>
                <c:pt idx="2707">
                  <c:v>0.46055684154584903</c:v>
                </c:pt>
                <c:pt idx="2708">
                  <c:v>0.184803072336267</c:v>
                </c:pt>
                <c:pt idx="2709">
                  <c:v>0.36961078798366398</c:v>
                </c:pt>
                <c:pt idx="2710">
                  <c:v>0.36961078798366398</c:v>
                </c:pt>
                <c:pt idx="2711">
                  <c:v>0.42617912184198897</c:v>
                </c:pt>
                <c:pt idx="2712">
                  <c:v>0.41708808823639099</c:v>
                </c:pt>
                <c:pt idx="2713">
                  <c:v>0.32019778277383099</c:v>
                </c:pt>
                <c:pt idx="2714">
                  <c:v>0.51551005498531699</c:v>
                </c:pt>
                <c:pt idx="2715">
                  <c:v>0.42693245342075398</c:v>
                </c:pt>
                <c:pt idx="2716">
                  <c:v>0.53363885884513096</c:v>
                </c:pt>
                <c:pt idx="2717">
                  <c:v>0.250055590135631</c:v>
                </c:pt>
                <c:pt idx="2718">
                  <c:v>0.37510123384327099</c:v>
                </c:pt>
                <c:pt idx="2719">
                  <c:v>0.77341816874241298</c:v>
                </c:pt>
                <c:pt idx="2720">
                  <c:v>0.68754271108569198</c:v>
                </c:pt>
                <c:pt idx="2721">
                  <c:v>0.26692106029951501</c:v>
                </c:pt>
                <c:pt idx="2722">
                  <c:v>0.37371662113703003</c:v>
                </c:pt>
                <c:pt idx="2723">
                  <c:v>0.35547875146907298</c:v>
                </c:pt>
                <c:pt idx="2724">
                  <c:v>0.38692611935085702</c:v>
                </c:pt>
                <c:pt idx="2725">
                  <c:v>0.17197966001414</c:v>
                </c:pt>
                <c:pt idx="2726">
                  <c:v>0.34396578195778099</c:v>
                </c:pt>
                <c:pt idx="2727">
                  <c:v>0.34396578195778099</c:v>
                </c:pt>
                <c:pt idx="2728">
                  <c:v>0.424670448965078</c:v>
                </c:pt>
                <c:pt idx="2729">
                  <c:v>0.20667386455970499</c:v>
                </c:pt>
                <c:pt idx="2730">
                  <c:v>0.45468459633111002</c:v>
                </c:pt>
                <c:pt idx="2731">
                  <c:v>0.25802733760484697</c:v>
                </c:pt>
                <c:pt idx="2732">
                  <c:v>0.60692109859955201</c:v>
                </c:pt>
                <c:pt idx="2733">
                  <c:v>0.58531501696769594</c:v>
                </c:pt>
                <c:pt idx="2734">
                  <c:v>0.84287155508408496</c:v>
                </c:pt>
                <c:pt idx="2735">
                  <c:v>0.33037741189946201</c:v>
                </c:pt>
                <c:pt idx="2736">
                  <c:v>0.78040346906638802</c:v>
                </c:pt>
                <c:pt idx="2737">
                  <c:v>0.906069174074984</c:v>
                </c:pt>
                <c:pt idx="2738">
                  <c:v>0.60404867282066199</c:v>
                </c:pt>
                <c:pt idx="2739">
                  <c:v>0.56196574499557705</c:v>
                </c:pt>
                <c:pt idx="2740">
                  <c:v>0.70833709482450702</c:v>
                </c:pt>
                <c:pt idx="2741">
                  <c:v>0.51516271163568905</c:v>
                </c:pt>
                <c:pt idx="2742">
                  <c:v>0.632292595644247</c:v>
                </c:pt>
                <c:pt idx="2743">
                  <c:v>0.40280853815605899</c:v>
                </c:pt>
                <c:pt idx="2744">
                  <c:v>0.47438658406219902</c:v>
                </c:pt>
                <c:pt idx="2745">
                  <c:v>0.42167742121892299</c:v>
                </c:pt>
                <c:pt idx="2746">
                  <c:v>0.42167742121892299</c:v>
                </c:pt>
                <c:pt idx="2747">
                  <c:v>0.29283280439918702</c:v>
                </c:pt>
                <c:pt idx="2748">
                  <c:v>9.37069960394879E-2</c:v>
                </c:pt>
                <c:pt idx="2749">
                  <c:v>0.28697805175792601</c:v>
                </c:pt>
                <c:pt idx="2750">
                  <c:v>0.28112325647856601</c:v>
                </c:pt>
                <c:pt idx="2751">
                  <c:v>0.46854667256731902</c:v>
                </c:pt>
                <c:pt idx="2752">
                  <c:v>0.52386842506032005</c:v>
                </c:pt>
                <c:pt idx="2753">
                  <c:v>0.23428318856872499</c:v>
                </c:pt>
                <c:pt idx="2754">
                  <c:v>0.20244620770604399</c:v>
                </c:pt>
                <c:pt idx="2755">
                  <c:v>0.374863910066845</c:v>
                </c:pt>
                <c:pt idx="2756">
                  <c:v>0.210861851040475</c:v>
                </c:pt>
                <c:pt idx="2757">
                  <c:v>0.347068656273186</c:v>
                </c:pt>
                <c:pt idx="2758">
                  <c:v>0.18743948620780701</c:v>
                </c:pt>
                <c:pt idx="2759">
                  <c:v>1.0032309998440101</c:v>
                </c:pt>
                <c:pt idx="2760">
                  <c:v>0.16401595218399001</c:v>
                </c:pt>
                <c:pt idx="2761">
                  <c:v>0.146448342560283</c:v>
                </c:pt>
                <c:pt idx="2762">
                  <c:v>0.32804739394612198</c:v>
                </c:pt>
                <c:pt idx="2763">
                  <c:v>0.14059227602211699</c:v>
                </c:pt>
                <c:pt idx="2764">
                  <c:v>0.31634366911971601</c:v>
                </c:pt>
                <c:pt idx="2765">
                  <c:v>0.117166849346254</c:v>
                </c:pt>
                <c:pt idx="2766">
                  <c:v>0.40498714475702902</c:v>
                </c:pt>
                <c:pt idx="2767">
                  <c:v>0.57370245913488904</c:v>
                </c:pt>
                <c:pt idx="2768">
                  <c:v>0.81717933777143803</c:v>
                </c:pt>
                <c:pt idx="2769">
                  <c:v>0.63755940917517795</c:v>
                </c:pt>
                <c:pt idx="2770">
                  <c:v>0.23266198419325099</c:v>
                </c:pt>
                <c:pt idx="2771">
                  <c:v>0.290837056771234</c:v>
                </c:pt>
                <c:pt idx="2772">
                  <c:v>0.54488658122973799</c:v>
                </c:pt>
                <c:pt idx="2773">
                  <c:v>0.54488658122973799</c:v>
                </c:pt>
                <c:pt idx="2774">
                  <c:v>1.08978257452584</c:v>
                </c:pt>
                <c:pt idx="2775">
                  <c:v>0.87188111766842702</c:v>
                </c:pt>
                <c:pt idx="2776">
                  <c:v>0.243733793792523</c:v>
                </c:pt>
                <c:pt idx="2777">
                  <c:v>0.76214906312025399</c:v>
                </c:pt>
                <c:pt idx="2778">
                  <c:v>0.48747823284013397</c:v>
                </c:pt>
                <c:pt idx="2779">
                  <c:v>0.27253334447059502</c:v>
                </c:pt>
                <c:pt idx="2780">
                  <c:v>0.382702672782258</c:v>
                </c:pt>
                <c:pt idx="2781">
                  <c:v>0.408805221768274</c:v>
                </c:pt>
                <c:pt idx="2782">
                  <c:v>0.49057110994708403</c:v>
                </c:pt>
                <c:pt idx="2783">
                  <c:v>0.218035888793843</c:v>
                </c:pt>
                <c:pt idx="2784">
                  <c:v>0.62367014978766799</c:v>
                </c:pt>
                <c:pt idx="2785">
                  <c:v>0.50819365316778697</c:v>
                </c:pt>
                <c:pt idx="2786">
                  <c:v>0.43613076428685899</c:v>
                </c:pt>
                <c:pt idx="2787">
                  <c:v>0.204827448515597</c:v>
                </c:pt>
                <c:pt idx="2788">
                  <c:v>0.30728351048587499</c:v>
                </c:pt>
                <c:pt idx="2789">
                  <c:v>0.566229120618438</c:v>
                </c:pt>
                <c:pt idx="2790">
                  <c:v>0.27728355957874801</c:v>
                </c:pt>
                <c:pt idx="2791">
                  <c:v>0.64716290247309405</c:v>
                </c:pt>
                <c:pt idx="2792">
                  <c:v>0.46098781145457102</c:v>
                </c:pt>
                <c:pt idx="2793">
                  <c:v>0.68982972663410003</c:v>
                </c:pt>
                <c:pt idx="2794">
                  <c:v>0.65042188638561904</c:v>
                </c:pt>
                <c:pt idx="2795">
                  <c:v>0.44433780263718597</c:v>
                </c:pt>
                <c:pt idx="2796">
                  <c:v>0.32375279144473201</c:v>
                </c:pt>
                <c:pt idx="2797">
                  <c:v>0.25880047441374598</c:v>
                </c:pt>
                <c:pt idx="2798">
                  <c:v>0.68740427583726205</c:v>
                </c:pt>
                <c:pt idx="2799">
                  <c:v>0.17255493674465</c:v>
                </c:pt>
                <c:pt idx="2800">
                  <c:v>0.345113326010768</c:v>
                </c:pt>
                <c:pt idx="2801">
                  <c:v>0.898691536190661</c:v>
                </c:pt>
                <c:pt idx="2802">
                  <c:v>0.89126946292150799</c:v>
                </c:pt>
                <c:pt idx="2803">
                  <c:v>0.53477553980090298</c:v>
                </c:pt>
                <c:pt idx="2804">
                  <c:v>0.60162339790480301</c:v>
                </c:pt>
                <c:pt idx="2805">
                  <c:v>0.59421229695602695</c:v>
                </c:pt>
                <c:pt idx="2806">
                  <c:v>0.40116096229682702</c:v>
                </c:pt>
                <c:pt idx="2807">
                  <c:v>0.74281780140810005</c:v>
                </c:pt>
                <c:pt idx="2808">
                  <c:v>0.200595526265373</c:v>
                </c:pt>
                <c:pt idx="2809">
                  <c:v>0.17194681580263799</c:v>
                </c:pt>
                <c:pt idx="2810">
                  <c:v>0.34389783396773499</c:v>
                </c:pt>
                <c:pt idx="2811">
                  <c:v>0.50249996030289901</c:v>
                </c:pt>
                <c:pt idx="2812">
                  <c:v>0.37160282131280498</c:v>
                </c:pt>
                <c:pt idx="2813">
                  <c:v>0.36417581324544801</c:v>
                </c:pt>
                <c:pt idx="2814">
                  <c:v>0.18580441038843001</c:v>
                </c:pt>
                <c:pt idx="2815">
                  <c:v>0.44593401763401802</c:v>
                </c:pt>
                <c:pt idx="2816">
                  <c:v>0.44593401763401802</c:v>
                </c:pt>
                <c:pt idx="2817">
                  <c:v>0.35674865713245302</c:v>
                </c:pt>
                <c:pt idx="2818">
                  <c:v>0.56250961696919599</c:v>
                </c:pt>
                <c:pt idx="2819">
                  <c:v>0.148650009330069</c:v>
                </c:pt>
                <c:pt idx="2820">
                  <c:v>0.334466273171242</c:v>
                </c:pt>
                <c:pt idx="2821">
                  <c:v>0.47568931867989001</c:v>
                </c:pt>
                <c:pt idx="2822">
                  <c:v>0.25132392067437698</c:v>
                </c:pt>
                <c:pt idx="2823">
                  <c:v>0.11892445094071399</c:v>
                </c:pt>
                <c:pt idx="2824">
                  <c:v>0.29732574131756001</c:v>
                </c:pt>
                <c:pt idx="2825">
                  <c:v>0.377008640495128</c:v>
                </c:pt>
                <c:pt idx="2826">
                  <c:v>0.40884495769225399</c:v>
                </c:pt>
                <c:pt idx="2827">
                  <c:v>0.26761018992996299</c:v>
                </c:pt>
                <c:pt idx="2828">
                  <c:v>0.26018084017022503</c:v>
                </c:pt>
                <c:pt idx="2829">
                  <c:v>0.23789162493455801</c:v>
                </c:pt>
                <c:pt idx="2830">
                  <c:v>0.22303284850119201</c:v>
                </c:pt>
                <c:pt idx="2831">
                  <c:v>0.74295016993859297</c:v>
                </c:pt>
                <c:pt idx="2832">
                  <c:v>0.52586123291619002</c:v>
                </c:pt>
                <c:pt idx="2833">
                  <c:v>0.35816979287998801</c:v>
                </c:pt>
                <c:pt idx="2834">
                  <c:v>0.39760756240066902</c:v>
                </c:pt>
                <c:pt idx="2835">
                  <c:v>0.238567553624559</c:v>
                </c:pt>
                <c:pt idx="2836">
                  <c:v>0.19881717071562</c:v>
                </c:pt>
                <c:pt idx="2837">
                  <c:v>0.74465039240419495</c:v>
                </c:pt>
                <c:pt idx="2838">
                  <c:v>0.15906390539336901</c:v>
                </c:pt>
                <c:pt idx="2839">
                  <c:v>0.746820777764031</c:v>
                </c:pt>
                <c:pt idx="2840">
                  <c:v>0.47723410396065802</c:v>
                </c:pt>
                <c:pt idx="2841">
                  <c:v>0.542443288532233</c:v>
                </c:pt>
                <c:pt idx="2842">
                  <c:v>0.64022814470591805</c:v>
                </c:pt>
                <c:pt idx="2843">
                  <c:v>0.62246036636331703</c:v>
                </c:pt>
                <c:pt idx="2844">
                  <c:v>0.49565430338990302</c:v>
                </c:pt>
                <c:pt idx="2845">
                  <c:v>0.74354331353555003</c:v>
                </c:pt>
                <c:pt idx="2846">
                  <c:v>0.284646233073447</c:v>
                </c:pt>
                <c:pt idx="2847">
                  <c:v>0.249072247331311</c:v>
                </c:pt>
                <c:pt idx="2848">
                  <c:v>0.27097098751217602</c:v>
                </c:pt>
                <c:pt idx="2849">
                  <c:v>0.37363439531575299</c:v>
                </c:pt>
                <c:pt idx="2850">
                  <c:v>0.13568765440157601</c:v>
                </c:pt>
                <c:pt idx="2851">
                  <c:v>0.44483457393041897</c:v>
                </c:pt>
                <c:pt idx="2852">
                  <c:v>0.30531173188904198</c:v>
                </c:pt>
                <c:pt idx="2853">
                  <c:v>0.49824435110964999</c:v>
                </c:pt>
                <c:pt idx="2854">
                  <c:v>0.60779714691541298</c:v>
                </c:pt>
                <c:pt idx="2855">
                  <c:v>0.49595069811967102</c:v>
                </c:pt>
                <c:pt idx="2856">
                  <c:v>0.37196473803816998</c:v>
                </c:pt>
                <c:pt idx="2857">
                  <c:v>0.63576624415496397</c:v>
                </c:pt>
                <c:pt idx="2858">
                  <c:v>0.472829926351017</c:v>
                </c:pt>
                <c:pt idx="2859">
                  <c:v>0.225172046632067</c:v>
                </c:pt>
                <c:pt idx="2860">
                  <c:v>0.61746739491732305</c:v>
                </c:pt>
                <c:pt idx="2861">
                  <c:v>0.45037165553028202</c:v>
                </c:pt>
                <c:pt idx="2862">
                  <c:v>0.157636450310461</c:v>
                </c:pt>
                <c:pt idx="2863">
                  <c:v>0.31529198610834003</c:v>
                </c:pt>
                <c:pt idx="2864">
                  <c:v>0.112607145036777</c:v>
                </c:pt>
                <c:pt idx="2865">
                  <c:v>0.152047091598108</c:v>
                </c:pt>
                <c:pt idx="2866">
                  <c:v>0.30411618443135402</c:v>
                </c:pt>
                <c:pt idx="2867">
                  <c:v>0.30411618443135402</c:v>
                </c:pt>
                <c:pt idx="2868">
                  <c:v>0.449260617020523</c:v>
                </c:pt>
                <c:pt idx="2869">
                  <c:v>0.228124073593787</c:v>
                </c:pt>
                <c:pt idx="2870">
                  <c:v>0.31807418872695498</c:v>
                </c:pt>
                <c:pt idx="2871">
                  <c:v>0.456260869497434</c:v>
                </c:pt>
                <c:pt idx="2872">
                  <c:v>0.59083562015940405</c:v>
                </c:pt>
                <c:pt idx="2873">
                  <c:v>0.112328572431683</c:v>
                </c:pt>
                <c:pt idx="2874">
                  <c:v>0.52689373276323503</c:v>
                </c:pt>
                <c:pt idx="2875">
                  <c:v>0.79034849342875801</c:v>
                </c:pt>
                <c:pt idx="2876">
                  <c:v>0.503002408434989</c:v>
                </c:pt>
                <c:pt idx="2877">
                  <c:v>0.30863197950663501</c:v>
                </c:pt>
                <c:pt idx="2878">
                  <c:v>0.64799284455274597</c:v>
                </c:pt>
                <c:pt idx="2879">
                  <c:v>0.76903788283834495</c:v>
                </c:pt>
                <c:pt idx="2880">
                  <c:v>0.26353199039955699</c:v>
                </c:pt>
                <c:pt idx="2881">
                  <c:v>0.39531005489021098</c:v>
                </c:pt>
                <c:pt idx="2882">
                  <c:v>0.337309233468505</c:v>
                </c:pt>
                <c:pt idx="2883">
                  <c:v>0.74073581391904797</c:v>
                </c:pt>
                <c:pt idx="2884">
                  <c:v>0.96151507961960203</c:v>
                </c:pt>
                <c:pt idx="2885">
                  <c:v>0.40253719863378101</c:v>
                </c:pt>
                <c:pt idx="2886">
                  <c:v>0.25158670718966802</c:v>
                </c:pt>
                <c:pt idx="2887">
                  <c:v>0.35142423823112701</c:v>
                </c:pt>
                <c:pt idx="2888">
                  <c:v>0.57460066083455996</c:v>
                </c:pt>
                <c:pt idx="2889">
                  <c:v>0.60023197220133195</c:v>
                </c:pt>
                <c:pt idx="2890">
                  <c:v>1.1493653830705299</c:v>
                </c:pt>
                <c:pt idx="2891">
                  <c:v>0.43016233822991201</c:v>
                </c:pt>
                <c:pt idx="2892">
                  <c:v>0.862121094207005</c:v>
                </c:pt>
                <c:pt idx="2893">
                  <c:v>0.80041195493538897</c:v>
                </c:pt>
                <c:pt idx="2894">
                  <c:v>0.55586737177575696</c:v>
                </c:pt>
                <c:pt idx="2895">
                  <c:v>0.38477977905935801</c:v>
                </c:pt>
                <c:pt idx="2896">
                  <c:v>0.50028477082538203</c:v>
                </c:pt>
                <c:pt idx="2897">
                  <c:v>0.18527069431214499</c:v>
                </c:pt>
                <c:pt idx="2898">
                  <c:v>0.55032154573300196</c:v>
                </c:pt>
                <c:pt idx="2899">
                  <c:v>1.02824389463204</c:v>
                </c:pt>
                <c:pt idx="2900">
                  <c:v>0.67263419052041795</c:v>
                </c:pt>
                <c:pt idx="2901">
                  <c:v>0.32424509013767699</c:v>
                </c:pt>
                <c:pt idx="2902">
                  <c:v>0.533683668827589</c:v>
                </c:pt>
                <c:pt idx="2903">
                  <c:v>0.48104305566143701</c:v>
                </c:pt>
                <c:pt idx="2904">
                  <c:v>0.416915197004604</c:v>
                </c:pt>
                <c:pt idx="2905">
                  <c:v>0.486445998112082</c:v>
                </c:pt>
                <c:pt idx="2906">
                  <c:v>0.41814535414236498</c:v>
                </c:pt>
                <c:pt idx="2907">
                  <c:v>0.37066546297483399</c:v>
                </c:pt>
                <c:pt idx="2908">
                  <c:v>8.8972953026005303E-2</c:v>
                </c:pt>
                <c:pt idx="2909">
                  <c:v>0.27248289043247997</c:v>
                </c:pt>
                <c:pt idx="2910">
                  <c:v>0.26692357798667898</c:v>
                </c:pt>
                <c:pt idx="2911">
                  <c:v>0.40039263360477001</c:v>
                </c:pt>
                <c:pt idx="2912">
                  <c:v>0.25024544483225503</c:v>
                </c:pt>
                <c:pt idx="2913">
                  <c:v>0.86077592557193405</c:v>
                </c:pt>
                <c:pt idx="2914">
                  <c:v>0.20020896655100801</c:v>
                </c:pt>
                <c:pt idx="2915">
                  <c:v>0.45048269202538399</c:v>
                </c:pt>
                <c:pt idx="2916">
                  <c:v>0.35593728039082601</c:v>
                </c:pt>
                <c:pt idx="2917">
                  <c:v>0.35038009513121199</c:v>
                </c:pt>
                <c:pt idx="2918">
                  <c:v>0.33370814035562701</c:v>
                </c:pt>
                <c:pt idx="2919">
                  <c:v>0.139047576255135</c:v>
                </c:pt>
                <c:pt idx="2920">
                  <c:v>0.133487045782619</c:v>
                </c:pt>
                <c:pt idx="2921">
                  <c:v>0.68934239003404196</c:v>
                </c:pt>
                <c:pt idx="2922">
                  <c:v>0.51701300344816303</c:v>
                </c:pt>
                <c:pt idx="2923">
                  <c:v>0.30036224760573599</c:v>
                </c:pt>
                <c:pt idx="2924">
                  <c:v>0.93072837515194895</c:v>
                </c:pt>
                <c:pt idx="2925">
                  <c:v>0.849665572117972</c:v>
                </c:pt>
                <c:pt idx="2926">
                  <c:v>0.43713866318231998</c:v>
                </c:pt>
                <c:pt idx="2927">
                  <c:v>0.60890554875259095</c:v>
                </c:pt>
                <c:pt idx="2928">
                  <c:v>0.46776112597895098</c:v>
                </c:pt>
                <c:pt idx="2929">
                  <c:v>0.56651052549194603</c:v>
                </c:pt>
                <c:pt idx="2930">
                  <c:v>0.56651052549194603</c:v>
                </c:pt>
                <c:pt idx="2931">
                  <c:v>0.70813847945576203</c:v>
                </c:pt>
                <c:pt idx="2932">
                  <c:v>0.21861603904405799</c:v>
                </c:pt>
                <c:pt idx="2933">
                  <c:v>0.43065070316709803</c:v>
                </c:pt>
                <c:pt idx="2934">
                  <c:v>0.60903535963589095</c:v>
                </c:pt>
                <c:pt idx="2935">
                  <c:v>0.56387628060665096</c:v>
                </c:pt>
                <c:pt idx="2936">
                  <c:v>0.41383202222667498</c:v>
                </c:pt>
                <c:pt idx="2937">
                  <c:v>0.65792305591701306</c:v>
                </c:pt>
                <c:pt idx="2938">
                  <c:v>0.57023677511413695</c:v>
                </c:pt>
                <c:pt idx="2939">
                  <c:v>0.38744534629536798</c:v>
                </c:pt>
                <c:pt idx="2940">
                  <c:v>0.71280200701213903</c:v>
                </c:pt>
                <c:pt idx="2941">
                  <c:v>0.17244851532908101</c:v>
                </c:pt>
                <c:pt idx="2942">
                  <c:v>0.34491940767587598</c:v>
                </c:pt>
                <c:pt idx="2943">
                  <c:v>0.72804004218830098</c:v>
                </c:pt>
                <c:pt idx="2944">
                  <c:v>0.875700489260412</c:v>
                </c:pt>
                <c:pt idx="2945">
                  <c:v>0.42509258959764801</c:v>
                </c:pt>
                <c:pt idx="2946">
                  <c:v>0.28340271299319603</c:v>
                </c:pt>
                <c:pt idx="2947">
                  <c:v>0.66188985240504405</c:v>
                </c:pt>
                <c:pt idx="2948">
                  <c:v>0.25192898940297598</c:v>
                </c:pt>
                <c:pt idx="2949">
                  <c:v>0.39365229397031898</c:v>
                </c:pt>
                <c:pt idx="2950">
                  <c:v>0.53575081377913003</c:v>
                </c:pt>
                <c:pt idx="2951">
                  <c:v>0.37792997700520398</c:v>
                </c:pt>
                <c:pt idx="2952">
                  <c:v>0.18897245023105699</c:v>
                </c:pt>
                <c:pt idx="2953">
                  <c:v>0.52774374019907599</c:v>
                </c:pt>
                <c:pt idx="2954">
                  <c:v>0.35654363870031103</c:v>
                </c:pt>
                <c:pt idx="2955">
                  <c:v>0.70369881510631904</c:v>
                </c:pt>
                <c:pt idx="2956">
                  <c:v>0.154684541896035</c:v>
                </c:pt>
                <c:pt idx="2957">
                  <c:v>0.53365866940219897</c:v>
                </c:pt>
                <c:pt idx="2958">
                  <c:v>0.285264428025091</c:v>
                </c:pt>
                <c:pt idx="2959">
                  <c:v>0.30939009678823598</c:v>
                </c:pt>
                <c:pt idx="2960">
                  <c:v>0.36419007041400298</c:v>
                </c:pt>
                <c:pt idx="2961">
                  <c:v>0.16554741668522899</c:v>
                </c:pt>
                <c:pt idx="2962">
                  <c:v>0.438092006612189</c:v>
                </c:pt>
                <c:pt idx="2963">
                  <c:v>0.31861798616688802</c:v>
                </c:pt>
                <c:pt idx="2964">
                  <c:v>0.67670293128834402</c:v>
                </c:pt>
                <c:pt idx="2965">
                  <c:v>0.66836050889216603</c:v>
                </c:pt>
                <c:pt idx="2966">
                  <c:v>0.56500630625737303</c:v>
                </c:pt>
                <c:pt idx="2967">
                  <c:v>0.69461123374437095</c:v>
                </c:pt>
                <c:pt idx="2968">
                  <c:v>1.0109557651323799</c:v>
                </c:pt>
                <c:pt idx="2969">
                  <c:v>0.31956549679565399</c:v>
                </c:pt>
                <c:pt idx="2970">
                  <c:v>0.35198245958403801</c:v>
                </c:pt>
                <c:pt idx="2971">
                  <c:v>0.53475747217951197</c:v>
                </c:pt>
                <c:pt idx="2972">
                  <c:v>0.98242298614873302</c:v>
                </c:pt>
                <c:pt idx="2973">
                  <c:v>0.60161359406612402</c:v>
                </c:pt>
                <c:pt idx="2974">
                  <c:v>0.83557996719802596</c:v>
                </c:pt>
                <c:pt idx="2975">
                  <c:v>0.80217319796240705</c:v>
                </c:pt>
                <c:pt idx="2976">
                  <c:v>0.57086426070367202</c:v>
                </c:pt>
                <c:pt idx="2977">
                  <c:v>0.38138747210565899</c:v>
                </c:pt>
                <c:pt idx="2978">
                  <c:v>0.81808252037261597</c:v>
                </c:pt>
                <c:pt idx="2979">
                  <c:v>0.724218451886953</c:v>
                </c:pt>
                <c:pt idx="2980">
                  <c:v>0.44752144449528097</c:v>
                </c:pt>
                <c:pt idx="2981">
                  <c:v>0.33913165537215001</c:v>
                </c:pt>
                <c:pt idx="2982">
                  <c:v>0.38545323355008998</c:v>
                </c:pt>
                <c:pt idx="2983">
                  <c:v>0.28263211405880401</c:v>
                </c:pt>
                <c:pt idx="2984">
                  <c:v>0.300938361104791</c:v>
                </c:pt>
                <c:pt idx="2985">
                  <c:v>0.300938361104791</c:v>
                </c:pt>
                <c:pt idx="2986">
                  <c:v>0.41798036930872101</c:v>
                </c:pt>
                <c:pt idx="2987">
                  <c:v>0.41798036930872101</c:v>
                </c:pt>
                <c:pt idx="2988">
                  <c:v>0.26751241052035302</c:v>
                </c:pt>
                <c:pt idx="2989">
                  <c:v>0.26751241052035302</c:v>
                </c:pt>
                <c:pt idx="2990">
                  <c:v>0.409630246824574</c:v>
                </c:pt>
                <c:pt idx="2991">
                  <c:v>0.40127981959386799</c:v>
                </c:pt>
                <c:pt idx="2992">
                  <c:v>0.40127981959386799</c:v>
                </c:pt>
                <c:pt idx="2993">
                  <c:v>0.52540178748453503</c:v>
                </c:pt>
                <c:pt idx="2994">
                  <c:v>0.234083985541506</c:v>
                </c:pt>
                <c:pt idx="2995">
                  <c:v>0.59108585501494604</c:v>
                </c:pt>
                <c:pt idx="2996">
                  <c:v>0.28555874720675201</c:v>
                </c:pt>
                <c:pt idx="2997">
                  <c:v>0.20901094476386101</c:v>
                </c:pt>
                <c:pt idx="2998">
                  <c:v>0.49149439513447002</c:v>
                </c:pt>
                <c:pt idx="2999">
                  <c:v>0.20065292205513699</c:v>
                </c:pt>
                <c:pt idx="3000">
                  <c:v>0.48954333643113801</c:v>
                </c:pt>
                <c:pt idx="3001">
                  <c:v>0.36787497916518003</c:v>
                </c:pt>
                <c:pt idx="3002">
                  <c:v>0.167219042227299</c:v>
                </c:pt>
                <c:pt idx="3003">
                  <c:v>0.45149437806040799</c:v>
                </c:pt>
                <c:pt idx="3004">
                  <c:v>0.245767362063772</c:v>
                </c:pt>
                <c:pt idx="3005">
                  <c:v>0.13378365914491699</c:v>
                </c:pt>
                <c:pt idx="3006">
                  <c:v>0.33446491816470603</c:v>
                </c:pt>
                <c:pt idx="3007">
                  <c:v>0.19207987628798601</c:v>
                </c:pt>
                <c:pt idx="3008">
                  <c:v>0.454773429785651</c:v>
                </c:pt>
                <c:pt idx="3009">
                  <c:v>0.262836071274622</c:v>
                </c:pt>
                <c:pt idx="3010">
                  <c:v>0.22998966369313001</c:v>
                </c:pt>
                <c:pt idx="3011">
                  <c:v>0.45998735417929498</c:v>
                </c:pt>
                <c:pt idx="3012">
                  <c:v>0.34501499729461399</c:v>
                </c:pt>
                <c:pt idx="3013">
                  <c:v>0.13144137807398401</c:v>
                </c:pt>
                <c:pt idx="3014">
                  <c:v>0.29576081187575798</c:v>
                </c:pt>
                <c:pt idx="3015">
                  <c:v>0.21863211088064199</c:v>
                </c:pt>
                <c:pt idx="3016">
                  <c:v>0.229015199848144</c:v>
                </c:pt>
                <c:pt idx="3017">
                  <c:v>0.41995711241973799</c:v>
                </c:pt>
                <c:pt idx="3018">
                  <c:v>0.47936388766771598</c:v>
                </c:pt>
                <c:pt idx="3019">
                  <c:v>0.64926412545311896</c:v>
                </c:pt>
                <c:pt idx="3020">
                  <c:v>0.41781777294121197</c:v>
                </c:pt>
                <c:pt idx="3021">
                  <c:v>0.21649079433180199</c:v>
                </c:pt>
                <c:pt idx="3022">
                  <c:v>0.16237949854046499</c:v>
                </c:pt>
                <c:pt idx="3023">
                  <c:v>0.32477242790838901</c:v>
                </c:pt>
                <c:pt idx="3024">
                  <c:v>0.43304153373152698</c:v>
                </c:pt>
                <c:pt idx="3025">
                  <c:v>0.10826294944449601</c:v>
                </c:pt>
                <c:pt idx="3026">
                  <c:v>0.30281148816098802</c:v>
                </c:pt>
                <c:pt idx="3027">
                  <c:v>0.47586052199087298</c:v>
                </c:pt>
              </c:numCache>
            </c:numRef>
          </c:xVal>
          <c:yVal>
            <c:numRef>
              <c:f>'Arranged Data'!$J$2:$J$3029</c:f>
              <c:numCache>
                <c:formatCode>General</c:formatCode>
                <c:ptCount val="3028"/>
                <c:pt idx="0">
                  <c:v>0.9201738966086791</c:v>
                </c:pt>
                <c:pt idx="1">
                  <c:v>0.9201738966086791</c:v>
                </c:pt>
                <c:pt idx="2">
                  <c:v>0.9201738966086791</c:v>
                </c:pt>
                <c:pt idx="3">
                  <c:v>0.9201738966086791</c:v>
                </c:pt>
                <c:pt idx="4">
                  <c:v>0.9201738966086791</c:v>
                </c:pt>
                <c:pt idx="5">
                  <c:v>0.80758281309101687</c:v>
                </c:pt>
                <c:pt idx="6">
                  <c:v>0.80758281309101687</c:v>
                </c:pt>
                <c:pt idx="7">
                  <c:v>0.80758281309101687</c:v>
                </c:pt>
                <c:pt idx="8">
                  <c:v>0.80758281309101687</c:v>
                </c:pt>
                <c:pt idx="9">
                  <c:v>0.80758281309101687</c:v>
                </c:pt>
                <c:pt idx="10">
                  <c:v>0.70000000000000007</c:v>
                </c:pt>
                <c:pt idx="11">
                  <c:v>0.70000000000000007</c:v>
                </c:pt>
                <c:pt idx="12">
                  <c:v>0.70000000000000007</c:v>
                </c:pt>
                <c:pt idx="13">
                  <c:v>0.70000000000000007</c:v>
                </c:pt>
                <c:pt idx="14">
                  <c:v>0.70000000000000007</c:v>
                </c:pt>
                <c:pt idx="15">
                  <c:v>1.0287856919689349</c:v>
                </c:pt>
                <c:pt idx="16">
                  <c:v>1.0287856919689349</c:v>
                </c:pt>
                <c:pt idx="17">
                  <c:v>1.0287856919689349</c:v>
                </c:pt>
                <c:pt idx="18">
                  <c:v>1.0287856919689349</c:v>
                </c:pt>
                <c:pt idx="19">
                  <c:v>1.0287856919689349</c:v>
                </c:pt>
                <c:pt idx="20">
                  <c:v>0.5976704777718238</c:v>
                </c:pt>
                <c:pt idx="21">
                  <c:v>0.5976704777718238</c:v>
                </c:pt>
                <c:pt idx="22">
                  <c:v>0.5976704777718238</c:v>
                </c:pt>
                <c:pt idx="23">
                  <c:v>0.5976704777718238</c:v>
                </c:pt>
                <c:pt idx="24">
                  <c:v>0.5976704777718238</c:v>
                </c:pt>
                <c:pt idx="25">
                  <c:v>0.9029050337660105</c:v>
                </c:pt>
                <c:pt idx="26">
                  <c:v>0.9029050337660105</c:v>
                </c:pt>
                <c:pt idx="27">
                  <c:v>0.9029050337660105</c:v>
                </c:pt>
                <c:pt idx="28">
                  <c:v>0.9029050337660105</c:v>
                </c:pt>
                <c:pt idx="29">
                  <c:v>0.9029050337660105</c:v>
                </c:pt>
                <c:pt idx="30">
                  <c:v>0.7826237921249265</c:v>
                </c:pt>
                <c:pt idx="31">
                  <c:v>0.75131884043992947</c:v>
                </c:pt>
                <c:pt idx="32">
                  <c:v>1.1269782606598941</c:v>
                </c:pt>
                <c:pt idx="33">
                  <c:v>0.7826237921249265</c:v>
                </c:pt>
                <c:pt idx="34">
                  <c:v>0.75131884043992947</c:v>
                </c:pt>
                <c:pt idx="35">
                  <c:v>1.1269782606598941</c:v>
                </c:pt>
                <c:pt idx="36">
                  <c:v>0.7826237921249265</c:v>
                </c:pt>
                <c:pt idx="37">
                  <c:v>0.75131884043992947</c:v>
                </c:pt>
                <c:pt idx="38">
                  <c:v>0.50087922695995302</c:v>
                </c:pt>
                <c:pt idx="39">
                  <c:v>1.1269782606598941</c:v>
                </c:pt>
                <c:pt idx="40">
                  <c:v>0.50087922695995302</c:v>
                </c:pt>
                <c:pt idx="41">
                  <c:v>0.50087922695995302</c:v>
                </c:pt>
                <c:pt idx="42">
                  <c:v>0.7826237921249265</c:v>
                </c:pt>
                <c:pt idx="43">
                  <c:v>0.75131884043992947</c:v>
                </c:pt>
                <c:pt idx="44">
                  <c:v>1.1269782606598941</c:v>
                </c:pt>
                <c:pt idx="45">
                  <c:v>0.50087922695995302</c:v>
                </c:pt>
                <c:pt idx="46">
                  <c:v>0.7826237921249265</c:v>
                </c:pt>
                <c:pt idx="47">
                  <c:v>0.75131884043992947</c:v>
                </c:pt>
                <c:pt idx="48">
                  <c:v>1.1269782606598941</c:v>
                </c:pt>
                <c:pt idx="49">
                  <c:v>0.50087922695995302</c:v>
                </c:pt>
                <c:pt idx="50">
                  <c:v>0.65938860570481017</c:v>
                </c:pt>
                <c:pt idx="51">
                  <c:v>0.98908290855721515</c:v>
                </c:pt>
                <c:pt idx="52">
                  <c:v>0.65938860570481017</c:v>
                </c:pt>
                <c:pt idx="53">
                  <c:v>0.98908290855721515</c:v>
                </c:pt>
                <c:pt idx="54">
                  <c:v>0.65938860570481017</c:v>
                </c:pt>
                <c:pt idx="55">
                  <c:v>0.98908290855721515</c:v>
                </c:pt>
                <c:pt idx="56">
                  <c:v>0.65938860570481017</c:v>
                </c:pt>
                <c:pt idx="57">
                  <c:v>0.98908290855721515</c:v>
                </c:pt>
                <c:pt idx="58">
                  <c:v>0.65938860570481017</c:v>
                </c:pt>
                <c:pt idx="59">
                  <c:v>0.98908290855721515</c:v>
                </c:pt>
                <c:pt idx="60">
                  <c:v>0.66821590822128751</c:v>
                </c:pt>
                <c:pt idx="61">
                  <c:v>0.66821590822128751</c:v>
                </c:pt>
                <c:pt idx="62">
                  <c:v>0.66821590822128751</c:v>
                </c:pt>
                <c:pt idx="63">
                  <c:v>0.66821590822128751</c:v>
                </c:pt>
                <c:pt idx="64">
                  <c:v>0.66821590822128751</c:v>
                </c:pt>
                <c:pt idx="65">
                  <c:v>0.40996341300169703</c:v>
                </c:pt>
                <c:pt idx="66">
                  <c:v>0.40996341300169703</c:v>
                </c:pt>
                <c:pt idx="67">
                  <c:v>0.40996341300169703</c:v>
                </c:pt>
                <c:pt idx="68">
                  <c:v>0.53126264690828773</c:v>
                </c:pt>
                <c:pt idx="69">
                  <c:v>0.5976704777718238</c:v>
                </c:pt>
                <c:pt idx="70">
                  <c:v>0.55339859052946638</c:v>
                </c:pt>
                <c:pt idx="71">
                  <c:v>0.66961229454065452</c:v>
                </c:pt>
                <c:pt idx="72">
                  <c:v>0.40996341300169703</c:v>
                </c:pt>
                <c:pt idx="73">
                  <c:v>0.7968939703624317</c:v>
                </c:pt>
                <c:pt idx="74">
                  <c:v>0.35417509793885854</c:v>
                </c:pt>
                <c:pt idx="75">
                  <c:v>0.4482528583288678</c:v>
                </c:pt>
                <c:pt idx="76">
                  <c:v>0.17708754896942927</c:v>
                </c:pt>
                <c:pt idx="77">
                  <c:v>0.44271887242357316</c:v>
                </c:pt>
                <c:pt idx="78">
                  <c:v>0.15495160534825056</c:v>
                </c:pt>
                <c:pt idx="79">
                  <c:v>0.48699075966593047</c:v>
                </c:pt>
                <c:pt idx="80">
                  <c:v>0.1383496476323666</c:v>
                </c:pt>
                <c:pt idx="81">
                  <c:v>0.13281566172707193</c:v>
                </c:pt>
                <c:pt idx="82">
                  <c:v>0.30990321069650112</c:v>
                </c:pt>
                <c:pt idx="83">
                  <c:v>0.2988352388859119</c:v>
                </c:pt>
                <c:pt idx="84">
                  <c:v>0.11067971810589329</c:v>
                </c:pt>
                <c:pt idx="85">
                  <c:v>0.27669929526473319</c:v>
                </c:pt>
                <c:pt idx="86">
                  <c:v>8.8543774484714635E-2</c:v>
                </c:pt>
                <c:pt idx="87">
                  <c:v>0.27116530935943856</c:v>
                </c:pt>
                <c:pt idx="88">
                  <c:v>0.26563132345414386</c:v>
                </c:pt>
                <c:pt idx="89">
                  <c:v>0.39844698518121585</c:v>
                </c:pt>
                <c:pt idx="90">
                  <c:v>0.39844698518121585</c:v>
                </c:pt>
                <c:pt idx="91">
                  <c:v>0.22135943621178658</c:v>
                </c:pt>
                <c:pt idx="92">
                  <c:v>0.19922349259060793</c:v>
                </c:pt>
                <c:pt idx="93">
                  <c:v>0.47955534960349827</c:v>
                </c:pt>
                <c:pt idx="94">
                  <c:v>0.26157564523827176</c:v>
                </c:pt>
                <c:pt idx="95">
                  <c:v>1.2172756466799131</c:v>
                </c:pt>
                <c:pt idx="96">
                  <c:v>1.2172756466799131</c:v>
                </c:pt>
                <c:pt idx="97">
                  <c:v>0.60193668917734033</c:v>
                </c:pt>
                <c:pt idx="98">
                  <c:v>0.40996341300169703</c:v>
                </c:pt>
                <c:pt idx="99">
                  <c:v>1.2172756466799131</c:v>
                </c:pt>
                <c:pt idx="100">
                  <c:v>0.54174302025960619</c:v>
                </c:pt>
                <c:pt idx="101">
                  <c:v>1.2172756466799131</c:v>
                </c:pt>
                <c:pt idx="102">
                  <c:v>0.36116201350640414</c:v>
                </c:pt>
                <c:pt idx="103">
                  <c:v>0.23004347415216977</c:v>
                </c:pt>
                <c:pt idx="104">
                  <c:v>0.46008694830433955</c:v>
                </c:pt>
                <c:pt idx="105">
                  <c:v>0.31235307657272166</c:v>
                </c:pt>
                <c:pt idx="106">
                  <c:v>0.40159681273635633</c:v>
                </c:pt>
                <c:pt idx="107">
                  <c:v>0.42997325498221395</c:v>
                </c:pt>
                <c:pt idx="108">
                  <c:v>0.19544238862827909</c:v>
                </c:pt>
                <c:pt idx="109">
                  <c:v>0.21965007135476616</c:v>
                </c:pt>
                <c:pt idx="110">
                  <c:v>0.49497474683058335</c:v>
                </c:pt>
                <c:pt idx="111">
                  <c:v>1.2172756466799131</c:v>
                </c:pt>
                <c:pt idx="112">
                  <c:v>0.33626912299068301</c:v>
                </c:pt>
                <c:pt idx="113">
                  <c:v>0.50512374721448217</c:v>
                </c:pt>
                <c:pt idx="114">
                  <c:v>0.25256187360724108</c:v>
                </c:pt>
                <c:pt idx="115">
                  <c:v>0.55339859052946638</c:v>
                </c:pt>
                <c:pt idx="116">
                  <c:v>0.5976704777718238</c:v>
                </c:pt>
                <c:pt idx="117">
                  <c:v>0.85732140997411244</c:v>
                </c:pt>
                <c:pt idx="118">
                  <c:v>0.66961229454065452</c:v>
                </c:pt>
                <c:pt idx="119">
                  <c:v>0.35358662305013749</c:v>
                </c:pt>
                <c:pt idx="120">
                  <c:v>0.53126264690828773</c:v>
                </c:pt>
                <c:pt idx="121">
                  <c:v>0.57154760664940829</c:v>
                </c:pt>
                <c:pt idx="122">
                  <c:v>0.7968939703624317</c:v>
                </c:pt>
                <c:pt idx="123">
                  <c:v>0.85732140997411244</c:v>
                </c:pt>
                <c:pt idx="124">
                  <c:v>0.57154760664940829</c:v>
                </c:pt>
                <c:pt idx="125">
                  <c:v>0.85732140997411244</c:v>
                </c:pt>
                <c:pt idx="126">
                  <c:v>0.57154760664940829</c:v>
                </c:pt>
                <c:pt idx="127">
                  <c:v>0.44271887242357316</c:v>
                </c:pt>
                <c:pt idx="128">
                  <c:v>0.15495160534825056</c:v>
                </c:pt>
                <c:pt idx="129">
                  <c:v>0.48699075966593047</c:v>
                </c:pt>
                <c:pt idx="130">
                  <c:v>0.1383496476323666</c:v>
                </c:pt>
                <c:pt idx="131">
                  <c:v>0.13281566172707193</c:v>
                </c:pt>
                <c:pt idx="132">
                  <c:v>0.30990321069650112</c:v>
                </c:pt>
                <c:pt idx="133">
                  <c:v>0.2988352388859119</c:v>
                </c:pt>
                <c:pt idx="134">
                  <c:v>0.11067971810589329</c:v>
                </c:pt>
                <c:pt idx="135">
                  <c:v>0.62048368229954287</c:v>
                </c:pt>
                <c:pt idx="136">
                  <c:v>0.27669929526473319</c:v>
                </c:pt>
                <c:pt idx="137">
                  <c:v>8.8543774484714635E-2</c:v>
                </c:pt>
                <c:pt idx="138">
                  <c:v>0.27116530935943856</c:v>
                </c:pt>
                <c:pt idx="139">
                  <c:v>0.26563132345414386</c:v>
                </c:pt>
                <c:pt idx="140">
                  <c:v>0.39844698518121585</c:v>
                </c:pt>
                <c:pt idx="141">
                  <c:v>0.39844698518121585</c:v>
                </c:pt>
                <c:pt idx="142">
                  <c:v>0.22135943621178658</c:v>
                </c:pt>
                <c:pt idx="143">
                  <c:v>0.19922349259060793</c:v>
                </c:pt>
                <c:pt idx="144">
                  <c:v>0.35417509793885854</c:v>
                </c:pt>
                <c:pt idx="145">
                  <c:v>0.4482528583288678</c:v>
                </c:pt>
                <c:pt idx="146">
                  <c:v>0.17708754896942927</c:v>
                </c:pt>
                <c:pt idx="147">
                  <c:v>0.85732140997411244</c:v>
                </c:pt>
                <c:pt idx="148">
                  <c:v>0.23669248685442748</c:v>
                </c:pt>
                <c:pt idx="149">
                  <c:v>0.57154760664940829</c:v>
                </c:pt>
                <c:pt idx="150">
                  <c:v>0.35503873028164123</c:v>
                </c:pt>
                <c:pt idx="151">
                  <c:v>0.3948532523724364</c:v>
                </c:pt>
                <c:pt idx="152">
                  <c:v>0.74767640059052298</c:v>
                </c:pt>
                <c:pt idx="153">
                  <c:v>0.43614456701113846</c:v>
                </c:pt>
                <c:pt idx="154">
                  <c:v>0.37383820029526149</c:v>
                </c:pt>
                <c:pt idx="155">
                  <c:v>0.64807406984078608</c:v>
                </c:pt>
                <c:pt idx="156">
                  <c:v>0.31235307657272166</c:v>
                </c:pt>
                <c:pt idx="157">
                  <c:v>0.40159681273635633</c:v>
                </c:pt>
                <c:pt idx="158">
                  <c:v>0.16201851746019652</c:v>
                </c:pt>
                <c:pt idx="159">
                  <c:v>0.85732140997411244</c:v>
                </c:pt>
                <c:pt idx="160">
                  <c:v>0.32403703492039304</c:v>
                </c:pt>
                <c:pt idx="161">
                  <c:v>0.57154760664940829</c:v>
                </c:pt>
                <c:pt idx="162">
                  <c:v>0.42997325498221395</c:v>
                </c:pt>
                <c:pt idx="163">
                  <c:v>0.37804320740712521</c:v>
                </c:pt>
                <c:pt idx="164">
                  <c:v>0.18902160370356261</c:v>
                </c:pt>
                <c:pt idx="165">
                  <c:v>0.19544238862827909</c:v>
                </c:pt>
                <c:pt idx="166">
                  <c:v>0.47745479044939632</c:v>
                </c:pt>
                <c:pt idx="167">
                  <c:v>0.65066120216284618</c:v>
                </c:pt>
                <c:pt idx="168">
                  <c:v>0.33626912299068301</c:v>
                </c:pt>
                <c:pt idx="169">
                  <c:v>0.32533060108142309</c:v>
                </c:pt>
                <c:pt idx="170">
                  <c:v>0.54868570238343206</c:v>
                </c:pt>
                <c:pt idx="171">
                  <c:v>0.68585712797928999</c:v>
                </c:pt>
                <c:pt idx="172">
                  <c:v>0.24399795081106729</c:v>
                </c:pt>
                <c:pt idx="173">
                  <c:v>0.61727141518136097</c:v>
                </c:pt>
                <c:pt idx="174">
                  <c:v>0.16266530054071154</c:v>
                </c:pt>
                <c:pt idx="175">
                  <c:v>0.50512374721448217</c:v>
                </c:pt>
                <c:pt idx="176">
                  <c:v>0.84000000000000019</c:v>
                </c:pt>
                <c:pt idx="177">
                  <c:v>0.25256187360724108</c:v>
                </c:pt>
                <c:pt idx="178">
                  <c:v>0.56000000000000005</c:v>
                </c:pt>
                <c:pt idx="179">
                  <c:v>0.35358662305013749</c:v>
                </c:pt>
                <c:pt idx="180">
                  <c:v>0.84000000000000019</c:v>
                </c:pt>
                <c:pt idx="181">
                  <c:v>0.71933302440524727</c:v>
                </c:pt>
                <c:pt idx="182">
                  <c:v>0.58854520178611136</c:v>
                </c:pt>
                <c:pt idx="183">
                  <c:v>0.56000000000000005</c:v>
                </c:pt>
                <c:pt idx="184">
                  <c:v>0.13717142559585802</c:v>
                </c:pt>
                <c:pt idx="185">
                  <c:v>0.30863570759068049</c:v>
                </c:pt>
                <c:pt idx="186">
                  <c:v>0.11430952132988167</c:v>
                </c:pt>
                <c:pt idx="187">
                  <c:v>0.28577380332470415</c:v>
                </c:pt>
                <c:pt idx="188">
                  <c:v>0.41151427678757396</c:v>
                </c:pt>
                <c:pt idx="189">
                  <c:v>0.27434285119171603</c:v>
                </c:pt>
                <c:pt idx="190">
                  <c:v>0.22861904265976335</c:v>
                </c:pt>
                <c:pt idx="191">
                  <c:v>0.4572380853195267</c:v>
                </c:pt>
                <c:pt idx="192">
                  <c:v>0.84000000000000019</c:v>
                </c:pt>
                <c:pt idx="193">
                  <c:v>0.41903414584567622</c:v>
                </c:pt>
                <c:pt idx="194">
                  <c:v>0.1828952341278107</c:v>
                </c:pt>
                <c:pt idx="195">
                  <c:v>0.1714642819948225</c:v>
                </c:pt>
                <c:pt idx="196">
                  <c:v>0.56000000000000005</c:v>
                </c:pt>
                <c:pt idx="197">
                  <c:v>0.62048368229954287</c:v>
                </c:pt>
                <c:pt idx="198">
                  <c:v>0.47955534960349827</c:v>
                </c:pt>
                <c:pt idx="199">
                  <c:v>0.26157564523827176</c:v>
                </c:pt>
                <c:pt idx="200">
                  <c:v>0.84000000000000019</c:v>
                </c:pt>
                <c:pt idx="201">
                  <c:v>0.23669248685442748</c:v>
                </c:pt>
                <c:pt idx="202">
                  <c:v>0.60193668917734033</c:v>
                </c:pt>
                <c:pt idx="203">
                  <c:v>0.56000000000000005</c:v>
                </c:pt>
                <c:pt idx="204">
                  <c:v>0.35503873028164123</c:v>
                </c:pt>
                <c:pt idx="205">
                  <c:v>0.54174302025960619</c:v>
                </c:pt>
                <c:pt idx="206">
                  <c:v>0.3948532523724364</c:v>
                </c:pt>
                <c:pt idx="207">
                  <c:v>0.74767640059052298</c:v>
                </c:pt>
                <c:pt idx="208">
                  <c:v>1.0683316432643941</c:v>
                </c:pt>
                <c:pt idx="209">
                  <c:v>0.16080088021190392</c:v>
                </c:pt>
                <c:pt idx="210">
                  <c:v>1.0683316432643941</c:v>
                </c:pt>
                <c:pt idx="211">
                  <c:v>0.36116201350640414</c:v>
                </c:pt>
                <c:pt idx="212">
                  <c:v>0.57104728350636613</c:v>
                </c:pt>
                <c:pt idx="213">
                  <c:v>0.23004347415216977</c:v>
                </c:pt>
                <c:pt idx="214">
                  <c:v>1.0683316432643941</c:v>
                </c:pt>
                <c:pt idx="215">
                  <c:v>0.46008694830433955</c:v>
                </c:pt>
                <c:pt idx="216">
                  <c:v>0.43614456701113846</c:v>
                </c:pt>
                <c:pt idx="217">
                  <c:v>0.76296788923256798</c:v>
                </c:pt>
                <c:pt idx="218">
                  <c:v>0.37383820029526149</c:v>
                </c:pt>
                <c:pt idx="219">
                  <c:v>0.57222591692442604</c:v>
                </c:pt>
                <c:pt idx="220">
                  <c:v>0.55488573762368587</c:v>
                </c:pt>
                <c:pt idx="221">
                  <c:v>0.21965007135476616</c:v>
                </c:pt>
                <c:pt idx="222">
                  <c:v>1.0683316432643941</c:v>
                </c:pt>
                <c:pt idx="223">
                  <c:v>0.13872143440592147</c:v>
                </c:pt>
                <c:pt idx="224">
                  <c:v>0.31212322741332327</c:v>
                </c:pt>
                <c:pt idx="225">
                  <c:v>0.49497474683058335</c:v>
                </c:pt>
                <c:pt idx="226">
                  <c:v>0.47745479044939632</c:v>
                </c:pt>
                <c:pt idx="227">
                  <c:v>0.38148394461628399</c:v>
                </c:pt>
                <c:pt idx="228">
                  <c:v>0.84000000000000019</c:v>
                </c:pt>
                <c:pt idx="229">
                  <c:v>0.56000000000000005</c:v>
                </c:pt>
                <c:pt idx="230">
                  <c:v>0.63845027214341465</c:v>
                </c:pt>
                <c:pt idx="231">
                  <c:v>0.55339859052946638</c:v>
                </c:pt>
                <c:pt idx="232">
                  <c:v>0.53126264690828773</c:v>
                </c:pt>
                <c:pt idx="233">
                  <c:v>0.54868570238343206</c:v>
                </c:pt>
                <c:pt idx="234">
                  <c:v>0.5976704777718238</c:v>
                </c:pt>
                <c:pt idx="235">
                  <c:v>0.68585712797928999</c:v>
                </c:pt>
                <c:pt idx="236">
                  <c:v>0.66961229454065452</c:v>
                </c:pt>
                <c:pt idx="237">
                  <c:v>0.61727141518136097</c:v>
                </c:pt>
                <c:pt idx="238">
                  <c:v>0.7968939703624317</c:v>
                </c:pt>
                <c:pt idx="239">
                  <c:v>0.31922513607170733</c:v>
                </c:pt>
                <c:pt idx="240">
                  <c:v>0.51076021771473168</c:v>
                </c:pt>
                <c:pt idx="241">
                  <c:v>0.13717142559585802</c:v>
                </c:pt>
                <c:pt idx="242">
                  <c:v>0.30863570759068049</c:v>
                </c:pt>
                <c:pt idx="243">
                  <c:v>0.1383496476323666</c:v>
                </c:pt>
                <c:pt idx="244">
                  <c:v>0.11430952132988167</c:v>
                </c:pt>
                <c:pt idx="245">
                  <c:v>0.13281566172707193</c:v>
                </c:pt>
                <c:pt idx="246">
                  <c:v>0.30990321069650112</c:v>
                </c:pt>
                <c:pt idx="247">
                  <c:v>0.2988352388859119</c:v>
                </c:pt>
                <c:pt idx="248">
                  <c:v>0.28577380332470415</c:v>
                </c:pt>
                <c:pt idx="249">
                  <c:v>0.11067971810589329</c:v>
                </c:pt>
                <c:pt idx="250">
                  <c:v>0.41151427678757396</c:v>
                </c:pt>
                <c:pt idx="251">
                  <c:v>0.27434285119171603</c:v>
                </c:pt>
                <c:pt idx="252">
                  <c:v>0.27669929526473319</c:v>
                </c:pt>
                <c:pt idx="253">
                  <c:v>8.8543774484714635E-2</c:v>
                </c:pt>
                <c:pt idx="254">
                  <c:v>0.27116530935943856</c:v>
                </c:pt>
                <c:pt idx="255">
                  <c:v>0.26563132345414386</c:v>
                </c:pt>
                <c:pt idx="256">
                  <c:v>0.39844698518121585</c:v>
                </c:pt>
                <c:pt idx="257">
                  <c:v>0.39844698518121585</c:v>
                </c:pt>
                <c:pt idx="258">
                  <c:v>0.22861904265976335</c:v>
                </c:pt>
                <c:pt idx="259">
                  <c:v>0.4572380853195267</c:v>
                </c:pt>
                <c:pt idx="260">
                  <c:v>0.22135943621178658</c:v>
                </c:pt>
                <c:pt idx="261">
                  <c:v>0.19922349259060793</c:v>
                </c:pt>
                <c:pt idx="262">
                  <c:v>0.4482528583288678</c:v>
                </c:pt>
                <c:pt idx="263">
                  <c:v>0.1828952341278107</c:v>
                </c:pt>
                <c:pt idx="264">
                  <c:v>0.35417509793885854</c:v>
                </c:pt>
                <c:pt idx="265">
                  <c:v>0.1714642819948225</c:v>
                </c:pt>
                <c:pt idx="266">
                  <c:v>0.17708754896942927</c:v>
                </c:pt>
                <c:pt idx="267">
                  <c:v>0.48699075966593047</c:v>
                </c:pt>
                <c:pt idx="268">
                  <c:v>0.44271887242357316</c:v>
                </c:pt>
                <c:pt idx="269">
                  <c:v>0.70000000000000007</c:v>
                </c:pt>
                <c:pt idx="270">
                  <c:v>0.15495160534825056</c:v>
                </c:pt>
                <c:pt idx="271">
                  <c:v>0.52500000000000002</c:v>
                </c:pt>
                <c:pt idx="272">
                  <c:v>0.26209584271642078</c:v>
                </c:pt>
                <c:pt idx="273">
                  <c:v>1.0683316432643941</c:v>
                </c:pt>
                <c:pt idx="274">
                  <c:v>0.11666666666666668</c:v>
                </c:pt>
                <c:pt idx="275">
                  <c:v>0.26250000000000001</c:v>
                </c:pt>
                <c:pt idx="276">
                  <c:v>0.46666666666666673</c:v>
                </c:pt>
                <c:pt idx="277">
                  <c:v>0.35000000000000003</c:v>
                </c:pt>
                <c:pt idx="278">
                  <c:v>0.17500000000000002</c:v>
                </c:pt>
                <c:pt idx="279">
                  <c:v>0.73199385243320192</c:v>
                </c:pt>
                <c:pt idx="280">
                  <c:v>1.3013224043256924</c:v>
                </c:pt>
                <c:pt idx="281">
                  <c:v>0.65066120216284618</c:v>
                </c:pt>
                <c:pt idx="282">
                  <c:v>0.16080088021190392</c:v>
                </c:pt>
                <c:pt idx="283">
                  <c:v>0.73199385243320192</c:v>
                </c:pt>
                <c:pt idx="284">
                  <c:v>1.3013224043256924</c:v>
                </c:pt>
                <c:pt idx="285">
                  <c:v>0.65066120216284618</c:v>
                </c:pt>
                <c:pt idx="286">
                  <c:v>0.32533060108142309</c:v>
                </c:pt>
                <c:pt idx="287">
                  <c:v>0.57104728350636613</c:v>
                </c:pt>
                <c:pt idx="288">
                  <c:v>0.48799590162213458</c:v>
                </c:pt>
                <c:pt idx="289">
                  <c:v>0.40996341300169703</c:v>
                </c:pt>
                <c:pt idx="290">
                  <c:v>0.31235307657272166</c:v>
                </c:pt>
                <c:pt idx="291">
                  <c:v>0.32533060108142309</c:v>
                </c:pt>
                <c:pt idx="292">
                  <c:v>0.73199385243320192</c:v>
                </c:pt>
                <c:pt idx="293">
                  <c:v>0.40159681273635633</c:v>
                </c:pt>
                <c:pt idx="294">
                  <c:v>1.3013224043256924</c:v>
                </c:pt>
                <c:pt idx="295">
                  <c:v>0.65066120216284618</c:v>
                </c:pt>
                <c:pt idx="296">
                  <c:v>0.20498170650084852</c:v>
                </c:pt>
                <c:pt idx="297">
                  <c:v>0.76296788923256798</c:v>
                </c:pt>
                <c:pt idx="298">
                  <c:v>0.48799590162213458</c:v>
                </c:pt>
                <c:pt idx="299">
                  <c:v>0.42997325498221395</c:v>
                </c:pt>
                <c:pt idx="300">
                  <c:v>0.57222591692442604</c:v>
                </c:pt>
                <c:pt idx="301">
                  <c:v>0.32533060108142309</c:v>
                </c:pt>
                <c:pt idx="302">
                  <c:v>0.55488573762368587</c:v>
                </c:pt>
                <c:pt idx="303">
                  <c:v>0.19544238862827909</c:v>
                </c:pt>
                <c:pt idx="304">
                  <c:v>0.42261684774746033</c:v>
                </c:pt>
                <c:pt idx="305">
                  <c:v>0.48799590162213458</c:v>
                </c:pt>
                <c:pt idx="306">
                  <c:v>0.21130842387373017</c:v>
                </c:pt>
                <c:pt idx="307">
                  <c:v>0.31212322741332327</c:v>
                </c:pt>
                <c:pt idx="308">
                  <c:v>0.73199385243320192</c:v>
                </c:pt>
                <c:pt idx="309">
                  <c:v>1.3013224043256924</c:v>
                </c:pt>
                <c:pt idx="310">
                  <c:v>0.65066120216284618</c:v>
                </c:pt>
                <c:pt idx="311">
                  <c:v>0.38795023471494988</c:v>
                </c:pt>
                <c:pt idx="312">
                  <c:v>0.38148394461628399</c:v>
                </c:pt>
                <c:pt idx="313">
                  <c:v>0.13872143440592147</c:v>
                </c:pt>
                <c:pt idx="314">
                  <c:v>0.73721887297238053</c:v>
                </c:pt>
                <c:pt idx="315">
                  <c:v>0.32533060108142309</c:v>
                </c:pt>
                <c:pt idx="316">
                  <c:v>0.48799590162213458</c:v>
                </c:pt>
                <c:pt idx="317">
                  <c:v>0.63845027214341465</c:v>
                </c:pt>
                <c:pt idx="318">
                  <c:v>0.73721887297238053</c:v>
                </c:pt>
                <c:pt idx="319">
                  <c:v>0.33626912299068301</c:v>
                </c:pt>
                <c:pt idx="320">
                  <c:v>0.25256187360724108</c:v>
                </c:pt>
                <c:pt idx="321">
                  <c:v>0.50512374721448217</c:v>
                </c:pt>
                <c:pt idx="322">
                  <c:v>0.35358662305013749</c:v>
                </c:pt>
                <c:pt idx="323">
                  <c:v>0.59160797830996159</c:v>
                </c:pt>
                <c:pt idx="324">
                  <c:v>0.71584565375505371</c:v>
                </c:pt>
                <c:pt idx="325">
                  <c:v>0.73721887297238053</c:v>
                </c:pt>
                <c:pt idx="326">
                  <c:v>0.85191548876634471</c:v>
                </c:pt>
                <c:pt idx="327">
                  <c:v>0.51076021771473168</c:v>
                </c:pt>
                <c:pt idx="328">
                  <c:v>0.31922513607170733</c:v>
                </c:pt>
                <c:pt idx="329">
                  <c:v>0.62048368229954287</c:v>
                </c:pt>
                <c:pt idx="330">
                  <c:v>0.42595774438317235</c:v>
                </c:pt>
                <c:pt idx="331">
                  <c:v>0.2958039891549808</c:v>
                </c:pt>
                <c:pt idx="332">
                  <c:v>0.28988790937188119</c:v>
                </c:pt>
                <c:pt idx="333">
                  <c:v>0.41412558481697315</c:v>
                </c:pt>
                <c:pt idx="334">
                  <c:v>9.4657276529593881E-2</c:v>
                </c:pt>
                <c:pt idx="335">
                  <c:v>0.52500000000000002</c:v>
                </c:pt>
                <c:pt idx="336">
                  <c:v>0.49695070178036782</c:v>
                </c:pt>
                <c:pt idx="337">
                  <c:v>0.70000000000000007</c:v>
                </c:pt>
                <c:pt idx="338">
                  <c:v>0.24847535089018391</c:v>
                </c:pt>
                <c:pt idx="339">
                  <c:v>0.37862910611837552</c:v>
                </c:pt>
                <c:pt idx="340">
                  <c:v>0.37271302633527592</c:v>
                </c:pt>
                <c:pt idx="341">
                  <c:v>0.45553814329867054</c:v>
                </c:pt>
                <c:pt idx="342">
                  <c:v>0.21297887219158618</c:v>
                </c:pt>
                <c:pt idx="343">
                  <c:v>0.20706279240848657</c:v>
                </c:pt>
                <c:pt idx="344">
                  <c:v>0.18931455305918776</c:v>
                </c:pt>
                <c:pt idx="345">
                  <c:v>0.23669248685442748</c:v>
                </c:pt>
                <c:pt idx="346">
                  <c:v>0.16565023392678929</c:v>
                </c:pt>
                <c:pt idx="347">
                  <c:v>0.33130046785357858</c:v>
                </c:pt>
                <c:pt idx="348">
                  <c:v>0.1479019945774904</c:v>
                </c:pt>
                <c:pt idx="349">
                  <c:v>0.35503873028164123</c:v>
                </c:pt>
                <c:pt idx="350">
                  <c:v>0.73721887297238053</c:v>
                </c:pt>
                <c:pt idx="351">
                  <c:v>0.4792024624310689</c:v>
                </c:pt>
                <c:pt idx="352">
                  <c:v>0.26209584271642078</c:v>
                </c:pt>
                <c:pt idx="353">
                  <c:v>0.3948532523724364</c:v>
                </c:pt>
                <c:pt idx="354">
                  <c:v>0.92601295887260682</c:v>
                </c:pt>
                <c:pt idx="355">
                  <c:v>0.74767640059052298</c:v>
                </c:pt>
                <c:pt idx="356">
                  <c:v>0.92601295887260682</c:v>
                </c:pt>
                <c:pt idx="357">
                  <c:v>0.11666666666666668</c:v>
                </c:pt>
                <c:pt idx="358">
                  <c:v>0.26250000000000001</c:v>
                </c:pt>
                <c:pt idx="359">
                  <c:v>0.46666666666666673</c:v>
                </c:pt>
                <c:pt idx="360">
                  <c:v>0.35000000000000003</c:v>
                </c:pt>
                <c:pt idx="361">
                  <c:v>0.17500000000000002</c:v>
                </c:pt>
                <c:pt idx="362">
                  <c:v>0.92601295887260682</c:v>
                </c:pt>
                <c:pt idx="363">
                  <c:v>0.73199385243320192</c:v>
                </c:pt>
                <c:pt idx="364">
                  <c:v>1.3013224043256924</c:v>
                </c:pt>
                <c:pt idx="365">
                  <c:v>0.65066120216284618</c:v>
                </c:pt>
                <c:pt idx="366">
                  <c:v>0.37383820029526149</c:v>
                </c:pt>
                <c:pt idx="367">
                  <c:v>0.52532656510022424</c:v>
                </c:pt>
                <c:pt idx="368">
                  <c:v>0.43614456701113846</c:v>
                </c:pt>
                <c:pt idx="369">
                  <c:v>0.32533060108142309</c:v>
                </c:pt>
                <c:pt idx="370">
                  <c:v>0.40996341300169703</c:v>
                </c:pt>
                <c:pt idx="371">
                  <c:v>0.48799590162213458</c:v>
                </c:pt>
                <c:pt idx="372">
                  <c:v>0.20498170650084852</c:v>
                </c:pt>
                <c:pt idx="373">
                  <c:v>0.92601295887260682</c:v>
                </c:pt>
                <c:pt idx="374">
                  <c:v>0.47745479044939632</c:v>
                </c:pt>
                <c:pt idx="375">
                  <c:v>0.42261684774746033</c:v>
                </c:pt>
                <c:pt idx="376">
                  <c:v>0.57104728350636613</c:v>
                </c:pt>
                <c:pt idx="377">
                  <c:v>0.45835302987980781</c:v>
                </c:pt>
                <c:pt idx="378">
                  <c:v>0.23878480231828372</c:v>
                </c:pt>
                <c:pt idx="379">
                  <c:v>0.21130842387373017</c:v>
                </c:pt>
                <c:pt idx="380">
                  <c:v>0.45835302987980781</c:v>
                </c:pt>
                <c:pt idx="381">
                  <c:v>0.25105029376601012</c:v>
                </c:pt>
                <c:pt idx="382">
                  <c:v>0.57104728350636624</c:v>
                </c:pt>
                <c:pt idx="383">
                  <c:v>0.38795023471494988</c:v>
                </c:pt>
                <c:pt idx="384">
                  <c:v>0.50210058753202025</c:v>
                </c:pt>
                <c:pt idx="385">
                  <c:v>0.16736686251067345</c:v>
                </c:pt>
                <c:pt idx="386">
                  <c:v>0.33473372502134691</c:v>
                </c:pt>
                <c:pt idx="387">
                  <c:v>1.1420945670127325</c:v>
                </c:pt>
                <c:pt idx="388">
                  <c:v>0.54868570238343206</c:v>
                </c:pt>
                <c:pt idx="389">
                  <c:v>0.57104728350636624</c:v>
                </c:pt>
                <c:pt idx="390">
                  <c:v>0.68585712797928999</c:v>
                </c:pt>
                <c:pt idx="391">
                  <c:v>1.1420945670127325</c:v>
                </c:pt>
                <c:pt idx="392">
                  <c:v>0.45835302987980781</c:v>
                </c:pt>
                <c:pt idx="393">
                  <c:v>0.61727141518136097</c:v>
                </c:pt>
                <c:pt idx="394">
                  <c:v>0.75131884043992947</c:v>
                </c:pt>
                <c:pt idx="395">
                  <c:v>0.51653170280245153</c:v>
                </c:pt>
                <c:pt idx="396">
                  <c:v>0.52174919474995096</c:v>
                </c:pt>
                <c:pt idx="397">
                  <c:v>0.56348913032994707</c:v>
                </c:pt>
                <c:pt idx="398">
                  <c:v>0.63131652564744078</c:v>
                </c:pt>
                <c:pt idx="399">
                  <c:v>0.32969430285240509</c:v>
                </c:pt>
                <c:pt idx="400">
                  <c:v>0.59160797830996159</c:v>
                </c:pt>
                <c:pt idx="401">
                  <c:v>0.71584565375505371</c:v>
                </c:pt>
                <c:pt idx="402">
                  <c:v>0.57104728350636624</c:v>
                </c:pt>
                <c:pt idx="403">
                  <c:v>0.73721887297238053</c:v>
                </c:pt>
                <c:pt idx="404">
                  <c:v>0.11430952132988167</c:v>
                </c:pt>
                <c:pt idx="405">
                  <c:v>0.28577380332470415</c:v>
                </c:pt>
                <c:pt idx="406">
                  <c:v>0.41151427678757396</c:v>
                </c:pt>
                <c:pt idx="407">
                  <c:v>0.27434285119171603</c:v>
                </c:pt>
                <c:pt idx="408">
                  <c:v>1.1420945670127325</c:v>
                </c:pt>
                <c:pt idx="409">
                  <c:v>0.85191548876634471</c:v>
                </c:pt>
                <c:pt idx="410">
                  <c:v>0.22861904265976335</c:v>
                </c:pt>
                <c:pt idx="411">
                  <c:v>0.4572380853195267</c:v>
                </c:pt>
                <c:pt idx="412">
                  <c:v>0.1828952341278107</c:v>
                </c:pt>
                <c:pt idx="413">
                  <c:v>0.28174456516497354</c:v>
                </c:pt>
                <c:pt idx="414">
                  <c:v>0.1714642819948225</c:v>
                </c:pt>
                <c:pt idx="415">
                  <c:v>0.46957427527495588</c:v>
                </c:pt>
                <c:pt idx="416">
                  <c:v>8.3479871159992169E-2</c:v>
                </c:pt>
                <c:pt idx="417">
                  <c:v>0.25565710542747594</c:v>
                </c:pt>
                <c:pt idx="418">
                  <c:v>0.25043961347997651</c:v>
                </c:pt>
                <c:pt idx="419">
                  <c:v>0.65066120216284618</c:v>
                </c:pt>
                <c:pt idx="420">
                  <c:v>0.13717142559585802</c:v>
                </c:pt>
                <c:pt idx="421">
                  <c:v>0.37565942021996479</c:v>
                </c:pt>
                <c:pt idx="422">
                  <c:v>1.3802608449130185</c:v>
                </c:pt>
                <c:pt idx="423">
                  <c:v>0.30863570759068049</c:v>
                </c:pt>
                <c:pt idx="424">
                  <c:v>0.63900965042269386</c:v>
                </c:pt>
                <c:pt idx="425">
                  <c:v>0.18782971010998237</c:v>
                </c:pt>
                <c:pt idx="426">
                  <c:v>0.61344926440578618</c:v>
                </c:pt>
                <c:pt idx="427">
                  <c:v>0.92017389660867921</c:v>
                </c:pt>
                <c:pt idx="428">
                  <c:v>0.33391948463996868</c:v>
                </c:pt>
                <c:pt idx="429">
                  <c:v>0.50087922695995302</c:v>
                </c:pt>
                <c:pt idx="430">
                  <c:v>0.32870199269246908</c:v>
                </c:pt>
                <c:pt idx="431">
                  <c:v>0.31304951684997062</c:v>
                </c:pt>
                <c:pt idx="432">
                  <c:v>1.2113742196365254</c:v>
                </c:pt>
                <c:pt idx="433">
                  <c:v>0.13043729868748774</c:v>
                </c:pt>
                <c:pt idx="434">
                  <c:v>0.12521980673998825</c:v>
                </c:pt>
                <c:pt idx="435">
                  <c:v>0.42261684774746033</c:v>
                </c:pt>
                <c:pt idx="436">
                  <c:v>0.2958039891549808</c:v>
                </c:pt>
                <c:pt idx="437">
                  <c:v>0.45835302987980781</c:v>
                </c:pt>
                <c:pt idx="438">
                  <c:v>0.28988790937188119</c:v>
                </c:pt>
                <c:pt idx="439">
                  <c:v>0.41412558481697315</c:v>
                </c:pt>
                <c:pt idx="440">
                  <c:v>0.49695070178036782</c:v>
                </c:pt>
                <c:pt idx="441">
                  <c:v>9.4657276529593881E-2</c:v>
                </c:pt>
                <c:pt idx="442">
                  <c:v>0.24847535089018391</c:v>
                </c:pt>
                <c:pt idx="443">
                  <c:v>1.3802608449130185</c:v>
                </c:pt>
                <c:pt idx="444">
                  <c:v>0.37862910611837552</c:v>
                </c:pt>
                <c:pt idx="445">
                  <c:v>0.80758281309101687</c:v>
                </c:pt>
                <c:pt idx="446">
                  <c:v>0.45553814329867054</c:v>
                </c:pt>
                <c:pt idx="447">
                  <c:v>0.37271302633527592</c:v>
                </c:pt>
                <c:pt idx="448">
                  <c:v>0.21297887219158618</c:v>
                </c:pt>
                <c:pt idx="449">
                  <c:v>0.63900965042269386</c:v>
                </c:pt>
                <c:pt idx="450">
                  <c:v>0.20706279240848657</c:v>
                </c:pt>
                <c:pt idx="451">
                  <c:v>0.61344926440578618</c:v>
                </c:pt>
                <c:pt idx="452">
                  <c:v>0.18931455305918776</c:v>
                </c:pt>
                <c:pt idx="453">
                  <c:v>0.92017389660867921</c:v>
                </c:pt>
                <c:pt idx="454">
                  <c:v>0.40896617627052412</c:v>
                </c:pt>
                <c:pt idx="455">
                  <c:v>0.16565023392678929</c:v>
                </c:pt>
                <c:pt idx="456">
                  <c:v>0.28918275651682052</c:v>
                </c:pt>
                <c:pt idx="457">
                  <c:v>0.33130046785357858</c:v>
                </c:pt>
                <c:pt idx="458">
                  <c:v>0.1479019945774904</c:v>
                </c:pt>
                <c:pt idx="459">
                  <c:v>0.4792024624310689</c:v>
                </c:pt>
                <c:pt idx="460">
                  <c:v>0.42595774438317235</c:v>
                </c:pt>
                <c:pt idx="461">
                  <c:v>0.7906437250747016</c:v>
                </c:pt>
                <c:pt idx="462">
                  <c:v>1.2113742196365254</c:v>
                </c:pt>
                <c:pt idx="463">
                  <c:v>0.4337741347752308</c:v>
                </c:pt>
                <c:pt idx="464">
                  <c:v>0.57104728350636624</c:v>
                </c:pt>
                <c:pt idx="465">
                  <c:v>0.80758281309101687</c:v>
                </c:pt>
                <c:pt idx="466">
                  <c:v>0.98994949366116669</c:v>
                </c:pt>
                <c:pt idx="467">
                  <c:v>0.40896617627052412</c:v>
                </c:pt>
                <c:pt idx="468">
                  <c:v>1.1420945670127325</c:v>
                </c:pt>
                <c:pt idx="469">
                  <c:v>1.3802608449130185</c:v>
                </c:pt>
                <c:pt idx="470">
                  <c:v>0.7906437250747016</c:v>
                </c:pt>
                <c:pt idx="471">
                  <c:v>0.40379140654550844</c:v>
                </c:pt>
                <c:pt idx="472">
                  <c:v>0.63900965042269386</c:v>
                </c:pt>
                <c:pt idx="473">
                  <c:v>0.61344926440578618</c:v>
                </c:pt>
                <c:pt idx="474">
                  <c:v>0.92017389660867921</c:v>
                </c:pt>
                <c:pt idx="475">
                  <c:v>0.16080088021190392</c:v>
                </c:pt>
                <c:pt idx="476">
                  <c:v>0.47250000000000009</c:v>
                </c:pt>
                <c:pt idx="477">
                  <c:v>0.54559600438419642</c:v>
                </c:pt>
                <c:pt idx="478">
                  <c:v>0.98994949366116669</c:v>
                </c:pt>
                <c:pt idx="479">
                  <c:v>0.24748737341529167</c:v>
                </c:pt>
                <c:pt idx="480">
                  <c:v>0.23625000000000004</c:v>
                </c:pt>
                <c:pt idx="481">
                  <c:v>0.72746133917892852</c:v>
                </c:pt>
                <c:pt idx="482">
                  <c:v>0.37800000000000006</c:v>
                </c:pt>
                <c:pt idx="483">
                  <c:v>0.5819690713431428</c:v>
                </c:pt>
                <c:pt idx="484">
                  <c:v>0.57104728350636613</c:v>
                </c:pt>
                <c:pt idx="485">
                  <c:v>0.49497474683058335</c:v>
                </c:pt>
                <c:pt idx="486">
                  <c:v>0.65471520526103577</c:v>
                </c:pt>
                <c:pt idx="487">
                  <c:v>0.40896617627052412</c:v>
                </c:pt>
                <c:pt idx="488">
                  <c:v>0.80758281309101687</c:v>
                </c:pt>
                <c:pt idx="489">
                  <c:v>0.52532656510022424</c:v>
                </c:pt>
                <c:pt idx="490">
                  <c:v>0.7906437250747016</c:v>
                </c:pt>
                <c:pt idx="491">
                  <c:v>0.5804093383121951</c:v>
                </c:pt>
                <c:pt idx="492">
                  <c:v>0.24748737341529167</c:v>
                </c:pt>
                <c:pt idx="493">
                  <c:v>0.76296788923256798</c:v>
                </c:pt>
                <c:pt idx="494">
                  <c:v>1.2113742196365254</c:v>
                </c:pt>
                <c:pt idx="495">
                  <c:v>0.49497474683058335</c:v>
                </c:pt>
                <c:pt idx="496">
                  <c:v>0.57222591692442604</c:v>
                </c:pt>
                <c:pt idx="497">
                  <c:v>0.92601295887260682</c:v>
                </c:pt>
                <c:pt idx="498">
                  <c:v>0.55488573762368587</c:v>
                </c:pt>
                <c:pt idx="499">
                  <c:v>0.2909845356715714</c:v>
                </c:pt>
                <c:pt idx="500">
                  <c:v>0.98994949366116669</c:v>
                </c:pt>
                <c:pt idx="501">
                  <c:v>0.27279800219209821</c:v>
                </c:pt>
                <c:pt idx="502">
                  <c:v>0.21823840175367859</c:v>
                </c:pt>
                <c:pt idx="503">
                  <c:v>0.36373066958946426</c:v>
                </c:pt>
                <c:pt idx="504">
                  <c:v>0.36373066958946426</c:v>
                </c:pt>
                <c:pt idx="505">
                  <c:v>0.18186533479473213</c:v>
                </c:pt>
                <c:pt idx="506">
                  <c:v>0.32735760263051789</c:v>
                </c:pt>
                <c:pt idx="507">
                  <c:v>0.1454922678357857</c:v>
                </c:pt>
                <c:pt idx="508">
                  <c:v>1.3802608449130185</c:v>
                </c:pt>
                <c:pt idx="509">
                  <c:v>0.63900965042269386</c:v>
                </c:pt>
                <c:pt idx="510">
                  <c:v>0.61344926440578618</c:v>
                </c:pt>
                <c:pt idx="511">
                  <c:v>0.92017389660867921</c:v>
                </c:pt>
                <c:pt idx="512">
                  <c:v>0.24748737341529167</c:v>
                </c:pt>
                <c:pt idx="513">
                  <c:v>0.23878480231828372</c:v>
                </c:pt>
                <c:pt idx="514">
                  <c:v>0.38148394461628399</c:v>
                </c:pt>
                <c:pt idx="515">
                  <c:v>0.67019897542943674</c:v>
                </c:pt>
                <c:pt idx="516">
                  <c:v>0.49497474683058335</c:v>
                </c:pt>
                <c:pt idx="517">
                  <c:v>0.69938723179652085</c:v>
                </c:pt>
                <c:pt idx="518">
                  <c:v>0.42211588240886916</c:v>
                </c:pt>
                <c:pt idx="519">
                  <c:v>0.10552897060221729</c:v>
                </c:pt>
                <c:pt idx="520">
                  <c:v>0.40896617627052412</c:v>
                </c:pt>
                <c:pt idx="521">
                  <c:v>0.13872143440592147</c:v>
                </c:pt>
                <c:pt idx="522">
                  <c:v>0.31212322741332327</c:v>
                </c:pt>
                <c:pt idx="523">
                  <c:v>0.25105029376601012</c:v>
                </c:pt>
                <c:pt idx="524">
                  <c:v>0.50210058753202025</c:v>
                </c:pt>
                <c:pt idx="525">
                  <c:v>0.63845027214341465</c:v>
                </c:pt>
                <c:pt idx="526">
                  <c:v>0.16736686251067345</c:v>
                </c:pt>
                <c:pt idx="527">
                  <c:v>0.33473372502134691</c:v>
                </c:pt>
                <c:pt idx="528">
                  <c:v>0.21166010488516729</c:v>
                </c:pt>
                <c:pt idx="529">
                  <c:v>0.44448622025885126</c:v>
                </c:pt>
                <c:pt idx="530">
                  <c:v>0.7906437250747016</c:v>
                </c:pt>
                <c:pt idx="531">
                  <c:v>0.51076021771473168</c:v>
                </c:pt>
                <c:pt idx="532">
                  <c:v>0.42332020977033458</c:v>
                </c:pt>
                <c:pt idx="533">
                  <c:v>0.46625815453101382</c:v>
                </c:pt>
                <c:pt idx="534">
                  <c:v>0.29632414683923419</c:v>
                </c:pt>
                <c:pt idx="535">
                  <c:v>0.36556307750696548</c:v>
                </c:pt>
                <c:pt idx="536">
                  <c:v>0.80758281309101687</c:v>
                </c:pt>
                <c:pt idx="537">
                  <c:v>0.80758281309101687</c:v>
                </c:pt>
                <c:pt idx="538">
                  <c:v>0.10583005244258364</c:v>
                </c:pt>
                <c:pt idx="539">
                  <c:v>0.60568710981826268</c:v>
                </c:pt>
                <c:pt idx="540">
                  <c:v>0.72746133917892852</c:v>
                </c:pt>
                <c:pt idx="541">
                  <c:v>0.34969361589826042</c:v>
                </c:pt>
                <c:pt idx="542">
                  <c:v>1.454922678357857</c:v>
                </c:pt>
                <c:pt idx="543">
                  <c:v>1.2113742196365254</c:v>
                </c:pt>
                <c:pt idx="544">
                  <c:v>0.54559600438419642</c:v>
                </c:pt>
                <c:pt idx="545">
                  <c:v>0.53838854206067799</c:v>
                </c:pt>
                <c:pt idx="546">
                  <c:v>0.5819690713431428</c:v>
                </c:pt>
                <c:pt idx="547">
                  <c:v>0.98994949366116669</c:v>
                </c:pt>
                <c:pt idx="548">
                  <c:v>0.72746133917892852</c:v>
                </c:pt>
                <c:pt idx="549">
                  <c:v>1.454922678357857</c:v>
                </c:pt>
                <c:pt idx="550">
                  <c:v>0.54559600438419642</c:v>
                </c:pt>
                <c:pt idx="551">
                  <c:v>0.32969430285240509</c:v>
                </c:pt>
                <c:pt idx="552">
                  <c:v>0.36373066958946426</c:v>
                </c:pt>
                <c:pt idx="553">
                  <c:v>0.51042064101016804</c:v>
                </c:pt>
                <c:pt idx="554">
                  <c:v>0.5819690713431428</c:v>
                </c:pt>
                <c:pt idx="555">
                  <c:v>0.31922513607170733</c:v>
                </c:pt>
                <c:pt idx="556">
                  <c:v>0.52500000000000002</c:v>
                </c:pt>
                <c:pt idx="557">
                  <c:v>0.36373066958946426</c:v>
                </c:pt>
                <c:pt idx="558">
                  <c:v>0.72746133917892852</c:v>
                </c:pt>
                <c:pt idx="559">
                  <c:v>0.24748737341529167</c:v>
                </c:pt>
                <c:pt idx="560">
                  <c:v>0.70000000000000007</c:v>
                </c:pt>
                <c:pt idx="561">
                  <c:v>1.454922678357857</c:v>
                </c:pt>
                <c:pt idx="562">
                  <c:v>0.65066120216284618</c:v>
                </c:pt>
                <c:pt idx="563">
                  <c:v>0.40379140654550844</c:v>
                </c:pt>
                <c:pt idx="564">
                  <c:v>0.54559600438419642</c:v>
                </c:pt>
                <c:pt idx="565">
                  <c:v>0.49497474683058335</c:v>
                </c:pt>
                <c:pt idx="566">
                  <c:v>0.5819690713431428</c:v>
                </c:pt>
                <c:pt idx="567">
                  <c:v>0.45835302987980781</c:v>
                </c:pt>
                <c:pt idx="568">
                  <c:v>0.12760516025254201</c:v>
                </c:pt>
                <c:pt idx="569">
                  <c:v>0.28711161056821954</c:v>
                </c:pt>
                <c:pt idx="570">
                  <c:v>0.26209584271642078</c:v>
                </c:pt>
                <c:pt idx="571">
                  <c:v>0.36373066958946426</c:v>
                </c:pt>
                <c:pt idx="572">
                  <c:v>0.28918275651682052</c:v>
                </c:pt>
                <c:pt idx="573">
                  <c:v>0.46666666666666673</c:v>
                </c:pt>
                <c:pt idx="574">
                  <c:v>0.26250000000000001</c:v>
                </c:pt>
                <c:pt idx="575">
                  <c:v>0.52977825549941182</c:v>
                </c:pt>
                <c:pt idx="576">
                  <c:v>0.4337741347752308</c:v>
                </c:pt>
                <c:pt idx="577">
                  <c:v>0.35000000000000003</c:v>
                </c:pt>
                <c:pt idx="578">
                  <c:v>0.17500000000000002</c:v>
                </c:pt>
                <c:pt idx="579">
                  <c:v>0.72746133917892852</c:v>
                </c:pt>
                <c:pt idx="580">
                  <c:v>0.19646099632477459</c:v>
                </c:pt>
                <c:pt idx="581">
                  <c:v>1.454922678357857</c:v>
                </c:pt>
                <c:pt idx="582">
                  <c:v>0.54559600438419642</c:v>
                </c:pt>
                <c:pt idx="583">
                  <c:v>0.44203724173074277</c:v>
                </c:pt>
                <c:pt idx="584">
                  <c:v>0.57104728350636624</c:v>
                </c:pt>
                <c:pt idx="585">
                  <c:v>0.11666666666666668</c:v>
                </c:pt>
                <c:pt idx="586">
                  <c:v>0.5819690713431428</c:v>
                </c:pt>
                <c:pt idx="587">
                  <c:v>1.1420945670127325</c:v>
                </c:pt>
                <c:pt idx="588">
                  <c:v>0.30697030675746023</c:v>
                </c:pt>
                <c:pt idx="589">
                  <c:v>0.54559600438419642</c:v>
                </c:pt>
                <c:pt idx="590">
                  <c:v>0.22454620905283615</c:v>
                </c:pt>
                <c:pt idx="591">
                  <c:v>0.37424368175472694</c:v>
                </c:pt>
                <c:pt idx="592">
                  <c:v>0.4490924181056723</c:v>
                </c:pt>
                <c:pt idx="593">
                  <c:v>0.36373066958946426</c:v>
                </c:pt>
                <c:pt idx="594">
                  <c:v>0.18712184087736347</c:v>
                </c:pt>
                <c:pt idx="595">
                  <c:v>0.72746133917892852</c:v>
                </c:pt>
                <c:pt idx="596">
                  <c:v>0.5819690713431428</c:v>
                </c:pt>
                <c:pt idx="597">
                  <c:v>0.14969747270189077</c:v>
                </c:pt>
                <c:pt idx="598">
                  <c:v>0.81564698246238854</c:v>
                </c:pt>
                <c:pt idx="599">
                  <c:v>0.65471520526103577</c:v>
                </c:pt>
                <c:pt idx="600">
                  <c:v>0.33713161713598938</c:v>
                </c:pt>
                <c:pt idx="601">
                  <c:v>0.51904807974879286</c:v>
                </c:pt>
                <c:pt idx="602">
                  <c:v>0.40996341300169703</c:v>
                </c:pt>
                <c:pt idx="603">
                  <c:v>0.20498170650084852</c:v>
                </c:pt>
                <c:pt idx="604">
                  <c:v>0.27279800219209821</c:v>
                </c:pt>
                <c:pt idx="605">
                  <c:v>0.38892544272649482</c:v>
                </c:pt>
                <c:pt idx="606">
                  <c:v>0.21823840175367859</c:v>
                </c:pt>
                <c:pt idx="607">
                  <c:v>0.21606969040360824</c:v>
                </c:pt>
                <c:pt idx="608">
                  <c:v>0.36373066958946426</c:v>
                </c:pt>
                <c:pt idx="609">
                  <c:v>0.36373066958946426</c:v>
                </c:pt>
                <c:pt idx="610">
                  <c:v>0.18186533479473213</c:v>
                </c:pt>
                <c:pt idx="611">
                  <c:v>0.32735760263051789</c:v>
                </c:pt>
                <c:pt idx="612">
                  <c:v>0.1454922678357857</c:v>
                </c:pt>
                <c:pt idx="613">
                  <c:v>0.21130842387373017</c:v>
                </c:pt>
                <c:pt idx="614">
                  <c:v>0.2909845356715714</c:v>
                </c:pt>
                <c:pt idx="615">
                  <c:v>0.42261684774746033</c:v>
                </c:pt>
                <c:pt idx="616">
                  <c:v>0.68253205052949728</c:v>
                </c:pt>
                <c:pt idx="617">
                  <c:v>0.24748737341529167</c:v>
                </c:pt>
                <c:pt idx="618">
                  <c:v>0.24748737341529167</c:v>
                </c:pt>
                <c:pt idx="619">
                  <c:v>0.67019897542943674</c:v>
                </c:pt>
                <c:pt idx="620">
                  <c:v>0.38795023471494988</c:v>
                </c:pt>
                <c:pt idx="621">
                  <c:v>0.12374368670764584</c:v>
                </c:pt>
                <c:pt idx="622">
                  <c:v>0.49497474683058335</c:v>
                </c:pt>
                <c:pt idx="623">
                  <c:v>0.64807406984078608</c:v>
                </c:pt>
                <c:pt idx="624">
                  <c:v>1.3802608449130185</c:v>
                </c:pt>
                <c:pt idx="625">
                  <c:v>0.63900965042269386</c:v>
                </c:pt>
                <c:pt idx="626">
                  <c:v>0.61344926440578618</c:v>
                </c:pt>
                <c:pt idx="627">
                  <c:v>0.92017389660867921</c:v>
                </c:pt>
                <c:pt idx="628">
                  <c:v>0.80758281309101687</c:v>
                </c:pt>
                <c:pt idx="629">
                  <c:v>0.36556307750696548</c:v>
                </c:pt>
                <c:pt idx="630">
                  <c:v>0.60568710981826268</c:v>
                </c:pt>
                <c:pt idx="631">
                  <c:v>0.34126602526474864</c:v>
                </c:pt>
                <c:pt idx="632">
                  <c:v>0.59160797830996159</c:v>
                </c:pt>
                <c:pt idx="633">
                  <c:v>0.53838854206067799</c:v>
                </c:pt>
                <c:pt idx="634">
                  <c:v>0.47777243537064812</c:v>
                </c:pt>
                <c:pt idx="635">
                  <c:v>0.71584565375505371</c:v>
                </c:pt>
                <c:pt idx="636">
                  <c:v>0.40896617627052412</c:v>
                </c:pt>
                <c:pt idx="637">
                  <c:v>0.37804320740712521</c:v>
                </c:pt>
                <c:pt idx="638">
                  <c:v>0.85191548876634471</c:v>
                </c:pt>
                <c:pt idx="639">
                  <c:v>0.18902160370356261</c:v>
                </c:pt>
                <c:pt idx="640">
                  <c:v>0.16201851746019652</c:v>
                </c:pt>
                <c:pt idx="641">
                  <c:v>0.56124860801609122</c:v>
                </c:pt>
                <c:pt idx="642">
                  <c:v>0.32403703492039304</c:v>
                </c:pt>
                <c:pt idx="643">
                  <c:v>0.65066120216284618</c:v>
                </c:pt>
                <c:pt idx="644">
                  <c:v>9.4657276529593881E-2</c:v>
                </c:pt>
                <c:pt idx="645">
                  <c:v>0.40379140654550844</c:v>
                </c:pt>
                <c:pt idx="646">
                  <c:v>0.24847535089018391</c:v>
                </c:pt>
                <c:pt idx="647">
                  <c:v>0.37862910611837552</c:v>
                </c:pt>
                <c:pt idx="648">
                  <c:v>0.45553814329867054</c:v>
                </c:pt>
                <c:pt idx="649">
                  <c:v>0.37271302633527592</c:v>
                </c:pt>
                <c:pt idx="650">
                  <c:v>0.21297887219158618</c:v>
                </c:pt>
                <c:pt idx="651">
                  <c:v>0.20706279240848657</c:v>
                </c:pt>
                <c:pt idx="652">
                  <c:v>0.18931455305918776</c:v>
                </c:pt>
                <c:pt idx="653">
                  <c:v>0.16565023392678929</c:v>
                </c:pt>
                <c:pt idx="654">
                  <c:v>0.33130046785357858</c:v>
                </c:pt>
                <c:pt idx="655">
                  <c:v>0.4792024624310689</c:v>
                </c:pt>
                <c:pt idx="656">
                  <c:v>0.1479019945774904</c:v>
                </c:pt>
                <c:pt idx="657">
                  <c:v>0.49695070178036782</c:v>
                </c:pt>
                <c:pt idx="658">
                  <c:v>0.43652669512362657</c:v>
                </c:pt>
                <c:pt idx="659">
                  <c:v>0.24399795081106729</c:v>
                </c:pt>
                <c:pt idx="660">
                  <c:v>0.42595774438317235</c:v>
                </c:pt>
                <c:pt idx="661">
                  <c:v>0.2958039891549808</c:v>
                </c:pt>
                <c:pt idx="662">
                  <c:v>0.41412558481697315</c:v>
                </c:pt>
                <c:pt idx="663">
                  <c:v>0.28988790937188119</c:v>
                </c:pt>
                <c:pt idx="664">
                  <c:v>0.7906437250747016</c:v>
                </c:pt>
                <c:pt idx="665">
                  <c:v>0.16266530054071154</c:v>
                </c:pt>
                <c:pt idx="666">
                  <c:v>0.32533060108142309</c:v>
                </c:pt>
                <c:pt idx="667">
                  <c:v>0.17480898666310554</c:v>
                </c:pt>
                <c:pt idx="668">
                  <c:v>0.48072471332354028</c:v>
                </c:pt>
                <c:pt idx="669">
                  <c:v>0.58854520178611136</c:v>
                </c:pt>
                <c:pt idx="670">
                  <c:v>0.71933302440524727</c:v>
                </c:pt>
                <c:pt idx="671">
                  <c:v>0.19646099632477459</c:v>
                </c:pt>
                <c:pt idx="672">
                  <c:v>0.25043961347997651</c:v>
                </c:pt>
                <c:pt idx="673">
                  <c:v>0.44203724173074277</c:v>
                </c:pt>
                <c:pt idx="674">
                  <c:v>0.50087922695995302</c:v>
                </c:pt>
                <c:pt idx="675">
                  <c:v>0.37565942021996473</c:v>
                </c:pt>
                <c:pt idx="676">
                  <c:v>0.30697030675746023</c:v>
                </c:pt>
                <c:pt idx="677">
                  <c:v>0.12521980673998825</c:v>
                </c:pt>
                <c:pt idx="678">
                  <c:v>0.81564698246238854</c:v>
                </c:pt>
                <c:pt idx="679">
                  <c:v>0.3953218625373508</c:v>
                </c:pt>
                <c:pt idx="680">
                  <c:v>0.80758281309101687</c:v>
                </c:pt>
                <c:pt idx="681">
                  <c:v>0.5819690713431428</c:v>
                </c:pt>
                <c:pt idx="682">
                  <c:v>0.98994949366116669</c:v>
                </c:pt>
                <c:pt idx="683">
                  <c:v>0.22589820716420042</c:v>
                </c:pt>
                <c:pt idx="684">
                  <c:v>0.26157564523827176</c:v>
                </c:pt>
                <c:pt idx="685">
                  <c:v>0.51904807974879286</c:v>
                </c:pt>
                <c:pt idx="686">
                  <c:v>0.41903414584567622</c:v>
                </c:pt>
                <c:pt idx="687">
                  <c:v>0.45179641432840084</c:v>
                </c:pt>
                <c:pt idx="688">
                  <c:v>0.72746133917892852</c:v>
                </c:pt>
                <c:pt idx="689">
                  <c:v>1.454922678357857</c:v>
                </c:pt>
                <c:pt idx="690">
                  <c:v>0.54559600438419642</c:v>
                </c:pt>
                <c:pt idx="691">
                  <c:v>0.54174302025960619</c:v>
                </c:pt>
                <c:pt idx="692">
                  <c:v>1.2113742196365254</c:v>
                </c:pt>
                <c:pt idx="693">
                  <c:v>0.60193668917734033</c:v>
                </c:pt>
                <c:pt idx="694">
                  <c:v>0.52532656510022424</c:v>
                </c:pt>
                <c:pt idx="695">
                  <c:v>0.47955534960349827</c:v>
                </c:pt>
                <c:pt idx="696">
                  <c:v>0.33473372502134691</c:v>
                </c:pt>
                <c:pt idx="697">
                  <c:v>0.50210058753202025</c:v>
                </c:pt>
                <c:pt idx="698">
                  <c:v>0.24748737341529167</c:v>
                </c:pt>
                <c:pt idx="699">
                  <c:v>0.49497474683058335</c:v>
                </c:pt>
                <c:pt idx="700">
                  <c:v>0.38892544272649482</c:v>
                </c:pt>
                <c:pt idx="701">
                  <c:v>0.33473372502134691</c:v>
                </c:pt>
                <c:pt idx="702">
                  <c:v>0.50210058753202025</c:v>
                </c:pt>
                <c:pt idx="703">
                  <c:v>0.21606969040360824</c:v>
                </c:pt>
                <c:pt idx="704">
                  <c:v>0.36373066958946426</c:v>
                </c:pt>
                <c:pt idx="705">
                  <c:v>0.23878480231828372</c:v>
                </c:pt>
                <c:pt idx="706">
                  <c:v>0.62684208537717068</c:v>
                </c:pt>
                <c:pt idx="707">
                  <c:v>0.68253205052949728</c:v>
                </c:pt>
                <c:pt idx="708">
                  <c:v>0.24748737341529167</c:v>
                </c:pt>
                <c:pt idx="709">
                  <c:v>0.24748737341529167</c:v>
                </c:pt>
                <c:pt idx="710">
                  <c:v>0.25105029376601012</c:v>
                </c:pt>
                <c:pt idx="711">
                  <c:v>0.36116201350640414</c:v>
                </c:pt>
                <c:pt idx="712">
                  <c:v>0.33473372502134691</c:v>
                </c:pt>
                <c:pt idx="713">
                  <c:v>0.50210058753202025</c:v>
                </c:pt>
                <c:pt idx="714">
                  <c:v>0.16736686251067345</c:v>
                </c:pt>
                <c:pt idx="715">
                  <c:v>0.46008694830433955</c:v>
                </c:pt>
                <c:pt idx="716">
                  <c:v>0.33473372502134691</c:v>
                </c:pt>
                <c:pt idx="717">
                  <c:v>0.23004347415216977</c:v>
                </c:pt>
                <c:pt idx="718">
                  <c:v>0.49497474683058335</c:v>
                </c:pt>
                <c:pt idx="719">
                  <c:v>0.12374368670764584</c:v>
                </c:pt>
                <c:pt idx="720">
                  <c:v>0.50210058753202025</c:v>
                </c:pt>
                <c:pt idx="721">
                  <c:v>0.35417509793885854</c:v>
                </c:pt>
                <c:pt idx="722">
                  <c:v>0.34126602526474864</c:v>
                </c:pt>
                <c:pt idx="723">
                  <c:v>0.47777243537064812</c:v>
                </c:pt>
                <c:pt idx="724">
                  <c:v>0.21965007135476616</c:v>
                </c:pt>
                <c:pt idx="725">
                  <c:v>0.32969430285240509</c:v>
                </c:pt>
                <c:pt idx="726">
                  <c:v>0.28492822062598666</c:v>
                </c:pt>
                <c:pt idx="727">
                  <c:v>0.56124860801609122</c:v>
                </c:pt>
                <c:pt idx="728">
                  <c:v>0.33473372502134691</c:v>
                </c:pt>
                <c:pt idx="729">
                  <c:v>0.65066120216284618</c:v>
                </c:pt>
                <c:pt idx="730">
                  <c:v>0.50210058753202025</c:v>
                </c:pt>
                <c:pt idx="731">
                  <c:v>0.63900965042269386</c:v>
                </c:pt>
                <c:pt idx="732">
                  <c:v>0.49497474683058335</c:v>
                </c:pt>
                <c:pt idx="733">
                  <c:v>0.61344926440578618</c:v>
                </c:pt>
                <c:pt idx="734">
                  <c:v>0.61344926440578607</c:v>
                </c:pt>
                <c:pt idx="735">
                  <c:v>0.7732016770114597</c:v>
                </c:pt>
                <c:pt idx="736">
                  <c:v>0.51759781684238204</c:v>
                </c:pt>
                <c:pt idx="737">
                  <c:v>0.76681158050723264</c:v>
                </c:pt>
                <c:pt idx="738">
                  <c:v>0.69013042245650924</c:v>
                </c:pt>
                <c:pt idx="739">
                  <c:v>0.7968939703624317</c:v>
                </c:pt>
                <c:pt idx="740">
                  <c:v>0.5976704777718238</c:v>
                </c:pt>
                <c:pt idx="741">
                  <c:v>0.92017389660867921</c:v>
                </c:pt>
                <c:pt idx="742">
                  <c:v>0.43652669512362657</c:v>
                </c:pt>
                <c:pt idx="743">
                  <c:v>0.53126264690828773</c:v>
                </c:pt>
                <c:pt idx="744">
                  <c:v>0.66961229454065452</c:v>
                </c:pt>
                <c:pt idx="745">
                  <c:v>0.55339859052946638</c:v>
                </c:pt>
                <c:pt idx="746">
                  <c:v>0.17480898666310554</c:v>
                </c:pt>
                <c:pt idx="747">
                  <c:v>0.48072471332354028</c:v>
                </c:pt>
                <c:pt idx="748">
                  <c:v>0.4337741347752308</c:v>
                </c:pt>
                <c:pt idx="749">
                  <c:v>0.28918275651682052</c:v>
                </c:pt>
                <c:pt idx="750">
                  <c:v>0.54559600438419642</c:v>
                </c:pt>
                <c:pt idx="751">
                  <c:v>0.25560386016907755</c:v>
                </c:pt>
                <c:pt idx="752">
                  <c:v>0.4600869483043396</c:v>
                </c:pt>
                <c:pt idx="753">
                  <c:v>0.4600869483043396</c:v>
                </c:pt>
                <c:pt idx="754">
                  <c:v>0.38340579025361632</c:v>
                </c:pt>
                <c:pt idx="755">
                  <c:v>0.2300434741521698</c:v>
                </c:pt>
                <c:pt idx="756">
                  <c:v>0.20448308813526206</c:v>
                </c:pt>
                <c:pt idx="757">
                  <c:v>0.20448308813526206</c:v>
                </c:pt>
                <c:pt idx="758">
                  <c:v>0.19170289512680816</c:v>
                </c:pt>
                <c:pt idx="759">
                  <c:v>0.25043961347997651</c:v>
                </c:pt>
                <c:pt idx="760">
                  <c:v>0.34506521122825473</c:v>
                </c:pt>
                <c:pt idx="761">
                  <c:v>0.34506521122825462</c:v>
                </c:pt>
                <c:pt idx="762">
                  <c:v>0.37565942021996473</c:v>
                </c:pt>
                <c:pt idx="763">
                  <c:v>0.15975241260567347</c:v>
                </c:pt>
                <c:pt idx="764">
                  <c:v>0.15336231610144654</c:v>
                </c:pt>
                <c:pt idx="765">
                  <c:v>0.15336231610144652</c:v>
                </c:pt>
                <c:pt idx="766">
                  <c:v>0.72746133917892852</c:v>
                </c:pt>
                <c:pt idx="767">
                  <c:v>0.5819690713431428</c:v>
                </c:pt>
                <c:pt idx="768">
                  <c:v>0.31950482521134693</c:v>
                </c:pt>
                <c:pt idx="769">
                  <c:v>0.31950482521134693</c:v>
                </c:pt>
                <c:pt idx="770">
                  <c:v>0.42174636927897802</c:v>
                </c:pt>
                <c:pt idx="771">
                  <c:v>0.31311472870711993</c:v>
                </c:pt>
                <c:pt idx="772">
                  <c:v>0.30672463220289309</c:v>
                </c:pt>
                <c:pt idx="773">
                  <c:v>0.27116530935943856</c:v>
                </c:pt>
                <c:pt idx="774">
                  <c:v>0.26563132345414386</c:v>
                </c:pt>
                <c:pt idx="775">
                  <c:v>0.39844698518121585</c:v>
                </c:pt>
                <c:pt idx="776">
                  <c:v>0.39844698518121585</c:v>
                </c:pt>
                <c:pt idx="777">
                  <c:v>0.10224154406763103</c:v>
                </c:pt>
                <c:pt idx="778">
                  <c:v>0.40896617627052412</c:v>
                </c:pt>
                <c:pt idx="779">
                  <c:v>0.65471520526103577</c:v>
                </c:pt>
                <c:pt idx="780">
                  <c:v>0.48699075966593047</c:v>
                </c:pt>
                <c:pt idx="781">
                  <c:v>0.22135943621178658</c:v>
                </c:pt>
                <c:pt idx="782">
                  <c:v>0.12521980673998825</c:v>
                </c:pt>
                <c:pt idx="783">
                  <c:v>0.26838405317753133</c:v>
                </c:pt>
                <c:pt idx="784">
                  <c:v>0.4482528583288678</c:v>
                </c:pt>
                <c:pt idx="785">
                  <c:v>0.19922349259060793</c:v>
                </c:pt>
                <c:pt idx="786">
                  <c:v>0.35417509793885854</c:v>
                </c:pt>
                <c:pt idx="787">
                  <c:v>0.44271887242357316</c:v>
                </c:pt>
                <c:pt idx="788">
                  <c:v>0.17708754896942927</c:v>
                </c:pt>
                <c:pt idx="789">
                  <c:v>0.50087922695995302</c:v>
                </c:pt>
                <c:pt idx="790">
                  <c:v>0.15495160534825056</c:v>
                </c:pt>
                <c:pt idx="791">
                  <c:v>0.1383496476323666</c:v>
                </c:pt>
                <c:pt idx="792">
                  <c:v>0.13281566172707193</c:v>
                </c:pt>
                <c:pt idx="793">
                  <c:v>0.30990321069650112</c:v>
                </c:pt>
                <c:pt idx="794">
                  <c:v>0.22589820716420042</c:v>
                </c:pt>
                <c:pt idx="795">
                  <c:v>0.2988352388859119</c:v>
                </c:pt>
                <c:pt idx="796">
                  <c:v>0.45179641432840084</c:v>
                </c:pt>
                <c:pt idx="797">
                  <c:v>0.11067971810589329</c:v>
                </c:pt>
                <c:pt idx="798">
                  <c:v>0.27669929526473319</c:v>
                </c:pt>
                <c:pt idx="799">
                  <c:v>8.8543774484714635E-2</c:v>
                </c:pt>
                <c:pt idx="800">
                  <c:v>0.3953218625373508</c:v>
                </c:pt>
                <c:pt idx="801">
                  <c:v>0.21823840175367859</c:v>
                </c:pt>
                <c:pt idx="802">
                  <c:v>0.36373066958946426</c:v>
                </c:pt>
                <c:pt idx="803">
                  <c:v>0.36373066958946426</c:v>
                </c:pt>
                <c:pt idx="804">
                  <c:v>0.18186533479473213</c:v>
                </c:pt>
                <c:pt idx="805">
                  <c:v>0.32735760263051789</c:v>
                </c:pt>
                <c:pt idx="806">
                  <c:v>0.1454922678357857</c:v>
                </c:pt>
                <c:pt idx="807">
                  <c:v>0.2909845356715714</c:v>
                </c:pt>
                <c:pt idx="808">
                  <c:v>0.62684208537717068</c:v>
                </c:pt>
                <c:pt idx="809">
                  <c:v>0.66260093570715717</c:v>
                </c:pt>
                <c:pt idx="810">
                  <c:v>0.27279800219209821</c:v>
                </c:pt>
                <c:pt idx="811">
                  <c:v>0.35414849123800302</c:v>
                </c:pt>
                <c:pt idx="812">
                  <c:v>0.67019897542943674</c:v>
                </c:pt>
                <c:pt idx="813">
                  <c:v>0.99390140356073564</c:v>
                </c:pt>
                <c:pt idx="814">
                  <c:v>0.54438221866626035</c:v>
                </c:pt>
                <c:pt idx="815">
                  <c:v>0.7776888838089433</c:v>
                </c:pt>
                <c:pt idx="816">
                  <c:v>0.66260093570715717</c:v>
                </c:pt>
                <c:pt idx="817">
                  <c:v>0.99390140356073564</c:v>
                </c:pt>
                <c:pt idx="818">
                  <c:v>0.57104728350636624</c:v>
                </c:pt>
                <c:pt idx="819">
                  <c:v>0.80758281309101687</c:v>
                </c:pt>
                <c:pt idx="820">
                  <c:v>0.60568710981826268</c:v>
                </c:pt>
                <c:pt idx="821">
                  <c:v>0.53838854206067799</c:v>
                </c:pt>
                <c:pt idx="822">
                  <c:v>0.36556307750696548</c:v>
                </c:pt>
                <c:pt idx="823">
                  <c:v>0.35417509793885854</c:v>
                </c:pt>
                <c:pt idx="824">
                  <c:v>0.40159681273635633</c:v>
                </c:pt>
                <c:pt idx="825">
                  <c:v>0.38884444190447165</c:v>
                </c:pt>
                <c:pt idx="826">
                  <c:v>0.66260093570715717</c:v>
                </c:pt>
                <c:pt idx="827">
                  <c:v>0.19442222095223582</c:v>
                </c:pt>
                <c:pt idx="828">
                  <c:v>0.99390140356073564</c:v>
                </c:pt>
                <c:pt idx="829">
                  <c:v>0.31235307657272166</c:v>
                </c:pt>
                <c:pt idx="830">
                  <c:v>0.19544238862827909</c:v>
                </c:pt>
                <c:pt idx="831">
                  <c:v>0.28492822062598666</c:v>
                </c:pt>
                <c:pt idx="832">
                  <c:v>0.64750675672150337</c:v>
                </c:pt>
                <c:pt idx="833">
                  <c:v>0.27219110933313018</c:v>
                </c:pt>
                <c:pt idx="834">
                  <c:v>0.42997325498221395</c:v>
                </c:pt>
                <c:pt idx="835">
                  <c:v>0.28552364175318312</c:v>
                </c:pt>
                <c:pt idx="836">
                  <c:v>0.63900965042269386</c:v>
                </c:pt>
                <c:pt idx="837">
                  <c:v>0.92017389660867921</c:v>
                </c:pt>
                <c:pt idx="838">
                  <c:v>0.23442564837360402</c:v>
                </c:pt>
                <c:pt idx="839">
                  <c:v>0.61344926440578618</c:v>
                </c:pt>
                <c:pt idx="840">
                  <c:v>0.61344926440578607</c:v>
                </c:pt>
                <c:pt idx="841">
                  <c:v>0.51759781684238204</c:v>
                </c:pt>
                <c:pt idx="842">
                  <c:v>0.50210058753202025</c:v>
                </c:pt>
                <c:pt idx="843">
                  <c:v>0.33473372502134691</c:v>
                </c:pt>
                <c:pt idx="844">
                  <c:v>0.7732016770114597</c:v>
                </c:pt>
                <c:pt idx="845">
                  <c:v>0.76681158050723264</c:v>
                </c:pt>
                <c:pt idx="846">
                  <c:v>0.50512374721448217</c:v>
                </c:pt>
                <c:pt idx="847">
                  <c:v>0.69013042245650924</c:v>
                </c:pt>
                <c:pt idx="848">
                  <c:v>0.40379140654550844</c:v>
                </c:pt>
                <c:pt idx="849">
                  <c:v>0.33626912299068301</c:v>
                </c:pt>
                <c:pt idx="850">
                  <c:v>0.66260093570715717</c:v>
                </c:pt>
                <c:pt idx="851">
                  <c:v>0.25256187360724108</c:v>
                </c:pt>
                <c:pt idx="852">
                  <c:v>0.99390140356073564</c:v>
                </c:pt>
                <c:pt idx="853">
                  <c:v>0.50361636633894713</c:v>
                </c:pt>
                <c:pt idx="854">
                  <c:v>0.2291765149399039</c:v>
                </c:pt>
                <c:pt idx="855">
                  <c:v>0.3666824239038462</c:v>
                </c:pt>
                <c:pt idx="856">
                  <c:v>0.19646099632477459</c:v>
                </c:pt>
                <c:pt idx="857">
                  <c:v>0.1833412119519231</c:v>
                </c:pt>
                <c:pt idx="858">
                  <c:v>0.35358662305013749</c:v>
                </c:pt>
                <c:pt idx="859">
                  <c:v>0.44203724173074277</c:v>
                </c:pt>
                <c:pt idx="860">
                  <c:v>0.38340579025361632</c:v>
                </c:pt>
                <c:pt idx="861">
                  <c:v>0.62048368229954287</c:v>
                </c:pt>
                <c:pt idx="862">
                  <c:v>0.2300434741521698</c:v>
                </c:pt>
                <c:pt idx="863">
                  <c:v>0.20448308813526206</c:v>
                </c:pt>
                <c:pt idx="864">
                  <c:v>0.20448308813526206</c:v>
                </c:pt>
                <c:pt idx="865">
                  <c:v>0.19170289512680816</c:v>
                </c:pt>
                <c:pt idx="866">
                  <c:v>0.34506521122825473</c:v>
                </c:pt>
                <c:pt idx="867">
                  <c:v>0.34506521122825462</c:v>
                </c:pt>
                <c:pt idx="868">
                  <c:v>0.30697030675746023</c:v>
                </c:pt>
                <c:pt idx="869">
                  <c:v>0.15975241260567347</c:v>
                </c:pt>
                <c:pt idx="870">
                  <c:v>0.15336231610144654</c:v>
                </c:pt>
                <c:pt idx="871">
                  <c:v>0.15336231610144652</c:v>
                </c:pt>
                <c:pt idx="872">
                  <c:v>0.31950482521134693</c:v>
                </c:pt>
                <c:pt idx="873">
                  <c:v>0.31950482521134693</c:v>
                </c:pt>
                <c:pt idx="874">
                  <c:v>0.42174636927897802</c:v>
                </c:pt>
                <c:pt idx="875">
                  <c:v>0.51904807974879286</c:v>
                </c:pt>
                <c:pt idx="876">
                  <c:v>0.31311472870711993</c:v>
                </c:pt>
                <c:pt idx="877">
                  <c:v>0.30672463220289309</c:v>
                </c:pt>
                <c:pt idx="878">
                  <c:v>0.10224154406763103</c:v>
                </c:pt>
                <c:pt idx="879">
                  <c:v>0.81564698246238854</c:v>
                </c:pt>
                <c:pt idx="880">
                  <c:v>0.40896617627052412</c:v>
                </c:pt>
                <c:pt idx="881">
                  <c:v>0.45835302987980781</c:v>
                </c:pt>
                <c:pt idx="882">
                  <c:v>0.26838405317753133</c:v>
                </c:pt>
                <c:pt idx="883">
                  <c:v>0.25560386016907755</c:v>
                </c:pt>
                <c:pt idx="884">
                  <c:v>0.4600869483043396</c:v>
                </c:pt>
                <c:pt idx="885">
                  <c:v>0.4600869483043396</c:v>
                </c:pt>
                <c:pt idx="886">
                  <c:v>0.52915026221291817</c:v>
                </c:pt>
                <c:pt idx="887">
                  <c:v>0.5976704777718238</c:v>
                </c:pt>
                <c:pt idx="888">
                  <c:v>0.23669248685442748</c:v>
                </c:pt>
                <c:pt idx="889">
                  <c:v>0.35503873028164123</c:v>
                </c:pt>
                <c:pt idx="890">
                  <c:v>0.47517575695736003</c:v>
                </c:pt>
                <c:pt idx="891">
                  <c:v>0.38892544272649482</c:v>
                </c:pt>
                <c:pt idx="892">
                  <c:v>0.3948532523724364</c:v>
                </c:pt>
                <c:pt idx="893">
                  <c:v>0.21606969040360824</c:v>
                </c:pt>
                <c:pt idx="894">
                  <c:v>0.2315032397181517</c:v>
                </c:pt>
                <c:pt idx="895">
                  <c:v>0.88099943246292745</c:v>
                </c:pt>
                <c:pt idx="896">
                  <c:v>0.26398653164297781</c:v>
                </c:pt>
                <c:pt idx="897">
                  <c:v>0.74767640059052298</c:v>
                </c:pt>
                <c:pt idx="898">
                  <c:v>0.13228756555322954</c:v>
                </c:pt>
                <c:pt idx="899">
                  <c:v>0.54438221866626035</c:v>
                </c:pt>
                <c:pt idx="900">
                  <c:v>0.35414849123800302</c:v>
                </c:pt>
                <c:pt idx="901">
                  <c:v>0.58733295497528493</c:v>
                </c:pt>
                <c:pt idx="902">
                  <c:v>0.73416619371910619</c:v>
                </c:pt>
                <c:pt idx="903">
                  <c:v>0.68253205052949728</c:v>
                </c:pt>
                <c:pt idx="904">
                  <c:v>0.46300647943630341</c:v>
                </c:pt>
                <c:pt idx="905">
                  <c:v>0.7776888838089433</c:v>
                </c:pt>
                <c:pt idx="906">
                  <c:v>0.84523369549492067</c:v>
                </c:pt>
                <c:pt idx="907">
                  <c:v>0.26457513110645908</c:v>
                </c:pt>
                <c:pt idx="908">
                  <c:v>0.24748737341529167</c:v>
                </c:pt>
                <c:pt idx="909">
                  <c:v>0.24748737341529167</c:v>
                </c:pt>
                <c:pt idx="910">
                  <c:v>0.88466264756685653</c:v>
                </c:pt>
                <c:pt idx="911">
                  <c:v>0.49497474683058335</c:v>
                </c:pt>
                <c:pt idx="912">
                  <c:v>0.73721887297238053</c:v>
                </c:pt>
                <c:pt idx="913">
                  <c:v>0.57104728350636624</c:v>
                </c:pt>
                <c:pt idx="914">
                  <c:v>0.12374368670764584</c:v>
                </c:pt>
                <c:pt idx="915">
                  <c:v>0.2988352388859119</c:v>
                </c:pt>
                <c:pt idx="916">
                  <c:v>0.42261684774746033</c:v>
                </c:pt>
                <c:pt idx="917">
                  <c:v>0.84523369549492067</c:v>
                </c:pt>
                <c:pt idx="918">
                  <c:v>0.6062177826491072</c:v>
                </c:pt>
                <c:pt idx="919">
                  <c:v>0.21357561999101271</c:v>
                </c:pt>
                <c:pt idx="920">
                  <c:v>0.48054514497977857</c:v>
                </c:pt>
                <c:pt idx="921">
                  <c:v>0.44049971623146372</c:v>
                </c:pt>
                <c:pt idx="922">
                  <c:v>0.33371190623595731</c:v>
                </c:pt>
                <c:pt idx="923">
                  <c:v>0.37383820029526149</c:v>
                </c:pt>
                <c:pt idx="924">
                  <c:v>0.34126602526474864</c:v>
                </c:pt>
                <c:pt idx="925">
                  <c:v>0.65066120216284618</c:v>
                </c:pt>
                <c:pt idx="926">
                  <c:v>0.47777243537064812</c:v>
                </c:pt>
                <c:pt idx="927">
                  <c:v>0.42261684774746033</c:v>
                </c:pt>
                <c:pt idx="928">
                  <c:v>0.19442222095223582</c:v>
                </c:pt>
                <c:pt idx="929">
                  <c:v>0.43614456701113846</c:v>
                </c:pt>
                <c:pt idx="930">
                  <c:v>0.36860943648619027</c:v>
                </c:pt>
                <c:pt idx="931">
                  <c:v>0.44233132378342827</c:v>
                </c:pt>
                <c:pt idx="932">
                  <c:v>0.56124860801609122</c:v>
                </c:pt>
                <c:pt idx="933">
                  <c:v>0.64750675672150337</c:v>
                </c:pt>
                <c:pt idx="934">
                  <c:v>0.73199385243320192</c:v>
                </c:pt>
                <c:pt idx="935">
                  <c:v>0.84523369549492067</c:v>
                </c:pt>
                <c:pt idx="936">
                  <c:v>0.27219110933313018</c:v>
                </c:pt>
                <c:pt idx="937">
                  <c:v>0.42261684774746033</c:v>
                </c:pt>
                <c:pt idx="938">
                  <c:v>0.29488754918895227</c:v>
                </c:pt>
                <c:pt idx="939">
                  <c:v>0.38884444190447165</c:v>
                </c:pt>
                <c:pt idx="940">
                  <c:v>0.28552364175318312</c:v>
                </c:pt>
                <c:pt idx="941">
                  <c:v>0.73778045514909107</c:v>
                </c:pt>
                <c:pt idx="942">
                  <c:v>0.23442564837360402</c:v>
                </c:pt>
                <c:pt idx="943">
                  <c:v>0.5738292428937376</c:v>
                </c:pt>
                <c:pt idx="944">
                  <c:v>0.42261684774746033</c:v>
                </c:pt>
                <c:pt idx="945">
                  <c:v>0.40352294758881962</c:v>
                </c:pt>
                <c:pt idx="946">
                  <c:v>0.3031088913245536</c:v>
                </c:pt>
                <c:pt idx="947">
                  <c:v>0.50361636633894713</c:v>
                </c:pt>
                <c:pt idx="948">
                  <c:v>0.40414518843273811</c:v>
                </c:pt>
                <c:pt idx="949">
                  <c:v>0.24399795081106729</c:v>
                </c:pt>
                <c:pt idx="950">
                  <c:v>0.36599692621660096</c:v>
                </c:pt>
                <c:pt idx="951">
                  <c:v>0.47745479044939632</c:v>
                </c:pt>
                <c:pt idx="952">
                  <c:v>0.43652669512362657</c:v>
                </c:pt>
                <c:pt idx="953">
                  <c:v>0.61727141518136097</c:v>
                </c:pt>
                <c:pt idx="954">
                  <c:v>0.16266530054071154</c:v>
                </c:pt>
                <c:pt idx="955">
                  <c:v>0.32533060108142309</c:v>
                </c:pt>
                <c:pt idx="956">
                  <c:v>0.32533060108142309</c:v>
                </c:pt>
                <c:pt idx="957">
                  <c:v>0.48072471332354028</c:v>
                </c:pt>
                <c:pt idx="958">
                  <c:v>0.48799590162213458</c:v>
                </c:pt>
                <c:pt idx="959">
                  <c:v>0.17480898666310554</c:v>
                </c:pt>
                <c:pt idx="960">
                  <c:v>0.38255282859582507</c:v>
                </c:pt>
                <c:pt idx="961">
                  <c:v>0.2291765149399039</c:v>
                </c:pt>
                <c:pt idx="962">
                  <c:v>0.68585712797928999</c:v>
                </c:pt>
                <c:pt idx="963">
                  <c:v>0.19127641429791253</c:v>
                </c:pt>
                <c:pt idx="964">
                  <c:v>0.3666824239038462</c:v>
                </c:pt>
                <c:pt idx="965">
                  <c:v>0.1833412119519231</c:v>
                </c:pt>
                <c:pt idx="966">
                  <c:v>0.27456258919345766</c:v>
                </c:pt>
                <c:pt idx="967">
                  <c:v>0.54868570238343206</c:v>
                </c:pt>
                <c:pt idx="968">
                  <c:v>0.32790242451070722</c:v>
                </c:pt>
                <c:pt idx="969">
                  <c:v>0.37565942021996473</c:v>
                </c:pt>
                <c:pt idx="970">
                  <c:v>0.50087922695995302</c:v>
                </c:pt>
                <c:pt idx="971">
                  <c:v>0.45835302987980781</c:v>
                </c:pt>
                <c:pt idx="972">
                  <c:v>0.52915026221291817</c:v>
                </c:pt>
                <c:pt idx="973">
                  <c:v>0.84523369549492067</c:v>
                </c:pt>
                <c:pt idx="974">
                  <c:v>0.12521980673998825</c:v>
                </c:pt>
                <c:pt idx="975">
                  <c:v>0.22589820716420042</c:v>
                </c:pt>
                <c:pt idx="976">
                  <c:v>0.45179641432840084</c:v>
                </c:pt>
                <c:pt idx="977">
                  <c:v>0.5976704777718238</c:v>
                </c:pt>
                <c:pt idx="978">
                  <c:v>0.25043961347997651</c:v>
                </c:pt>
                <c:pt idx="979">
                  <c:v>0.4572380853195267</c:v>
                </c:pt>
                <c:pt idx="980">
                  <c:v>0.70000000000000007</c:v>
                </c:pt>
                <c:pt idx="981">
                  <c:v>0.22861904265976335</c:v>
                </c:pt>
                <c:pt idx="982">
                  <c:v>0.42261684774746033</c:v>
                </c:pt>
                <c:pt idx="983">
                  <c:v>0.1828952341278107</c:v>
                </c:pt>
                <c:pt idx="984">
                  <c:v>0.1714642819948225</c:v>
                </c:pt>
                <c:pt idx="985">
                  <c:v>1.05</c:v>
                </c:pt>
                <c:pt idx="986">
                  <c:v>0.47517575695736003</c:v>
                </c:pt>
                <c:pt idx="987">
                  <c:v>0.13717142559585802</c:v>
                </c:pt>
                <c:pt idx="988">
                  <c:v>0.30863570759068049</c:v>
                </c:pt>
                <c:pt idx="989">
                  <c:v>0.88099943246292745</c:v>
                </c:pt>
                <c:pt idx="990">
                  <c:v>0.11430952132988167</c:v>
                </c:pt>
                <c:pt idx="991">
                  <c:v>0.2315032397181517</c:v>
                </c:pt>
                <c:pt idx="992">
                  <c:v>0.3953218625373508</c:v>
                </c:pt>
                <c:pt idx="993">
                  <c:v>0.66260093570715717</c:v>
                </c:pt>
                <c:pt idx="994">
                  <c:v>0.41151427678757396</c:v>
                </c:pt>
                <c:pt idx="995">
                  <c:v>0.28577380332470415</c:v>
                </c:pt>
                <c:pt idx="996">
                  <c:v>0.27434285119171603</c:v>
                </c:pt>
                <c:pt idx="997">
                  <c:v>0.58733295497528493</c:v>
                </c:pt>
                <c:pt idx="998">
                  <c:v>0.99390140356073564</c:v>
                </c:pt>
                <c:pt idx="999">
                  <c:v>0.70000000000000007</c:v>
                </c:pt>
                <c:pt idx="1000">
                  <c:v>0.73416619371910619</c:v>
                </c:pt>
                <c:pt idx="1001">
                  <c:v>0.26398653164297781</c:v>
                </c:pt>
                <c:pt idx="1002">
                  <c:v>0.62684208537717068</c:v>
                </c:pt>
                <c:pt idx="1003">
                  <c:v>0.13228756555322954</c:v>
                </c:pt>
                <c:pt idx="1004">
                  <c:v>0.88466264756685653</c:v>
                </c:pt>
                <c:pt idx="1005">
                  <c:v>1.05</c:v>
                </c:pt>
                <c:pt idx="1006">
                  <c:v>0.46300647943630341</c:v>
                </c:pt>
                <c:pt idx="1007">
                  <c:v>0.26457513110645908</c:v>
                </c:pt>
                <c:pt idx="1008">
                  <c:v>0.73721887297238053</c:v>
                </c:pt>
                <c:pt idx="1009">
                  <c:v>0.57977581874376238</c:v>
                </c:pt>
                <c:pt idx="1010">
                  <c:v>0.2988352388859119</c:v>
                </c:pt>
                <c:pt idx="1011">
                  <c:v>0.6062177826491072</c:v>
                </c:pt>
                <c:pt idx="1012">
                  <c:v>0.65066120216284618</c:v>
                </c:pt>
                <c:pt idx="1013">
                  <c:v>0.21357561999101271</c:v>
                </c:pt>
                <c:pt idx="1014">
                  <c:v>0.48054514497977857</c:v>
                </c:pt>
                <c:pt idx="1015">
                  <c:v>0.44049971623146372</c:v>
                </c:pt>
                <c:pt idx="1016">
                  <c:v>0.70000000000000007</c:v>
                </c:pt>
                <c:pt idx="1017">
                  <c:v>0.33371190623595731</c:v>
                </c:pt>
                <c:pt idx="1018">
                  <c:v>0.16080088021190392</c:v>
                </c:pt>
                <c:pt idx="1019">
                  <c:v>1.05</c:v>
                </c:pt>
                <c:pt idx="1020">
                  <c:v>0.35417509793885854</c:v>
                </c:pt>
                <c:pt idx="1021">
                  <c:v>0.73199385243320192</c:v>
                </c:pt>
                <c:pt idx="1022">
                  <c:v>0.57104728350636613</c:v>
                </c:pt>
                <c:pt idx="1023">
                  <c:v>0.36860943648619027</c:v>
                </c:pt>
                <c:pt idx="1024">
                  <c:v>0.44233132378342827</c:v>
                </c:pt>
                <c:pt idx="1025">
                  <c:v>0.73778045514909107</c:v>
                </c:pt>
                <c:pt idx="1026">
                  <c:v>0.42261684774746033</c:v>
                </c:pt>
                <c:pt idx="1027">
                  <c:v>0.5738292428937376</c:v>
                </c:pt>
                <c:pt idx="1028">
                  <c:v>0.29488754918895227</c:v>
                </c:pt>
                <c:pt idx="1029">
                  <c:v>0.76296788923256798</c:v>
                </c:pt>
                <c:pt idx="1030">
                  <c:v>0.28492822062598666</c:v>
                </c:pt>
                <c:pt idx="1031">
                  <c:v>0.57222591692442604</c:v>
                </c:pt>
                <c:pt idx="1032">
                  <c:v>0.63900965042269386</c:v>
                </c:pt>
                <c:pt idx="1033">
                  <c:v>0.92017389660867921</c:v>
                </c:pt>
                <c:pt idx="1034">
                  <c:v>0.51759781684238204</c:v>
                </c:pt>
                <c:pt idx="1035">
                  <c:v>0.40352294758881962</c:v>
                </c:pt>
                <c:pt idx="1036">
                  <c:v>0.3031088913245536</c:v>
                </c:pt>
                <c:pt idx="1037">
                  <c:v>0.24399795081106729</c:v>
                </c:pt>
                <c:pt idx="1038">
                  <c:v>0.55488573762368587</c:v>
                </c:pt>
                <c:pt idx="1039">
                  <c:v>0.61344926440578618</c:v>
                </c:pt>
                <c:pt idx="1040">
                  <c:v>0.61344926440578607</c:v>
                </c:pt>
                <c:pt idx="1041">
                  <c:v>0.19325860624792079</c:v>
                </c:pt>
                <c:pt idx="1042">
                  <c:v>0.40414518843273811</c:v>
                </c:pt>
                <c:pt idx="1043">
                  <c:v>0.36599692621660096</c:v>
                </c:pt>
                <c:pt idx="1044">
                  <c:v>0.43483186405782182</c:v>
                </c:pt>
                <c:pt idx="1045">
                  <c:v>0.7732016770114597</c:v>
                </c:pt>
                <c:pt idx="1046">
                  <c:v>0.16266530054071154</c:v>
                </c:pt>
                <c:pt idx="1047">
                  <c:v>0.76681158050723264</c:v>
                </c:pt>
                <c:pt idx="1048">
                  <c:v>0.32533060108142309</c:v>
                </c:pt>
                <c:pt idx="1049">
                  <c:v>0.32533060108142309</c:v>
                </c:pt>
                <c:pt idx="1050">
                  <c:v>0.48799590162213458</c:v>
                </c:pt>
                <c:pt idx="1051">
                  <c:v>0.28988790937188119</c:v>
                </c:pt>
                <c:pt idx="1052">
                  <c:v>0.69013042245650924</c:v>
                </c:pt>
                <c:pt idx="1053">
                  <c:v>0.38255282859582507</c:v>
                </c:pt>
                <c:pt idx="1054">
                  <c:v>0.19127641429791253</c:v>
                </c:pt>
                <c:pt idx="1055">
                  <c:v>0.32790242451070722</c:v>
                </c:pt>
                <c:pt idx="1056">
                  <c:v>1.2769005442868293</c:v>
                </c:pt>
                <c:pt idx="1057">
                  <c:v>0.51076021771473168</c:v>
                </c:pt>
                <c:pt idx="1058">
                  <c:v>0.63845027214341465</c:v>
                </c:pt>
                <c:pt idx="1059">
                  <c:v>0.38148394461628399</c:v>
                </c:pt>
                <c:pt idx="1060">
                  <c:v>0.70000000000000007</c:v>
                </c:pt>
                <c:pt idx="1061">
                  <c:v>0.51076021771473168</c:v>
                </c:pt>
                <c:pt idx="1062">
                  <c:v>0.13872143440592147</c:v>
                </c:pt>
                <c:pt idx="1063">
                  <c:v>0.2300434741521698</c:v>
                </c:pt>
                <c:pt idx="1064">
                  <c:v>0.31212322741332327</c:v>
                </c:pt>
                <c:pt idx="1065">
                  <c:v>1.05</c:v>
                </c:pt>
                <c:pt idx="1066">
                  <c:v>0.20448308813526206</c:v>
                </c:pt>
                <c:pt idx="1067">
                  <c:v>0.20448308813526206</c:v>
                </c:pt>
                <c:pt idx="1068">
                  <c:v>0.19170289512680816</c:v>
                </c:pt>
                <c:pt idx="1069">
                  <c:v>0.63845027214341465</c:v>
                </c:pt>
                <c:pt idx="1070">
                  <c:v>0.34506521122825473</c:v>
                </c:pt>
                <c:pt idx="1071">
                  <c:v>0.34506521122825462</c:v>
                </c:pt>
                <c:pt idx="1072">
                  <c:v>0.15975241260567347</c:v>
                </c:pt>
                <c:pt idx="1073">
                  <c:v>0.15336231610144654</c:v>
                </c:pt>
                <c:pt idx="1074">
                  <c:v>0.15336231610144652</c:v>
                </c:pt>
                <c:pt idx="1075">
                  <c:v>1.2769005442868293</c:v>
                </c:pt>
                <c:pt idx="1076">
                  <c:v>0.31950482521134693</c:v>
                </c:pt>
                <c:pt idx="1077">
                  <c:v>0.31950482521134693</c:v>
                </c:pt>
                <c:pt idx="1078">
                  <c:v>0.42174636927897802</c:v>
                </c:pt>
                <c:pt idx="1079">
                  <c:v>0.51076021771473168</c:v>
                </c:pt>
                <c:pt idx="1080">
                  <c:v>0.31311472870711993</c:v>
                </c:pt>
                <c:pt idx="1081">
                  <c:v>0.30672463220289309</c:v>
                </c:pt>
                <c:pt idx="1082">
                  <c:v>0.63845027214341465</c:v>
                </c:pt>
                <c:pt idx="1083">
                  <c:v>0.40896617627052412</c:v>
                </c:pt>
                <c:pt idx="1084">
                  <c:v>0.10224154406763103</c:v>
                </c:pt>
                <c:pt idx="1085">
                  <c:v>0.26838405317753133</c:v>
                </c:pt>
                <c:pt idx="1086">
                  <c:v>0.4600869483043396</c:v>
                </c:pt>
                <c:pt idx="1087">
                  <c:v>0.4600869483043396</c:v>
                </c:pt>
                <c:pt idx="1088">
                  <c:v>0.25560386016907755</c:v>
                </c:pt>
                <c:pt idx="1089">
                  <c:v>0.38340579025361632</c:v>
                </c:pt>
                <c:pt idx="1090">
                  <c:v>0.54438221866626035</c:v>
                </c:pt>
                <c:pt idx="1091">
                  <c:v>1.2769005442868293</c:v>
                </c:pt>
                <c:pt idx="1092">
                  <c:v>0.31922513607170733</c:v>
                </c:pt>
                <c:pt idx="1093">
                  <c:v>0.27456258919345766</c:v>
                </c:pt>
                <c:pt idx="1094">
                  <c:v>0.51076021771473168</c:v>
                </c:pt>
                <c:pt idx="1095">
                  <c:v>0.63845027214341465</c:v>
                </c:pt>
                <c:pt idx="1096">
                  <c:v>0.7776888838089433</c:v>
                </c:pt>
                <c:pt idx="1097">
                  <c:v>0.70000000000000007</c:v>
                </c:pt>
                <c:pt idx="1098">
                  <c:v>0.52500000000000002</c:v>
                </c:pt>
                <c:pt idx="1099">
                  <c:v>0.35414849123800302</c:v>
                </c:pt>
                <c:pt idx="1100">
                  <c:v>0.57104728350636624</c:v>
                </c:pt>
                <c:pt idx="1101">
                  <c:v>0.61047522472251081</c:v>
                </c:pt>
                <c:pt idx="1102">
                  <c:v>0.53416582163219706</c:v>
                </c:pt>
                <c:pt idx="1103">
                  <c:v>0.64750675672150337</c:v>
                </c:pt>
                <c:pt idx="1104">
                  <c:v>0.19442222095223582</c:v>
                </c:pt>
                <c:pt idx="1105">
                  <c:v>0.35000000000000003</c:v>
                </c:pt>
                <c:pt idx="1106">
                  <c:v>0.26209584271642078</c:v>
                </c:pt>
                <c:pt idx="1107">
                  <c:v>0.17500000000000002</c:v>
                </c:pt>
                <c:pt idx="1108">
                  <c:v>0.84523369549492067</c:v>
                </c:pt>
                <c:pt idx="1109">
                  <c:v>0.11666666666666668</c:v>
                </c:pt>
                <c:pt idx="1110">
                  <c:v>0.27219110933313018</c:v>
                </c:pt>
                <c:pt idx="1111">
                  <c:v>0.50361636633894713</c:v>
                </c:pt>
                <c:pt idx="1112">
                  <c:v>0.46666666666666673</c:v>
                </c:pt>
                <c:pt idx="1113">
                  <c:v>0.38884444190447165</c:v>
                </c:pt>
                <c:pt idx="1114">
                  <c:v>0.28552364175318312</c:v>
                </c:pt>
                <c:pt idx="1115">
                  <c:v>0.26250000000000001</c:v>
                </c:pt>
                <c:pt idx="1116">
                  <c:v>0.23442564837360402</c:v>
                </c:pt>
                <c:pt idx="1117">
                  <c:v>0.42261684774746033</c:v>
                </c:pt>
                <c:pt idx="1118">
                  <c:v>0.51076021771473168</c:v>
                </c:pt>
                <c:pt idx="1119">
                  <c:v>1.2769005442868293</c:v>
                </c:pt>
                <c:pt idx="1120">
                  <c:v>0.30523761236125541</c:v>
                </c:pt>
                <c:pt idx="1121">
                  <c:v>0.63845027214341465</c:v>
                </c:pt>
                <c:pt idx="1122">
                  <c:v>0.20498170650084852</c:v>
                </c:pt>
                <c:pt idx="1123">
                  <c:v>0.2291765149399039</c:v>
                </c:pt>
                <c:pt idx="1124">
                  <c:v>0.3666824239038462</c:v>
                </c:pt>
                <c:pt idx="1125">
                  <c:v>0.57977581874376238</c:v>
                </c:pt>
                <c:pt idx="1126">
                  <c:v>0.1833412119519231</c:v>
                </c:pt>
                <c:pt idx="1127">
                  <c:v>0.52915026221291817</c:v>
                </c:pt>
                <c:pt idx="1128">
                  <c:v>0.40996341300169703</c:v>
                </c:pt>
                <c:pt idx="1129">
                  <c:v>0.5976704777718238</c:v>
                </c:pt>
                <c:pt idx="1130">
                  <c:v>0.45835302987980781</c:v>
                </c:pt>
                <c:pt idx="1131">
                  <c:v>0.21130842387373017</c:v>
                </c:pt>
                <c:pt idx="1132">
                  <c:v>0.88099943246292745</c:v>
                </c:pt>
                <c:pt idx="1133">
                  <c:v>0.42261684774746033</c:v>
                </c:pt>
                <c:pt idx="1134">
                  <c:v>0.38795023471494988</c:v>
                </c:pt>
                <c:pt idx="1135">
                  <c:v>0.58733295497528493</c:v>
                </c:pt>
                <c:pt idx="1136">
                  <c:v>0.73416619371910619</c:v>
                </c:pt>
                <c:pt idx="1137">
                  <c:v>0.88466264756685653</c:v>
                </c:pt>
                <c:pt idx="1138">
                  <c:v>0.47517575695736003</c:v>
                </c:pt>
                <c:pt idx="1139">
                  <c:v>0.2315032397181517</c:v>
                </c:pt>
                <c:pt idx="1140">
                  <c:v>0.73721887297238053</c:v>
                </c:pt>
                <c:pt idx="1141">
                  <c:v>0.65066120216284618</c:v>
                </c:pt>
                <c:pt idx="1142">
                  <c:v>0.6062177826491072</c:v>
                </c:pt>
                <c:pt idx="1143">
                  <c:v>0.13228756555322954</c:v>
                </c:pt>
                <c:pt idx="1144">
                  <c:v>0.85191548876634471</c:v>
                </c:pt>
                <c:pt idx="1145">
                  <c:v>0.26398653164297781</c:v>
                </c:pt>
                <c:pt idx="1146">
                  <c:v>0.46300647943630341</c:v>
                </c:pt>
                <c:pt idx="1147">
                  <c:v>0.59160797830996159</c:v>
                </c:pt>
                <c:pt idx="1148">
                  <c:v>0.26457513110645908</c:v>
                </c:pt>
                <c:pt idx="1149">
                  <c:v>0.73199385243320192</c:v>
                </c:pt>
                <c:pt idx="1150">
                  <c:v>0.71584565375505371</c:v>
                </c:pt>
                <c:pt idx="1151">
                  <c:v>0.2988352388859119</c:v>
                </c:pt>
                <c:pt idx="1152">
                  <c:v>0.48054514497977857</c:v>
                </c:pt>
                <c:pt idx="1153">
                  <c:v>0.21357561999101271</c:v>
                </c:pt>
                <c:pt idx="1154">
                  <c:v>0.44049971623146372</c:v>
                </c:pt>
                <c:pt idx="1155">
                  <c:v>0.43483186405782182</c:v>
                </c:pt>
                <c:pt idx="1156">
                  <c:v>0.33371190623595731</c:v>
                </c:pt>
                <c:pt idx="1157">
                  <c:v>0.36860943648619027</c:v>
                </c:pt>
                <c:pt idx="1158">
                  <c:v>0.44233132378342827</c:v>
                </c:pt>
                <c:pt idx="1159">
                  <c:v>0.28988790937188119</c:v>
                </c:pt>
                <c:pt idx="1160">
                  <c:v>0.42261684774746033</c:v>
                </c:pt>
                <c:pt idx="1161">
                  <c:v>0.29488754918895227</c:v>
                </c:pt>
                <c:pt idx="1162">
                  <c:v>0.24399795081106729</c:v>
                </c:pt>
                <c:pt idx="1163">
                  <c:v>0.36599692621660096</c:v>
                </c:pt>
                <c:pt idx="1164">
                  <c:v>0.3031088913245536</c:v>
                </c:pt>
                <c:pt idx="1165">
                  <c:v>0.40352294758881962</c:v>
                </c:pt>
                <c:pt idx="1166">
                  <c:v>0.19325860624792079</c:v>
                </c:pt>
                <c:pt idx="1167">
                  <c:v>0.40414518843273811</c:v>
                </c:pt>
                <c:pt idx="1168">
                  <c:v>0.16266530054071154</c:v>
                </c:pt>
                <c:pt idx="1169">
                  <c:v>0.48799590162213458</c:v>
                </c:pt>
                <c:pt idx="1170">
                  <c:v>0.45553814329867054</c:v>
                </c:pt>
                <c:pt idx="1171">
                  <c:v>0.37862910611837552</c:v>
                </c:pt>
                <c:pt idx="1172">
                  <c:v>0.37271302633527592</c:v>
                </c:pt>
                <c:pt idx="1173">
                  <c:v>0.32533060108142309</c:v>
                </c:pt>
                <c:pt idx="1174">
                  <c:v>0.32533060108142309</c:v>
                </c:pt>
                <c:pt idx="1175">
                  <c:v>0.21297887219158618</c:v>
                </c:pt>
                <c:pt idx="1176">
                  <c:v>0.20706279240848657</c:v>
                </c:pt>
                <c:pt idx="1177">
                  <c:v>0.4792024624310689</c:v>
                </c:pt>
                <c:pt idx="1178">
                  <c:v>0.18931455305918776</c:v>
                </c:pt>
                <c:pt idx="1179">
                  <c:v>0.16565023392678929</c:v>
                </c:pt>
                <c:pt idx="1180">
                  <c:v>0.33130046785357858</c:v>
                </c:pt>
                <c:pt idx="1181">
                  <c:v>0.49695070178036782</c:v>
                </c:pt>
                <c:pt idx="1182">
                  <c:v>0.1479019945774904</c:v>
                </c:pt>
                <c:pt idx="1183">
                  <c:v>0.42595774438317235</c:v>
                </c:pt>
                <c:pt idx="1184">
                  <c:v>0.41412558481697315</c:v>
                </c:pt>
                <c:pt idx="1185">
                  <c:v>0.2958039891549808</c:v>
                </c:pt>
                <c:pt idx="1186">
                  <c:v>0.28988790937188119</c:v>
                </c:pt>
                <c:pt idx="1187">
                  <c:v>9.4657276529593881E-2</c:v>
                </c:pt>
                <c:pt idx="1188">
                  <c:v>0.24847535089018391</c:v>
                </c:pt>
                <c:pt idx="1189">
                  <c:v>0.70000000000000007</c:v>
                </c:pt>
                <c:pt idx="1190">
                  <c:v>0.73778045514909107</c:v>
                </c:pt>
                <c:pt idx="1191">
                  <c:v>1.05</c:v>
                </c:pt>
                <c:pt idx="1192">
                  <c:v>0.5738292428937376</c:v>
                </c:pt>
                <c:pt idx="1193">
                  <c:v>0.52532656510022424</c:v>
                </c:pt>
                <c:pt idx="1194">
                  <c:v>0.50210058753202025</c:v>
                </c:pt>
                <c:pt idx="1195">
                  <c:v>0.61047522472251081</c:v>
                </c:pt>
                <c:pt idx="1196">
                  <c:v>0.53416582163219706</c:v>
                </c:pt>
                <c:pt idx="1197">
                  <c:v>0.23878480231828372</c:v>
                </c:pt>
                <c:pt idx="1198">
                  <c:v>0.50400000000000011</c:v>
                </c:pt>
                <c:pt idx="1199">
                  <c:v>0.32790242451070722</c:v>
                </c:pt>
                <c:pt idx="1200">
                  <c:v>0.56700000000000006</c:v>
                </c:pt>
                <c:pt idx="1201">
                  <c:v>0.70000000000000007</c:v>
                </c:pt>
                <c:pt idx="1202">
                  <c:v>0.56000000000000005</c:v>
                </c:pt>
                <c:pt idx="1203">
                  <c:v>0.16736686251067345</c:v>
                </c:pt>
                <c:pt idx="1204">
                  <c:v>1.0080000000000002</c:v>
                </c:pt>
                <c:pt idx="1205">
                  <c:v>0.33473372502134691</c:v>
                </c:pt>
                <c:pt idx="1206">
                  <c:v>0.38255282859582507</c:v>
                </c:pt>
                <c:pt idx="1207">
                  <c:v>0.8470000000000002</c:v>
                </c:pt>
                <c:pt idx="1208">
                  <c:v>0.84000000000000019</c:v>
                </c:pt>
                <c:pt idx="1209">
                  <c:v>0.19127641429791253</c:v>
                </c:pt>
                <c:pt idx="1210">
                  <c:v>0.25105029376601012</c:v>
                </c:pt>
                <c:pt idx="1211">
                  <c:v>0.32969430285240509</c:v>
                </c:pt>
                <c:pt idx="1212">
                  <c:v>0.30523761236125541</c:v>
                </c:pt>
                <c:pt idx="1213">
                  <c:v>0.65066120216284618</c:v>
                </c:pt>
                <c:pt idx="1214">
                  <c:v>0.4572380853195267</c:v>
                </c:pt>
                <c:pt idx="1215">
                  <c:v>0.17500000000000002</c:v>
                </c:pt>
                <c:pt idx="1216">
                  <c:v>0.34299999999999997</c:v>
                </c:pt>
                <c:pt idx="1217">
                  <c:v>0.33600000000000002</c:v>
                </c:pt>
                <c:pt idx="1218">
                  <c:v>0.51076021771473168</c:v>
                </c:pt>
                <c:pt idx="1219">
                  <c:v>0.14000000000000001</c:v>
                </c:pt>
                <c:pt idx="1220">
                  <c:v>0.4200000000000001</c:v>
                </c:pt>
                <c:pt idx="1221">
                  <c:v>0.4200000000000001</c:v>
                </c:pt>
                <c:pt idx="1222">
                  <c:v>0.31500000000000006</c:v>
                </c:pt>
                <c:pt idx="1223">
                  <c:v>0.11200000000000002</c:v>
                </c:pt>
                <c:pt idx="1224">
                  <c:v>0.54559600438419642</c:v>
                </c:pt>
                <c:pt idx="1225">
                  <c:v>1.2769005442868293</c:v>
                </c:pt>
                <c:pt idx="1226">
                  <c:v>0.63845027214341465</c:v>
                </c:pt>
                <c:pt idx="1227">
                  <c:v>0.28000000000000003</c:v>
                </c:pt>
                <c:pt idx="1228">
                  <c:v>0.4337741347752308</c:v>
                </c:pt>
                <c:pt idx="1229">
                  <c:v>0.25200000000000006</c:v>
                </c:pt>
                <c:pt idx="1230">
                  <c:v>0.38500000000000012</c:v>
                </c:pt>
                <c:pt idx="1231">
                  <c:v>0.245</c:v>
                </c:pt>
                <c:pt idx="1232">
                  <c:v>0.44800000000000006</c:v>
                </c:pt>
                <c:pt idx="1233">
                  <c:v>0.22400000000000003</c:v>
                </c:pt>
                <c:pt idx="1234">
                  <c:v>0.5819690713431428</c:v>
                </c:pt>
                <c:pt idx="1235">
                  <c:v>0.21000000000000005</c:v>
                </c:pt>
                <c:pt idx="1236">
                  <c:v>0.28918275651682052</c:v>
                </c:pt>
                <c:pt idx="1237">
                  <c:v>0.72746133917892852</c:v>
                </c:pt>
                <c:pt idx="1238">
                  <c:v>0.4572380853195267</c:v>
                </c:pt>
                <c:pt idx="1239">
                  <c:v>0.35000000000000003</c:v>
                </c:pt>
                <c:pt idx="1240">
                  <c:v>0.65471520526103577</c:v>
                </c:pt>
                <c:pt idx="1241">
                  <c:v>0.21823840175367859</c:v>
                </c:pt>
                <c:pt idx="1242">
                  <c:v>0.36373066958946426</c:v>
                </c:pt>
                <c:pt idx="1243">
                  <c:v>0.36373066958946426</c:v>
                </c:pt>
                <c:pt idx="1244">
                  <c:v>0.18186533479473213</c:v>
                </c:pt>
                <c:pt idx="1245">
                  <c:v>0.32735760263051789</c:v>
                </c:pt>
                <c:pt idx="1246">
                  <c:v>0.1454922678357857</c:v>
                </c:pt>
                <c:pt idx="1247">
                  <c:v>0.4572380853195267</c:v>
                </c:pt>
                <c:pt idx="1248">
                  <c:v>0.67019897542943674</c:v>
                </c:pt>
                <c:pt idx="1249">
                  <c:v>0.2909845356715714</c:v>
                </c:pt>
                <c:pt idx="1250">
                  <c:v>0.27279800219209821</c:v>
                </c:pt>
                <c:pt idx="1251">
                  <c:v>0.53838854206067799</c:v>
                </c:pt>
                <c:pt idx="1252">
                  <c:v>0.27456258919345766</c:v>
                </c:pt>
                <c:pt idx="1253">
                  <c:v>0.60568710981826268</c:v>
                </c:pt>
                <c:pt idx="1254">
                  <c:v>0.80758281309101687</c:v>
                </c:pt>
                <c:pt idx="1255">
                  <c:v>0.36556307750696548</c:v>
                </c:pt>
                <c:pt idx="1256">
                  <c:v>0.40379140654550844</c:v>
                </c:pt>
                <c:pt idx="1257">
                  <c:v>0.4572380853195267</c:v>
                </c:pt>
                <c:pt idx="1258">
                  <c:v>0.44203724173074277</c:v>
                </c:pt>
                <c:pt idx="1259">
                  <c:v>0.19646099632477459</c:v>
                </c:pt>
                <c:pt idx="1260">
                  <c:v>0.81564698246238854</c:v>
                </c:pt>
                <c:pt idx="1261">
                  <c:v>0.30697030675746023</c:v>
                </c:pt>
                <c:pt idx="1262">
                  <c:v>0.51904807974879286</c:v>
                </c:pt>
                <c:pt idx="1263">
                  <c:v>0.56700000000000006</c:v>
                </c:pt>
                <c:pt idx="1264">
                  <c:v>0.57977581874376238</c:v>
                </c:pt>
                <c:pt idx="1265">
                  <c:v>0.70000000000000007</c:v>
                </c:pt>
                <c:pt idx="1266">
                  <c:v>0.87228913402227692</c:v>
                </c:pt>
                <c:pt idx="1267">
                  <c:v>0.56000000000000005</c:v>
                </c:pt>
                <c:pt idx="1268">
                  <c:v>1.0080000000000002</c:v>
                </c:pt>
                <c:pt idx="1269">
                  <c:v>0.8470000000000002</c:v>
                </c:pt>
                <c:pt idx="1270">
                  <c:v>0.50400000000000011</c:v>
                </c:pt>
                <c:pt idx="1271">
                  <c:v>0.84000000000000019</c:v>
                </c:pt>
                <c:pt idx="1272">
                  <c:v>0.21606969040360824</c:v>
                </c:pt>
                <c:pt idx="1273">
                  <c:v>0.68253205052949728</c:v>
                </c:pt>
                <c:pt idx="1274">
                  <c:v>0.87228913402227692</c:v>
                </c:pt>
                <c:pt idx="1275">
                  <c:v>0.69938723179652085</c:v>
                </c:pt>
                <c:pt idx="1276">
                  <c:v>0.38892544272649482</c:v>
                </c:pt>
                <c:pt idx="1277">
                  <c:v>0.49497474683058335</c:v>
                </c:pt>
                <c:pt idx="1278">
                  <c:v>0.12374368670764584</c:v>
                </c:pt>
                <c:pt idx="1279">
                  <c:v>0.56124860801609122</c:v>
                </c:pt>
                <c:pt idx="1280">
                  <c:v>0.47777243537064812</c:v>
                </c:pt>
                <c:pt idx="1281">
                  <c:v>0.24748737341529167</c:v>
                </c:pt>
                <c:pt idx="1282">
                  <c:v>0.24748737341529167</c:v>
                </c:pt>
                <c:pt idx="1283">
                  <c:v>0.34126602526474864</c:v>
                </c:pt>
                <c:pt idx="1284">
                  <c:v>0.33600000000000002</c:v>
                </c:pt>
                <c:pt idx="1285">
                  <c:v>0.14000000000000001</c:v>
                </c:pt>
                <c:pt idx="1286">
                  <c:v>0.4200000000000001</c:v>
                </c:pt>
                <c:pt idx="1287">
                  <c:v>0.4200000000000001</c:v>
                </c:pt>
                <c:pt idx="1288">
                  <c:v>0.31500000000000006</c:v>
                </c:pt>
                <c:pt idx="1289">
                  <c:v>0.11200000000000002</c:v>
                </c:pt>
                <c:pt idx="1290">
                  <c:v>0.50087922695995302</c:v>
                </c:pt>
                <c:pt idx="1291">
                  <c:v>0.87228913402227692</c:v>
                </c:pt>
                <c:pt idx="1292">
                  <c:v>0.28000000000000003</c:v>
                </c:pt>
                <c:pt idx="1293">
                  <c:v>0.28988790937188119</c:v>
                </c:pt>
                <c:pt idx="1294">
                  <c:v>0.25200000000000006</c:v>
                </c:pt>
                <c:pt idx="1295">
                  <c:v>0.38500000000000012</c:v>
                </c:pt>
                <c:pt idx="1296">
                  <c:v>0.245</c:v>
                </c:pt>
                <c:pt idx="1297">
                  <c:v>0.44800000000000006</c:v>
                </c:pt>
                <c:pt idx="1298">
                  <c:v>0.22400000000000003</c:v>
                </c:pt>
                <c:pt idx="1299">
                  <c:v>0.21000000000000005</c:v>
                </c:pt>
                <c:pt idx="1300">
                  <c:v>0.43652669512362657</c:v>
                </c:pt>
                <c:pt idx="1301">
                  <c:v>0.35000000000000003</c:v>
                </c:pt>
                <c:pt idx="1302">
                  <c:v>0.19325860624792079</c:v>
                </c:pt>
                <c:pt idx="1303">
                  <c:v>0.17500000000000002</c:v>
                </c:pt>
                <c:pt idx="1304">
                  <c:v>0.34299999999999997</c:v>
                </c:pt>
                <c:pt idx="1305">
                  <c:v>0.43483186405782182</c:v>
                </c:pt>
                <c:pt idx="1306">
                  <c:v>0.17480898666310554</c:v>
                </c:pt>
                <c:pt idx="1307">
                  <c:v>0.70083075703054021</c:v>
                </c:pt>
                <c:pt idx="1308">
                  <c:v>0.46625815453101382</c:v>
                </c:pt>
                <c:pt idx="1309">
                  <c:v>0.48072471332354028</c:v>
                </c:pt>
                <c:pt idx="1310">
                  <c:v>0.12521980673998825</c:v>
                </c:pt>
                <c:pt idx="1311">
                  <c:v>0.62684208537717068</c:v>
                </c:pt>
                <c:pt idx="1312">
                  <c:v>0.25043961347997651</c:v>
                </c:pt>
                <c:pt idx="1313">
                  <c:v>0.37565942021996473</c:v>
                </c:pt>
                <c:pt idx="1314">
                  <c:v>0.49497474683058329</c:v>
                </c:pt>
                <c:pt idx="1315">
                  <c:v>0.3953218625373508</c:v>
                </c:pt>
                <c:pt idx="1316">
                  <c:v>0.45179641432840084</c:v>
                </c:pt>
                <c:pt idx="1317">
                  <c:v>0.22589820716420042</c:v>
                </c:pt>
                <c:pt idx="1318">
                  <c:v>0.63900965042269386</c:v>
                </c:pt>
                <c:pt idx="1319">
                  <c:v>0.92017389660867921</c:v>
                </c:pt>
                <c:pt idx="1320">
                  <c:v>0.61344926440578618</c:v>
                </c:pt>
                <c:pt idx="1321">
                  <c:v>0.61344926440578607</c:v>
                </c:pt>
                <c:pt idx="1322">
                  <c:v>0.35417509793885854</c:v>
                </c:pt>
                <c:pt idx="1323">
                  <c:v>0.7732016770114597</c:v>
                </c:pt>
                <c:pt idx="1324">
                  <c:v>0.87228913402227692</c:v>
                </c:pt>
                <c:pt idx="1325">
                  <c:v>0.76681158050723264</c:v>
                </c:pt>
                <c:pt idx="1326">
                  <c:v>0.61047522472251081</c:v>
                </c:pt>
                <c:pt idx="1327">
                  <c:v>0.53416582163219706</c:v>
                </c:pt>
                <c:pt idx="1328">
                  <c:v>0.51759781684238204</c:v>
                </c:pt>
                <c:pt idx="1329">
                  <c:v>0.69013042245650924</c:v>
                </c:pt>
                <c:pt idx="1330">
                  <c:v>0.25484754801110554</c:v>
                </c:pt>
                <c:pt idx="1331">
                  <c:v>0.28492822062598666</c:v>
                </c:pt>
                <c:pt idx="1332">
                  <c:v>0.54438221866626035</c:v>
                </c:pt>
                <c:pt idx="1333">
                  <c:v>0.20448308813526206</c:v>
                </c:pt>
                <c:pt idx="1334">
                  <c:v>0.20448308813526206</c:v>
                </c:pt>
                <c:pt idx="1335">
                  <c:v>0.19170289512680816</c:v>
                </c:pt>
                <c:pt idx="1336">
                  <c:v>0.34506521122825473</c:v>
                </c:pt>
                <c:pt idx="1337">
                  <c:v>0.34506521122825462</c:v>
                </c:pt>
                <c:pt idx="1338">
                  <c:v>0.15975241260567347</c:v>
                </c:pt>
                <c:pt idx="1339">
                  <c:v>0.15336231610144654</c:v>
                </c:pt>
                <c:pt idx="1340">
                  <c:v>0.15336231610144652</c:v>
                </c:pt>
                <c:pt idx="1341">
                  <c:v>0.42174636927897802</c:v>
                </c:pt>
                <c:pt idx="1342">
                  <c:v>0.31950482521134693</c:v>
                </c:pt>
                <c:pt idx="1343">
                  <c:v>0.31950482521134693</c:v>
                </c:pt>
                <c:pt idx="1344">
                  <c:v>0.31311472870711993</c:v>
                </c:pt>
                <c:pt idx="1345">
                  <c:v>0.7776888838089433</c:v>
                </c:pt>
                <c:pt idx="1346">
                  <c:v>0.30672463220289309</c:v>
                </c:pt>
                <c:pt idx="1347">
                  <c:v>0.40896617627052412</c:v>
                </c:pt>
                <c:pt idx="1348">
                  <c:v>0.10224154406763103</c:v>
                </c:pt>
                <c:pt idx="1349">
                  <c:v>0.64750675672150337</c:v>
                </c:pt>
                <c:pt idx="1350">
                  <c:v>0.4600869483043396</c:v>
                </c:pt>
                <c:pt idx="1351">
                  <c:v>0.4600869483043396</c:v>
                </c:pt>
                <c:pt idx="1352">
                  <c:v>0.57104728350636624</c:v>
                </c:pt>
                <c:pt idx="1353">
                  <c:v>0.26838405317753133</c:v>
                </c:pt>
                <c:pt idx="1354">
                  <c:v>0.25560386016907755</c:v>
                </c:pt>
                <c:pt idx="1355">
                  <c:v>0.38340579025361632</c:v>
                </c:pt>
                <c:pt idx="1356">
                  <c:v>0.88466264756685653</c:v>
                </c:pt>
                <c:pt idx="1357">
                  <c:v>0.30523761236125541</c:v>
                </c:pt>
                <c:pt idx="1358">
                  <c:v>0.2300434741521698</c:v>
                </c:pt>
                <c:pt idx="1359">
                  <c:v>0.35414849123800302</c:v>
                </c:pt>
                <c:pt idx="1360">
                  <c:v>0.88099943246292745</c:v>
                </c:pt>
                <c:pt idx="1361">
                  <c:v>0.73721887297238053</c:v>
                </c:pt>
                <c:pt idx="1362">
                  <c:v>0.50361636633894713</c:v>
                </c:pt>
                <c:pt idx="1363">
                  <c:v>0.58733295497528493</c:v>
                </c:pt>
                <c:pt idx="1364">
                  <c:v>0.52915026221291817</c:v>
                </c:pt>
                <c:pt idx="1365">
                  <c:v>0.5976704777718238</c:v>
                </c:pt>
                <c:pt idx="1366">
                  <c:v>0.73416619371910619</c:v>
                </c:pt>
                <c:pt idx="1367">
                  <c:v>0.19442222095223582</c:v>
                </c:pt>
                <c:pt idx="1368">
                  <c:v>0.27219110933313018</c:v>
                </c:pt>
                <c:pt idx="1369">
                  <c:v>0.28552364175318312</c:v>
                </c:pt>
                <c:pt idx="1370">
                  <c:v>0.38884444190447165</c:v>
                </c:pt>
                <c:pt idx="1371">
                  <c:v>0.3666824239038462</c:v>
                </c:pt>
                <c:pt idx="1372">
                  <c:v>0.1833412119519231</c:v>
                </c:pt>
                <c:pt idx="1373">
                  <c:v>0.44233132378342827</c:v>
                </c:pt>
                <c:pt idx="1374">
                  <c:v>0.36860943648619027</c:v>
                </c:pt>
                <c:pt idx="1375">
                  <c:v>0.21357561999101271</c:v>
                </c:pt>
                <c:pt idx="1376">
                  <c:v>0.44049971623146372</c:v>
                </c:pt>
                <c:pt idx="1377">
                  <c:v>0.47517575695736003</c:v>
                </c:pt>
                <c:pt idx="1378">
                  <c:v>0.69938723179652085</c:v>
                </c:pt>
                <c:pt idx="1379">
                  <c:v>0.33371190623595731</c:v>
                </c:pt>
                <c:pt idx="1380">
                  <c:v>0.45835302987980781</c:v>
                </c:pt>
                <c:pt idx="1381">
                  <c:v>0.6062177826491072</c:v>
                </c:pt>
                <c:pt idx="1382">
                  <c:v>0.23442564837360402</c:v>
                </c:pt>
                <c:pt idx="1383">
                  <c:v>0.42261684774746033</c:v>
                </c:pt>
                <c:pt idx="1384">
                  <c:v>0.13228756555322954</c:v>
                </c:pt>
                <c:pt idx="1385">
                  <c:v>0.46300647943630341</c:v>
                </c:pt>
                <c:pt idx="1386">
                  <c:v>0.2988352388859119</c:v>
                </c:pt>
                <c:pt idx="1387">
                  <c:v>0.48054514497977857</c:v>
                </c:pt>
                <c:pt idx="1388">
                  <c:v>0.29488754918895227</c:v>
                </c:pt>
                <c:pt idx="1389">
                  <c:v>0.26398653164297781</c:v>
                </c:pt>
                <c:pt idx="1390">
                  <c:v>0.2291765149399039</c:v>
                </c:pt>
                <c:pt idx="1391">
                  <c:v>0.26457513110645908</c:v>
                </c:pt>
                <c:pt idx="1392">
                  <c:v>0.2315032397181517</c:v>
                </c:pt>
                <c:pt idx="1393">
                  <c:v>0.4572380853195267</c:v>
                </c:pt>
                <c:pt idx="1394">
                  <c:v>0.40352294758881962</c:v>
                </c:pt>
                <c:pt idx="1395">
                  <c:v>0.70083075703054021</c:v>
                </c:pt>
                <c:pt idx="1396">
                  <c:v>0.46625815453101382</c:v>
                </c:pt>
                <c:pt idx="1397">
                  <c:v>0.3031088913245536</c:v>
                </c:pt>
                <c:pt idx="1398">
                  <c:v>0.40414518843273811</c:v>
                </c:pt>
                <c:pt idx="1399">
                  <c:v>0.57154760664940829</c:v>
                </c:pt>
                <c:pt idx="1400">
                  <c:v>0.49497474683058329</c:v>
                </c:pt>
                <c:pt idx="1401">
                  <c:v>0.25484754801110554</c:v>
                </c:pt>
                <c:pt idx="1402">
                  <c:v>0.56700000000000006</c:v>
                </c:pt>
                <c:pt idx="1403">
                  <c:v>0.70000000000000007</c:v>
                </c:pt>
                <c:pt idx="1404">
                  <c:v>0.56000000000000005</c:v>
                </c:pt>
                <c:pt idx="1405">
                  <c:v>0.50400000000000011</c:v>
                </c:pt>
                <c:pt idx="1406">
                  <c:v>0.14288690166235207</c:v>
                </c:pt>
                <c:pt idx="1407">
                  <c:v>0.8470000000000002</c:v>
                </c:pt>
                <c:pt idx="1408">
                  <c:v>0.84000000000000019</c:v>
                </c:pt>
                <c:pt idx="1409">
                  <c:v>0.28577380332470415</c:v>
                </c:pt>
                <c:pt idx="1410">
                  <c:v>0.28577380332470415</c:v>
                </c:pt>
                <c:pt idx="1411">
                  <c:v>0.21433035249352811</c:v>
                </c:pt>
                <c:pt idx="1412">
                  <c:v>0.73199385243320192</c:v>
                </c:pt>
                <c:pt idx="1413">
                  <c:v>0.42866070498705622</c:v>
                </c:pt>
                <c:pt idx="1414">
                  <c:v>0.65066120216284618</c:v>
                </c:pt>
                <c:pt idx="1415">
                  <c:v>0.14000000000000001</c:v>
                </c:pt>
                <c:pt idx="1416">
                  <c:v>0.4200000000000001</c:v>
                </c:pt>
                <c:pt idx="1417">
                  <c:v>0.4200000000000001</c:v>
                </c:pt>
                <c:pt idx="1418">
                  <c:v>0.31500000000000006</c:v>
                </c:pt>
                <c:pt idx="1419">
                  <c:v>0.11200000000000002</c:v>
                </c:pt>
                <c:pt idx="1420">
                  <c:v>0.28000000000000003</c:v>
                </c:pt>
                <c:pt idx="1421">
                  <c:v>0.25200000000000006</c:v>
                </c:pt>
                <c:pt idx="1422">
                  <c:v>0.38500000000000012</c:v>
                </c:pt>
                <c:pt idx="1423">
                  <c:v>0.245</c:v>
                </c:pt>
                <c:pt idx="1424">
                  <c:v>0.44800000000000006</c:v>
                </c:pt>
                <c:pt idx="1425">
                  <c:v>0.22400000000000003</c:v>
                </c:pt>
                <c:pt idx="1426">
                  <c:v>0.21000000000000005</c:v>
                </c:pt>
                <c:pt idx="1427">
                  <c:v>0.87228913402227692</c:v>
                </c:pt>
                <c:pt idx="1428">
                  <c:v>0.35000000000000003</c:v>
                </c:pt>
                <c:pt idx="1429">
                  <c:v>1.0625252938165755</c:v>
                </c:pt>
                <c:pt idx="1430">
                  <c:v>0.17500000000000002</c:v>
                </c:pt>
                <c:pt idx="1431">
                  <c:v>0.34299999999999997</c:v>
                </c:pt>
                <c:pt idx="1432">
                  <c:v>0.33600000000000002</c:v>
                </c:pt>
                <c:pt idx="1433">
                  <c:v>0.5976704777718238</c:v>
                </c:pt>
                <c:pt idx="1434">
                  <c:v>0.8965057166577356</c:v>
                </c:pt>
                <c:pt idx="1435">
                  <c:v>0.32533060108142309</c:v>
                </c:pt>
                <c:pt idx="1436">
                  <c:v>0.32533060108142309</c:v>
                </c:pt>
                <c:pt idx="1437">
                  <c:v>0.7968939703624317</c:v>
                </c:pt>
                <c:pt idx="1438">
                  <c:v>0.48799590162213458</c:v>
                </c:pt>
                <c:pt idx="1439">
                  <c:v>0.55339859052946638</c:v>
                </c:pt>
                <c:pt idx="1440">
                  <c:v>0.70835019587771708</c:v>
                </c:pt>
                <c:pt idx="1441">
                  <c:v>0.54233061871887711</c:v>
                </c:pt>
                <c:pt idx="1442">
                  <c:v>1.1067971810589328</c:v>
                </c:pt>
                <c:pt idx="1443">
                  <c:v>0.53126264690828773</c:v>
                </c:pt>
                <c:pt idx="1444">
                  <c:v>0.24399795081106729</c:v>
                </c:pt>
                <c:pt idx="1445">
                  <c:v>0.36599692621660096</c:v>
                </c:pt>
                <c:pt idx="1446">
                  <c:v>1.0625252938165755</c:v>
                </c:pt>
                <c:pt idx="1447">
                  <c:v>0.35417509793885854</c:v>
                </c:pt>
                <c:pt idx="1448">
                  <c:v>0.16266530054071154</c:v>
                </c:pt>
                <c:pt idx="1449">
                  <c:v>0.5976704777718238</c:v>
                </c:pt>
                <c:pt idx="1450">
                  <c:v>0.44271887242357316</c:v>
                </c:pt>
                <c:pt idx="1451">
                  <c:v>0.8965057166577356</c:v>
                </c:pt>
                <c:pt idx="1452">
                  <c:v>0.7968939703624317</c:v>
                </c:pt>
                <c:pt idx="1453">
                  <c:v>0.27669929526473319</c:v>
                </c:pt>
                <c:pt idx="1454">
                  <c:v>0.26563132345414386</c:v>
                </c:pt>
                <c:pt idx="1455">
                  <c:v>0.55339859052946638</c:v>
                </c:pt>
                <c:pt idx="1456">
                  <c:v>0.70835019587771708</c:v>
                </c:pt>
                <c:pt idx="1457">
                  <c:v>0.39844698518121585</c:v>
                </c:pt>
                <c:pt idx="1458">
                  <c:v>0.54233061871887711</c:v>
                </c:pt>
                <c:pt idx="1459">
                  <c:v>0.53126264690828773</c:v>
                </c:pt>
                <c:pt idx="1460">
                  <c:v>1.1067971810589328</c:v>
                </c:pt>
                <c:pt idx="1461">
                  <c:v>0.17708754896942927</c:v>
                </c:pt>
                <c:pt idx="1462">
                  <c:v>0.35417509793885854</c:v>
                </c:pt>
                <c:pt idx="1463">
                  <c:v>0.44271887242357316</c:v>
                </c:pt>
                <c:pt idx="1464">
                  <c:v>0.27669929526473319</c:v>
                </c:pt>
                <c:pt idx="1465">
                  <c:v>0.26563132345414386</c:v>
                </c:pt>
                <c:pt idx="1466">
                  <c:v>0.57154760664940829</c:v>
                </c:pt>
                <c:pt idx="1467">
                  <c:v>0.39844698518121585</c:v>
                </c:pt>
                <c:pt idx="1468">
                  <c:v>0.17708754896942927</c:v>
                </c:pt>
                <c:pt idx="1469">
                  <c:v>1.1067971810589328</c:v>
                </c:pt>
                <c:pt idx="1470">
                  <c:v>1.0625252938165755</c:v>
                </c:pt>
                <c:pt idx="1471">
                  <c:v>0.5976704777718238</c:v>
                </c:pt>
                <c:pt idx="1472">
                  <c:v>0.8965057166577356</c:v>
                </c:pt>
                <c:pt idx="1473">
                  <c:v>0.7968939703624317</c:v>
                </c:pt>
                <c:pt idx="1474">
                  <c:v>0.55339859052946638</c:v>
                </c:pt>
                <c:pt idx="1475">
                  <c:v>0.70835019587771708</c:v>
                </c:pt>
                <c:pt idx="1476">
                  <c:v>0.54233061871887711</c:v>
                </c:pt>
                <c:pt idx="1477">
                  <c:v>0.53126264690828773</c:v>
                </c:pt>
                <c:pt idx="1478">
                  <c:v>0.55509308528690338</c:v>
                </c:pt>
                <c:pt idx="1479">
                  <c:v>0.35417509793885854</c:v>
                </c:pt>
                <c:pt idx="1480">
                  <c:v>0.44271887242357316</c:v>
                </c:pt>
                <c:pt idx="1481">
                  <c:v>0.27669929526473319</c:v>
                </c:pt>
                <c:pt idx="1482">
                  <c:v>0.26563132345414386</c:v>
                </c:pt>
                <c:pt idx="1483">
                  <c:v>0.39844698518121585</c:v>
                </c:pt>
                <c:pt idx="1484">
                  <c:v>0.17708754896942927</c:v>
                </c:pt>
                <c:pt idx="1485">
                  <c:v>0.31676004021486537</c:v>
                </c:pt>
                <c:pt idx="1486">
                  <c:v>0.28577380332470415</c:v>
                </c:pt>
                <c:pt idx="1487">
                  <c:v>0.28577380332470415</c:v>
                </c:pt>
                <c:pt idx="1488">
                  <c:v>0.5738292428937376</c:v>
                </c:pt>
                <c:pt idx="1489">
                  <c:v>0.21433035249352811</c:v>
                </c:pt>
                <c:pt idx="1490">
                  <c:v>0.73778045514909107</c:v>
                </c:pt>
                <c:pt idx="1491">
                  <c:v>0.69938723179652085</c:v>
                </c:pt>
                <c:pt idx="1492">
                  <c:v>0.42866070498705622</c:v>
                </c:pt>
                <c:pt idx="1493">
                  <c:v>0.14288690166235207</c:v>
                </c:pt>
                <c:pt idx="1494">
                  <c:v>0.49497474683058329</c:v>
                </c:pt>
                <c:pt idx="1495">
                  <c:v>1.1067971810589328</c:v>
                </c:pt>
                <c:pt idx="1496">
                  <c:v>1.0625252938165755</c:v>
                </c:pt>
                <c:pt idx="1497">
                  <c:v>0.5976704777718238</c:v>
                </c:pt>
                <c:pt idx="1498">
                  <c:v>0.8965057166577356</c:v>
                </c:pt>
                <c:pt idx="1499">
                  <c:v>0.7968939703624317</c:v>
                </c:pt>
                <c:pt idx="1500">
                  <c:v>0.55339859052946638</c:v>
                </c:pt>
                <c:pt idx="1501">
                  <c:v>0.70835019587771708</c:v>
                </c:pt>
                <c:pt idx="1502">
                  <c:v>0.54233061871887711</c:v>
                </c:pt>
                <c:pt idx="1503">
                  <c:v>0.53126264690828773</c:v>
                </c:pt>
                <c:pt idx="1504">
                  <c:v>0.70083075703054021</c:v>
                </c:pt>
                <c:pt idx="1505">
                  <c:v>0.35417509793885854</c:v>
                </c:pt>
                <c:pt idx="1506">
                  <c:v>0.44271887242357316</c:v>
                </c:pt>
                <c:pt idx="1507">
                  <c:v>0.27669929526473319</c:v>
                </c:pt>
                <c:pt idx="1508">
                  <c:v>0.26563132345414386</c:v>
                </c:pt>
                <c:pt idx="1509">
                  <c:v>0.39844698518121585</c:v>
                </c:pt>
                <c:pt idx="1510">
                  <c:v>0.38255282859582507</c:v>
                </c:pt>
                <c:pt idx="1511">
                  <c:v>0.17708754896942927</c:v>
                </c:pt>
                <c:pt idx="1512">
                  <c:v>0.69558608381709319</c:v>
                </c:pt>
                <c:pt idx="1513">
                  <c:v>0.19127641429791253</c:v>
                </c:pt>
                <c:pt idx="1514">
                  <c:v>0.32790242451070722</c:v>
                </c:pt>
                <c:pt idx="1515">
                  <c:v>0.46625815453101382</c:v>
                </c:pt>
                <c:pt idx="1516">
                  <c:v>0.60863782333995653</c:v>
                </c:pt>
                <c:pt idx="1517">
                  <c:v>0.25484754801110554</c:v>
                </c:pt>
                <c:pt idx="1518">
                  <c:v>0.30431891166997826</c:v>
                </c:pt>
                <c:pt idx="1519">
                  <c:v>0.4564783675049674</c:v>
                </c:pt>
                <c:pt idx="1520">
                  <c:v>0.39126717214711487</c:v>
                </c:pt>
                <c:pt idx="1521">
                  <c:v>0.55509308528690338</c:v>
                </c:pt>
                <c:pt idx="1522">
                  <c:v>0.3477930419085466</c:v>
                </c:pt>
                <c:pt idx="1523">
                  <c:v>0.1738965209542733</c:v>
                </c:pt>
                <c:pt idx="1524">
                  <c:v>0.27456258919345766</c:v>
                </c:pt>
                <c:pt idx="1525">
                  <c:v>0.31676004021486537</c:v>
                </c:pt>
                <c:pt idx="1526">
                  <c:v>0.65066120216284618</c:v>
                </c:pt>
                <c:pt idx="1527">
                  <c:v>0.57977581874376238</c:v>
                </c:pt>
                <c:pt idx="1528">
                  <c:v>0.69558608381709319</c:v>
                </c:pt>
                <c:pt idx="1529">
                  <c:v>0.65066120216284618</c:v>
                </c:pt>
                <c:pt idx="1530">
                  <c:v>0.57154760664940829</c:v>
                </c:pt>
                <c:pt idx="1531">
                  <c:v>0.60863782333995653</c:v>
                </c:pt>
                <c:pt idx="1532">
                  <c:v>0.96508652461838895</c:v>
                </c:pt>
                <c:pt idx="1533">
                  <c:v>0.75608641481425043</c:v>
                </c:pt>
                <c:pt idx="1534">
                  <c:v>0.28988790937188119</c:v>
                </c:pt>
                <c:pt idx="1535">
                  <c:v>0.65066120216284618</c:v>
                </c:pt>
                <c:pt idx="1536">
                  <c:v>0.30431891166997826</c:v>
                </c:pt>
                <c:pt idx="1537">
                  <c:v>0.4564783675049674</c:v>
                </c:pt>
                <c:pt idx="1538">
                  <c:v>0.43483186405782182</c:v>
                </c:pt>
                <c:pt idx="1539">
                  <c:v>0.19325860624792079</c:v>
                </c:pt>
                <c:pt idx="1540">
                  <c:v>0.39126717214711487</c:v>
                </c:pt>
                <c:pt idx="1541">
                  <c:v>0.75608641481425043</c:v>
                </c:pt>
                <c:pt idx="1542">
                  <c:v>0.28577380332470415</c:v>
                </c:pt>
                <c:pt idx="1543">
                  <c:v>0.28577380332470415</c:v>
                </c:pt>
                <c:pt idx="1544">
                  <c:v>0.3477930419085466</c:v>
                </c:pt>
                <c:pt idx="1545">
                  <c:v>0.1738965209542733</c:v>
                </c:pt>
                <c:pt idx="1546">
                  <c:v>0.21433035249352811</c:v>
                </c:pt>
                <c:pt idx="1547">
                  <c:v>0.43867569300835862</c:v>
                </c:pt>
                <c:pt idx="1548">
                  <c:v>0.42866070498705622</c:v>
                </c:pt>
                <c:pt idx="1549">
                  <c:v>0.14288690166235207</c:v>
                </c:pt>
                <c:pt idx="1550">
                  <c:v>0.40996341300169703</c:v>
                </c:pt>
                <c:pt idx="1551">
                  <c:v>0.20498170650084852</c:v>
                </c:pt>
                <c:pt idx="1552">
                  <c:v>1.1067971810589328</c:v>
                </c:pt>
                <c:pt idx="1553">
                  <c:v>1.0625252938165755</c:v>
                </c:pt>
                <c:pt idx="1554">
                  <c:v>0.75608641481425043</c:v>
                </c:pt>
                <c:pt idx="1555">
                  <c:v>0.5976704777718238</c:v>
                </c:pt>
                <c:pt idx="1556">
                  <c:v>0.8965057166577356</c:v>
                </c:pt>
                <c:pt idx="1557">
                  <c:v>0.53416582163219706</c:v>
                </c:pt>
                <c:pt idx="1558">
                  <c:v>0.61047522472251081</c:v>
                </c:pt>
                <c:pt idx="1559">
                  <c:v>0.7968939703624317</c:v>
                </c:pt>
                <c:pt idx="1560">
                  <c:v>0.55339859052946638</c:v>
                </c:pt>
                <c:pt idx="1561">
                  <c:v>0.80758281309101676</c:v>
                </c:pt>
                <c:pt idx="1562">
                  <c:v>0.70835019587771708</c:v>
                </c:pt>
                <c:pt idx="1563">
                  <c:v>0.54233061871887711</c:v>
                </c:pt>
                <c:pt idx="1564">
                  <c:v>0.53126264690828773</c:v>
                </c:pt>
                <c:pt idx="1565">
                  <c:v>0.35417509793885854</c:v>
                </c:pt>
                <c:pt idx="1566">
                  <c:v>0.44271887242357316</c:v>
                </c:pt>
                <c:pt idx="1567">
                  <c:v>0.27669929526473319</c:v>
                </c:pt>
                <c:pt idx="1568">
                  <c:v>0.26563132345414386</c:v>
                </c:pt>
                <c:pt idx="1569">
                  <c:v>0.39844698518121585</c:v>
                </c:pt>
                <c:pt idx="1570">
                  <c:v>0.17708754896942927</c:v>
                </c:pt>
                <c:pt idx="1571">
                  <c:v>0.30523761236125541</c:v>
                </c:pt>
                <c:pt idx="1572">
                  <c:v>0.40379140654550838</c:v>
                </c:pt>
                <c:pt idx="1573">
                  <c:v>0.65066120216284618</c:v>
                </c:pt>
                <c:pt idx="1574">
                  <c:v>0.96508652461838895</c:v>
                </c:pt>
                <c:pt idx="1575">
                  <c:v>0.37424368175472694</c:v>
                </c:pt>
                <c:pt idx="1576">
                  <c:v>0.55509308528690338</c:v>
                </c:pt>
                <c:pt idx="1577">
                  <c:v>0.66407830863535977</c:v>
                </c:pt>
                <c:pt idx="1578">
                  <c:v>0.53126264690828784</c:v>
                </c:pt>
                <c:pt idx="1579">
                  <c:v>0.53126264690828773</c:v>
                </c:pt>
                <c:pt idx="1580">
                  <c:v>0.75608641481425043</c:v>
                </c:pt>
                <c:pt idx="1581">
                  <c:v>0.7968939703624317</c:v>
                </c:pt>
                <c:pt idx="1582">
                  <c:v>0.37424368175472694</c:v>
                </c:pt>
                <c:pt idx="1583">
                  <c:v>0.31676004021486537</c:v>
                </c:pt>
                <c:pt idx="1584">
                  <c:v>0.43867569300835862</c:v>
                </c:pt>
                <c:pt idx="1585">
                  <c:v>0.39844698518121585</c:v>
                </c:pt>
                <c:pt idx="1586">
                  <c:v>0.26563132345414392</c:v>
                </c:pt>
                <c:pt idx="1587">
                  <c:v>0.23611673195923905</c:v>
                </c:pt>
                <c:pt idx="1588">
                  <c:v>0.36893239368631092</c:v>
                </c:pt>
                <c:pt idx="1589">
                  <c:v>0.3541750979388586</c:v>
                </c:pt>
                <c:pt idx="1590">
                  <c:v>0.1770875489694293</c:v>
                </c:pt>
                <c:pt idx="1591">
                  <c:v>0.20498170650084852</c:v>
                </c:pt>
                <c:pt idx="1592">
                  <c:v>0.80758281309101676</c:v>
                </c:pt>
                <c:pt idx="1593">
                  <c:v>0.37424368175472694</c:v>
                </c:pt>
                <c:pt idx="1594">
                  <c:v>0.40996341300169703</c:v>
                </c:pt>
                <c:pt idx="1595">
                  <c:v>0.56700000000000006</c:v>
                </c:pt>
                <c:pt idx="1596">
                  <c:v>0.56000000000000005</c:v>
                </c:pt>
                <c:pt idx="1597">
                  <c:v>0.70000000000000007</c:v>
                </c:pt>
                <c:pt idx="1598">
                  <c:v>0.57104728350636624</c:v>
                </c:pt>
                <c:pt idx="1599">
                  <c:v>0.69938723179652085</c:v>
                </c:pt>
                <c:pt idx="1600">
                  <c:v>0.69558608381709319</c:v>
                </c:pt>
                <c:pt idx="1601">
                  <c:v>0.8470000000000002</c:v>
                </c:pt>
                <c:pt idx="1602">
                  <c:v>0.93251630906202765</c:v>
                </c:pt>
                <c:pt idx="1603">
                  <c:v>0.84000000000000019</c:v>
                </c:pt>
                <c:pt idx="1604">
                  <c:v>0.50400000000000011</c:v>
                </c:pt>
                <c:pt idx="1605">
                  <c:v>0.60863782333995653</c:v>
                </c:pt>
                <c:pt idx="1606">
                  <c:v>0.40379140654550838</c:v>
                </c:pt>
                <c:pt idx="1607">
                  <c:v>0.66821590822128751</c:v>
                </c:pt>
                <c:pt idx="1608">
                  <c:v>0.53457272657703003</c:v>
                </c:pt>
                <c:pt idx="1609">
                  <c:v>0.69938723179652085</c:v>
                </c:pt>
                <c:pt idx="1610">
                  <c:v>0.46625815453101382</c:v>
                </c:pt>
                <c:pt idx="1611">
                  <c:v>0.93251630906202765</c:v>
                </c:pt>
                <c:pt idx="1612">
                  <c:v>0.11200000000000002</c:v>
                </c:pt>
                <c:pt idx="1613">
                  <c:v>0.28000000000000003</c:v>
                </c:pt>
                <c:pt idx="1614">
                  <c:v>0.44800000000000006</c:v>
                </c:pt>
                <c:pt idx="1615">
                  <c:v>0.25200000000000006</c:v>
                </c:pt>
                <c:pt idx="1616">
                  <c:v>0.38500000000000012</c:v>
                </c:pt>
                <c:pt idx="1617">
                  <c:v>0.245</c:v>
                </c:pt>
                <c:pt idx="1618">
                  <c:v>0.22400000000000003</c:v>
                </c:pt>
                <c:pt idx="1619">
                  <c:v>0.21000000000000005</c:v>
                </c:pt>
                <c:pt idx="1620">
                  <c:v>0.39126717214711487</c:v>
                </c:pt>
                <c:pt idx="1621">
                  <c:v>0.35000000000000003</c:v>
                </c:pt>
                <c:pt idx="1622">
                  <c:v>0.17500000000000002</c:v>
                </c:pt>
                <c:pt idx="1623">
                  <c:v>0.34299999999999997</c:v>
                </c:pt>
                <c:pt idx="1624">
                  <c:v>0.33600000000000002</c:v>
                </c:pt>
                <c:pt idx="1625">
                  <c:v>0.4200000000000001</c:v>
                </c:pt>
                <c:pt idx="1626">
                  <c:v>0.4200000000000001</c:v>
                </c:pt>
                <c:pt idx="1627">
                  <c:v>0.14000000000000001</c:v>
                </c:pt>
                <c:pt idx="1628">
                  <c:v>0.31500000000000006</c:v>
                </c:pt>
                <c:pt idx="1629">
                  <c:v>0.3477930419085466</c:v>
                </c:pt>
                <c:pt idx="1630">
                  <c:v>0.1738965209542733</c:v>
                </c:pt>
                <c:pt idx="1631">
                  <c:v>0.66407830863535977</c:v>
                </c:pt>
                <c:pt idx="1632">
                  <c:v>0.46625815453101382</c:v>
                </c:pt>
                <c:pt idx="1633">
                  <c:v>0.26728636328851502</c:v>
                </c:pt>
                <c:pt idx="1634">
                  <c:v>0.53126264690828784</c:v>
                </c:pt>
                <c:pt idx="1635">
                  <c:v>0.53126264690828773</c:v>
                </c:pt>
                <c:pt idx="1636">
                  <c:v>0.30431891166997826</c:v>
                </c:pt>
                <c:pt idx="1637">
                  <c:v>0.7968939703624317</c:v>
                </c:pt>
                <c:pt idx="1638">
                  <c:v>0.4564783675049674</c:v>
                </c:pt>
                <c:pt idx="1639">
                  <c:v>0.33410795411064376</c:v>
                </c:pt>
                <c:pt idx="1640">
                  <c:v>0.69938723179652085</c:v>
                </c:pt>
                <c:pt idx="1641">
                  <c:v>0.93251630906202765</c:v>
                </c:pt>
                <c:pt idx="1642">
                  <c:v>0.37424368175472694</c:v>
                </c:pt>
                <c:pt idx="1643">
                  <c:v>0.39844698518121585</c:v>
                </c:pt>
                <c:pt idx="1644">
                  <c:v>0.26563132345414392</c:v>
                </c:pt>
                <c:pt idx="1645">
                  <c:v>0.23611673195923905</c:v>
                </c:pt>
                <c:pt idx="1646">
                  <c:v>0.36893239368631092</c:v>
                </c:pt>
                <c:pt idx="1647">
                  <c:v>0.94500000000000017</c:v>
                </c:pt>
                <c:pt idx="1648">
                  <c:v>0.3541750979388586</c:v>
                </c:pt>
                <c:pt idx="1649">
                  <c:v>0.46625815453101382</c:v>
                </c:pt>
                <c:pt idx="1650">
                  <c:v>0.1770875489694293</c:v>
                </c:pt>
                <c:pt idx="1651">
                  <c:v>0.82082275796910031</c:v>
                </c:pt>
                <c:pt idx="1652">
                  <c:v>0.37800000000000006</c:v>
                </c:pt>
                <c:pt idx="1653">
                  <c:v>0.47250000000000009</c:v>
                </c:pt>
                <c:pt idx="1654">
                  <c:v>0.57104728350636624</c:v>
                </c:pt>
                <c:pt idx="1655">
                  <c:v>0.94500000000000017</c:v>
                </c:pt>
                <c:pt idx="1656">
                  <c:v>0.37800000000000006</c:v>
                </c:pt>
                <c:pt idx="1657">
                  <c:v>0.69938723179652085</c:v>
                </c:pt>
                <c:pt idx="1658">
                  <c:v>0.47250000000000009</c:v>
                </c:pt>
                <c:pt idx="1659">
                  <c:v>0.66821590822128751</c:v>
                </c:pt>
                <c:pt idx="1660">
                  <c:v>0.29848100289785467</c:v>
                </c:pt>
                <c:pt idx="1661">
                  <c:v>0.41041137898455016</c:v>
                </c:pt>
                <c:pt idx="1662">
                  <c:v>0.75131884043992958</c:v>
                </c:pt>
                <c:pt idx="1663">
                  <c:v>0.96508652461838895</c:v>
                </c:pt>
                <c:pt idx="1664">
                  <c:v>0.65938860570481017</c:v>
                </c:pt>
                <c:pt idx="1665">
                  <c:v>0.53457272657703003</c:v>
                </c:pt>
                <c:pt idx="1666">
                  <c:v>0.50087922695995302</c:v>
                </c:pt>
                <c:pt idx="1667">
                  <c:v>1.1269782606598941</c:v>
                </c:pt>
                <c:pt idx="1668">
                  <c:v>0.49454145427860757</c:v>
                </c:pt>
                <c:pt idx="1669">
                  <c:v>0.93251630906202765</c:v>
                </c:pt>
                <c:pt idx="1670">
                  <c:v>0.49497474683058329</c:v>
                </c:pt>
                <c:pt idx="1671">
                  <c:v>0.69938723179652085</c:v>
                </c:pt>
                <c:pt idx="1672">
                  <c:v>0.94500000000000017</c:v>
                </c:pt>
                <c:pt idx="1673">
                  <c:v>0.75131884043992958</c:v>
                </c:pt>
                <c:pt idx="1674">
                  <c:v>0.70083075703054021</c:v>
                </c:pt>
                <c:pt idx="1675">
                  <c:v>0.65066120216284618</c:v>
                </c:pt>
                <c:pt idx="1676">
                  <c:v>0.50087922695995302</c:v>
                </c:pt>
                <c:pt idx="1677">
                  <c:v>1.1269782606598941</c:v>
                </c:pt>
                <c:pt idx="1678">
                  <c:v>0.41906562731868152</c:v>
                </c:pt>
                <c:pt idx="1679">
                  <c:v>0.26728636328851502</c:v>
                </c:pt>
                <c:pt idx="1680">
                  <c:v>0.29933259094191533</c:v>
                </c:pt>
                <c:pt idx="1681">
                  <c:v>0.57104728350636613</c:v>
                </c:pt>
                <c:pt idx="1682">
                  <c:v>0.43867569300835862</c:v>
                </c:pt>
                <c:pt idx="1683">
                  <c:v>0.37800000000000006</c:v>
                </c:pt>
                <c:pt idx="1684">
                  <c:v>0.47250000000000009</c:v>
                </c:pt>
                <c:pt idx="1685">
                  <c:v>0.33410795411064376</c:v>
                </c:pt>
                <c:pt idx="1686">
                  <c:v>0.46625815453101382</c:v>
                </c:pt>
                <c:pt idx="1687">
                  <c:v>0.46625815453101382</c:v>
                </c:pt>
                <c:pt idx="1688">
                  <c:v>0.32969430285240509</c:v>
                </c:pt>
                <c:pt idx="1689">
                  <c:v>0.20498170650084852</c:v>
                </c:pt>
                <c:pt idx="1690">
                  <c:v>0.80758281309101676</c:v>
                </c:pt>
                <c:pt idx="1691">
                  <c:v>0.57104728350636613</c:v>
                </c:pt>
                <c:pt idx="1692">
                  <c:v>0.40996341300169703</c:v>
                </c:pt>
                <c:pt idx="1693">
                  <c:v>0.25484754801110554</c:v>
                </c:pt>
                <c:pt idx="1694">
                  <c:v>0.57977581874376238</c:v>
                </c:pt>
                <c:pt idx="1695">
                  <c:v>0.82082275796910031</c:v>
                </c:pt>
                <c:pt idx="1696">
                  <c:v>0.75131884043992958</c:v>
                </c:pt>
                <c:pt idx="1697">
                  <c:v>0.50087922695995302</c:v>
                </c:pt>
                <c:pt idx="1698">
                  <c:v>1.1269782606598941</c:v>
                </c:pt>
                <c:pt idx="1699">
                  <c:v>0.75608641481425043</c:v>
                </c:pt>
                <c:pt idx="1700">
                  <c:v>0.3609218965158742</c:v>
                </c:pt>
                <c:pt idx="1701">
                  <c:v>0.28988790937188119</c:v>
                </c:pt>
                <c:pt idx="1702">
                  <c:v>0.57977581874376238</c:v>
                </c:pt>
                <c:pt idx="1703">
                  <c:v>0.40379140654550838</c:v>
                </c:pt>
                <c:pt idx="1704">
                  <c:v>0.29848100289785467</c:v>
                </c:pt>
                <c:pt idx="1705">
                  <c:v>0.41041137898455016</c:v>
                </c:pt>
                <c:pt idx="1706">
                  <c:v>0.57104728350636613</c:v>
                </c:pt>
                <c:pt idx="1707">
                  <c:v>0.65938860570481017</c:v>
                </c:pt>
                <c:pt idx="1708">
                  <c:v>0.94500000000000017</c:v>
                </c:pt>
                <c:pt idx="1709">
                  <c:v>0.49454145427860757</c:v>
                </c:pt>
                <c:pt idx="1710">
                  <c:v>0.28988790937188119</c:v>
                </c:pt>
                <c:pt idx="1711">
                  <c:v>0.66407830863535977</c:v>
                </c:pt>
                <c:pt idx="1712">
                  <c:v>0.52926049036997524</c:v>
                </c:pt>
                <c:pt idx="1713">
                  <c:v>0.53126264690828784</c:v>
                </c:pt>
                <c:pt idx="1714">
                  <c:v>0.53126264690828773</c:v>
                </c:pt>
                <c:pt idx="1715">
                  <c:v>0.7968939703624317</c:v>
                </c:pt>
                <c:pt idx="1716">
                  <c:v>0.37800000000000006</c:v>
                </c:pt>
                <c:pt idx="1717">
                  <c:v>0.47250000000000009</c:v>
                </c:pt>
                <c:pt idx="1718">
                  <c:v>0.49185363676606075</c:v>
                </c:pt>
                <c:pt idx="1719">
                  <c:v>0.64555789825545473</c:v>
                </c:pt>
                <c:pt idx="1720">
                  <c:v>0.41906562731868152</c:v>
                </c:pt>
                <c:pt idx="1721">
                  <c:v>0.86074386434060635</c:v>
                </c:pt>
                <c:pt idx="1722">
                  <c:v>0.29933259094191533</c:v>
                </c:pt>
                <c:pt idx="1723">
                  <c:v>0.57977581874376238</c:v>
                </c:pt>
                <c:pt idx="1724">
                  <c:v>0.57154760664940829</c:v>
                </c:pt>
                <c:pt idx="1725">
                  <c:v>0.26563132345414392</c:v>
                </c:pt>
                <c:pt idx="1726">
                  <c:v>0.23611673195923905</c:v>
                </c:pt>
                <c:pt idx="1727">
                  <c:v>0.31755629422198511</c:v>
                </c:pt>
                <c:pt idx="1728">
                  <c:v>0.32969430285240509</c:v>
                </c:pt>
                <c:pt idx="1729">
                  <c:v>0.36893239368631092</c:v>
                </c:pt>
                <c:pt idx="1730">
                  <c:v>0.3541750979388586</c:v>
                </c:pt>
                <c:pt idx="1731">
                  <c:v>0.1770875489694293</c:v>
                </c:pt>
                <c:pt idx="1732">
                  <c:v>0.26463024518498762</c:v>
                </c:pt>
                <c:pt idx="1733">
                  <c:v>0.49185363676606075</c:v>
                </c:pt>
                <c:pt idx="1734">
                  <c:v>0.43037193217030317</c:v>
                </c:pt>
                <c:pt idx="1735">
                  <c:v>0.28988790937188119</c:v>
                </c:pt>
                <c:pt idx="1736">
                  <c:v>0.64555789825545473</c:v>
                </c:pt>
                <c:pt idx="1737">
                  <c:v>0.75131884043992958</c:v>
                </c:pt>
                <c:pt idx="1738">
                  <c:v>0.39844698518121585</c:v>
                </c:pt>
                <c:pt idx="1739">
                  <c:v>0.86074386434060635</c:v>
                </c:pt>
                <c:pt idx="1740">
                  <c:v>0.50087922695995302</c:v>
                </c:pt>
                <c:pt idx="1741">
                  <c:v>1.1269782606598941</c:v>
                </c:pt>
                <c:pt idx="1742">
                  <c:v>0.57104728350636624</c:v>
                </c:pt>
                <c:pt idx="1743">
                  <c:v>0.3609218965158742</c:v>
                </c:pt>
                <c:pt idx="1744">
                  <c:v>0.43037193217030317</c:v>
                </c:pt>
                <c:pt idx="1745">
                  <c:v>0.21433035249352811</c:v>
                </c:pt>
                <c:pt idx="1746">
                  <c:v>0.66821590822128751</c:v>
                </c:pt>
                <c:pt idx="1747">
                  <c:v>0.42866070498705622</c:v>
                </c:pt>
                <c:pt idx="1748">
                  <c:v>0.53457272657703003</c:v>
                </c:pt>
                <c:pt idx="1749">
                  <c:v>0.14288690166235207</c:v>
                </c:pt>
                <c:pt idx="1750">
                  <c:v>0.28577380332470415</c:v>
                </c:pt>
                <c:pt idx="1751">
                  <c:v>0.28577380332470415</c:v>
                </c:pt>
                <c:pt idx="1752">
                  <c:v>0.57104728350636613</c:v>
                </c:pt>
                <c:pt idx="1753">
                  <c:v>0.49185363676606075</c:v>
                </c:pt>
                <c:pt idx="1754">
                  <c:v>0.64555789825545473</c:v>
                </c:pt>
                <c:pt idx="1755">
                  <c:v>0.6062177826491072</c:v>
                </c:pt>
                <c:pt idx="1756">
                  <c:v>0.86074386434060635</c:v>
                </c:pt>
                <c:pt idx="1757">
                  <c:v>0.80829037686547622</c:v>
                </c:pt>
                <c:pt idx="1758">
                  <c:v>0.52926049036997524</c:v>
                </c:pt>
                <c:pt idx="1759">
                  <c:v>0.53463383107818141</c:v>
                </c:pt>
                <c:pt idx="1760">
                  <c:v>0.64820907121082472</c:v>
                </c:pt>
                <c:pt idx="1761">
                  <c:v>0.57977581874376238</c:v>
                </c:pt>
                <c:pt idx="1762">
                  <c:v>0.33410795411064376</c:v>
                </c:pt>
                <c:pt idx="1763">
                  <c:v>0.40414518843273811</c:v>
                </c:pt>
                <c:pt idx="1764">
                  <c:v>0.37424368175472694</c:v>
                </c:pt>
                <c:pt idx="1765">
                  <c:v>0.20207259421636906</c:v>
                </c:pt>
                <c:pt idx="1766">
                  <c:v>0.43037193217030317</c:v>
                </c:pt>
                <c:pt idx="1767">
                  <c:v>0.26728636328851502</c:v>
                </c:pt>
                <c:pt idx="1768">
                  <c:v>0.3031088913245536</c:v>
                </c:pt>
                <c:pt idx="1769">
                  <c:v>0.6062177826491072</c:v>
                </c:pt>
                <c:pt idx="1770">
                  <c:v>0.80829037686547622</c:v>
                </c:pt>
                <c:pt idx="1771">
                  <c:v>0.31755629422198511</c:v>
                </c:pt>
                <c:pt idx="1772">
                  <c:v>0.32410453560541236</c:v>
                </c:pt>
                <c:pt idx="1773">
                  <c:v>0.82082275796910031</c:v>
                </c:pt>
                <c:pt idx="1774">
                  <c:v>0.45825756949558405</c:v>
                </c:pt>
                <c:pt idx="1775">
                  <c:v>0.26463024518498762</c:v>
                </c:pt>
                <c:pt idx="1776">
                  <c:v>0.80758281309101687</c:v>
                </c:pt>
                <c:pt idx="1777">
                  <c:v>0.28988790937188119</c:v>
                </c:pt>
                <c:pt idx="1778">
                  <c:v>0.2592836284843299</c:v>
                </c:pt>
                <c:pt idx="1779">
                  <c:v>0.98908290855721515</c:v>
                </c:pt>
                <c:pt idx="1780">
                  <c:v>0.2673169155390907</c:v>
                </c:pt>
                <c:pt idx="1781">
                  <c:v>0.40414518843273811</c:v>
                </c:pt>
                <c:pt idx="1782">
                  <c:v>0.92017389660867921</c:v>
                </c:pt>
                <c:pt idx="1783">
                  <c:v>0.65479004268543983</c:v>
                </c:pt>
                <c:pt idx="1784">
                  <c:v>0.20207259421636906</c:v>
                </c:pt>
                <c:pt idx="1785">
                  <c:v>0.55509308528690338</c:v>
                </c:pt>
                <c:pt idx="1786">
                  <c:v>0.76987271675258118</c:v>
                </c:pt>
                <c:pt idx="1787">
                  <c:v>0.3031088913245536</c:v>
                </c:pt>
                <c:pt idx="1788">
                  <c:v>0.64820907121082472</c:v>
                </c:pt>
                <c:pt idx="1789">
                  <c:v>0.5499090833947009</c:v>
                </c:pt>
                <c:pt idx="1790">
                  <c:v>0.71276363543603993</c:v>
                </c:pt>
                <c:pt idx="1791">
                  <c:v>0.40379140654550844</c:v>
                </c:pt>
                <c:pt idx="1792">
                  <c:v>0.2300434741521698</c:v>
                </c:pt>
                <c:pt idx="1793">
                  <c:v>1.1879393923934001</c:v>
                </c:pt>
                <c:pt idx="1794">
                  <c:v>0.41041137898455016</c:v>
                </c:pt>
                <c:pt idx="1795">
                  <c:v>0.29848100289785467</c:v>
                </c:pt>
                <c:pt idx="1796">
                  <c:v>0.59396969619670004</c:v>
                </c:pt>
                <c:pt idx="1797">
                  <c:v>0.49454145427860757</c:v>
                </c:pt>
                <c:pt idx="1798">
                  <c:v>0.49497474683058335</c:v>
                </c:pt>
                <c:pt idx="1799">
                  <c:v>0.4600869483043396</c:v>
                </c:pt>
                <c:pt idx="1800">
                  <c:v>0.80758281309101687</c:v>
                </c:pt>
                <c:pt idx="1801">
                  <c:v>0.98908290855721515</c:v>
                </c:pt>
                <c:pt idx="1802">
                  <c:v>0.31676004021486537</c:v>
                </c:pt>
                <c:pt idx="1803">
                  <c:v>0.65938860570481017</c:v>
                </c:pt>
                <c:pt idx="1804">
                  <c:v>0.32739502134271992</c:v>
                </c:pt>
                <c:pt idx="1805">
                  <c:v>0.79195959492893331</c:v>
                </c:pt>
                <c:pt idx="1806">
                  <c:v>0.6062177826491072</c:v>
                </c:pt>
                <c:pt idx="1807">
                  <c:v>0.80829037686547622</c:v>
                </c:pt>
                <c:pt idx="1808">
                  <c:v>1.0425849285949484</c:v>
                </c:pt>
                <c:pt idx="1809">
                  <c:v>0.62555095715696907</c:v>
                </c:pt>
                <c:pt idx="1810">
                  <c:v>0.32410453560541236</c:v>
                </c:pt>
                <c:pt idx="1811">
                  <c:v>0.67819367931783825</c:v>
                </c:pt>
                <c:pt idx="1812">
                  <c:v>0.37416573867739417</c:v>
                </c:pt>
                <c:pt idx="1813">
                  <c:v>0.52129246429747422</c:v>
                </c:pt>
                <c:pt idx="1814">
                  <c:v>0.49185363676606075</c:v>
                </c:pt>
                <c:pt idx="1815">
                  <c:v>0.76987271675258118</c:v>
                </c:pt>
                <c:pt idx="1816">
                  <c:v>0.2592836284843299</c:v>
                </c:pt>
                <c:pt idx="1817">
                  <c:v>0.42261684774746033</c:v>
                </c:pt>
                <c:pt idx="1818">
                  <c:v>0.5499090833947009</c:v>
                </c:pt>
                <c:pt idx="1819">
                  <c:v>0.65479004268543983</c:v>
                </c:pt>
                <c:pt idx="1820">
                  <c:v>0.93251630906202765</c:v>
                </c:pt>
                <c:pt idx="1821">
                  <c:v>0.39597979746446665</c:v>
                </c:pt>
                <c:pt idx="1822">
                  <c:v>0.64555789825545473</c:v>
                </c:pt>
                <c:pt idx="1823">
                  <c:v>0.40414518843273811</c:v>
                </c:pt>
                <c:pt idx="1824">
                  <c:v>0.19798989873223333</c:v>
                </c:pt>
                <c:pt idx="1825">
                  <c:v>0.75542454950842075</c:v>
                </c:pt>
                <c:pt idx="1826">
                  <c:v>0.20207259421636906</c:v>
                </c:pt>
                <c:pt idx="1827">
                  <c:v>0.85732140997411244</c:v>
                </c:pt>
                <c:pt idx="1828">
                  <c:v>0.71276363543603993</c:v>
                </c:pt>
                <c:pt idx="1829">
                  <c:v>0.54101139852440583</c:v>
                </c:pt>
                <c:pt idx="1830">
                  <c:v>0.61494511950254549</c:v>
                </c:pt>
                <c:pt idx="1831">
                  <c:v>0.69938723179652085</c:v>
                </c:pt>
                <c:pt idx="1832">
                  <c:v>0.86074386434060635</c:v>
                </c:pt>
                <c:pt idx="1833">
                  <c:v>0.41906562731868152</c:v>
                </c:pt>
                <c:pt idx="1834">
                  <c:v>0.40379140654550844</c:v>
                </c:pt>
                <c:pt idx="1835">
                  <c:v>0.53463383107818141</c:v>
                </c:pt>
                <c:pt idx="1836">
                  <c:v>0.29933259094191533</c:v>
                </c:pt>
                <c:pt idx="1837">
                  <c:v>0.31678383797157339</c:v>
                </c:pt>
                <c:pt idx="1838">
                  <c:v>1.1879393923934001</c:v>
                </c:pt>
                <c:pt idx="1839">
                  <c:v>0.9201738966086791</c:v>
                </c:pt>
                <c:pt idx="1840">
                  <c:v>0.3031088913245536</c:v>
                </c:pt>
                <c:pt idx="1841">
                  <c:v>0.51759781684238204</c:v>
                </c:pt>
                <c:pt idx="1842">
                  <c:v>0.29698484809835002</c:v>
                </c:pt>
                <c:pt idx="1843">
                  <c:v>0.59396969619670004</c:v>
                </c:pt>
                <c:pt idx="1844">
                  <c:v>0.69558608381709319</c:v>
                </c:pt>
                <c:pt idx="1845">
                  <c:v>0.49497474683058335</c:v>
                </c:pt>
                <c:pt idx="1846">
                  <c:v>0.69013042245650946</c:v>
                </c:pt>
                <c:pt idx="1847">
                  <c:v>0.79195959492893331</c:v>
                </c:pt>
                <c:pt idx="1848">
                  <c:v>0.32969430285240509</c:v>
                </c:pt>
                <c:pt idx="1849">
                  <c:v>0.76614032657209752</c:v>
                </c:pt>
                <c:pt idx="1850">
                  <c:v>0.60863782333995653</c:v>
                </c:pt>
                <c:pt idx="1851">
                  <c:v>0.46625815453101382</c:v>
                </c:pt>
                <c:pt idx="1852">
                  <c:v>0.43037193217030317</c:v>
                </c:pt>
                <c:pt idx="1853">
                  <c:v>0.40996341300169703</c:v>
                </c:pt>
                <c:pt idx="1854">
                  <c:v>0.32739502134271992</c:v>
                </c:pt>
                <c:pt idx="1855">
                  <c:v>0.4316711711476689</c:v>
                </c:pt>
                <c:pt idx="1856">
                  <c:v>1.0425849285949484</c:v>
                </c:pt>
                <c:pt idx="1857">
                  <c:v>0.39597979746446665</c:v>
                </c:pt>
                <c:pt idx="1858">
                  <c:v>0.62555095715696907</c:v>
                </c:pt>
                <c:pt idx="1859">
                  <c:v>0.46008694830433955</c:v>
                </c:pt>
                <c:pt idx="1860">
                  <c:v>0.46008694830433955</c:v>
                </c:pt>
                <c:pt idx="1861">
                  <c:v>0.52129246429747422</c:v>
                </c:pt>
                <c:pt idx="1862">
                  <c:v>0.19798989873223333</c:v>
                </c:pt>
                <c:pt idx="1863">
                  <c:v>0.98908290855721515</c:v>
                </c:pt>
                <c:pt idx="1864">
                  <c:v>0.23004347415216977</c:v>
                </c:pt>
                <c:pt idx="1865">
                  <c:v>0.65066120216284618</c:v>
                </c:pt>
                <c:pt idx="1866">
                  <c:v>0.45825756949558405</c:v>
                </c:pt>
                <c:pt idx="1867">
                  <c:v>0.37416573867739417</c:v>
                </c:pt>
                <c:pt idx="1868">
                  <c:v>0.75542454950842075</c:v>
                </c:pt>
                <c:pt idx="1869">
                  <c:v>0.69013042245650946</c:v>
                </c:pt>
                <c:pt idx="1870">
                  <c:v>0.42261684774746033</c:v>
                </c:pt>
                <c:pt idx="1871">
                  <c:v>0.61494511950254549</c:v>
                </c:pt>
                <c:pt idx="1872">
                  <c:v>0.80758281309101687</c:v>
                </c:pt>
                <c:pt idx="1873">
                  <c:v>0.31678383797157339</c:v>
                </c:pt>
                <c:pt idx="1874">
                  <c:v>0.92017389660867921</c:v>
                </c:pt>
                <c:pt idx="1875">
                  <c:v>0.2673169155390907</c:v>
                </c:pt>
                <c:pt idx="1876">
                  <c:v>0.54101139852440583</c:v>
                </c:pt>
                <c:pt idx="1877">
                  <c:v>0.34506521122825473</c:v>
                </c:pt>
                <c:pt idx="1878">
                  <c:v>0.29698484809835002</c:v>
                </c:pt>
                <c:pt idx="1879">
                  <c:v>0.64820907121082472</c:v>
                </c:pt>
                <c:pt idx="1880">
                  <c:v>0.85732140997411244</c:v>
                </c:pt>
                <c:pt idx="1881">
                  <c:v>0.39126717214711487</c:v>
                </c:pt>
                <c:pt idx="1882">
                  <c:v>0.3609218965158742</c:v>
                </c:pt>
                <c:pt idx="1883">
                  <c:v>0.9201738966086791</c:v>
                </c:pt>
                <c:pt idx="1884">
                  <c:v>0.51759781684238204</c:v>
                </c:pt>
                <c:pt idx="1885">
                  <c:v>0.3477930419085466</c:v>
                </c:pt>
                <c:pt idx="1886">
                  <c:v>0.1738965209542733</c:v>
                </c:pt>
                <c:pt idx="1887">
                  <c:v>0.76987271675258118</c:v>
                </c:pt>
                <c:pt idx="1888">
                  <c:v>0.5499090833947009</c:v>
                </c:pt>
                <c:pt idx="1889">
                  <c:v>0.4564783675049674</c:v>
                </c:pt>
                <c:pt idx="1890">
                  <c:v>0.30431891166997826</c:v>
                </c:pt>
                <c:pt idx="1891">
                  <c:v>0.42563351476227645</c:v>
                </c:pt>
                <c:pt idx="1892">
                  <c:v>0.71276363543603993</c:v>
                </c:pt>
                <c:pt idx="1893">
                  <c:v>0.40996341300169703</c:v>
                </c:pt>
                <c:pt idx="1894">
                  <c:v>0.4316711711476689</c:v>
                </c:pt>
                <c:pt idx="1895">
                  <c:v>0.40379140654550844</c:v>
                </c:pt>
                <c:pt idx="1896">
                  <c:v>0.2300434741521698</c:v>
                </c:pt>
                <c:pt idx="1897">
                  <c:v>1.1879393923934001</c:v>
                </c:pt>
                <c:pt idx="1898">
                  <c:v>0.73199385243320192</c:v>
                </c:pt>
                <c:pt idx="1899">
                  <c:v>0.54221766846903841</c:v>
                </c:pt>
                <c:pt idx="1900">
                  <c:v>0.49497474683058335</c:v>
                </c:pt>
                <c:pt idx="1901">
                  <c:v>0.59396969619670004</c:v>
                </c:pt>
                <c:pt idx="1902">
                  <c:v>0.4600869483043396</c:v>
                </c:pt>
                <c:pt idx="1903">
                  <c:v>0.65066120216284618</c:v>
                </c:pt>
                <c:pt idx="1904">
                  <c:v>0.48799590162213452</c:v>
                </c:pt>
                <c:pt idx="1905">
                  <c:v>0.32410453560541236</c:v>
                </c:pt>
                <c:pt idx="1906">
                  <c:v>0.79195959492893331</c:v>
                </c:pt>
                <c:pt idx="1907">
                  <c:v>0.46008694830433955</c:v>
                </c:pt>
                <c:pt idx="1908">
                  <c:v>0.46008694830433955</c:v>
                </c:pt>
                <c:pt idx="1909">
                  <c:v>0.97599180324426904</c:v>
                </c:pt>
                <c:pt idx="1910">
                  <c:v>0.90369611411506412</c:v>
                </c:pt>
                <c:pt idx="1911">
                  <c:v>0.65479004268543983</c:v>
                </c:pt>
                <c:pt idx="1912">
                  <c:v>0.52926049036997524</c:v>
                </c:pt>
                <c:pt idx="1913">
                  <c:v>0.23004347415216977</c:v>
                </c:pt>
                <c:pt idx="1914">
                  <c:v>0.57836551303364103</c:v>
                </c:pt>
                <c:pt idx="1915">
                  <c:v>0.2592836284843299</c:v>
                </c:pt>
                <c:pt idx="1916">
                  <c:v>0.67819367931783825</c:v>
                </c:pt>
                <c:pt idx="1917">
                  <c:v>0.34506521122825473</c:v>
                </c:pt>
                <c:pt idx="1918">
                  <c:v>0.39597979746446665</c:v>
                </c:pt>
                <c:pt idx="1919">
                  <c:v>0.45184805705753206</c:v>
                </c:pt>
                <c:pt idx="1920">
                  <c:v>0.22592402852876603</c:v>
                </c:pt>
                <c:pt idx="1921">
                  <c:v>0.2168870673876154</c:v>
                </c:pt>
                <c:pt idx="1922">
                  <c:v>0.19798989873223333</c:v>
                </c:pt>
                <c:pt idx="1923">
                  <c:v>0.44281109591638135</c:v>
                </c:pt>
                <c:pt idx="1924">
                  <c:v>0.6062177826491072</c:v>
                </c:pt>
                <c:pt idx="1925">
                  <c:v>0.4337741347752308</c:v>
                </c:pt>
                <c:pt idx="1926">
                  <c:v>0.43377413477523075</c:v>
                </c:pt>
                <c:pt idx="1927">
                  <c:v>0.14459137825841026</c:v>
                </c:pt>
                <c:pt idx="1928">
                  <c:v>0.80829037686547622</c:v>
                </c:pt>
                <c:pt idx="1929">
                  <c:v>0.32533060108142309</c:v>
                </c:pt>
                <c:pt idx="1930">
                  <c:v>0.31678383797157339</c:v>
                </c:pt>
                <c:pt idx="1931">
                  <c:v>0.75542454950842075</c:v>
                </c:pt>
                <c:pt idx="1932">
                  <c:v>0.94500000000000017</c:v>
                </c:pt>
                <c:pt idx="1933">
                  <c:v>0.29698484809835002</c:v>
                </c:pt>
                <c:pt idx="1934">
                  <c:v>0.28918275651682052</c:v>
                </c:pt>
                <c:pt idx="1935">
                  <c:v>0.61494511950254549</c:v>
                </c:pt>
                <c:pt idx="1936">
                  <c:v>0.73199385243320192</c:v>
                </c:pt>
                <c:pt idx="1937">
                  <c:v>0.32739502134271992</c:v>
                </c:pt>
                <c:pt idx="1938">
                  <c:v>1.0425849285949484</c:v>
                </c:pt>
                <c:pt idx="1939">
                  <c:v>0.31755629422198511</c:v>
                </c:pt>
                <c:pt idx="1940">
                  <c:v>0.62555095715696907</c:v>
                </c:pt>
                <c:pt idx="1941">
                  <c:v>0.7826237921249265</c:v>
                </c:pt>
                <c:pt idx="1942">
                  <c:v>0.52129246429747422</c:v>
                </c:pt>
                <c:pt idx="1943">
                  <c:v>0.54221766846903841</c:v>
                </c:pt>
                <c:pt idx="1944">
                  <c:v>0.76614032657209752</c:v>
                </c:pt>
                <c:pt idx="1945">
                  <c:v>0.54101139852440583</c:v>
                </c:pt>
                <c:pt idx="1946">
                  <c:v>0.75131884043992947</c:v>
                </c:pt>
                <c:pt idx="1947">
                  <c:v>0.69013042245650946</c:v>
                </c:pt>
                <c:pt idx="1948">
                  <c:v>0.48799590162213452</c:v>
                </c:pt>
                <c:pt idx="1949">
                  <c:v>0.65066120216284618</c:v>
                </c:pt>
                <c:pt idx="1950">
                  <c:v>0.20207259421636906</c:v>
                </c:pt>
                <c:pt idx="1951">
                  <c:v>0.56348913032994707</c:v>
                </c:pt>
                <c:pt idx="1952">
                  <c:v>0.97599180324426904</c:v>
                </c:pt>
                <c:pt idx="1953">
                  <c:v>0.26463024518498762</c:v>
                </c:pt>
                <c:pt idx="1954">
                  <c:v>0.90369611411506412</c:v>
                </c:pt>
                <c:pt idx="1955">
                  <c:v>0.57836551303364103</c:v>
                </c:pt>
                <c:pt idx="1956">
                  <c:v>0.37416573867739417</c:v>
                </c:pt>
                <c:pt idx="1957">
                  <c:v>0.3031088913245536</c:v>
                </c:pt>
                <c:pt idx="1958">
                  <c:v>0.85732140997411244</c:v>
                </c:pt>
                <c:pt idx="1959">
                  <c:v>0.42261684774746033</c:v>
                </c:pt>
                <c:pt idx="1960">
                  <c:v>0.6339252716211905</c:v>
                </c:pt>
                <c:pt idx="1961">
                  <c:v>0.62609903369994124</c:v>
                </c:pt>
                <c:pt idx="1962">
                  <c:v>0.94697478847116123</c:v>
                </c:pt>
                <c:pt idx="1963">
                  <c:v>0.9201738966086791</c:v>
                </c:pt>
                <c:pt idx="1964">
                  <c:v>0.50087922695995302</c:v>
                </c:pt>
                <c:pt idx="1965">
                  <c:v>0.51759781684238204</c:v>
                </c:pt>
                <c:pt idx="1966">
                  <c:v>0.96508652461838895</c:v>
                </c:pt>
                <c:pt idx="1967">
                  <c:v>0.47250000000000009</c:v>
                </c:pt>
                <c:pt idx="1968">
                  <c:v>0.40414518843273811</c:v>
                </c:pt>
                <c:pt idx="1969">
                  <c:v>0.65066120216284618</c:v>
                </c:pt>
                <c:pt idx="1970">
                  <c:v>0.4316711711476689</c:v>
                </c:pt>
                <c:pt idx="1971">
                  <c:v>0.40996341300169703</c:v>
                </c:pt>
                <c:pt idx="1972">
                  <c:v>0.45184805705753206</c:v>
                </c:pt>
                <c:pt idx="1973">
                  <c:v>0.22592402852876603</c:v>
                </c:pt>
                <c:pt idx="1974">
                  <c:v>0.2168870673876154</c:v>
                </c:pt>
                <c:pt idx="1975">
                  <c:v>0.44281109591638135</c:v>
                </c:pt>
                <c:pt idx="1976">
                  <c:v>0.37800000000000006</c:v>
                </c:pt>
                <c:pt idx="1977">
                  <c:v>0.4337741347752308</c:v>
                </c:pt>
                <c:pt idx="1978">
                  <c:v>0.43377413477523075</c:v>
                </c:pt>
                <c:pt idx="1979">
                  <c:v>0.14459137825841026</c:v>
                </c:pt>
                <c:pt idx="1980">
                  <c:v>0.32533060108142309</c:v>
                </c:pt>
                <c:pt idx="1981">
                  <c:v>0.28918275651682052</c:v>
                </c:pt>
                <c:pt idx="1982">
                  <c:v>0.19565594803123162</c:v>
                </c:pt>
                <c:pt idx="1983">
                  <c:v>0.18782971010998237</c:v>
                </c:pt>
                <c:pt idx="1984">
                  <c:v>0.46008694830433955</c:v>
                </c:pt>
                <c:pt idx="1985">
                  <c:v>0.46008694830433955</c:v>
                </c:pt>
                <c:pt idx="1986">
                  <c:v>0.34435446853496771</c:v>
                </c:pt>
                <c:pt idx="1987">
                  <c:v>0.15652475842498531</c:v>
                </c:pt>
                <c:pt idx="1988">
                  <c:v>0.42261684774746033</c:v>
                </c:pt>
                <c:pt idx="1989">
                  <c:v>0.12521980673998825</c:v>
                </c:pt>
                <c:pt idx="1990">
                  <c:v>0.31304951684997062</c:v>
                </c:pt>
                <c:pt idx="1991">
                  <c:v>0.23004347415216977</c:v>
                </c:pt>
                <c:pt idx="1992">
                  <c:v>0.42563351476227645</c:v>
                </c:pt>
                <c:pt idx="1993">
                  <c:v>0.43867569300835862</c:v>
                </c:pt>
                <c:pt idx="1994">
                  <c:v>0.28174456516497359</c:v>
                </c:pt>
                <c:pt idx="1995">
                  <c:v>0.28174456516497354</c:v>
                </c:pt>
                <c:pt idx="1996">
                  <c:v>0.80758281309101676</c:v>
                </c:pt>
                <c:pt idx="1997">
                  <c:v>0.34506521122825473</c:v>
                </c:pt>
                <c:pt idx="1998">
                  <c:v>0.39131189606246325</c:v>
                </c:pt>
                <c:pt idx="1999">
                  <c:v>0.39131189606246325</c:v>
                </c:pt>
                <c:pt idx="2000">
                  <c:v>0.98908290855721515</c:v>
                </c:pt>
                <c:pt idx="2001">
                  <c:v>0.25043961347997651</c:v>
                </c:pt>
                <c:pt idx="2002">
                  <c:v>0.25043961347997651</c:v>
                </c:pt>
                <c:pt idx="2003">
                  <c:v>0.38348565814121388</c:v>
                </c:pt>
                <c:pt idx="2004">
                  <c:v>0.37565942021996473</c:v>
                </c:pt>
                <c:pt idx="2005">
                  <c:v>0.37565942021996473</c:v>
                </c:pt>
                <c:pt idx="2006">
                  <c:v>0.21913466179497937</c:v>
                </c:pt>
                <c:pt idx="2007">
                  <c:v>0.20498170650084852</c:v>
                </c:pt>
                <c:pt idx="2008">
                  <c:v>0.53463383107818141</c:v>
                </c:pt>
                <c:pt idx="2009">
                  <c:v>0.75131884043992958</c:v>
                </c:pt>
                <c:pt idx="2010">
                  <c:v>0.40996341300169703</c:v>
                </c:pt>
                <c:pt idx="2011">
                  <c:v>0.73199385243320192</c:v>
                </c:pt>
                <c:pt idx="2012">
                  <c:v>0.50087922695995302</c:v>
                </c:pt>
                <c:pt idx="2013">
                  <c:v>0.54221766846903841</c:v>
                </c:pt>
                <c:pt idx="2014">
                  <c:v>0.48799590162213452</c:v>
                </c:pt>
                <c:pt idx="2015">
                  <c:v>0.65066120216284618</c:v>
                </c:pt>
                <c:pt idx="2016">
                  <c:v>1.1269782606598941</c:v>
                </c:pt>
                <c:pt idx="2017">
                  <c:v>0.97599180324426904</c:v>
                </c:pt>
                <c:pt idx="2018">
                  <c:v>0.90369611411506412</c:v>
                </c:pt>
                <c:pt idx="2019">
                  <c:v>0.55906953950291383</c:v>
                </c:pt>
                <c:pt idx="2020">
                  <c:v>0.57836551303364103</c:v>
                </c:pt>
                <c:pt idx="2021">
                  <c:v>0.76987271675258118</c:v>
                </c:pt>
                <c:pt idx="2022">
                  <c:v>0.71276363543603993</c:v>
                </c:pt>
                <c:pt idx="2023">
                  <c:v>0.5499090833947009</c:v>
                </c:pt>
                <c:pt idx="2024">
                  <c:v>1.1879393923934001</c:v>
                </c:pt>
                <c:pt idx="2025">
                  <c:v>0.7826237921249265</c:v>
                </c:pt>
                <c:pt idx="2026">
                  <c:v>0.49497474683058335</c:v>
                </c:pt>
                <c:pt idx="2027">
                  <c:v>0.75131884043992947</c:v>
                </c:pt>
                <c:pt idx="2028">
                  <c:v>0.45184805705753206</c:v>
                </c:pt>
                <c:pt idx="2029">
                  <c:v>0.59396969619670004</c:v>
                </c:pt>
                <c:pt idx="2030">
                  <c:v>0.22592402852876603</c:v>
                </c:pt>
                <c:pt idx="2031">
                  <c:v>0.2168870673876154</c:v>
                </c:pt>
                <c:pt idx="2032">
                  <c:v>0.56348913032994707</c:v>
                </c:pt>
                <c:pt idx="2033">
                  <c:v>0.44281109591638135</c:v>
                </c:pt>
                <c:pt idx="2034">
                  <c:v>0.79195959492893331</c:v>
                </c:pt>
                <c:pt idx="2035">
                  <c:v>0.45825756949558405</c:v>
                </c:pt>
                <c:pt idx="2036">
                  <c:v>0.80758281309101687</c:v>
                </c:pt>
                <c:pt idx="2037">
                  <c:v>0.4337741347752308</c:v>
                </c:pt>
                <c:pt idx="2038">
                  <c:v>0.43377413477523075</c:v>
                </c:pt>
                <c:pt idx="2039">
                  <c:v>0.14459137825841026</c:v>
                </c:pt>
                <c:pt idx="2040">
                  <c:v>0.92017389660867921</c:v>
                </c:pt>
                <c:pt idx="2041">
                  <c:v>0.32533060108142309</c:v>
                </c:pt>
                <c:pt idx="2042">
                  <c:v>0.6339252716211905</c:v>
                </c:pt>
                <c:pt idx="2043">
                  <c:v>0.2673169155390907</c:v>
                </c:pt>
                <c:pt idx="2044">
                  <c:v>0.50087922695995302</c:v>
                </c:pt>
                <c:pt idx="2045">
                  <c:v>0.62609903369994124</c:v>
                </c:pt>
                <c:pt idx="2046">
                  <c:v>0.94697478847116123</c:v>
                </c:pt>
                <c:pt idx="2047">
                  <c:v>0.40379140654550838</c:v>
                </c:pt>
                <c:pt idx="2048">
                  <c:v>0.7968939703624317</c:v>
                </c:pt>
                <c:pt idx="2049">
                  <c:v>0.28918275651682052</c:v>
                </c:pt>
                <c:pt idx="2050">
                  <c:v>0.50004699779120765</c:v>
                </c:pt>
                <c:pt idx="2051">
                  <c:v>0.67984740935006882</c:v>
                </c:pt>
                <c:pt idx="2052">
                  <c:v>0.39597979746446665</c:v>
                </c:pt>
                <c:pt idx="2053">
                  <c:v>0.66407830863535977</c:v>
                </c:pt>
                <c:pt idx="2054">
                  <c:v>0.19798989873223333</c:v>
                </c:pt>
                <c:pt idx="2055">
                  <c:v>0.31946830828737927</c:v>
                </c:pt>
                <c:pt idx="2056">
                  <c:v>0.53126264690828784</c:v>
                </c:pt>
                <c:pt idx="2057">
                  <c:v>0.53126264690828773</c:v>
                </c:pt>
                <c:pt idx="2058">
                  <c:v>0.64820907121082472</c:v>
                </c:pt>
                <c:pt idx="2059">
                  <c:v>0.57104728350636613</c:v>
                </c:pt>
                <c:pt idx="2060">
                  <c:v>0.31678383797157339</c:v>
                </c:pt>
                <c:pt idx="2061">
                  <c:v>0.29698484809835002</c:v>
                </c:pt>
                <c:pt idx="2062">
                  <c:v>0.40379140654550844</c:v>
                </c:pt>
                <c:pt idx="2063">
                  <c:v>0.55906953950291383</c:v>
                </c:pt>
                <c:pt idx="2064">
                  <c:v>0.19565594803123162</c:v>
                </c:pt>
                <c:pt idx="2065">
                  <c:v>0.18782971010998237</c:v>
                </c:pt>
                <c:pt idx="2066">
                  <c:v>0.35417509793885854</c:v>
                </c:pt>
                <c:pt idx="2067">
                  <c:v>0.34435446853496771</c:v>
                </c:pt>
                <c:pt idx="2068">
                  <c:v>0.15652475842498531</c:v>
                </c:pt>
                <c:pt idx="2069">
                  <c:v>0.42261684774746033</c:v>
                </c:pt>
                <c:pt idx="2070">
                  <c:v>0.12521980673998825</c:v>
                </c:pt>
                <c:pt idx="2071">
                  <c:v>0.4600869483043396</c:v>
                </c:pt>
                <c:pt idx="2072">
                  <c:v>0.75542454950842075</c:v>
                </c:pt>
                <c:pt idx="2073">
                  <c:v>0.31304951684997062</c:v>
                </c:pt>
                <c:pt idx="2074">
                  <c:v>0.35717642699371982</c:v>
                </c:pt>
                <c:pt idx="2075">
                  <c:v>0.50210058753202036</c:v>
                </c:pt>
                <c:pt idx="2076">
                  <c:v>0.28174456516497359</c:v>
                </c:pt>
                <c:pt idx="2077">
                  <c:v>0.28174456516497354</c:v>
                </c:pt>
                <c:pt idx="2078">
                  <c:v>0.39131189606246325</c:v>
                </c:pt>
                <c:pt idx="2079">
                  <c:v>0.39131189606246325</c:v>
                </c:pt>
                <c:pt idx="2080">
                  <c:v>0.25043961347997651</c:v>
                </c:pt>
                <c:pt idx="2081">
                  <c:v>0.25043961347997651</c:v>
                </c:pt>
                <c:pt idx="2082">
                  <c:v>0.67819367931783825</c:v>
                </c:pt>
                <c:pt idx="2083">
                  <c:v>0.38348565814121388</c:v>
                </c:pt>
                <c:pt idx="2084">
                  <c:v>0.61494511950254549</c:v>
                </c:pt>
                <c:pt idx="2085">
                  <c:v>0.37565942021996473</c:v>
                </c:pt>
                <c:pt idx="2086">
                  <c:v>0.37565942021996473</c:v>
                </c:pt>
                <c:pt idx="2087">
                  <c:v>0.21913466179497937</c:v>
                </c:pt>
                <c:pt idx="2088">
                  <c:v>0.2300434741521698</c:v>
                </c:pt>
                <c:pt idx="2089">
                  <c:v>0.67567225782919349</c:v>
                </c:pt>
                <c:pt idx="2090">
                  <c:v>0.23611673195923905</c:v>
                </c:pt>
                <c:pt idx="2091">
                  <c:v>0.52868705299070839</c:v>
                </c:pt>
                <c:pt idx="2092">
                  <c:v>0.61680156182249324</c:v>
                </c:pt>
                <c:pt idx="2093">
                  <c:v>0.36893239368631092</c:v>
                </c:pt>
                <c:pt idx="2094">
                  <c:v>0.65479004268543983</c:v>
                </c:pt>
                <c:pt idx="2095">
                  <c:v>0.3541750979388586</c:v>
                </c:pt>
                <c:pt idx="2096">
                  <c:v>0.1770875489694293</c:v>
                </c:pt>
                <c:pt idx="2097">
                  <c:v>0.48262304130656686</c:v>
                </c:pt>
                <c:pt idx="2098">
                  <c:v>0.57977581874376238</c:v>
                </c:pt>
                <c:pt idx="2099">
                  <c:v>0.32410453560541236</c:v>
                </c:pt>
                <c:pt idx="2100">
                  <c:v>0.54101139852440583</c:v>
                </c:pt>
                <c:pt idx="2101">
                  <c:v>0.70000000000000007</c:v>
                </c:pt>
                <c:pt idx="2102">
                  <c:v>0.4316711711476689</c:v>
                </c:pt>
                <c:pt idx="2103">
                  <c:v>0.2592836284843299</c:v>
                </c:pt>
                <c:pt idx="2104">
                  <c:v>0.39844698518121585</c:v>
                </c:pt>
                <c:pt idx="2105">
                  <c:v>0.67984740935006882</c:v>
                </c:pt>
                <c:pt idx="2106">
                  <c:v>0.26563132345414392</c:v>
                </c:pt>
                <c:pt idx="2107">
                  <c:v>0.57104728350636624</c:v>
                </c:pt>
                <c:pt idx="2108">
                  <c:v>0.69013042245650946</c:v>
                </c:pt>
                <c:pt idx="2109">
                  <c:v>0.40996341300169703</c:v>
                </c:pt>
                <c:pt idx="2110">
                  <c:v>0.31946830828737927</c:v>
                </c:pt>
                <c:pt idx="2111">
                  <c:v>0.76614032657209752</c:v>
                </c:pt>
                <c:pt idx="2112">
                  <c:v>0.62555095715696907</c:v>
                </c:pt>
                <c:pt idx="2113">
                  <c:v>1.0425849285949484</c:v>
                </c:pt>
                <c:pt idx="2114">
                  <c:v>0.52129246429747422</c:v>
                </c:pt>
                <c:pt idx="2115">
                  <c:v>0.51759781684238204</c:v>
                </c:pt>
                <c:pt idx="2116">
                  <c:v>0.9201738966086791</c:v>
                </c:pt>
                <c:pt idx="2117">
                  <c:v>0.35417509793885854</c:v>
                </c:pt>
                <c:pt idx="2118">
                  <c:v>0.85732140997411244</c:v>
                </c:pt>
                <c:pt idx="2119">
                  <c:v>0.66821590822128751</c:v>
                </c:pt>
                <c:pt idx="2120">
                  <c:v>0.32739502134271992</c:v>
                </c:pt>
                <c:pt idx="2121">
                  <c:v>0.28988790937188119</c:v>
                </c:pt>
                <c:pt idx="2122">
                  <c:v>0.65066120216284618</c:v>
                </c:pt>
                <c:pt idx="2123">
                  <c:v>0.53457272657703003</c:v>
                </c:pt>
                <c:pt idx="2124">
                  <c:v>0.42261684774746033</c:v>
                </c:pt>
                <c:pt idx="2125">
                  <c:v>0.37416573867739417</c:v>
                </c:pt>
                <c:pt idx="2126">
                  <c:v>0.87295360701471425</c:v>
                </c:pt>
                <c:pt idx="2127">
                  <c:v>0.17500000000000002</c:v>
                </c:pt>
                <c:pt idx="2128">
                  <c:v>0.35000000000000003</c:v>
                </c:pt>
                <c:pt idx="2129">
                  <c:v>0.35000000000000003</c:v>
                </c:pt>
                <c:pt idx="2130">
                  <c:v>0.67567225782919349</c:v>
                </c:pt>
                <c:pt idx="2131">
                  <c:v>0.50004699779120765</c:v>
                </c:pt>
                <c:pt idx="2132">
                  <c:v>0.46008694830433955</c:v>
                </c:pt>
                <c:pt idx="2133">
                  <c:v>0.46008694830433955</c:v>
                </c:pt>
                <c:pt idx="2134">
                  <c:v>0.4849742261192857</c:v>
                </c:pt>
                <c:pt idx="2135">
                  <c:v>0.23004347415216977</c:v>
                </c:pt>
                <c:pt idx="2136">
                  <c:v>0.64663230149238105</c:v>
                </c:pt>
                <c:pt idx="2137">
                  <c:v>0.48262304130656686</c:v>
                </c:pt>
                <c:pt idx="2138">
                  <c:v>0.55906953950291383</c:v>
                </c:pt>
                <c:pt idx="2139">
                  <c:v>0.42563351476227645</c:v>
                </c:pt>
                <c:pt idx="2140">
                  <c:v>0.70000000000000007</c:v>
                </c:pt>
                <c:pt idx="2141">
                  <c:v>0.34506521122825473</c:v>
                </c:pt>
                <c:pt idx="2142">
                  <c:v>0.85657092525954925</c:v>
                </c:pt>
                <c:pt idx="2143">
                  <c:v>0.57104728350636624</c:v>
                </c:pt>
                <c:pt idx="2144">
                  <c:v>0.57836551303364103</c:v>
                </c:pt>
                <c:pt idx="2145">
                  <c:v>0.50210058753202036</c:v>
                </c:pt>
                <c:pt idx="2146">
                  <c:v>0.35717642699371982</c:v>
                </c:pt>
                <c:pt idx="2147">
                  <c:v>0.33410795411064376</c:v>
                </c:pt>
                <c:pt idx="2148">
                  <c:v>0.48799590162213452</c:v>
                </c:pt>
                <c:pt idx="2149">
                  <c:v>0.82082275796910031</c:v>
                </c:pt>
                <c:pt idx="2150">
                  <c:v>0.73199385243320192</c:v>
                </c:pt>
                <c:pt idx="2151">
                  <c:v>0.94780448054086219</c:v>
                </c:pt>
                <c:pt idx="2152">
                  <c:v>0.54221766846903841</c:v>
                </c:pt>
                <c:pt idx="2153">
                  <c:v>0.16165807537309526</c:v>
                </c:pt>
                <c:pt idx="2154">
                  <c:v>0.65066120216284618</c:v>
                </c:pt>
                <c:pt idx="2155">
                  <c:v>0.32331615074619052</c:v>
                </c:pt>
                <c:pt idx="2156">
                  <c:v>0.26728636328851502</c:v>
                </c:pt>
                <c:pt idx="2157">
                  <c:v>0.52868705299070839</c:v>
                </c:pt>
                <c:pt idx="2158">
                  <c:v>0.61680156182249324</c:v>
                </c:pt>
                <c:pt idx="2159">
                  <c:v>0.97599180324426904</c:v>
                </c:pt>
                <c:pt idx="2160">
                  <c:v>0.90369611411506412</c:v>
                </c:pt>
                <c:pt idx="2161">
                  <c:v>0.8092496524559033</c:v>
                </c:pt>
                <c:pt idx="2162">
                  <c:v>0.3879793808954286</c:v>
                </c:pt>
                <c:pt idx="2163">
                  <c:v>1.0287856919689349</c:v>
                </c:pt>
                <c:pt idx="2164">
                  <c:v>0.38069818900424413</c:v>
                </c:pt>
                <c:pt idx="2165">
                  <c:v>0.51439284598446744</c:v>
                </c:pt>
                <c:pt idx="2166">
                  <c:v>0.51439284598446744</c:v>
                </c:pt>
                <c:pt idx="2167">
                  <c:v>0.82302855357514781</c:v>
                </c:pt>
                <c:pt idx="2168">
                  <c:v>0.9029050337660105</c:v>
                </c:pt>
                <c:pt idx="2169">
                  <c:v>0.17500000000000002</c:v>
                </c:pt>
                <c:pt idx="2170">
                  <c:v>0.53949976830393542</c:v>
                </c:pt>
                <c:pt idx="2171">
                  <c:v>0.35000000000000003</c:v>
                </c:pt>
                <c:pt idx="2172">
                  <c:v>0.35000000000000003</c:v>
                </c:pt>
                <c:pt idx="2173">
                  <c:v>0.77158926897670121</c:v>
                </c:pt>
                <c:pt idx="2174">
                  <c:v>1.0789995366078708</c:v>
                </c:pt>
                <c:pt idx="2175">
                  <c:v>0.67984740935006882</c:v>
                </c:pt>
                <c:pt idx="2176">
                  <c:v>0.31946830828737927</c:v>
                </c:pt>
                <c:pt idx="2177">
                  <c:v>0.45184805705753206</c:v>
                </c:pt>
                <c:pt idx="2178">
                  <c:v>0.22592402852876603</c:v>
                </c:pt>
                <c:pt idx="2179">
                  <c:v>0.2168870673876154</c:v>
                </c:pt>
                <c:pt idx="2180">
                  <c:v>0.44281109591638135</c:v>
                </c:pt>
                <c:pt idx="2181">
                  <c:v>0.7826237921249265</c:v>
                </c:pt>
                <c:pt idx="2182">
                  <c:v>0.4337741347752308</c:v>
                </c:pt>
                <c:pt idx="2183">
                  <c:v>0.43377413477523075</c:v>
                </c:pt>
                <c:pt idx="2184">
                  <c:v>0.72232402701280829</c:v>
                </c:pt>
                <c:pt idx="2185">
                  <c:v>0.14459137825841026</c:v>
                </c:pt>
                <c:pt idx="2186">
                  <c:v>0.75131884043992947</c:v>
                </c:pt>
                <c:pt idx="2187">
                  <c:v>0.61344926440578618</c:v>
                </c:pt>
                <c:pt idx="2188">
                  <c:v>0.32533060108142309</c:v>
                </c:pt>
                <c:pt idx="2189">
                  <c:v>0.56348913032994707</c:v>
                </c:pt>
                <c:pt idx="2190">
                  <c:v>0.49497474683058335</c:v>
                </c:pt>
                <c:pt idx="2191">
                  <c:v>0.35417509793885854</c:v>
                </c:pt>
                <c:pt idx="2192">
                  <c:v>0.28918275651682052</c:v>
                </c:pt>
                <c:pt idx="2193">
                  <c:v>0.50087922695995302</c:v>
                </c:pt>
                <c:pt idx="2194">
                  <c:v>0.74246212024587499</c:v>
                </c:pt>
                <c:pt idx="2195">
                  <c:v>0.86074386434060635</c:v>
                </c:pt>
                <c:pt idx="2196">
                  <c:v>0.6339252716211905</c:v>
                </c:pt>
                <c:pt idx="2197">
                  <c:v>0.62609903369994124</c:v>
                </c:pt>
                <c:pt idx="2198">
                  <c:v>0.94697478847116123</c:v>
                </c:pt>
                <c:pt idx="2199">
                  <c:v>0.41151427678757391</c:v>
                </c:pt>
                <c:pt idx="2200">
                  <c:v>0.5976704777718238</c:v>
                </c:pt>
                <c:pt idx="2201">
                  <c:v>0.49454145427860757</c:v>
                </c:pt>
                <c:pt idx="2202">
                  <c:v>0.25719642299223372</c:v>
                </c:pt>
                <c:pt idx="2203">
                  <c:v>0.38579463448835061</c:v>
                </c:pt>
                <c:pt idx="2204">
                  <c:v>0.85657092525954925</c:v>
                </c:pt>
                <c:pt idx="2205">
                  <c:v>0.20575713839378695</c:v>
                </c:pt>
                <c:pt idx="2206">
                  <c:v>0.60239521910453442</c:v>
                </c:pt>
                <c:pt idx="2207">
                  <c:v>0.57104728350636624</c:v>
                </c:pt>
                <c:pt idx="2208">
                  <c:v>0.64555789825545473</c:v>
                </c:pt>
                <c:pt idx="2209">
                  <c:v>0.87295360701471425</c:v>
                </c:pt>
                <c:pt idx="2210">
                  <c:v>0.39236346785740761</c:v>
                </c:pt>
                <c:pt idx="2211">
                  <c:v>0.58566201857385292</c:v>
                </c:pt>
                <c:pt idx="2212">
                  <c:v>0.49185363676606075</c:v>
                </c:pt>
                <c:pt idx="2213">
                  <c:v>0.41041137898455016</c:v>
                </c:pt>
                <c:pt idx="2214">
                  <c:v>0.29848100289785467</c:v>
                </c:pt>
                <c:pt idx="2215">
                  <c:v>0.65938860570481017</c:v>
                </c:pt>
                <c:pt idx="2216">
                  <c:v>0.4849742261192857</c:v>
                </c:pt>
                <c:pt idx="2217">
                  <c:v>0.70279442228862354</c:v>
                </c:pt>
                <c:pt idx="2218">
                  <c:v>0.46295356138602073</c:v>
                </c:pt>
                <c:pt idx="2219">
                  <c:v>0.94780448054086219</c:v>
                </c:pt>
                <c:pt idx="2220">
                  <c:v>0.45145251688300525</c:v>
                </c:pt>
                <c:pt idx="2221">
                  <c:v>0.67567225782919349</c:v>
                </c:pt>
                <c:pt idx="2222">
                  <c:v>0.48262304130656686</c:v>
                </c:pt>
                <c:pt idx="2223">
                  <c:v>0.64663230149238105</c:v>
                </c:pt>
                <c:pt idx="2224">
                  <c:v>0.32998316455372223</c:v>
                </c:pt>
                <c:pt idx="2225">
                  <c:v>0.19565594803123162</c:v>
                </c:pt>
                <c:pt idx="2226">
                  <c:v>0.18782971010998237</c:v>
                </c:pt>
                <c:pt idx="2227">
                  <c:v>0.34435446853496771</c:v>
                </c:pt>
                <c:pt idx="2228">
                  <c:v>0.15652475842498531</c:v>
                </c:pt>
                <c:pt idx="2229">
                  <c:v>0.36116201350640414</c:v>
                </c:pt>
                <c:pt idx="2230">
                  <c:v>0.42261684774746033</c:v>
                </c:pt>
                <c:pt idx="2231">
                  <c:v>0.12521980673998825</c:v>
                </c:pt>
                <c:pt idx="2232">
                  <c:v>0.31304951684997062</c:v>
                </c:pt>
                <c:pt idx="2233">
                  <c:v>0.24748737341529167</c:v>
                </c:pt>
                <c:pt idx="2234">
                  <c:v>0.47338497370885502</c:v>
                </c:pt>
                <c:pt idx="2235">
                  <c:v>0.38069818900424413</c:v>
                </c:pt>
                <c:pt idx="2236">
                  <c:v>0.43037193217030317</c:v>
                </c:pt>
                <c:pt idx="2237">
                  <c:v>0.28174456516497359</c:v>
                </c:pt>
                <c:pt idx="2238">
                  <c:v>0.28174456516497354</c:v>
                </c:pt>
                <c:pt idx="2239">
                  <c:v>0.28988790937188119</c:v>
                </c:pt>
                <c:pt idx="2240">
                  <c:v>1.0287856919689349</c:v>
                </c:pt>
                <c:pt idx="2241">
                  <c:v>0.3712310601229375</c:v>
                </c:pt>
                <c:pt idx="2242">
                  <c:v>0.2988352388859119</c:v>
                </c:pt>
                <c:pt idx="2243">
                  <c:v>0.23669248685442751</c:v>
                </c:pt>
                <c:pt idx="2244">
                  <c:v>0.39131189606246325</c:v>
                </c:pt>
                <c:pt idx="2245">
                  <c:v>0.39131189606246325</c:v>
                </c:pt>
                <c:pt idx="2246">
                  <c:v>0.70000000000000007</c:v>
                </c:pt>
                <c:pt idx="2247">
                  <c:v>0.41833001326703778</c:v>
                </c:pt>
                <c:pt idx="2248">
                  <c:v>0.25043961347997651</c:v>
                </c:pt>
                <c:pt idx="2249">
                  <c:v>0.25043961347997651</c:v>
                </c:pt>
                <c:pt idx="2250">
                  <c:v>0.38348565814121388</c:v>
                </c:pt>
                <c:pt idx="2251">
                  <c:v>0.41906562731868152</c:v>
                </c:pt>
                <c:pt idx="2252">
                  <c:v>0.51439284598446744</c:v>
                </c:pt>
                <c:pt idx="2253">
                  <c:v>0.51439284598446744</c:v>
                </c:pt>
                <c:pt idx="2254">
                  <c:v>0.82302855357514781</c:v>
                </c:pt>
                <c:pt idx="2255">
                  <c:v>0.2677312084909042</c:v>
                </c:pt>
                <c:pt idx="2256">
                  <c:v>0.37565942021996473</c:v>
                </c:pt>
                <c:pt idx="2257">
                  <c:v>0.37565942021996473</c:v>
                </c:pt>
                <c:pt idx="2258">
                  <c:v>0.35503873028164123</c:v>
                </c:pt>
                <c:pt idx="2259">
                  <c:v>0.21913466179497937</c:v>
                </c:pt>
                <c:pt idx="2260">
                  <c:v>0.77158926897670121</c:v>
                </c:pt>
                <c:pt idx="2261">
                  <c:v>0.29933259094191533</c:v>
                </c:pt>
                <c:pt idx="2262">
                  <c:v>0.2342648074295412</c:v>
                </c:pt>
                <c:pt idx="2263">
                  <c:v>0.4685296148590824</c:v>
                </c:pt>
                <c:pt idx="2264">
                  <c:v>0.32331615074619052</c:v>
                </c:pt>
                <c:pt idx="2265">
                  <c:v>0.35139721114431177</c:v>
                </c:pt>
                <c:pt idx="2266">
                  <c:v>0.8092496524559033</c:v>
                </c:pt>
                <c:pt idx="2267">
                  <c:v>0.32969430285240509</c:v>
                </c:pt>
                <c:pt idx="2268">
                  <c:v>0.61344926440578618</c:v>
                </c:pt>
                <c:pt idx="2269">
                  <c:v>0.3879793808954286</c:v>
                </c:pt>
                <c:pt idx="2270">
                  <c:v>0.9029050337660105</c:v>
                </c:pt>
                <c:pt idx="2271">
                  <c:v>0.53949976830393542</c:v>
                </c:pt>
                <c:pt idx="2272">
                  <c:v>1.0789995366078708</c:v>
                </c:pt>
                <c:pt idx="2273">
                  <c:v>0.41151427678757391</c:v>
                </c:pt>
                <c:pt idx="2274">
                  <c:v>0.25719642299223372</c:v>
                </c:pt>
                <c:pt idx="2275">
                  <c:v>0.16165807537309526</c:v>
                </c:pt>
                <c:pt idx="2276">
                  <c:v>0.38579463448835061</c:v>
                </c:pt>
                <c:pt idx="2277">
                  <c:v>0.72232402701280829</c:v>
                </c:pt>
                <c:pt idx="2278">
                  <c:v>0.49497474683058335</c:v>
                </c:pt>
                <c:pt idx="2279">
                  <c:v>0.20575713839378695</c:v>
                </c:pt>
                <c:pt idx="2280">
                  <c:v>0.17500000000000002</c:v>
                </c:pt>
                <c:pt idx="2281">
                  <c:v>0.35000000000000003</c:v>
                </c:pt>
                <c:pt idx="2282">
                  <c:v>0.35000000000000003</c:v>
                </c:pt>
                <c:pt idx="2283">
                  <c:v>0.74246212024587499</c:v>
                </c:pt>
                <c:pt idx="2284">
                  <c:v>0.46295356138602073</c:v>
                </c:pt>
                <c:pt idx="2285">
                  <c:v>0.5976704777718238</c:v>
                </c:pt>
                <c:pt idx="2286">
                  <c:v>0.60239521910453442</c:v>
                </c:pt>
                <c:pt idx="2287">
                  <c:v>0.58566201857385292</c:v>
                </c:pt>
                <c:pt idx="2288">
                  <c:v>0.3609218965158742</c:v>
                </c:pt>
                <c:pt idx="2289">
                  <c:v>0.70279442228862354</c:v>
                </c:pt>
                <c:pt idx="2290">
                  <c:v>0.50004699779120765</c:v>
                </c:pt>
                <c:pt idx="2291">
                  <c:v>0.39236346785740761</c:v>
                </c:pt>
                <c:pt idx="2292">
                  <c:v>0.45145251688300525</c:v>
                </c:pt>
                <c:pt idx="2293">
                  <c:v>0.47338497370885502</c:v>
                </c:pt>
                <c:pt idx="2294">
                  <c:v>0.32998316455372223</c:v>
                </c:pt>
                <c:pt idx="2295">
                  <c:v>0.23669248685442751</c:v>
                </c:pt>
                <c:pt idx="2296">
                  <c:v>0.36116201350640414</c:v>
                </c:pt>
                <c:pt idx="2297">
                  <c:v>0.24748737341529167</c:v>
                </c:pt>
                <c:pt idx="2298">
                  <c:v>0.28988790937188119</c:v>
                </c:pt>
                <c:pt idx="2299">
                  <c:v>0.35503873028164123</c:v>
                </c:pt>
                <c:pt idx="2300">
                  <c:v>0.85657092525954925</c:v>
                </c:pt>
                <c:pt idx="2301">
                  <c:v>0.41833001326703778</c:v>
                </c:pt>
                <c:pt idx="2302">
                  <c:v>0.52926049036997524</c:v>
                </c:pt>
                <c:pt idx="2303">
                  <c:v>0.2988352388859119</c:v>
                </c:pt>
                <c:pt idx="2304">
                  <c:v>0.50210058753202036</c:v>
                </c:pt>
                <c:pt idx="2305">
                  <c:v>0.57104728350636624</c:v>
                </c:pt>
                <c:pt idx="2306">
                  <c:v>0.3712310601229375</c:v>
                </c:pt>
                <c:pt idx="2307">
                  <c:v>0.2677312084909042</c:v>
                </c:pt>
                <c:pt idx="2308">
                  <c:v>0.2342648074295412</c:v>
                </c:pt>
                <c:pt idx="2309">
                  <c:v>0.4685296148590824</c:v>
                </c:pt>
                <c:pt idx="2310">
                  <c:v>0.52868705299070839</c:v>
                </c:pt>
                <c:pt idx="2311">
                  <c:v>0.61680156182249324</c:v>
                </c:pt>
                <c:pt idx="2312">
                  <c:v>0.35139721114431177</c:v>
                </c:pt>
                <c:pt idx="2313">
                  <c:v>0.94780448054086219</c:v>
                </c:pt>
                <c:pt idx="2314">
                  <c:v>0.55906953950291383</c:v>
                </c:pt>
                <c:pt idx="2315">
                  <c:v>0.35717642699371982</c:v>
                </c:pt>
                <c:pt idx="2316">
                  <c:v>0.38069818900424413</c:v>
                </c:pt>
                <c:pt idx="2317">
                  <c:v>1.0287856919689349</c:v>
                </c:pt>
                <c:pt idx="2318">
                  <c:v>0.31755629422198511</c:v>
                </c:pt>
                <c:pt idx="2319">
                  <c:v>0.80829037686547622</c:v>
                </c:pt>
                <c:pt idx="2320">
                  <c:v>0.51439284598446744</c:v>
                </c:pt>
                <c:pt idx="2321">
                  <c:v>0.51439284598446744</c:v>
                </c:pt>
                <c:pt idx="2322">
                  <c:v>0.82302855357514781</c:v>
                </c:pt>
                <c:pt idx="2323">
                  <c:v>0.26463024518498762</c:v>
                </c:pt>
                <c:pt idx="2324">
                  <c:v>0.77158926897670121</c:v>
                </c:pt>
                <c:pt idx="2325">
                  <c:v>0.4849742261192857</c:v>
                </c:pt>
                <c:pt idx="2326">
                  <c:v>0.87295360701471425</c:v>
                </c:pt>
                <c:pt idx="2327">
                  <c:v>0.6062177826491072</c:v>
                </c:pt>
                <c:pt idx="2328">
                  <c:v>0.61344926440578618</c:v>
                </c:pt>
                <c:pt idx="2329">
                  <c:v>0.31946830828737927</c:v>
                </c:pt>
                <c:pt idx="2330">
                  <c:v>0.41151427678757391</c:v>
                </c:pt>
                <c:pt idx="2331">
                  <c:v>0.64663230149238105</c:v>
                </c:pt>
                <c:pt idx="2332">
                  <c:v>0.25719642299223372</c:v>
                </c:pt>
                <c:pt idx="2333">
                  <c:v>0.38579463448835061</c:v>
                </c:pt>
                <c:pt idx="2334">
                  <c:v>0.67984740935006882</c:v>
                </c:pt>
                <c:pt idx="2335">
                  <c:v>0.20575713839378695</c:v>
                </c:pt>
                <c:pt idx="2336">
                  <c:v>0.20207259421636906</c:v>
                </c:pt>
                <c:pt idx="2337">
                  <c:v>0.35417509793885854</c:v>
                </c:pt>
                <c:pt idx="2338">
                  <c:v>0.46295356138602073</c:v>
                </c:pt>
                <c:pt idx="2339">
                  <c:v>0.3031088913245536</c:v>
                </c:pt>
                <c:pt idx="2340">
                  <c:v>0.40414518843273811</c:v>
                </c:pt>
                <c:pt idx="2341">
                  <c:v>0.8092496524559033</c:v>
                </c:pt>
                <c:pt idx="2342">
                  <c:v>0.32331615074619052</c:v>
                </c:pt>
                <c:pt idx="2343">
                  <c:v>0.9029050337660105</c:v>
                </c:pt>
                <c:pt idx="2344">
                  <c:v>0.53463383107818141</c:v>
                </c:pt>
                <c:pt idx="2345">
                  <c:v>0.49497474683058335</c:v>
                </c:pt>
                <c:pt idx="2346">
                  <c:v>0.53949976830393542</c:v>
                </c:pt>
                <c:pt idx="2347">
                  <c:v>1.0789995366078708</c:v>
                </c:pt>
                <c:pt idx="2348">
                  <c:v>0.3879793808954286</c:v>
                </c:pt>
                <c:pt idx="2349">
                  <c:v>0.60239521910453442</c:v>
                </c:pt>
                <c:pt idx="2350">
                  <c:v>0.72232402701280829</c:v>
                </c:pt>
                <c:pt idx="2351">
                  <c:v>0.58566201857385292</c:v>
                </c:pt>
                <c:pt idx="2352">
                  <c:v>0.5976704777718238</c:v>
                </c:pt>
                <c:pt idx="2353">
                  <c:v>0.74246212024587499</c:v>
                </c:pt>
                <c:pt idx="2354">
                  <c:v>0.70279442228862354</c:v>
                </c:pt>
                <c:pt idx="2355">
                  <c:v>0.16165807537309526</c:v>
                </c:pt>
                <c:pt idx="2356">
                  <c:v>0.23669248685442751</c:v>
                </c:pt>
                <c:pt idx="2357">
                  <c:v>0.67567225782919349</c:v>
                </c:pt>
                <c:pt idx="2358">
                  <c:v>0.35503873028164123</c:v>
                </c:pt>
                <c:pt idx="2359">
                  <c:v>0.39236346785740761</c:v>
                </c:pt>
                <c:pt idx="2360">
                  <c:v>0.48262304130656686</c:v>
                </c:pt>
                <c:pt idx="2361">
                  <c:v>0.45825756949558405</c:v>
                </c:pt>
                <c:pt idx="2362">
                  <c:v>0.47338497370885502</c:v>
                </c:pt>
                <c:pt idx="2363">
                  <c:v>0.41833001326703778</c:v>
                </c:pt>
                <c:pt idx="2364">
                  <c:v>0.92017389660867921</c:v>
                </c:pt>
                <c:pt idx="2365">
                  <c:v>0.45145251688300525</c:v>
                </c:pt>
                <c:pt idx="2366">
                  <c:v>0.2677312084909042</c:v>
                </c:pt>
                <c:pt idx="2367">
                  <c:v>0.2342648074295412</c:v>
                </c:pt>
                <c:pt idx="2368">
                  <c:v>0.2988352388859119</c:v>
                </c:pt>
                <c:pt idx="2369">
                  <c:v>0.4685296148590824</c:v>
                </c:pt>
                <c:pt idx="2370">
                  <c:v>0.28988790937188119</c:v>
                </c:pt>
                <c:pt idx="2371">
                  <c:v>0.2673169155390907</c:v>
                </c:pt>
                <c:pt idx="2372">
                  <c:v>0.24748737341529167</c:v>
                </c:pt>
                <c:pt idx="2373">
                  <c:v>0.36116201350640414</c:v>
                </c:pt>
                <c:pt idx="2374">
                  <c:v>0.70000000000000007</c:v>
                </c:pt>
                <c:pt idx="2375">
                  <c:v>0.35139721114431177</c:v>
                </c:pt>
                <c:pt idx="2376">
                  <c:v>0.3712310601229375</c:v>
                </c:pt>
                <c:pt idx="2377">
                  <c:v>0.32998316455372223</c:v>
                </c:pt>
                <c:pt idx="2378">
                  <c:v>0.4600869483043396</c:v>
                </c:pt>
                <c:pt idx="2379">
                  <c:v>0.98908290855721515</c:v>
                </c:pt>
                <c:pt idx="2380">
                  <c:v>0.67819367931783825</c:v>
                </c:pt>
                <c:pt idx="2381">
                  <c:v>0.2300434741521698</c:v>
                </c:pt>
                <c:pt idx="2382">
                  <c:v>0.17500000000000002</c:v>
                </c:pt>
                <c:pt idx="2383">
                  <c:v>0.35000000000000003</c:v>
                </c:pt>
                <c:pt idx="2384">
                  <c:v>0.35000000000000003</c:v>
                </c:pt>
                <c:pt idx="2385">
                  <c:v>0.76614032657209752</c:v>
                </c:pt>
                <c:pt idx="2386">
                  <c:v>0.65066120216284618</c:v>
                </c:pt>
                <c:pt idx="2387">
                  <c:v>0.85657092525954925</c:v>
                </c:pt>
                <c:pt idx="2388">
                  <c:v>0.79195959492893331</c:v>
                </c:pt>
                <c:pt idx="2389">
                  <c:v>0.42563351476227645</c:v>
                </c:pt>
                <c:pt idx="2390">
                  <c:v>0.57104728350636624</c:v>
                </c:pt>
                <c:pt idx="2391">
                  <c:v>0.71276363543603993</c:v>
                </c:pt>
                <c:pt idx="2392">
                  <c:v>0.49497474683058335</c:v>
                </c:pt>
                <c:pt idx="2393">
                  <c:v>1.1879393923934001</c:v>
                </c:pt>
                <c:pt idx="2394">
                  <c:v>0.59396969619670004</c:v>
                </c:pt>
                <c:pt idx="2395">
                  <c:v>0.94780448054086219</c:v>
                </c:pt>
                <c:pt idx="2396">
                  <c:v>0.38069818900424413</c:v>
                </c:pt>
                <c:pt idx="2397">
                  <c:v>0.94697478847116123</c:v>
                </c:pt>
                <c:pt idx="2398">
                  <c:v>0.62684208537717068</c:v>
                </c:pt>
                <c:pt idx="2399">
                  <c:v>0.50087922695995302</c:v>
                </c:pt>
                <c:pt idx="2400">
                  <c:v>0.7826237921249265</c:v>
                </c:pt>
                <c:pt idx="2401">
                  <c:v>0.39597979746446665</c:v>
                </c:pt>
                <c:pt idx="2402">
                  <c:v>0.75131884043992947</c:v>
                </c:pt>
                <c:pt idx="2403">
                  <c:v>0.19798989873223333</c:v>
                </c:pt>
                <c:pt idx="2404">
                  <c:v>0.56348913032994707</c:v>
                </c:pt>
                <c:pt idx="2405">
                  <c:v>0.50087922695995302</c:v>
                </c:pt>
                <c:pt idx="2406">
                  <c:v>0.31678383797157339</c:v>
                </c:pt>
                <c:pt idx="2407">
                  <c:v>0.6339252716211905</c:v>
                </c:pt>
                <c:pt idx="2408">
                  <c:v>0.29698484809835002</c:v>
                </c:pt>
                <c:pt idx="2409">
                  <c:v>0.62609903369994124</c:v>
                </c:pt>
                <c:pt idx="2410">
                  <c:v>1.0287856919689349</c:v>
                </c:pt>
                <c:pt idx="2411">
                  <c:v>0.51439284598446744</c:v>
                </c:pt>
                <c:pt idx="2412">
                  <c:v>0.51439284598446744</c:v>
                </c:pt>
                <c:pt idx="2413">
                  <c:v>0.82302855357514781</c:v>
                </c:pt>
                <c:pt idx="2414">
                  <c:v>0.77158926897670121</c:v>
                </c:pt>
                <c:pt idx="2415">
                  <c:v>0.45179641432840084</c:v>
                </c:pt>
                <c:pt idx="2416">
                  <c:v>0.3953218625373508</c:v>
                </c:pt>
                <c:pt idx="2417">
                  <c:v>0.35417509793885854</c:v>
                </c:pt>
                <c:pt idx="2418">
                  <c:v>0.22589820716420042</c:v>
                </c:pt>
                <c:pt idx="2419">
                  <c:v>0.48072471332354028</c:v>
                </c:pt>
                <c:pt idx="2420">
                  <c:v>0.75542454950842075</c:v>
                </c:pt>
                <c:pt idx="2421">
                  <c:v>0.34435446853496771</c:v>
                </c:pt>
                <c:pt idx="2422">
                  <c:v>0.12521980673998825</c:v>
                </c:pt>
                <c:pt idx="2423">
                  <c:v>0.15652475842498531</c:v>
                </c:pt>
                <c:pt idx="2424">
                  <c:v>0.42261684774746033</c:v>
                </c:pt>
                <c:pt idx="2425">
                  <c:v>0.12521980673998825</c:v>
                </c:pt>
                <c:pt idx="2426">
                  <c:v>0.31304951684997062</c:v>
                </c:pt>
                <c:pt idx="2427">
                  <c:v>0.25719642299223372</c:v>
                </c:pt>
                <c:pt idx="2428">
                  <c:v>0.25043961347997651</c:v>
                </c:pt>
                <c:pt idx="2429">
                  <c:v>0.28174456516497359</c:v>
                </c:pt>
                <c:pt idx="2430">
                  <c:v>0.28174456516497354</c:v>
                </c:pt>
                <c:pt idx="2431">
                  <c:v>0.38579463448835061</c:v>
                </c:pt>
                <c:pt idx="2432">
                  <c:v>0.56124860801609122</c:v>
                </c:pt>
                <c:pt idx="2433">
                  <c:v>0.37565942021996473</c:v>
                </c:pt>
                <c:pt idx="2434">
                  <c:v>0.61344926440578618</c:v>
                </c:pt>
                <c:pt idx="2435">
                  <c:v>0.20575713839378695</c:v>
                </c:pt>
                <c:pt idx="2436">
                  <c:v>0.39131189606246325</c:v>
                </c:pt>
                <c:pt idx="2437">
                  <c:v>0.39131189606246325</c:v>
                </c:pt>
                <c:pt idx="2438">
                  <c:v>0.25043961347997651</c:v>
                </c:pt>
                <c:pt idx="2439">
                  <c:v>0.25043961347997651</c:v>
                </c:pt>
                <c:pt idx="2440">
                  <c:v>0.38348565814121388</c:v>
                </c:pt>
                <c:pt idx="2441">
                  <c:v>0.28492822062598666</c:v>
                </c:pt>
                <c:pt idx="2442">
                  <c:v>0.37565942021996473</c:v>
                </c:pt>
                <c:pt idx="2443">
                  <c:v>0.37565942021996473</c:v>
                </c:pt>
                <c:pt idx="2444">
                  <c:v>0.46295356138602073</c:v>
                </c:pt>
                <c:pt idx="2445">
                  <c:v>0.21913466179497937</c:v>
                </c:pt>
                <c:pt idx="2446">
                  <c:v>0.19565594803123162</c:v>
                </c:pt>
                <c:pt idx="2447">
                  <c:v>0.18782971010998237</c:v>
                </c:pt>
                <c:pt idx="2448">
                  <c:v>0.41151427678757391</c:v>
                </c:pt>
                <c:pt idx="2449">
                  <c:v>0.68253205052949728</c:v>
                </c:pt>
                <c:pt idx="2450">
                  <c:v>0.43652669512362657</c:v>
                </c:pt>
                <c:pt idx="2451">
                  <c:v>0.17480898666310554</c:v>
                </c:pt>
                <c:pt idx="2452">
                  <c:v>0.50004699779120765</c:v>
                </c:pt>
                <c:pt idx="2453">
                  <c:v>0.4316711711476689</c:v>
                </c:pt>
                <c:pt idx="2454">
                  <c:v>0.63900965042269386</c:v>
                </c:pt>
                <c:pt idx="2455">
                  <c:v>0.61494511950254549</c:v>
                </c:pt>
                <c:pt idx="2456">
                  <c:v>0.49497474683058335</c:v>
                </c:pt>
                <c:pt idx="2457">
                  <c:v>0.51759781684238204</c:v>
                </c:pt>
                <c:pt idx="2458">
                  <c:v>0.61344926440578618</c:v>
                </c:pt>
                <c:pt idx="2459">
                  <c:v>0.61344926440578607</c:v>
                </c:pt>
                <c:pt idx="2460">
                  <c:v>0.47777243537064812</c:v>
                </c:pt>
                <c:pt idx="2461">
                  <c:v>0.92017389660867921</c:v>
                </c:pt>
                <c:pt idx="2462">
                  <c:v>0.50210058753202036</c:v>
                </c:pt>
                <c:pt idx="2463">
                  <c:v>0.52868705299070839</c:v>
                </c:pt>
                <c:pt idx="2464">
                  <c:v>0.61680156182249324</c:v>
                </c:pt>
                <c:pt idx="2465">
                  <c:v>0.7732016770114597</c:v>
                </c:pt>
                <c:pt idx="2466">
                  <c:v>0.76681158050723264</c:v>
                </c:pt>
                <c:pt idx="2467">
                  <c:v>0.51904807974879286</c:v>
                </c:pt>
                <c:pt idx="2468">
                  <c:v>0.69013042245650924</c:v>
                </c:pt>
                <c:pt idx="2469">
                  <c:v>0.81564698246238854</c:v>
                </c:pt>
                <c:pt idx="2470">
                  <c:v>0.23669248685442751</c:v>
                </c:pt>
                <c:pt idx="2471">
                  <c:v>0.34126602526474864</c:v>
                </c:pt>
                <c:pt idx="2472">
                  <c:v>0.60239521910453442</c:v>
                </c:pt>
                <c:pt idx="2473">
                  <c:v>0.64663230149238105</c:v>
                </c:pt>
                <c:pt idx="2474">
                  <c:v>0.58566201857385292</c:v>
                </c:pt>
                <c:pt idx="2475">
                  <c:v>0.47338497370885502</c:v>
                </c:pt>
                <c:pt idx="2476">
                  <c:v>0.35503873028164123</c:v>
                </c:pt>
                <c:pt idx="2477">
                  <c:v>0.12374368670764584</c:v>
                </c:pt>
                <c:pt idx="2478">
                  <c:v>0.70279442228862354</c:v>
                </c:pt>
                <c:pt idx="2479">
                  <c:v>0.87295360701471425</c:v>
                </c:pt>
                <c:pt idx="2480">
                  <c:v>0.24748737341529167</c:v>
                </c:pt>
                <c:pt idx="2481">
                  <c:v>0.24748737341529167</c:v>
                </c:pt>
                <c:pt idx="2482">
                  <c:v>0.35717642699371982</c:v>
                </c:pt>
                <c:pt idx="2483">
                  <c:v>0.40996341300169703</c:v>
                </c:pt>
                <c:pt idx="2484">
                  <c:v>0.49497474683058335</c:v>
                </c:pt>
                <c:pt idx="2485">
                  <c:v>1.0789995366078708</c:v>
                </c:pt>
                <c:pt idx="2486">
                  <c:v>0.5976704777718238</c:v>
                </c:pt>
                <c:pt idx="2487">
                  <c:v>0.4849742261192857</c:v>
                </c:pt>
                <c:pt idx="2488">
                  <c:v>0.2300434741521698</c:v>
                </c:pt>
                <c:pt idx="2489">
                  <c:v>0.38892544272649482</c:v>
                </c:pt>
                <c:pt idx="2490">
                  <c:v>0.9029050337660105</c:v>
                </c:pt>
                <c:pt idx="2491">
                  <c:v>0.4600869483043396</c:v>
                </c:pt>
                <c:pt idx="2492">
                  <c:v>0.4600869483043396</c:v>
                </c:pt>
                <c:pt idx="2493">
                  <c:v>0.20448308813526206</c:v>
                </c:pt>
                <c:pt idx="2494">
                  <c:v>0.20448308813526206</c:v>
                </c:pt>
                <c:pt idx="2495">
                  <c:v>0.19170289512680816</c:v>
                </c:pt>
                <c:pt idx="2496">
                  <c:v>0.54101139852440583</c:v>
                </c:pt>
                <c:pt idx="2497">
                  <c:v>0.34506521122825473</c:v>
                </c:pt>
                <c:pt idx="2498">
                  <c:v>0.34506521122825462</c:v>
                </c:pt>
                <c:pt idx="2499">
                  <c:v>0.8092496524559033</c:v>
                </c:pt>
                <c:pt idx="2500">
                  <c:v>0.42174636927897802</c:v>
                </c:pt>
                <c:pt idx="2501">
                  <c:v>0.15975241260567347</c:v>
                </c:pt>
                <c:pt idx="2502">
                  <c:v>0.21606969040360824</c:v>
                </c:pt>
                <c:pt idx="2503">
                  <c:v>0.74246212024587499</c:v>
                </c:pt>
                <c:pt idx="2504">
                  <c:v>0.15336231610144654</c:v>
                </c:pt>
                <c:pt idx="2505">
                  <c:v>0.15336231610144652</c:v>
                </c:pt>
                <c:pt idx="2506">
                  <c:v>0.31950482521134693</c:v>
                </c:pt>
                <c:pt idx="2507">
                  <c:v>0.31950482521134693</c:v>
                </c:pt>
                <c:pt idx="2508">
                  <c:v>0.31311472870711993</c:v>
                </c:pt>
                <c:pt idx="2509">
                  <c:v>0.2677312084909042</c:v>
                </c:pt>
                <c:pt idx="2510">
                  <c:v>0.40896617627052412</c:v>
                </c:pt>
                <c:pt idx="2511">
                  <c:v>0.72232402701280829</c:v>
                </c:pt>
                <c:pt idx="2512">
                  <c:v>0.4685296148590824</c:v>
                </c:pt>
                <c:pt idx="2513">
                  <c:v>0.30672463220289309</c:v>
                </c:pt>
                <c:pt idx="2514">
                  <c:v>0.53949976830393542</c:v>
                </c:pt>
                <c:pt idx="2515">
                  <c:v>0.2342648074295412</c:v>
                </c:pt>
                <c:pt idx="2516">
                  <c:v>0.10224154406763103</c:v>
                </c:pt>
                <c:pt idx="2517">
                  <c:v>0.26838405317753133</c:v>
                </c:pt>
                <c:pt idx="2518">
                  <c:v>0.35139721114431177</c:v>
                </c:pt>
                <c:pt idx="2519">
                  <c:v>0.38340579025361632</c:v>
                </c:pt>
                <c:pt idx="2520">
                  <c:v>0.25560386016907755</c:v>
                </c:pt>
                <c:pt idx="2521">
                  <c:v>0.32331615074619052</c:v>
                </c:pt>
                <c:pt idx="2522">
                  <c:v>0.53838854206067799</c:v>
                </c:pt>
                <c:pt idx="2523">
                  <c:v>0.2988352388859119</c:v>
                </c:pt>
                <c:pt idx="2524">
                  <c:v>0.41833001326703778</c:v>
                </c:pt>
                <c:pt idx="2525">
                  <c:v>0.28988790937188119</c:v>
                </c:pt>
                <c:pt idx="2526">
                  <c:v>0.3879793808954286</c:v>
                </c:pt>
                <c:pt idx="2527">
                  <c:v>0.60568710981826268</c:v>
                </c:pt>
                <c:pt idx="2528">
                  <c:v>0.30697030675746023</c:v>
                </c:pt>
                <c:pt idx="2529">
                  <c:v>0.24748737341529167</c:v>
                </c:pt>
                <c:pt idx="2530">
                  <c:v>0.80758281309101687</c:v>
                </c:pt>
                <c:pt idx="2531">
                  <c:v>0.45145251688300525</c:v>
                </c:pt>
                <c:pt idx="2532">
                  <c:v>0.44203724173074277</c:v>
                </c:pt>
                <c:pt idx="2533">
                  <c:v>0.39236346785740761</c:v>
                </c:pt>
                <c:pt idx="2534">
                  <c:v>0.3712310601229375</c:v>
                </c:pt>
                <c:pt idx="2535">
                  <c:v>0.16165807537309526</c:v>
                </c:pt>
                <c:pt idx="2536">
                  <c:v>0.19646099632477459</c:v>
                </c:pt>
                <c:pt idx="2537">
                  <c:v>0.69013042245650946</c:v>
                </c:pt>
                <c:pt idx="2538">
                  <c:v>0.36116201350640414</c:v>
                </c:pt>
                <c:pt idx="2539">
                  <c:v>0.32998316455372223</c:v>
                </c:pt>
                <c:pt idx="2540">
                  <c:v>0.51759781684238204</c:v>
                </c:pt>
                <c:pt idx="2541">
                  <c:v>0.67019897542943674</c:v>
                </c:pt>
                <c:pt idx="2542">
                  <c:v>0.9201738966086791</c:v>
                </c:pt>
                <c:pt idx="2543">
                  <c:v>0.40379140654550844</c:v>
                </c:pt>
                <c:pt idx="2544">
                  <c:v>0.54559600438419642</c:v>
                </c:pt>
                <c:pt idx="2545">
                  <c:v>0.72746133917892852</c:v>
                </c:pt>
                <c:pt idx="2546">
                  <c:v>0.23004347415216977</c:v>
                </c:pt>
                <c:pt idx="2547">
                  <c:v>0.85732140997411244</c:v>
                </c:pt>
                <c:pt idx="2548">
                  <c:v>0.35414849123800302</c:v>
                </c:pt>
                <c:pt idx="2549">
                  <c:v>0.65471520526103577</c:v>
                </c:pt>
                <c:pt idx="2550">
                  <c:v>0.34506521122825473</c:v>
                </c:pt>
                <c:pt idx="2551">
                  <c:v>0.36556307750696548</c:v>
                </c:pt>
                <c:pt idx="2552">
                  <c:v>0.46008694830433955</c:v>
                </c:pt>
                <c:pt idx="2553">
                  <c:v>0.46008694830433955</c:v>
                </c:pt>
                <c:pt idx="2554">
                  <c:v>0.5819690713431428</c:v>
                </c:pt>
                <c:pt idx="2555">
                  <c:v>0.52129246429747422</c:v>
                </c:pt>
                <c:pt idx="2556">
                  <c:v>0.62555095715696907</c:v>
                </c:pt>
                <c:pt idx="2557">
                  <c:v>1.0425849285949484</c:v>
                </c:pt>
                <c:pt idx="2558">
                  <c:v>0.73199385243320192</c:v>
                </c:pt>
                <c:pt idx="2559">
                  <c:v>0.54221766846903841</c:v>
                </c:pt>
                <c:pt idx="2560">
                  <c:v>0.65066120216284618</c:v>
                </c:pt>
                <c:pt idx="2561">
                  <c:v>0.48799590162213452</c:v>
                </c:pt>
                <c:pt idx="2562">
                  <c:v>0.7776888838089433</c:v>
                </c:pt>
                <c:pt idx="2563">
                  <c:v>0.97599180324426904</c:v>
                </c:pt>
                <c:pt idx="2564">
                  <c:v>0.2909845356715714</c:v>
                </c:pt>
                <c:pt idx="2565">
                  <c:v>0.54438221866626035</c:v>
                </c:pt>
                <c:pt idx="2566">
                  <c:v>0.90369611411506412</c:v>
                </c:pt>
                <c:pt idx="2567">
                  <c:v>0.57836551303364103</c:v>
                </c:pt>
                <c:pt idx="2568">
                  <c:v>0.27279800219209821</c:v>
                </c:pt>
                <c:pt idx="2569">
                  <c:v>0.36373066958946426</c:v>
                </c:pt>
                <c:pt idx="2570">
                  <c:v>0.36373066958946426</c:v>
                </c:pt>
                <c:pt idx="2571">
                  <c:v>0.21823840175367859</c:v>
                </c:pt>
                <c:pt idx="2572">
                  <c:v>0.65479004268543983</c:v>
                </c:pt>
                <c:pt idx="2573">
                  <c:v>0.57104728350636624</c:v>
                </c:pt>
                <c:pt idx="2574">
                  <c:v>0.65066120216284618</c:v>
                </c:pt>
                <c:pt idx="2575">
                  <c:v>0.18186533479473213</c:v>
                </c:pt>
                <c:pt idx="2576">
                  <c:v>0.32735760263051789</c:v>
                </c:pt>
                <c:pt idx="2577">
                  <c:v>0.1454922678357857</c:v>
                </c:pt>
                <c:pt idx="2578">
                  <c:v>0.64820907121082472</c:v>
                </c:pt>
                <c:pt idx="2579">
                  <c:v>0.32533060108142309</c:v>
                </c:pt>
                <c:pt idx="2580">
                  <c:v>0.80758281309101687</c:v>
                </c:pt>
                <c:pt idx="2581">
                  <c:v>0.76987271675258118</c:v>
                </c:pt>
                <c:pt idx="2582">
                  <c:v>0.5499090833947009</c:v>
                </c:pt>
                <c:pt idx="2583">
                  <c:v>0.28918275651682052</c:v>
                </c:pt>
                <c:pt idx="2584">
                  <c:v>0.45184805705753206</c:v>
                </c:pt>
                <c:pt idx="2585">
                  <c:v>0.22592402852876603</c:v>
                </c:pt>
                <c:pt idx="2586">
                  <c:v>0.2168870673876154</c:v>
                </c:pt>
                <c:pt idx="2587">
                  <c:v>0.44281109591638135</c:v>
                </c:pt>
                <c:pt idx="2588">
                  <c:v>0.19442222095223582</c:v>
                </c:pt>
                <c:pt idx="2589">
                  <c:v>0.28918275651682052</c:v>
                </c:pt>
                <c:pt idx="2590">
                  <c:v>0.4337741347752308</c:v>
                </c:pt>
                <c:pt idx="2591">
                  <c:v>0.43377413477523075</c:v>
                </c:pt>
                <c:pt idx="2592">
                  <c:v>0.4337741347752308</c:v>
                </c:pt>
                <c:pt idx="2593">
                  <c:v>0.14459137825841026</c:v>
                </c:pt>
                <c:pt idx="2594">
                  <c:v>0.37416573867739417</c:v>
                </c:pt>
                <c:pt idx="2595">
                  <c:v>0.42261684774746033</c:v>
                </c:pt>
                <c:pt idx="2596">
                  <c:v>0.27219110933313018</c:v>
                </c:pt>
                <c:pt idx="2597">
                  <c:v>0.38884444190447165</c:v>
                </c:pt>
                <c:pt idx="2598">
                  <c:v>0.40379140654550844</c:v>
                </c:pt>
                <c:pt idx="2599">
                  <c:v>0.2592836284843299</c:v>
                </c:pt>
                <c:pt idx="2600">
                  <c:v>0.32739502134271992</c:v>
                </c:pt>
                <c:pt idx="2601">
                  <c:v>0.28552364175318312</c:v>
                </c:pt>
                <c:pt idx="2602">
                  <c:v>0.52532656510022424</c:v>
                </c:pt>
                <c:pt idx="2603">
                  <c:v>0.50210058753202025</c:v>
                </c:pt>
                <c:pt idx="2604">
                  <c:v>0.32410453560541236</c:v>
                </c:pt>
                <c:pt idx="2605">
                  <c:v>0.32969430285240509</c:v>
                </c:pt>
                <c:pt idx="2606">
                  <c:v>0.23442564837360402</c:v>
                </c:pt>
                <c:pt idx="2607">
                  <c:v>0.25105029376601012</c:v>
                </c:pt>
                <c:pt idx="2608">
                  <c:v>0.50361636633894713</c:v>
                </c:pt>
                <c:pt idx="2609">
                  <c:v>0.33473372502134691</c:v>
                </c:pt>
                <c:pt idx="2610">
                  <c:v>0.23878480231828372</c:v>
                </c:pt>
                <c:pt idx="2611">
                  <c:v>0.16736686251067345</c:v>
                </c:pt>
                <c:pt idx="2612">
                  <c:v>0.64750675672150337</c:v>
                </c:pt>
                <c:pt idx="2613">
                  <c:v>0.49695070178036782</c:v>
                </c:pt>
                <c:pt idx="2614">
                  <c:v>0.71584565375505371</c:v>
                </c:pt>
                <c:pt idx="2615">
                  <c:v>0.4792024624310689</c:v>
                </c:pt>
                <c:pt idx="2616">
                  <c:v>0.59160797830996159</c:v>
                </c:pt>
                <c:pt idx="2617">
                  <c:v>0.85191548876634471</c:v>
                </c:pt>
                <c:pt idx="2618">
                  <c:v>0.2291765149399039</c:v>
                </c:pt>
                <c:pt idx="2619">
                  <c:v>0.3666824239038462</c:v>
                </c:pt>
                <c:pt idx="2620">
                  <c:v>0.45835302987980781</c:v>
                </c:pt>
                <c:pt idx="2621">
                  <c:v>0.1833412119519231</c:v>
                </c:pt>
                <c:pt idx="2622">
                  <c:v>0.2958039891549808</c:v>
                </c:pt>
                <c:pt idx="2623">
                  <c:v>0.28988790937188119</c:v>
                </c:pt>
                <c:pt idx="2624">
                  <c:v>9.4657276529593881E-2</c:v>
                </c:pt>
                <c:pt idx="2625">
                  <c:v>0.24847535089018391</c:v>
                </c:pt>
                <c:pt idx="2626">
                  <c:v>0.37862910611837552</c:v>
                </c:pt>
                <c:pt idx="2627">
                  <c:v>0.37271302633527592</c:v>
                </c:pt>
                <c:pt idx="2628">
                  <c:v>0.21297887219158618</c:v>
                </c:pt>
                <c:pt idx="2629">
                  <c:v>0.20706279240848657</c:v>
                </c:pt>
                <c:pt idx="2630">
                  <c:v>0.18931455305918776</c:v>
                </c:pt>
                <c:pt idx="2631">
                  <c:v>0.42595774438317235</c:v>
                </c:pt>
                <c:pt idx="2632">
                  <c:v>0.16565023392678929</c:v>
                </c:pt>
                <c:pt idx="2633">
                  <c:v>0.33130046785357858</c:v>
                </c:pt>
                <c:pt idx="2634">
                  <c:v>0.1479019945774904</c:v>
                </c:pt>
                <c:pt idx="2635">
                  <c:v>0.45553814329867054</c:v>
                </c:pt>
                <c:pt idx="2636">
                  <c:v>0.41412558481697315</c:v>
                </c:pt>
                <c:pt idx="2637">
                  <c:v>0.38795023471494988</c:v>
                </c:pt>
                <c:pt idx="2638">
                  <c:v>0.70000000000000007</c:v>
                </c:pt>
                <c:pt idx="2639">
                  <c:v>0.47517575695736003</c:v>
                </c:pt>
                <c:pt idx="2640">
                  <c:v>0.21130842387373017</c:v>
                </c:pt>
                <c:pt idx="2641">
                  <c:v>0.52500000000000002</c:v>
                </c:pt>
                <c:pt idx="2642">
                  <c:v>0.55906953950291383</c:v>
                </c:pt>
                <c:pt idx="2643">
                  <c:v>0.42261684774746033</c:v>
                </c:pt>
                <c:pt idx="2644">
                  <c:v>0.20498170650084852</c:v>
                </c:pt>
                <c:pt idx="2645">
                  <c:v>0.52915026221291817</c:v>
                </c:pt>
                <c:pt idx="2646">
                  <c:v>0.40996341300169703</c:v>
                </c:pt>
                <c:pt idx="2647">
                  <c:v>0.11666666666666668</c:v>
                </c:pt>
                <c:pt idx="2648">
                  <c:v>0.46666666666666673</c:v>
                </c:pt>
                <c:pt idx="2649">
                  <c:v>0.26250000000000001</c:v>
                </c:pt>
                <c:pt idx="2650">
                  <c:v>0.63845027214341465</c:v>
                </c:pt>
                <c:pt idx="2651">
                  <c:v>0.51076021771473168</c:v>
                </c:pt>
                <c:pt idx="2652">
                  <c:v>0.5976704777718238</c:v>
                </c:pt>
                <c:pt idx="2653">
                  <c:v>0.35000000000000003</c:v>
                </c:pt>
                <c:pt idx="2654">
                  <c:v>0.26209584271642078</c:v>
                </c:pt>
                <c:pt idx="2655">
                  <c:v>0.26398653164297781</c:v>
                </c:pt>
                <c:pt idx="2656">
                  <c:v>0.17500000000000002</c:v>
                </c:pt>
                <c:pt idx="2657">
                  <c:v>0.31946830828737927</c:v>
                </c:pt>
                <c:pt idx="2658">
                  <c:v>0.2315032397181517</c:v>
                </c:pt>
                <c:pt idx="2659">
                  <c:v>0.76296788923256798</c:v>
                </c:pt>
                <c:pt idx="2660">
                  <c:v>0.13228756555322954</c:v>
                </c:pt>
                <c:pt idx="2661">
                  <c:v>0.46300647943630341</c:v>
                </c:pt>
                <c:pt idx="2662">
                  <c:v>0.57222591692442604</c:v>
                </c:pt>
                <c:pt idx="2663">
                  <c:v>0.26457513110645908</c:v>
                </c:pt>
                <c:pt idx="2664">
                  <c:v>0.55488573762368587</c:v>
                </c:pt>
                <c:pt idx="2665">
                  <c:v>0.35417509793885854</c:v>
                </c:pt>
                <c:pt idx="2666">
                  <c:v>0.31922513607170733</c:v>
                </c:pt>
                <c:pt idx="2667">
                  <c:v>0.57104728350636613</c:v>
                </c:pt>
                <c:pt idx="2668">
                  <c:v>0.38148394461628399</c:v>
                </c:pt>
                <c:pt idx="2669">
                  <c:v>0.58733295497528493</c:v>
                </c:pt>
                <c:pt idx="2670">
                  <c:v>0.88099943246292745</c:v>
                </c:pt>
                <c:pt idx="2671">
                  <c:v>0.2988352388859119</c:v>
                </c:pt>
                <c:pt idx="2672">
                  <c:v>0.13872143440592147</c:v>
                </c:pt>
                <c:pt idx="2673">
                  <c:v>0.73416619371910619</c:v>
                </c:pt>
                <c:pt idx="2674">
                  <c:v>0.31212322741332327</c:v>
                </c:pt>
                <c:pt idx="2675">
                  <c:v>0.48054514497977857</c:v>
                </c:pt>
                <c:pt idx="2676">
                  <c:v>0.54868570238343206</c:v>
                </c:pt>
                <c:pt idx="2677">
                  <c:v>0.68585712797928999</c:v>
                </c:pt>
                <c:pt idx="2678">
                  <c:v>0.61727141518136097</c:v>
                </c:pt>
                <c:pt idx="2679">
                  <c:v>0.88466264756685653</c:v>
                </c:pt>
                <c:pt idx="2680">
                  <c:v>0.16080088021190392</c:v>
                </c:pt>
                <c:pt idx="2681">
                  <c:v>0.21357561999101271</c:v>
                </c:pt>
                <c:pt idx="2682">
                  <c:v>0.73721887297238053</c:v>
                </c:pt>
                <c:pt idx="2683">
                  <c:v>0.33371190623595731</c:v>
                </c:pt>
                <c:pt idx="2684">
                  <c:v>0.11430952132988167</c:v>
                </c:pt>
                <c:pt idx="2685">
                  <c:v>0.28577380332470415</c:v>
                </c:pt>
                <c:pt idx="2686">
                  <c:v>0.27434285119171603</c:v>
                </c:pt>
                <c:pt idx="2687">
                  <c:v>0.67567225782919349</c:v>
                </c:pt>
                <c:pt idx="2688">
                  <c:v>0.44049971623146372</c:v>
                </c:pt>
                <c:pt idx="2689">
                  <c:v>0.22861904265976335</c:v>
                </c:pt>
                <c:pt idx="2690">
                  <c:v>0.47745479044939632</c:v>
                </c:pt>
                <c:pt idx="2691">
                  <c:v>0.48262304130656686</c:v>
                </c:pt>
                <c:pt idx="2692">
                  <c:v>0.1828952341278107</c:v>
                </c:pt>
                <c:pt idx="2693">
                  <c:v>0.1714642819948225</c:v>
                </c:pt>
                <c:pt idx="2694">
                  <c:v>0.4572380853195267</c:v>
                </c:pt>
                <c:pt idx="2695">
                  <c:v>0.13717142559585802</c:v>
                </c:pt>
                <c:pt idx="2696">
                  <c:v>0.41151427678757396</c:v>
                </c:pt>
                <c:pt idx="2697">
                  <c:v>0.30863570759068049</c:v>
                </c:pt>
                <c:pt idx="2698">
                  <c:v>0.74767640059052298</c:v>
                </c:pt>
                <c:pt idx="2699">
                  <c:v>0.36860943648619027</c:v>
                </c:pt>
                <c:pt idx="2700">
                  <c:v>0.70000000000000007</c:v>
                </c:pt>
                <c:pt idx="2701">
                  <c:v>0.29488754918895227</c:v>
                </c:pt>
                <c:pt idx="2702">
                  <c:v>0.42261684774746033</c:v>
                </c:pt>
                <c:pt idx="2703">
                  <c:v>0.44233132378342827</c:v>
                </c:pt>
                <c:pt idx="2704">
                  <c:v>0.6062177826491072</c:v>
                </c:pt>
                <c:pt idx="2705">
                  <c:v>0.62048368229954287</c:v>
                </c:pt>
                <c:pt idx="2706">
                  <c:v>0.37383820029526149</c:v>
                </c:pt>
                <c:pt idx="2707">
                  <c:v>0.43614456701113846</c:v>
                </c:pt>
                <c:pt idx="2708">
                  <c:v>0.17500000000000002</c:v>
                </c:pt>
                <c:pt idx="2709">
                  <c:v>0.35000000000000003</c:v>
                </c:pt>
                <c:pt idx="2710">
                  <c:v>0.35000000000000003</c:v>
                </c:pt>
                <c:pt idx="2711">
                  <c:v>0.40352294758881962</c:v>
                </c:pt>
                <c:pt idx="2712">
                  <c:v>0.3948532523724364</c:v>
                </c:pt>
                <c:pt idx="2713">
                  <c:v>0.3031088913245536</c:v>
                </c:pt>
                <c:pt idx="2714">
                  <c:v>0.48799590162213458</c:v>
                </c:pt>
                <c:pt idx="2715">
                  <c:v>0.40414518843273811</c:v>
                </c:pt>
                <c:pt idx="2716">
                  <c:v>0.50512374721448217</c:v>
                </c:pt>
                <c:pt idx="2717">
                  <c:v>0.23669248685442748</c:v>
                </c:pt>
                <c:pt idx="2718">
                  <c:v>0.35503873028164123</c:v>
                </c:pt>
                <c:pt idx="2719">
                  <c:v>0.73199385243320192</c:v>
                </c:pt>
                <c:pt idx="2720">
                  <c:v>0.65066120216284618</c:v>
                </c:pt>
                <c:pt idx="2721">
                  <c:v>0.25256187360724108</c:v>
                </c:pt>
                <c:pt idx="2722">
                  <c:v>0.35358662305013749</c:v>
                </c:pt>
                <c:pt idx="2723">
                  <c:v>0.33626912299068301</c:v>
                </c:pt>
                <c:pt idx="2724">
                  <c:v>0.36599692621660096</c:v>
                </c:pt>
                <c:pt idx="2725">
                  <c:v>0.16266530054071154</c:v>
                </c:pt>
                <c:pt idx="2726">
                  <c:v>0.32533060108142309</c:v>
                </c:pt>
                <c:pt idx="2727">
                  <c:v>0.32533060108142309</c:v>
                </c:pt>
                <c:pt idx="2728">
                  <c:v>0.40159681273635633</c:v>
                </c:pt>
                <c:pt idx="2729">
                  <c:v>0.19544238862827909</c:v>
                </c:pt>
                <c:pt idx="2730">
                  <c:v>0.42997325498221395</c:v>
                </c:pt>
                <c:pt idx="2731">
                  <c:v>0.24399795081106729</c:v>
                </c:pt>
                <c:pt idx="2732">
                  <c:v>0.5738292428937376</c:v>
                </c:pt>
                <c:pt idx="2733">
                  <c:v>0.55339859052946638</c:v>
                </c:pt>
                <c:pt idx="2734">
                  <c:v>0.7968939703624317</c:v>
                </c:pt>
                <c:pt idx="2735">
                  <c:v>0.31235307657272166</c:v>
                </c:pt>
                <c:pt idx="2736">
                  <c:v>0.73778045514909107</c:v>
                </c:pt>
                <c:pt idx="2737">
                  <c:v>0.85657092525954925</c:v>
                </c:pt>
                <c:pt idx="2738">
                  <c:v>0.57104728350636624</c:v>
                </c:pt>
                <c:pt idx="2739">
                  <c:v>0.53126264690828773</c:v>
                </c:pt>
                <c:pt idx="2740">
                  <c:v>0.66961229454065452</c:v>
                </c:pt>
                <c:pt idx="2741">
                  <c:v>0.48699075966593047</c:v>
                </c:pt>
                <c:pt idx="2742">
                  <c:v>0.5976704777718238</c:v>
                </c:pt>
                <c:pt idx="2743">
                  <c:v>0.38069818900424413</c:v>
                </c:pt>
                <c:pt idx="2744">
                  <c:v>0.4482528583288678</c:v>
                </c:pt>
                <c:pt idx="2745">
                  <c:v>0.39844698518121585</c:v>
                </c:pt>
                <c:pt idx="2746">
                  <c:v>0.39844698518121585</c:v>
                </c:pt>
                <c:pt idx="2747">
                  <c:v>0.27669929526473319</c:v>
                </c:pt>
                <c:pt idx="2748">
                  <c:v>8.8543774484714635E-2</c:v>
                </c:pt>
                <c:pt idx="2749">
                  <c:v>0.27116530935943856</c:v>
                </c:pt>
                <c:pt idx="2750">
                  <c:v>0.26563132345414386</c:v>
                </c:pt>
                <c:pt idx="2751">
                  <c:v>0.44271887242357316</c:v>
                </c:pt>
                <c:pt idx="2752">
                  <c:v>0.49497474683058335</c:v>
                </c:pt>
                <c:pt idx="2753">
                  <c:v>0.22135943621178658</c:v>
                </c:pt>
                <c:pt idx="2754">
                  <c:v>0.19127641429791253</c:v>
                </c:pt>
                <c:pt idx="2755">
                  <c:v>0.35417509793885854</c:v>
                </c:pt>
                <c:pt idx="2756">
                  <c:v>0.19922349259060793</c:v>
                </c:pt>
                <c:pt idx="2757">
                  <c:v>0.32790242451070722</c:v>
                </c:pt>
                <c:pt idx="2758">
                  <c:v>0.17708754896942927</c:v>
                </c:pt>
                <c:pt idx="2759">
                  <c:v>0.94780448054086219</c:v>
                </c:pt>
                <c:pt idx="2760">
                  <c:v>0.15495160534825056</c:v>
                </c:pt>
                <c:pt idx="2761">
                  <c:v>0.1383496476323666</c:v>
                </c:pt>
                <c:pt idx="2762">
                  <c:v>0.30990321069650112</c:v>
                </c:pt>
                <c:pt idx="2763">
                  <c:v>0.13281566172707193</c:v>
                </c:pt>
                <c:pt idx="2764">
                  <c:v>0.2988352388859119</c:v>
                </c:pt>
                <c:pt idx="2765">
                  <c:v>0.11067971810589329</c:v>
                </c:pt>
                <c:pt idx="2766">
                  <c:v>0.38255282859582507</c:v>
                </c:pt>
                <c:pt idx="2767">
                  <c:v>0.54174302025960619</c:v>
                </c:pt>
                <c:pt idx="2768">
                  <c:v>0.77158926897670121</c:v>
                </c:pt>
                <c:pt idx="2769">
                  <c:v>0.60193668917734033</c:v>
                </c:pt>
                <c:pt idx="2770">
                  <c:v>0.21965007135476616</c:v>
                </c:pt>
                <c:pt idx="2771">
                  <c:v>0.27456258919345766</c:v>
                </c:pt>
                <c:pt idx="2772">
                  <c:v>0.51439284598446744</c:v>
                </c:pt>
                <c:pt idx="2773">
                  <c:v>0.51439284598446744</c:v>
                </c:pt>
                <c:pt idx="2774">
                  <c:v>1.0287856919689349</c:v>
                </c:pt>
                <c:pt idx="2775">
                  <c:v>0.82302855357514781</c:v>
                </c:pt>
                <c:pt idx="2776">
                  <c:v>0.23004347415216977</c:v>
                </c:pt>
                <c:pt idx="2777">
                  <c:v>0.71933302440524727</c:v>
                </c:pt>
                <c:pt idx="2778">
                  <c:v>0.46008694830433955</c:v>
                </c:pt>
                <c:pt idx="2779">
                  <c:v>0.25719642299223372</c:v>
                </c:pt>
                <c:pt idx="2780">
                  <c:v>0.36116201350640414</c:v>
                </c:pt>
                <c:pt idx="2781">
                  <c:v>0.38579463448835061</c:v>
                </c:pt>
                <c:pt idx="2782">
                  <c:v>0.46295356138602073</c:v>
                </c:pt>
                <c:pt idx="2783">
                  <c:v>0.20575713839378695</c:v>
                </c:pt>
                <c:pt idx="2784">
                  <c:v>0.58854520178611136</c:v>
                </c:pt>
                <c:pt idx="2785">
                  <c:v>0.47955534960349827</c:v>
                </c:pt>
                <c:pt idx="2786">
                  <c:v>0.41151427678757391</c:v>
                </c:pt>
                <c:pt idx="2787">
                  <c:v>0.19325860624792079</c:v>
                </c:pt>
                <c:pt idx="2788">
                  <c:v>0.28988790937188119</c:v>
                </c:pt>
                <c:pt idx="2789">
                  <c:v>0.53416582163219706</c:v>
                </c:pt>
                <c:pt idx="2790">
                  <c:v>0.26157564523827176</c:v>
                </c:pt>
                <c:pt idx="2791">
                  <c:v>0.61047522472251081</c:v>
                </c:pt>
                <c:pt idx="2792">
                  <c:v>0.43483186405782182</c:v>
                </c:pt>
                <c:pt idx="2793">
                  <c:v>0.65066120216284618</c:v>
                </c:pt>
                <c:pt idx="2794">
                  <c:v>0.61344926440578618</c:v>
                </c:pt>
                <c:pt idx="2795">
                  <c:v>0.41903414584567622</c:v>
                </c:pt>
                <c:pt idx="2796">
                  <c:v>0.30523761236125541</c:v>
                </c:pt>
                <c:pt idx="2797">
                  <c:v>0.24399795081106729</c:v>
                </c:pt>
                <c:pt idx="2798">
                  <c:v>0.64807406984078608</c:v>
                </c:pt>
                <c:pt idx="2799">
                  <c:v>0.16266530054071154</c:v>
                </c:pt>
                <c:pt idx="2800">
                  <c:v>0.32533060108142309</c:v>
                </c:pt>
                <c:pt idx="2801">
                  <c:v>0.8470000000000002</c:v>
                </c:pt>
                <c:pt idx="2802">
                  <c:v>0.84000000000000019</c:v>
                </c:pt>
                <c:pt idx="2803">
                  <c:v>0.50400000000000011</c:v>
                </c:pt>
                <c:pt idx="2804">
                  <c:v>0.56700000000000006</c:v>
                </c:pt>
                <c:pt idx="2805">
                  <c:v>0.56000000000000005</c:v>
                </c:pt>
                <c:pt idx="2806">
                  <c:v>0.37804320740712521</c:v>
                </c:pt>
                <c:pt idx="2807">
                  <c:v>0.70000000000000007</c:v>
                </c:pt>
                <c:pt idx="2808">
                  <c:v>0.18902160370356261</c:v>
                </c:pt>
                <c:pt idx="2809">
                  <c:v>0.16201851746019652</c:v>
                </c:pt>
                <c:pt idx="2810">
                  <c:v>0.32403703492039304</c:v>
                </c:pt>
                <c:pt idx="2811">
                  <c:v>0.47338497370885502</c:v>
                </c:pt>
                <c:pt idx="2812">
                  <c:v>0.35000000000000003</c:v>
                </c:pt>
                <c:pt idx="2813">
                  <c:v>0.34299999999999997</c:v>
                </c:pt>
                <c:pt idx="2814">
                  <c:v>0.17500000000000002</c:v>
                </c:pt>
                <c:pt idx="2815">
                  <c:v>0.4200000000000001</c:v>
                </c:pt>
                <c:pt idx="2816">
                  <c:v>0.4200000000000001</c:v>
                </c:pt>
                <c:pt idx="2817">
                  <c:v>0.33600000000000002</c:v>
                </c:pt>
                <c:pt idx="2818">
                  <c:v>0.52977825549941182</c:v>
                </c:pt>
                <c:pt idx="2819">
                  <c:v>0.14000000000000001</c:v>
                </c:pt>
                <c:pt idx="2820">
                  <c:v>0.31500000000000006</c:v>
                </c:pt>
                <c:pt idx="2821">
                  <c:v>0.44800000000000006</c:v>
                </c:pt>
                <c:pt idx="2822">
                  <c:v>0.23669248685442751</c:v>
                </c:pt>
                <c:pt idx="2823">
                  <c:v>0.11200000000000002</c:v>
                </c:pt>
                <c:pt idx="2824">
                  <c:v>0.28000000000000003</c:v>
                </c:pt>
                <c:pt idx="2825">
                  <c:v>0.35503873028164123</c:v>
                </c:pt>
                <c:pt idx="2826">
                  <c:v>0.38500000000000012</c:v>
                </c:pt>
                <c:pt idx="2827">
                  <c:v>0.25200000000000006</c:v>
                </c:pt>
                <c:pt idx="2828">
                  <c:v>0.245</c:v>
                </c:pt>
                <c:pt idx="2829">
                  <c:v>0.22400000000000003</c:v>
                </c:pt>
                <c:pt idx="2830">
                  <c:v>0.21000000000000005</c:v>
                </c:pt>
                <c:pt idx="2831">
                  <c:v>0.69938723179652085</c:v>
                </c:pt>
                <c:pt idx="2832">
                  <c:v>0.49497474683058329</c:v>
                </c:pt>
                <c:pt idx="2833">
                  <c:v>0.33713161713598938</c:v>
                </c:pt>
                <c:pt idx="2834">
                  <c:v>0.37424368175472694</c:v>
                </c:pt>
                <c:pt idx="2835">
                  <c:v>0.22454620905283615</c:v>
                </c:pt>
                <c:pt idx="2836">
                  <c:v>0.18712184087736347</c:v>
                </c:pt>
                <c:pt idx="2837">
                  <c:v>0.70083075703054021</c:v>
                </c:pt>
                <c:pt idx="2838">
                  <c:v>0.14969747270189077</c:v>
                </c:pt>
                <c:pt idx="2839">
                  <c:v>0.70279442228862354</c:v>
                </c:pt>
                <c:pt idx="2840">
                  <c:v>0.4490924181056723</c:v>
                </c:pt>
                <c:pt idx="2841">
                  <c:v>0.51042064101016804</c:v>
                </c:pt>
                <c:pt idx="2842">
                  <c:v>0.60239521910453442</c:v>
                </c:pt>
                <c:pt idx="2843">
                  <c:v>0.58566201857385292</c:v>
                </c:pt>
                <c:pt idx="2844">
                  <c:v>0.46625815453101382</c:v>
                </c:pt>
                <c:pt idx="2845">
                  <c:v>0.69938723179652085</c:v>
                </c:pt>
                <c:pt idx="2846">
                  <c:v>0.2677312084909042</c:v>
                </c:pt>
                <c:pt idx="2847">
                  <c:v>0.2342648074295412</c:v>
                </c:pt>
                <c:pt idx="2848">
                  <c:v>0.25484754801110554</c:v>
                </c:pt>
                <c:pt idx="2849">
                  <c:v>0.35139721114431177</c:v>
                </c:pt>
                <c:pt idx="2850">
                  <c:v>0.12760516025254201</c:v>
                </c:pt>
                <c:pt idx="2851">
                  <c:v>0.41833001326703778</c:v>
                </c:pt>
                <c:pt idx="2852">
                  <c:v>0.28711161056821954</c:v>
                </c:pt>
                <c:pt idx="2853">
                  <c:v>0.4685296148590824</c:v>
                </c:pt>
                <c:pt idx="2854">
                  <c:v>0.57154760664940829</c:v>
                </c:pt>
                <c:pt idx="2855">
                  <c:v>0.46625815453101382</c:v>
                </c:pt>
                <c:pt idx="2856">
                  <c:v>0.34969361589826042</c:v>
                </c:pt>
                <c:pt idx="2857">
                  <c:v>0.5976704777718238</c:v>
                </c:pt>
                <c:pt idx="2858">
                  <c:v>0.44448622025885126</c:v>
                </c:pt>
                <c:pt idx="2859">
                  <c:v>0.21166010488516729</c:v>
                </c:pt>
                <c:pt idx="2860">
                  <c:v>0.5804093383121951</c:v>
                </c:pt>
                <c:pt idx="2861">
                  <c:v>0.42332020977033458</c:v>
                </c:pt>
                <c:pt idx="2862">
                  <c:v>0.1481620734196171</c:v>
                </c:pt>
                <c:pt idx="2863">
                  <c:v>0.29632414683923419</c:v>
                </c:pt>
                <c:pt idx="2864">
                  <c:v>0.10583005244258364</c:v>
                </c:pt>
                <c:pt idx="2865">
                  <c:v>0.14288690166235207</c:v>
                </c:pt>
                <c:pt idx="2866">
                  <c:v>0.28577380332470415</c:v>
                </c:pt>
                <c:pt idx="2867">
                  <c:v>0.28577380332470415</c:v>
                </c:pt>
                <c:pt idx="2868">
                  <c:v>0.42211588240886916</c:v>
                </c:pt>
                <c:pt idx="2869">
                  <c:v>0.21433035249352811</c:v>
                </c:pt>
                <c:pt idx="2870">
                  <c:v>0.2988352388859119</c:v>
                </c:pt>
                <c:pt idx="2871">
                  <c:v>0.42866070498705622</c:v>
                </c:pt>
                <c:pt idx="2872">
                  <c:v>0.55509308528690338</c:v>
                </c:pt>
                <c:pt idx="2873">
                  <c:v>0.10552897060221729</c:v>
                </c:pt>
                <c:pt idx="2874">
                  <c:v>0.49497474683058335</c:v>
                </c:pt>
                <c:pt idx="2875">
                  <c:v>0.74246212024587499</c:v>
                </c:pt>
                <c:pt idx="2876">
                  <c:v>0.47250000000000009</c:v>
                </c:pt>
                <c:pt idx="2877">
                  <c:v>0.28988790937188119</c:v>
                </c:pt>
                <c:pt idx="2878">
                  <c:v>0.60863782333995653</c:v>
                </c:pt>
                <c:pt idx="2879">
                  <c:v>0.72232402701280829</c:v>
                </c:pt>
                <c:pt idx="2880">
                  <c:v>0.24748737341529167</c:v>
                </c:pt>
                <c:pt idx="2881">
                  <c:v>0.3712310601229375</c:v>
                </c:pt>
                <c:pt idx="2882">
                  <c:v>0.31676004021486537</c:v>
                </c:pt>
                <c:pt idx="2883">
                  <c:v>0.69558608381709319</c:v>
                </c:pt>
                <c:pt idx="2884">
                  <c:v>0.9029050337660105</c:v>
                </c:pt>
                <c:pt idx="2885">
                  <c:v>0.37800000000000006</c:v>
                </c:pt>
                <c:pt idx="2886">
                  <c:v>0.23625000000000004</c:v>
                </c:pt>
                <c:pt idx="2887">
                  <c:v>0.32998316455372223</c:v>
                </c:pt>
                <c:pt idx="2888">
                  <c:v>0.53949976830393542</c:v>
                </c:pt>
                <c:pt idx="2889">
                  <c:v>0.56348913032994707</c:v>
                </c:pt>
                <c:pt idx="2890">
                  <c:v>1.0789995366078708</c:v>
                </c:pt>
                <c:pt idx="2891">
                  <c:v>0.40379140654550844</c:v>
                </c:pt>
                <c:pt idx="2892">
                  <c:v>0.8092496524559033</c:v>
                </c:pt>
                <c:pt idx="2893">
                  <c:v>0.75131884043992947</c:v>
                </c:pt>
                <c:pt idx="2894">
                  <c:v>0.52174919474995096</c:v>
                </c:pt>
                <c:pt idx="2895">
                  <c:v>0.36116201350640414</c:v>
                </c:pt>
                <c:pt idx="2896">
                  <c:v>0.46957427527495588</c:v>
                </c:pt>
                <c:pt idx="2897">
                  <c:v>0.1738965209542733</c:v>
                </c:pt>
                <c:pt idx="2898">
                  <c:v>0.51653170280245153</c:v>
                </c:pt>
                <c:pt idx="2899">
                  <c:v>0.96508652461838895</c:v>
                </c:pt>
                <c:pt idx="2900">
                  <c:v>0.63131652564744078</c:v>
                </c:pt>
                <c:pt idx="2901">
                  <c:v>0.30431891166997826</c:v>
                </c:pt>
                <c:pt idx="2902">
                  <c:v>0.50087922695995302</c:v>
                </c:pt>
                <c:pt idx="2903">
                  <c:v>0.45145251688300525</c:v>
                </c:pt>
                <c:pt idx="2904">
                  <c:v>0.39126717214711487</c:v>
                </c:pt>
                <c:pt idx="2905">
                  <c:v>0.4564783675049674</c:v>
                </c:pt>
                <c:pt idx="2906">
                  <c:v>0.39236346785740761</c:v>
                </c:pt>
                <c:pt idx="2907">
                  <c:v>0.3477930419085466</c:v>
                </c:pt>
                <c:pt idx="2908">
                  <c:v>8.3479871159992169E-2</c:v>
                </c:pt>
                <c:pt idx="2909">
                  <c:v>0.25565710542747594</c:v>
                </c:pt>
                <c:pt idx="2910">
                  <c:v>0.25043961347997651</c:v>
                </c:pt>
                <c:pt idx="2911">
                  <c:v>0.37565942021996479</c:v>
                </c:pt>
                <c:pt idx="2912">
                  <c:v>0.23478713763747794</c:v>
                </c:pt>
                <c:pt idx="2913">
                  <c:v>0.80758281309101676</c:v>
                </c:pt>
                <c:pt idx="2914">
                  <c:v>0.18782971010998237</c:v>
                </c:pt>
                <c:pt idx="2915">
                  <c:v>0.42261684774746033</c:v>
                </c:pt>
                <c:pt idx="2916">
                  <c:v>0.33391948463996868</c:v>
                </c:pt>
                <c:pt idx="2917">
                  <c:v>0.32870199269246908</c:v>
                </c:pt>
                <c:pt idx="2918">
                  <c:v>0.31304951684997062</c:v>
                </c:pt>
                <c:pt idx="2919">
                  <c:v>0.13043729868748774</c:v>
                </c:pt>
                <c:pt idx="2920">
                  <c:v>0.12521980673998825</c:v>
                </c:pt>
                <c:pt idx="2921">
                  <c:v>0.64663230149238105</c:v>
                </c:pt>
                <c:pt idx="2922">
                  <c:v>0.4849742261192857</c:v>
                </c:pt>
                <c:pt idx="2923">
                  <c:v>0.28174456516497354</c:v>
                </c:pt>
                <c:pt idx="2924">
                  <c:v>0.87295360701471425</c:v>
                </c:pt>
                <c:pt idx="2925">
                  <c:v>0.7968939703624317</c:v>
                </c:pt>
                <c:pt idx="2926">
                  <c:v>0.40996341300169703</c:v>
                </c:pt>
                <c:pt idx="2927">
                  <c:v>0.57104728350636613</c:v>
                </c:pt>
                <c:pt idx="2928">
                  <c:v>0.43867569300835862</c:v>
                </c:pt>
                <c:pt idx="2929">
                  <c:v>0.53126264690828784</c:v>
                </c:pt>
                <c:pt idx="2930">
                  <c:v>0.53126264690828773</c:v>
                </c:pt>
                <c:pt idx="2931">
                  <c:v>0.66407830863535977</c:v>
                </c:pt>
                <c:pt idx="2932">
                  <c:v>0.20498170650084852</c:v>
                </c:pt>
                <c:pt idx="2933">
                  <c:v>0.40379140654550838</c:v>
                </c:pt>
                <c:pt idx="2934">
                  <c:v>0.57104728350636624</c:v>
                </c:pt>
                <c:pt idx="2935">
                  <c:v>0.52868705299070839</c:v>
                </c:pt>
                <c:pt idx="2936">
                  <c:v>0.3879793808954286</c:v>
                </c:pt>
                <c:pt idx="2937">
                  <c:v>0.61680156182249324</c:v>
                </c:pt>
                <c:pt idx="2938">
                  <c:v>0.53457272657703003</c:v>
                </c:pt>
                <c:pt idx="2939">
                  <c:v>0.36321216516393962</c:v>
                </c:pt>
                <c:pt idx="2940">
                  <c:v>0.66821590822128751</c:v>
                </c:pt>
                <c:pt idx="2941">
                  <c:v>0.16165807537309526</c:v>
                </c:pt>
                <c:pt idx="2942">
                  <c:v>0.32331615074619052</c:v>
                </c:pt>
                <c:pt idx="2943">
                  <c:v>0.68241922598942073</c:v>
                </c:pt>
                <c:pt idx="2944">
                  <c:v>0.82082275796910031</c:v>
                </c:pt>
                <c:pt idx="2945">
                  <c:v>0.39844698518121585</c:v>
                </c:pt>
                <c:pt idx="2946">
                  <c:v>0.26563132345414392</c:v>
                </c:pt>
                <c:pt idx="2947">
                  <c:v>0.620381114535837</c:v>
                </c:pt>
                <c:pt idx="2948">
                  <c:v>0.23611673195923905</c:v>
                </c:pt>
                <c:pt idx="2949">
                  <c:v>0.36893239368631092</c:v>
                </c:pt>
                <c:pt idx="2950">
                  <c:v>0.50210058753202036</c:v>
                </c:pt>
                <c:pt idx="2951">
                  <c:v>0.3541750979388586</c:v>
                </c:pt>
                <c:pt idx="2952">
                  <c:v>0.1770875489694293</c:v>
                </c:pt>
                <c:pt idx="2953">
                  <c:v>0.49454145427860757</c:v>
                </c:pt>
                <c:pt idx="2954">
                  <c:v>0.33410795411064376</c:v>
                </c:pt>
                <c:pt idx="2955">
                  <c:v>0.65938860570481017</c:v>
                </c:pt>
                <c:pt idx="2956">
                  <c:v>0.1449439546859406</c:v>
                </c:pt>
                <c:pt idx="2957">
                  <c:v>0.50004699779120765</c:v>
                </c:pt>
                <c:pt idx="2958">
                  <c:v>0.26728636328851502</c:v>
                </c:pt>
                <c:pt idx="2959">
                  <c:v>0.28988790937188119</c:v>
                </c:pt>
                <c:pt idx="2960">
                  <c:v>0.34120961299471037</c:v>
                </c:pt>
                <c:pt idx="2961">
                  <c:v>0.15509527863395925</c:v>
                </c:pt>
                <c:pt idx="2962">
                  <c:v>0.41041137898455016</c:v>
                </c:pt>
                <c:pt idx="2963">
                  <c:v>0.29848100289785467</c:v>
                </c:pt>
                <c:pt idx="2964">
                  <c:v>0.6339252716211905</c:v>
                </c:pt>
                <c:pt idx="2965">
                  <c:v>0.62609903369994124</c:v>
                </c:pt>
                <c:pt idx="2966">
                  <c:v>0.52926049036997524</c:v>
                </c:pt>
                <c:pt idx="2967">
                  <c:v>0.65066120216284618</c:v>
                </c:pt>
                <c:pt idx="2968">
                  <c:v>0.94697478847116123</c:v>
                </c:pt>
                <c:pt idx="2969">
                  <c:v>0.29933259094191533</c:v>
                </c:pt>
                <c:pt idx="2970">
                  <c:v>0.32969430285240509</c:v>
                </c:pt>
                <c:pt idx="2971">
                  <c:v>0.50087922695995302</c:v>
                </c:pt>
                <c:pt idx="2972">
                  <c:v>0.92017389660867921</c:v>
                </c:pt>
                <c:pt idx="2973">
                  <c:v>0.56348913032994707</c:v>
                </c:pt>
                <c:pt idx="2974">
                  <c:v>0.7826237921249265</c:v>
                </c:pt>
                <c:pt idx="2975">
                  <c:v>0.75131884043992947</c:v>
                </c:pt>
                <c:pt idx="2976">
                  <c:v>0.53463383107818141</c:v>
                </c:pt>
                <c:pt idx="2977">
                  <c:v>0.35717642699371982</c:v>
                </c:pt>
                <c:pt idx="2978">
                  <c:v>0.76614032657209752</c:v>
                </c:pt>
                <c:pt idx="2979">
                  <c:v>0.67819367931783825</c:v>
                </c:pt>
                <c:pt idx="2980">
                  <c:v>0.41906562731868152</c:v>
                </c:pt>
                <c:pt idx="2981">
                  <c:v>0.31755629422198511</c:v>
                </c:pt>
                <c:pt idx="2982">
                  <c:v>0.3609218965158742</c:v>
                </c:pt>
                <c:pt idx="2983">
                  <c:v>0.26463024518498762</c:v>
                </c:pt>
                <c:pt idx="2984">
                  <c:v>0.28174456516497359</c:v>
                </c:pt>
                <c:pt idx="2985">
                  <c:v>0.28174456516497354</c:v>
                </c:pt>
                <c:pt idx="2986">
                  <c:v>0.39131189606246325</c:v>
                </c:pt>
                <c:pt idx="2987">
                  <c:v>0.39131189606246325</c:v>
                </c:pt>
                <c:pt idx="2988">
                  <c:v>0.25043961347997651</c:v>
                </c:pt>
                <c:pt idx="2989">
                  <c:v>0.25043961347997651</c:v>
                </c:pt>
                <c:pt idx="2990">
                  <c:v>0.38348565814121388</c:v>
                </c:pt>
                <c:pt idx="2991">
                  <c:v>0.37565942021996473</c:v>
                </c:pt>
                <c:pt idx="2992">
                  <c:v>0.37565942021996473</c:v>
                </c:pt>
                <c:pt idx="2993">
                  <c:v>0.49185363676606075</c:v>
                </c:pt>
                <c:pt idx="2994">
                  <c:v>0.21913466179497937</c:v>
                </c:pt>
                <c:pt idx="2995">
                  <c:v>0.55333534136181839</c:v>
                </c:pt>
                <c:pt idx="2996">
                  <c:v>0.2673169155390907</c:v>
                </c:pt>
                <c:pt idx="2997">
                  <c:v>0.19565594803123162</c:v>
                </c:pt>
                <c:pt idx="2998">
                  <c:v>0.4600869483043396</c:v>
                </c:pt>
                <c:pt idx="2999">
                  <c:v>0.18782971010998237</c:v>
                </c:pt>
                <c:pt idx="3000">
                  <c:v>0.45825756949558405</c:v>
                </c:pt>
                <c:pt idx="3001">
                  <c:v>0.34435446853496771</c:v>
                </c:pt>
                <c:pt idx="3002">
                  <c:v>0.15652475842498531</c:v>
                </c:pt>
                <c:pt idx="3003">
                  <c:v>0.42261684774746033</c:v>
                </c:pt>
                <c:pt idx="3004">
                  <c:v>0.2300434741521698</c:v>
                </c:pt>
                <c:pt idx="3005">
                  <c:v>0.12521980673998825</c:v>
                </c:pt>
                <c:pt idx="3006">
                  <c:v>0.31304951684997062</c:v>
                </c:pt>
                <c:pt idx="3007">
                  <c:v>0.17978084949780901</c:v>
                </c:pt>
                <c:pt idx="3008">
                  <c:v>0.42563351476227645</c:v>
                </c:pt>
                <c:pt idx="3009">
                  <c:v>0.24592681838303038</c:v>
                </c:pt>
                <c:pt idx="3010">
                  <c:v>0.21518596608515159</c:v>
                </c:pt>
                <c:pt idx="3011">
                  <c:v>0.43037193217030317</c:v>
                </c:pt>
                <c:pt idx="3012">
                  <c:v>0.32277894912772737</c:v>
                </c:pt>
                <c:pt idx="3013">
                  <c:v>0.12296340919151519</c:v>
                </c:pt>
                <c:pt idx="3014">
                  <c:v>0.27666767068090919</c:v>
                </c:pt>
                <c:pt idx="3015">
                  <c:v>0.20448308813526206</c:v>
                </c:pt>
                <c:pt idx="3016">
                  <c:v>0.21409640988879922</c:v>
                </c:pt>
                <c:pt idx="3017">
                  <c:v>0.39251008479613192</c:v>
                </c:pt>
                <c:pt idx="3018">
                  <c:v>0.4479663448897096</c:v>
                </c:pt>
                <c:pt idx="3019">
                  <c:v>0.6062177826491072</c:v>
                </c:pt>
                <c:pt idx="3020">
                  <c:v>0.39009955994164719</c:v>
                </c:pt>
                <c:pt idx="3021">
                  <c:v>0.20207259421636906</c:v>
                </c:pt>
                <c:pt idx="3022">
                  <c:v>0.1515544456622768</c:v>
                </c:pt>
                <c:pt idx="3023">
                  <c:v>0.3031088913245536</c:v>
                </c:pt>
                <c:pt idx="3024">
                  <c:v>0.40414518843273811</c:v>
                </c:pt>
                <c:pt idx="3025">
                  <c:v>0.10103629710818453</c:v>
                </c:pt>
                <c:pt idx="3026">
                  <c:v>0.28253398830132737</c:v>
                </c:pt>
                <c:pt idx="3027">
                  <c:v>0.44398198161637153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A-4771-B096-7A396F562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3579792"/>
        <c:axId val="423573552"/>
      </c:scatterChart>
      <c:valAx>
        <c:axId val="4235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DM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3552"/>
        <c:crosses val="autoZero"/>
        <c:crossBetween val="midCat"/>
      </c:valAx>
      <c:valAx>
        <c:axId val="4235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D_Mbar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'Arranged Data'!$K$1</c:f>
              <c:strCache>
                <c:ptCount val="1"/>
                <c:pt idx="0">
                  <c:v>D_Mbar,Eq26/D_M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'Arranged Data'!$G$2:$G$3029</c:f>
              <c:numCache>
                <c:formatCode>General</c:formatCode>
                <c:ptCount val="3028"/>
                <c:pt idx="0">
                  <c:v>0.73559188230656603</c:v>
                </c:pt>
                <c:pt idx="1">
                  <c:v>0.73559189363036204</c:v>
                </c:pt>
                <c:pt idx="2">
                  <c:v>0.73559191304261595</c:v>
                </c:pt>
                <c:pt idx="3">
                  <c:v>0.73559195402417399</c:v>
                </c:pt>
                <c:pt idx="4">
                  <c:v>0.73559209746104504</c:v>
                </c:pt>
                <c:pt idx="5">
                  <c:v>0.67347506175746097</c:v>
                </c:pt>
                <c:pt idx="6">
                  <c:v>0.67347507405051898</c:v>
                </c:pt>
                <c:pt idx="7">
                  <c:v>0.67347509512437198</c:v>
                </c:pt>
                <c:pt idx="8">
                  <c:v>0.67347513961377503</c:v>
                </c:pt>
                <c:pt idx="9">
                  <c:v>0.67347529532836703</c:v>
                </c:pt>
                <c:pt idx="10">
                  <c:v>0.61120979721870405</c:v>
                </c:pt>
                <c:pt idx="11">
                  <c:v>0.61125411852466505</c:v>
                </c:pt>
                <c:pt idx="12">
                  <c:v>0.61133008293284397</c:v>
                </c:pt>
                <c:pt idx="13">
                  <c:v>0.61135602611623097</c:v>
                </c:pt>
                <c:pt idx="14">
                  <c:v>0.61136455451174399</c:v>
                </c:pt>
                <c:pt idx="15">
                  <c:v>0.90848139020826801</c:v>
                </c:pt>
                <c:pt idx="16">
                  <c:v>0.90855453488661597</c:v>
                </c:pt>
                <c:pt idx="17">
                  <c:v>0.90867989560704598</c:v>
                </c:pt>
                <c:pt idx="18">
                  <c:v>0.90894442110358897</c:v>
                </c:pt>
                <c:pt idx="19">
                  <c:v>0.90986893081109099</c:v>
                </c:pt>
                <c:pt idx="20">
                  <c:v>0.53693194530019195</c:v>
                </c:pt>
                <c:pt idx="21">
                  <c:v>0.53698224743697398</c:v>
                </c:pt>
                <c:pt idx="22">
                  <c:v>0.53706845851195095</c:v>
                </c:pt>
                <c:pt idx="23">
                  <c:v>0.53725037197794101</c:v>
                </c:pt>
                <c:pt idx="24">
                  <c:v>0.53788613433892996</c:v>
                </c:pt>
                <c:pt idx="25">
                  <c:v>0.81569911771880499</c:v>
                </c:pt>
                <c:pt idx="26">
                  <c:v>0.81578036130277598</c:v>
                </c:pt>
                <c:pt idx="27">
                  <c:v>0.81591959532959102</c:v>
                </c:pt>
                <c:pt idx="28">
                  <c:v>0.81621336532351196</c:v>
                </c:pt>
                <c:pt idx="29">
                  <c:v>0.81723976769102502</c:v>
                </c:pt>
                <c:pt idx="30">
                  <c:v>0.72302868270784404</c:v>
                </c:pt>
                <c:pt idx="31">
                  <c:v>0.69412735356345701</c:v>
                </c:pt>
                <c:pt idx="32">
                  <c:v>1.0412754632736601</c:v>
                </c:pt>
                <c:pt idx="33">
                  <c:v>0.72311995954972297</c:v>
                </c:pt>
                <c:pt idx="34">
                  <c:v>0.69421488792897501</c:v>
                </c:pt>
                <c:pt idx="35">
                  <c:v>1.0414065147485501</c:v>
                </c:pt>
                <c:pt idx="36">
                  <c:v>0.72327637775827902</c:v>
                </c:pt>
                <c:pt idx="37">
                  <c:v>0.69436489352042596</c:v>
                </c:pt>
                <c:pt idx="38">
                  <c:v>0.46292082514601401</c:v>
                </c:pt>
                <c:pt idx="39">
                  <c:v>1.0416310950438401</c:v>
                </c:pt>
                <c:pt idx="40">
                  <c:v>0.46297842940261302</c:v>
                </c:pt>
                <c:pt idx="41">
                  <c:v>0.46307715029374702</c:v>
                </c:pt>
                <c:pt idx="42">
                  <c:v>0.72360636054383698</c:v>
                </c:pt>
                <c:pt idx="43">
                  <c:v>0.69468135120011998</c:v>
                </c:pt>
                <c:pt idx="44">
                  <c:v>1.0421048803690001</c:v>
                </c:pt>
                <c:pt idx="45">
                  <c:v>0.46328543978511499</c:v>
                </c:pt>
                <c:pt idx="46">
                  <c:v>0.72475881846416601</c:v>
                </c:pt>
                <c:pt idx="47">
                  <c:v>0.69578660520666102</c:v>
                </c:pt>
                <c:pt idx="48">
                  <c:v>1.0437596357974801</c:v>
                </c:pt>
                <c:pt idx="49">
                  <c:v>0.46401316013677701</c:v>
                </c:pt>
                <c:pt idx="50">
                  <c:v>0.62011473560526698</c:v>
                </c:pt>
                <c:pt idx="51">
                  <c:v>0.93020449135874905</c:v>
                </c:pt>
                <c:pt idx="52">
                  <c:v>0.62021218515483501</c:v>
                </c:pt>
                <c:pt idx="53">
                  <c:v>0.93035067635578195</c:v>
                </c:pt>
                <c:pt idx="54">
                  <c:v>0.62037916997103304</c:v>
                </c:pt>
                <c:pt idx="55">
                  <c:v>0.93060116954094596</c:v>
                </c:pt>
                <c:pt idx="56">
                  <c:v>0.62073139723482995</c:v>
                </c:pt>
                <c:pt idx="57">
                  <c:v>0.93112953460595504</c:v>
                </c:pt>
                <c:pt idx="58">
                  <c:v>0.62196104419148002</c:v>
                </c:pt>
                <c:pt idx="59">
                  <c:v>0.93297399259598202</c:v>
                </c:pt>
                <c:pt idx="60">
                  <c:v>0.63052576614034594</c:v>
                </c:pt>
                <c:pt idx="61">
                  <c:v>0.63062974243187397</c:v>
                </c:pt>
                <c:pt idx="62">
                  <c:v>0.63080790698725397</c:v>
                </c:pt>
                <c:pt idx="63">
                  <c:v>0.63118369886096604</c:v>
                </c:pt>
                <c:pt idx="64">
                  <c:v>0.63249542920781399</c:v>
                </c:pt>
                <c:pt idx="65">
                  <c:v>0.38892005296095</c:v>
                </c:pt>
                <c:pt idx="66">
                  <c:v>0.38898818861384199</c:v>
                </c:pt>
                <c:pt idx="67">
                  <c:v>0.38910494323255901</c:v>
                </c:pt>
                <c:pt idx="68">
                  <c:v>0.50440976555378303</c:v>
                </c:pt>
                <c:pt idx="69">
                  <c:v>0.56748347995055204</c:v>
                </c:pt>
                <c:pt idx="70">
                  <c:v>0.52546184912501204</c:v>
                </c:pt>
                <c:pt idx="71">
                  <c:v>0.635874051684163</c:v>
                </c:pt>
                <c:pt idx="72">
                  <c:v>0.38935122076631401</c:v>
                </c:pt>
                <c:pt idx="73">
                  <c:v>0.75684390242104804</c:v>
                </c:pt>
                <c:pt idx="74">
                  <c:v>0.336587652290043</c:v>
                </c:pt>
                <c:pt idx="75">
                  <c:v>0.42599784166090598</c:v>
                </c:pt>
                <c:pt idx="76">
                  <c:v>0.168296345249111</c:v>
                </c:pt>
                <c:pt idx="77">
                  <c:v>0.42074806714519802</c:v>
                </c:pt>
                <c:pt idx="78">
                  <c:v>0.14726400450954499</c:v>
                </c:pt>
                <c:pt idx="79">
                  <c:v>0.46283993428852299</c:v>
                </c:pt>
                <c:pt idx="80">
                  <c:v>0.13148902734745099</c:v>
                </c:pt>
                <c:pt idx="81">
                  <c:v>0.126230556435424</c:v>
                </c:pt>
                <c:pt idx="82">
                  <c:v>0.29454003287611202</c:v>
                </c:pt>
                <c:pt idx="83">
                  <c:v>0.28402727221477098</c:v>
                </c:pt>
                <c:pt idx="84">
                  <c:v>0.105195904046241</c:v>
                </c:pt>
                <c:pt idx="85">
                  <c:v>0.263000658793556</c:v>
                </c:pt>
                <c:pt idx="86">
                  <c:v>8.4160518069513204E-2</c:v>
                </c:pt>
                <c:pt idx="87">
                  <c:v>0.25774377055015302</c:v>
                </c:pt>
                <c:pt idx="88">
                  <c:v>0.25248678570782501</c:v>
                </c:pt>
                <c:pt idx="89">
                  <c:v>0.37874392724217698</c:v>
                </c:pt>
                <c:pt idx="90">
                  <c:v>0.37874392724217698</c:v>
                </c:pt>
                <c:pt idx="91">
                  <c:v>0.21043269089333999</c:v>
                </c:pt>
                <c:pt idx="92">
                  <c:v>0.18940271264927</c:v>
                </c:pt>
                <c:pt idx="93">
                  <c:v>0.45615929220000501</c:v>
                </c:pt>
                <c:pt idx="94">
                  <c:v>0.24882768937876201</c:v>
                </c:pt>
                <c:pt idx="95">
                  <c:v>1.1581744669289999</c:v>
                </c:pt>
                <c:pt idx="96">
                  <c:v>1.1583920572536901</c:v>
                </c:pt>
                <c:pt idx="97">
                  <c:v>0.572854243810624</c:v>
                </c:pt>
                <c:pt idx="98">
                  <c:v>0.39021101639619998</c:v>
                </c:pt>
                <c:pt idx="99">
                  <c:v>1.1587648655164799</c:v>
                </c:pt>
                <c:pt idx="100">
                  <c:v>0.51571070177106804</c:v>
                </c:pt>
                <c:pt idx="101">
                  <c:v>1.1595510627047201</c:v>
                </c:pt>
                <c:pt idx="102">
                  <c:v>0.34414665429895902</c:v>
                </c:pt>
                <c:pt idx="103">
                  <c:v>0.21925757998305201</c:v>
                </c:pt>
                <c:pt idx="104">
                  <c:v>0.43853101057202698</c:v>
                </c:pt>
                <c:pt idx="105">
                  <c:v>0.29774661761863902</c:v>
                </c:pt>
                <c:pt idx="106">
                  <c:v>0.38286190204558401</c:v>
                </c:pt>
                <c:pt idx="107">
                  <c:v>0.41003869088310901</c:v>
                </c:pt>
                <c:pt idx="108">
                  <c:v>0.186436853731306</c:v>
                </c:pt>
                <c:pt idx="109">
                  <c:v>0.209551206250531</c:v>
                </c:pt>
                <c:pt idx="110">
                  <c:v>0.47250442047289498</c:v>
                </c:pt>
                <c:pt idx="111">
                  <c:v>1.1622938267567</c:v>
                </c:pt>
                <c:pt idx="112">
                  <c:v>0.32109267119718399</c:v>
                </c:pt>
                <c:pt idx="113">
                  <c:v>0.48262009097027297</c:v>
                </c:pt>
                <c:pt idx="114">
                  <c:v>0.241330224544172</c:v>
                </c:pt>
                <c:pt idx="115">
                  <c:v>0.52879716073801997</c:v>
                </c:pt>
                <c:pt idx="116">
                  <c:v>0.57111436452256903</c:v>
                </c:pt>
                <c:pt idx="117">
                  <c:v>0.81933562806328197</c:v>
                </c:pt>
                <c:pt idx="118">
                  <c:v>0.639950698760965</c:v>
                </c:pt>
                <c:pt idx="119">
                  <c:v>0.33792467816064897</c:v>
                </c:pt>
                <c:pt idx="120">
                  <c:v>0.50774191693226101</c:v>
                </c:pt>
                <c:pt idx="121">
                  <c:v>0.54626503481318001</c:v>
                </c:pt>
                <c:pt idx="122">
                  <c:v>0.76169551837404104</c:v>
                </c:pt>
                <c:pt idx="123">
                  <c:v>0.81950075748653695</c:v>
                </c:pt>
                <c:pt idx="124">
                  <c:v>0.546374749410107</c:v>
                </c:pt>
                <c:pt idx="125">
                  <c:v>0.81978368003062396</c:v>
                </c:pt>
                <c:pt idx="126">
                  <c:v>0.54656273330803395</c:v>
                </c:pt>
                <c:pt idx="127">
                  <c:v>0.423414928698916</c:v>
                </c:pt>
                <c:pt idx="128">
                  <c:v>0.14819779740651601</c:v>
                </c:pt>
                <c:pt idx="129">
                  <c:v>0.46576640101399103</c:v>
                </c:pt>
                <c:pt idx="130">
                  <c:v>0.13232246710767401</c:v>
                </c:pt>
                <c:pt idx="131">
                  <c:v>0.127030559202156</c:v>
                </c:pt>
                <c:pt idx="132">
                  <c:v>0.29640639447519701</c:v>
                </c:pt>
                <c:pt idx="133">
                  <c:v>0.285826410618853</c:v>
                </c:pt>
                <c:pt idx="134">
                  <c:v>0.105862232130182</c:v>
                </c:pt>
                <c:pt idx="135">
                  <c:v>0.59349729937172302</c:v>
                </c:pt>
                <c:pt idx="136">
                  <c:v>0.264665454927974</c:v>
                </c:pt>
                <c:pt idx="137">
                  <c:v>8.4693251089787994E-2</c:v>
                </c:pt>
                <c:pt idx="138">
                  <c:v>0.25937500328361301</c:v>
                </c:pt>
                <c:pt idx="139">
                  <c:v>0.25408446407631902</c:v>
                </c:pt>
                <c:pt idx="140">
                  <c:v>0.38113848855374</c:v>
                </c:pt>
                <c:pt idx="141">
                  <c:v>0.38113848855374</c:v>
                </c:pt>
                <c:pt idx="142">
                  <c:v>0.211762033113742</c:v>
                </c:pt>
                <c:pt idx="143">
                  <c:v>0.190598016055991</c:v>
                </c:pt>
                <c:pt idx="144">
                  <c:v>0.33885179106686902</c:v>
                </c:pt>
                <c:pt idx="145">
                  <c:v>0.42886477908894499</c:v>
                </c:pt>
                <c:pt idx="146">
                  <c:v>0.16943189075168399</c:v>
                </c:pt>
                <c:pt idx="147">
                  <c:v>0.82038031366583997</c:v>
                </c:pt>
                <c:pt idx="148">
                  <c:v>0.22650778746616501</c:v>
                </c:pt>
                <c:pt idx="149">
                  <c:v>0.54695918145316602</c:v>
                </c:pt>
                <c:pt idx="150">
                  <c:v>0.33980624968117201</c:v>
                </c:pt>
                <c:pt idx="151">
                  <c:v>0.37797401220063997</c:v>
                </c:pt>
                <c:pt idx="152">
                  <c:v>0.71595825621046205</c:v>
                </c:pt>
                <c:pt idx="153">
                  <c:v>0.41804058130493299</c:v>
                </c:pt>
                <c:pt idx="154">
                  <c:v>0.35840686031492702</c:v>
                </c:pt>
                <c:pt idx="155">
                  <c:v>0.62133303220719105</c:v>
                </c:pt>
                <c:pt idx="156">
                  <c:v>0.29956132853982798</c:v>
                </c:pt>
                <c:pt idx="157">
                  <c:v>0.385190557183267</c:v>
                </c:pt>
                <c:pt idx="158">
                  <c:v>0.15542912114871199</c:v>
                </c:pt>
                <c:pt idx="159">
                  <c:v>0.82246166637601603</c:v>
                </c:pt>
                <c:pt idx="160">
                  <c:v>0.31086399102464302</c:v>
                </c:pt>
                <c:pt idx="161">
                  <c:v>0.54834242942172495</c:v>
                </c:pt>
                <c:pt idx="162">
                  <c:v>0.41252261774907201</c:v>
                </c:pt>
                <c:pt idx="163">
                  <c:v>0.362750208635643</c:v>
                </c:pt>
                <c:pt idx="164">
                  <c:v>0.18139164844727601</c:v>
                </c:pt>
                <c:pt idx="165">
                  <c:v>0.18756202729997001</c:v>
                </c:pt>
                <c:pt idx="166">
                  <c:v>0.45821864161543102</c:v>
                </c:pt>
                <c:pt idx="167">
                  <c:v>0.62461083809355</c:v>
                </c:pt>
                <c:pt idx="168">
                  <c:v>0.32300506992590899</c:v>
                </c:pt>
                <c:pt idx="169">
                  <c:v>0.31250326351242902</c:v>
                </c:pt>
                <c:pt idx="170">
                  <c:v>0.527085271503687</c:v>
                </c:pt>
                <c:pt idx="171">
                  <c:v>0.65890711922719203</c:v>
                </c:pt>
                <c:pt idx="172">
                  <c:v>0.23441301562468</c:v>
                </c:pt>
                <c:pt idx="173">
                  <c:v>0.59312696715690405</c:v>
                </c:pt>
                <c:pt idx="174">
                  <c:v>0.15631046115868799</c:v>
                </c:pt>
                <c:pt idx="175">
                  <c:v>0.48544859055870798</c:v>
                </c:pt>
                <c:pt idx="176">
                  <c:v>0.80734663600555601</c:v>
                </c:pt>
                <c:pt idx="177">
                  <c:v>0.24275390100361299</c:v>
                </c:pt>
                <c:pt idx="178">
                  <c:v>0.53828785284400404</c:v>
                </c:pt>
                <c:pt idx="179">
                  <c:v>0.33991222457471099</c:v>
                </c:pt>
                <c:pt idx="180">
                  <c:v>0.80752807622615497</c:v>
                </c:pt>
                <c:pt idx="181">
                  <c:v>0.69152598629087703</c:v>
                </c:pt>
                <c:pt idx="182">
                  <c:v>0.56580926159423195</c:v>
                </c:pt>
                <c:pt idx="183">
                  <c:v>0.538408302477698</c:v>
                </c:pt>
                <c:pt idx="184">
                  <c:v>0.13188338140656899</c:v>
                </c:pt>
                <c:pt idx="185">
                  <c:v>0.29674180669243</c:v>
                </c:pt>
                <c:pt idx="186">
                  <c:v>0.10990603225444</c:v>
                </c:pt>
                <c:pt idx="187">
                  <c:v>0.27477230565076999</c:v>
                </c:pt>
                <c:pt idx="188">
                  <c:v>0.39567916726463798</c:v>
                </c:pt>
                <c:pt idx="189">
                  <c:v>0.26378823717516697</c:v>
                </c:pt>
                <c:pt idx="190">
                  <c:v>0.21984759540201801</c:v>
                </c:pt>
                <c:pt idx="191">
                  <c:v>0.439709079030428</c:v>
                </c:pt>
                <c:pt idx="192">
                  <c:v>0.80783892545285396</c:v>
                </c:pt>
                <c:pt idx="193">
                  <c:v>0.40300070452719899</c:v>
                </c:pt>
                <c:pt idx="194">
                  <c:v>0.17589923727496201</c:v>
                </c:pt>
                <c:pt idx="195">
                  <c:v>0.16491081192503201</c:v>
                </c:pt>
                <c:pt idx="196">
                  <c:v>0.53861466860952301</c:v>
                </c:pt>
                <c:pt idx="197">
                  <c:v>0.59694903274174704</c:v>
                </c:pt>
                <c:pt idx="198">
                  <c:v>0.46139965538100702</c:v>
                </c:pt>
                <c:pt idx="199">
                  <c:v>0.25168999358592897</c:v>
                </c:pt>
                <c:pt idx="200">
                  <c:v>0.80849437214015196</c:v>
                </c:pt>
                <c:pt idx="201">
                  <c:v>0.22781625293618299</c:v>
                </c:pt>
                <c:pt idx="202">
                  <c:v>0.57938473127482004</c:v>
                </c:pt>
                <c:pt idx="203">
                  <c:v>0.53904983815069896</c:v>
                </c:pt>
                <c:pt idx="204">
                  <c:v>0.341764840486666</c:v>
                </c:pt>
                <c:pt idx="205">
                  <c:v>0.52153114288297697</c:v>
                </c:pt>
                <c:pt idx="206">
                  <c:v>0.380147518939288</c:v>
                </c:pt>
                <c:pt idx="207">
                  <c:v>0.72005905275381898</c:v>
                </c:pt>
                <c:pt idx="208">
                  <c:v>1.02900081578045</c:v>
                </c:pt>
                <c:pt idx="209">
                  <c:v>0.15490241641341301</c:v>
                </c:pt>
                <c:pt idx="210">
                  <c:v>1.02924455550973</c:v>
                </c:pt>
                <c:pt idx="211">
                  <c:v>0.34801608726567701</c:v>
                </c:pt>
                <c:pt idx="212">
                  <c:v>0.55031178125343805</c:v>
                </c:pt>
                <c:pt idx="213">
                  <c:v>0.22171589085211199</c:v>
                </c:pt>
                <c:pt idx="214">
                  <c:v>1.02966211180557</c:v>
                </c:pt>
                <c:pt idx="215">
                  <c:v>0.44343648149451498</c:v>
                </c:pt>
                <c:pt idx="216">
                  <c:v>0.42040064594968901</c:v>
                </c:pt>
                <c:pt idx="217">
                  <c:v>0.73556038938914603</c:v>
                </c:pt>
                <c:pt idx="218">
                  <c:v>0.360423402246975</c:v>
                </c:pt>
                <c:pt idx="219">
                  <c:v>0.55180652028793797</c:v>
                </c:pt>
                <c:pt idx="220">
                  <c:v>0.535151659848359</c:v>
                </c:pt>
                <c:pt idx="221">
                  <c:v>0.21187071395687099</c:v>
                </c:pt>
                <c:pt idx="222">
                  <c:v>1.03054244881515</c:v>
                </c:pt>
                <c:pt idx="223">
                  <c:v>0.13386073681549501</c:v>
                </c:pt>
                <c:pt idx="224">
                  <c:v>0.30118959002829399</c:v>
                </c:pt>
                <c:pt idx="225">
                  <c:v>0.47765792638036297</c:v>
                </c:pt>
                <c:pt idx="226">
                  <c:v>0.46075407914218502</c:v>
                </c:pt>
                <c:pt idx="227">
                  <c:v>0.368182019103171</c:v>
                </c:pt>
                <c:pt idx="228">
                  <c:v>0.81078005718952295</c:v>
                </c:pt>
                <c:pt idx="229">
                  <c:v>0.54056770484928995</c:v>
                </c:pt>
                <c:pt idx="230">
                  <c:v>0.616510061338856</c:v>
                </c:pt>
                <c:pt idx="231">
                  <c:v>0.53446398620393898</c:v>
                </c:pt>
                <c:pt idx="232">
                  <c:v>0.51308741623267895</c:v>
                </c:pt>
                <c:pt idx="233">
                  <c:v>0.52993582365103398</c:v>
                </c:pt>
                <c:pt idx="234">
                  <c:v>0.57727624122735799</c:v>
                </c:pt>
                <c:pt idx="235">
                  <c:v>0.66250489270051105</c:v>
                </c:pt>
                <c:pt idx="236">
                  <c:v>0.64686521834285804</c:v>
                </c:pt>
                <c:pt idx="237">
                  <c:v>0.59635600874996997</c:v>
                </c:pt>
                <c:pt idx="238">
                  <c:v>0.76992255755472105</c:v>
                </c:pt>
                <c:pt idx="239">
                  <c:v>0.308438877290443</c:v>
                </c:pt>
                <c:pt idx="240">
                  <c:v>0.49353330152603803</c:v>
                </c:pt>
                <c:pt idx="241">
                  <c:v>0.13259539174461399</c:v>
                </c:pt>
                <c:pt idx="242">
                  <c:v>0.29834339482691902</c:v>
                </c:pt>
                <c:pt idx="243">
                  <c:v>0.13373734560738701</c:v>
                </c:pt>
                <c:pt idx="244">
                  <c:v>0.11049911717545099</c:v>
                </c:pt>
                <c:pt idx="245">
                  <c:v>0.12838869095968999</c:v>
                </c:pt>
                <c:pt idx="246">
                  <c:v>0.299574919037701</c:v>
                </c:pt>
                <c:pt idx="247">
                  <c:v>0.288880902232723</c:v>
                </c:pt>
                <c:pt idx="248">
                  <c:v>0.27625462792341099</c:v>
                </c:pt>
                <c:pt idx="249">
                  <c:v>0.10699348802016</c:v>
                </c:pt>
                <c:pt idx="250">
                  <c:v>0.39781204891221</c:v>
                </c:pt>
                <c:pt idx="251">
                  <c:v>0.26521072517730998</c:v>
                </c:pt>
                <c:pt idx="252">
                  <c:v>0.26749203875237598</c:v>
                </c:pt>
                <c:pt idx="253">
                  <c:v>8.5597749951994595E-2</c:v>
                </c:pt>
                <c:pt idx="254">
                  <c:v>0.262144643864333</c:v>
                </c:pt>
                <c:pt idx="255">
                  <c:v>0.25679750010012597</c:v>
                </c:pt>
                <c:pt idx="256">
                  <c:v>0.38520468732888402</c:v>
                </c:pt>
                <c:pt idx="257">
                  <c:v>0.38520468732888402</c:v>
                </c:pt>
                <c:pt idx="258">
                  <c:v>0.22103112686437101</c:v>
                </c:pt>
                <c:pt idx="259">
                  <c:v>0.44207096418920799</c:v>
                </c:pt>
                <c:pt idx="260">
                  <c:v>0.214019415250609</c:v>
                </c:pt>
                <c:pt idx="261">
                  <c:v>0.19262795434576799</c:v>
                </c:pt>
                <c:pt idx="262">
                  <c:v>0.43342247555776597</c:v>
                </c:pt>
                <c:pt idx="263">
                  <c:v>0.17684446191426001</c:v>
                </c:pt>
                <c:pt idx="264">
                  <c:v>0.34245806213413699</c:v>
                </c:pt>
                <c:pt idx="265">
                  <c:v>0.16579656853390701</c:v>
                </c:pt>
                <c:pt idx="266">
                  <c:v>0.17123470380633499</c:v>
                </c:pt>
                <c:pt idx="267">
                  <c:v>0.47089939705396699</c:v>
                </c:pt>
                <c:pt idx="268">
                  <c:v>0.42809066558715803</c:v>
                </c:pt>
                <c:pt idx="269">
                  <c:v>0.67689072310937504</c:v>
                </c:pt>
                <c:pt idx="270">
                  <c:v>0.14983950901004001</c:v>
                </c:pt>
                <c:pt idx="271">
                  <c:v>0.50771591473899402</c:v>
                </c:pt>
                <c:pt idx="272">
                  <c:v>0.25353760204033099</c:v>
                </c:pt>
                <c:pt idx="273">
                  <c:v>1.03361124209096</c:v>
                </c:pt>
                <c:pt idx="274">
                  <c:v>0.112900780466951</c:v>
                </c:pt>
                <c:pt idx="275">
                  <c:v>0.25404649463278101</c:v>
                </c:pt>
                <c:pt idx="276">
                  <c:v>0.45164524358966102</c:v>
                </c:pt>
                <c:pt idx="277">
                  <c:v>0.33878722821019303</c:v>
                </c:pt>
                <c:pt idx="278">
                  <c:v>0.16939751985446899</c:v>
                </c:pt>
                <c:pt idx="279">
                  <c:v>0.70876717350509999</c:v>
                </c:pt>
                <c:pt idx="280">
                  <c:v>1.2600920087380101</c:v>
                </c:pt>
                <c:pt idx="281">
                  <c:v>0.63006113621757698</c:v>
                </c:pt>
                <c:pt idx="282">
                  <c:v>0.15571443910077201</c:v>
                </c:pt>
                <c:pt idx="283">
                  <c:v>0.70895658870053502</c:v>
                </c:pt>
                <c:pt idx="284">
                  <c:v>1.2604290645259499</c:v>
                </c:pt>
                <c:pt idx="285">
                  <c:v>0.63022931437401797</c:v>
                </c:pt>
                <c:pt idx="286">
                  <c:v>0.31514070186666798</c:v>
                </c:pt>
                <c:pt idx="287">
                  <c:v>0.55316837533497398</c:v>
                </c:pt>
                <c:pt idx="288">
                  <c:v>0.47278765014899499</c:v>
                </c:pt>
                <c:pt idx="289">
                  <c:v>0.39721819067784597</c:v>
                </c:pt>
                <c:pt idx="290">
                  <c:v>0.30264292488429501</c:v>
                </c:pt>
                <c:pt idx="291">
                  <c:v>0.31522400865747702</c:v>
                </c:pt>
                <c:pt idx="292">
                  <c:v>0.70928106882087405</c:v>
                </c:pt>
                <c:pt idx="293">
                  <c:v>0.38914574184860401</c:v>
                </c:pt>
                <c:pt idx="294">
                  <c:v>1.2610064440107001</c:v>
                </c:pt>
                <c:pt idx="295">
                  <c:v>0.630517414728895</c:v>
                </c:pt>
                <c:pt idx="296">
                  <c:v>0.19863984092710699</c:v>
                </c:pt>
                <c:pt idx="297">
                  <c:v>0.73936733000459498</c:v>
                </c:pt>
                <c:pt idx="298">
                  <c:v>0.472911708469264</c:v>
                </c:pt>
                <c:pt idx="299">
                  <c:v>0.41674116271631501</c:v>
                </c:pt>
                <c:pt idx="300">
                  <c:v>0.55464170157305703</c:v>
                </c:pt>
                <c:pt idx="301">
                  <c:v>0.31536672886045197</c:v>
                </c:pt>
                <c:pt idx="302">
                  <c:v>0.53789664774423995</c:v>
                </c:pt>
                <c:pt idx="303">
                  <c:v>0.18947341779430399</c:v>
                </c:pt>
                <c:pt idx="304">
                  <c:v>0.40972847717796201</c:v>
                </c:pt>
                <c:pt idx="305">
                  <c:v>0.47312425765085098</c:v>
                </c:pt>
                <c:pt idx="306">
                  <c:v>0.20490095340449299</c:v>
                </c:pt>
                <c:pt idx="307">
                  <c:v>0.30272637511765599</c:v>
                </c:pt>
                <c:pt idx="308">
                  <c:v>0.70996512463983796</c:v>
                </c:pt>
                <c:pt idx="309">
                  <c:v>1.2622235780375399</c:v>
                </c:pt>
                <c:pt idx="310">
                  <c:v>0.63112477880385998</c:v>
                </c:pt>
                <c:pt idx="311">
                  <c:v>0.37631537823855199</c:v>
                </c:pt>
                <c:pt idx="312">
                  <c:v>0.37005528807006399</c:v>
                </c:pt>
                <c:pt idx="313">
                  <c:v>0.13459539806765</c:v>
                </c:pt>
                <c:pt idx="314">
                  <c:v>0.71529947340406996</c:v>
                </c:pt>
                <c:pt idx="315">
                  <c:v>0.315667648679127</c:v>
                </c:pt>
                <c:pt idx="316">
                  <c:v>0.473572466311455</c:v>
                </c:pt>
                <c:pt idx="317">
                  <c:v>0.61961901906485195</c:v>
                </c:pt>
                <c:pt idx="318">
                  <c:v>0.71550283199383802</c:v>
                </c:pt>
                <c:pt idx="319">
                  <c:v>0.32636451774722602</c:v>
                </c:pt>
                <c:pt idx="320">
                  <c:v>0.24517226970582101</c:v>
                </c:pt>
                <c:pt idx="321">
                  <c:v>0.49039678869534398</c:v>
                </c:pt>
                <c:pt idx="322">
                  <c:v>0.34328936372463698</c:v>
                </c:pt>
                <c:pt idx="323">
                  <c:v>0.57441114038019103</c:v>
                </c:pt>
                <c:pt idx="324">
                  <c:v>0.69505284826812097</c:v>
                </c:pt>
                <c:pt idx="325">
                  <c:v>0.71585118240863599</c:v>
                </c:pt>
                <c:pt idx="326">
                  <c:v>0.82732477568928997</c:v>
                </c:pt>
                <c:pt idx="327">
                  <c:v>0.49609754808983603</c:v>
                </c:pt>
                <c:pt idx="328">
                  <c:v>0.310095775662863</c:v>
                </c:pt>
                <c:pt idx="329">
                  <c:v>0.60280870748202797</c:v>
                </c:pt>
                <c:pt idx="330">
                  <c:v>0.41388825164454701</c:v>
                </c:pt>
                <c:pt idx="331">
                  <c:v>0.28742859815760902</c:v>
                </c:pt>
                <c:pt idx="332">
                  <c:v>0.281682978036429</c:v>
                </c:pt>
                <c:pt idx="333">
                  <c:v>0.40240564487449298</c:v>
                </c:pt>
                <c:pt idx="334">
                  <c:v>9.19794371458761E-2</c:v>
                </c:pt>
                <c:pt idx="335">
                  <c:v>0.51015329566141598</c:v>
                </c:pt>
                <c:pt idx="336">
                  <c:v>0.48290091910264998</c:v>
                </c:pt>
                <c:pt idx="337">
                  <c:v>0.68022686837741198</c:v>
                </c:pt>
                <c:pt idx="338">
                  <c:v>0.24146101688660099</c:v>
                </c:pt>
                <c:pt idx="339">
                  <c:v>0.367954159597565</c:v>
                </c:pt>
                <c:pt idx="340">
                  <c:v>0.36221169332123798</c:v>
                </c:pt>
                <c:pt idx="341">
                  <c:v>0.442705601755575</c:v>
                </c:pt>
                <c:pt idx="342">
                  <c:v>0.20698113366207599</c:v>
                </c:pt>
                <c:pt idx="343">
                  <c:v>0.201234108709718</c:v>
                </c:pt>
                <c:pt idx="344">
                  <c:v>0.18399235048260101</c:v>
                </c:pt>
                <c:pt idx="345">
                  <c:v>0.23003931280686599</c:v>
                </c:pt>
                <c:pt idx="346">
                  <c:v>0.16100167167388099</c:v>
                </c:pt>
                <c:pt idx="347">
                  <c:v>0.32200977716389201</c:v>
                </c:pt>
                <c:pt idx="348">
                  <c:v>0.14375733755883499</c:v>
                </c:pt>
                <c:pt idx="349">
                  <c:v>0.34509315439674798</c:v>
                </c:pt>
                <c:pt idx="350">
                  <c:v>0.71658549621126799</c:v>
                </c:pt>
                <c:pt idx="351">
                  <c:v>0.46580427865553098</c:v>
                </c:pt>
                <c:pt idx="352">
                  <c:v>0.25478084598084499</c:v>
                </c:pt>
                <c:pt idx="353">
                  <c:v>0.38384054103826798</c:v>
                </c:pt>
                <c:pt idx="354">
                  <c:v>0.900199855664363</c:v>
                </c:pt>
                <c:pt idx="355">
                  <c:v>0.72701834875557902</c:v>
                </c:pt>
                <c:pt idx="356">
                  <c:v>0.90047644007000205</c:v>
                </c:pt>
                <c:pt idx="357">
                  <c:v>0.11345087341891801</c:v>
                </c:pt>
                <c:pt idx="358">
                  <c:v>0.25528263674275098</c:v>
                </c:pt>
                <c:pt idx="359">
                  <c:v>0.45383827501139601</c:v>
                </c:pt>
                <c:pt idx="360">
                  <c:v>0.34043079215674799</c:v>
                </c:pt>
                <c:pt idx="361">
                  <c:v>0.170219224289025</c:v>
                </c:pt>
                <c:pt idx="362">
                  <c:v>0.90095017913645103</c:v>
                </c:pt>
                <c:pt idx="363">
                  <c:v>0.71234917774433704</c:v>
                </c:pt>
                <c:pt idx="364">
                  <c:v>1.26646476051629</c:v>
                </c:pt>
                <c:pt idx="365">
                  <c:v>0.63324157704227002</c:v>
                </c:pt>
                <c:pt idx="366">
                  <c:v>0.36385043417662599</c:v>
                </c:pt>
                <c:pt idx="367">
                  <c:v>0.51130066194955504</c:v>
                </c:pt>
                <c:pt idx="368">
                  <c:v>0.42455464219897399</c:v>
                </c:pt>
                <c:pt idx="369">
                  <c:v>0.316716851583981</c:v>
                </c:pt>
                <c:pt idx="370">
                  <c:v>0.399112768707931</c:v>
                </c:pt>
                <c:pt idx="371">
                  <c:v>0.47513580793288301</c:v>
                </c:pt>
                <c:pt idx="372">
                  <c:v>0.199585348676316</c:v>
                </c:pt>
                <c:pt idx="373">
                  <c:v>0.90194861935119097</c:v>
                </c:pt>
                <c:pt idx="374">
                  <c:v>0.46506385629051</c:v>
                </c:pt>
                <c:pt idx="375">
                  <c:v>0.41166212329112201</c:v>
                </c:pt>
                <c:pt idx="376">
                  <c:v>0.55625424737809703</c:v>
                </c:pt>
                <c:pt idx="377">
                  <c:v>0.44649704446615701</c:v>
                </c:pt>
                <c:pt idx="378">
                  <c:v>0.23261253550715599</c:v>
                </c:pt>
                <c:pt idx="379">
                  <c:v>0.20586561867119199</c:v>
                </c:pt>
                <c:pt idx="380">
                  <c:v>0.44663944888645801</c:v>
                </c:pt>
                <c:pt idx="381">
                  <c:v>0.244638572377051</c:v>
                </c:pt>
                <c:pt idx="382">
                  <c:v>0.55650108805981902</c:v>
                </c:pt>
                <c:pt idx="383">
                  <c:v>0.37807571053816802</c:v>
                </c:pt>
                <c:pt idx="384">
                  <c:v>0.48935492396851599</c:v>
                </c:pt>
                <c:pt idx="385">
                  <c:v>0.16311852904940599</c:v>
                </c:pt>
                <c:pt idx="386">
                  <c:v>0.32624086205889902</c:v>
                </c:pt>
                <c:pt idx="387">
                  <c:v>1.11313042464331</c:v>
                </c:pt>
                <c:pt idx="388">
                  <c:v>0.53478317554285404</c:v>
                </c:pt>
                <c:pt idx="389">
                  <c:v>0.55669009061678099</c:v>
                </c:pt>
                <c:pt idx="390">
                  <c:v>0.66861380623403999</c:v>
                </c:pt>
                <c:pt idx="391">
                  <c:v>1.11350865551728</c:v>
                </c:pt>
                <c:pt idx="392">
                  <c:v>0.44688338850071402</c:v>
                </c:pt>
                <c:pt idx="393">
                  <c:v>0.60184014554906895</c:v>
                </c:pt>
                <c:pt idx="394">
                  <c:v>0.73258753390958098</c:v>
                </c:pt>
                <c:pt idx="395">
                  <c:v>0.50365751974584605</c:v>
                </c:pt>
                <c:pt idx="396">
                  <c:v>0.50877203421997197</c:v>
                </c:pt>
                <c:pt idx="397">
                  <c:v>0.54952080180650698</c:v>
                </c:pt>
                <c:pt idx="398">
                  <c:v>0.61569569378962796</c:v>
                </c:pt>
                <c:pt idx="399">
                  <c:v>0.32157007541326699</c:v>
                </c:pt>
                <c:pt idx="400">
                  <c:v>0.57704061464616097</c:v>
                </c:pt>
                <c:pt idx="401">
                  <c:v>0.698244162167733</c:v>
                </c:pt>
                <c:pt idx="402">
                  <c:v>0.55701381598181099</c:v>
                </c:pt>
                <c:pt idx="403">
                  <c:v>0.719144030381768</c:v>
                </c:pt>
                <c:pt idx="404">
                  <c:v>0.111507026190305</c:v>
                </c:pt>
                <c:pt idx="405">
                  <c:v>0.27877376844609603</c:v>
                </c:pt>
                <c:pt idx="406">
                  <c:v>0.40143721546565198</c:v>
                </c:pt>
                <c:pt idx="407">
                  <c:v>0.26762826052897098</c:v>
                </c:pt>
                <c:pt idx="408">
                  <c:v>1.11415646678158</c:v>
                </c:pt>
                <c:pt idx="409">
                  <c:v>0.831117505837075</c:v>
                </c:pt>
                <c:pt idx="410">
                  <c:v>0.22304282566636299</c:v>
                </c:pt>
                <c:pt idx="411">
                  <c:v>0.44608685627406602</c:v>
                </c:pt>
                <c:pt idx="412">
                  <c:v>0.178451325369748</c:v>
                </c:pt>
                <c:pt idx="413">
                  <c:v>0.27490477438064698</c:v>
                </c:pt>
                <c:pt idx="414">
                  <c:v>0.167302391275502</c:v>
                </c:pt>
                <c:pt idx="415">
                  <c:v>0.45818110002983697</c:v>
                </c:pt>
                <c:pt idx="416">
                  <c:v>8.1454727620826395E-2</c:v>
                </c:pt>
                <c:pt idx="417">
                  <c:v>0.249459750783461</c:v>
                </c:pt>
                <c:pt idx="418">
                  <c:v>0.24437059447541901</c:v>
                </c:pt>
                <c:pt idx="419">
                  <c:v>0.63491100720956894</c:v>
                </c:pt>
                <c:pt idx="420">
                  <c:v>0.13385276497259099</c:v>
                </c:pt>
                <c:pt idx="421">
                  <c:v>0.36657608015397303</c:v>
                </c:pt>
                <c:pt idx="422">
                  <c:v>1.34688723943942</c:v>
                </c:pt>
                <c:pt idx="423">
                  <c:v>0.30117675662987398</c:v>
                </c:pt>
                <c:pt idx="424">
                  <c:v>0.62359661847621695</c:v>
                </c:pt>
                <c:pt idx="425">
                  <c:v>0.183299758895411</c:v>
                </c:pt>
                <c:pt idx="426">
                  <c:v>0.59867248660346195</c:v>
                </c:pt>
                <c:pt idx="427">
                  <c:v>0.89802170355156297</c:v>
                </c:pt>
                <c:pt idx="428">
                  <c:v>0.32588648773638601</c:v>
                </c:pt>
                <c:pt idx="429">
                  <c:v>0.48883235062945102</c:v>
                </c:pt>
                <c:pt idx="430">
                  <c:v>0.32079983942894902</c:v>
                </c:pt>
                <c:pt idx="431">
                  <c:v>0.30553925280755601</c:v>
                </c:pt>
                <c:pt idx="432">
                  <c:v>1.1823208283651301</c:v>
                </c:pt>
                <c:pt idx="433">
                  <c:v>0.127309408245634</c:v>
                </c:pt>
                <c:pt idx="434">
                  <c:v>0.122218780299665</c:v>
                </c:pt>
                <c:pt idx="435">
                  <c:v>0.41249030475919102</c:v>
                </c:pt>
                <c:pt idx="436">
                  <c:v>0.28873269154122699</c:v>
                </c:pt>
                <c:pt idx="437">
                  <c:v>0.44739761806293898</c:v>
                </c:pt>
                <c:pt idx="438">
                  <c:v>0.28296077535553599</c:v>
                </c:pt>
                <c:pt idx="439">
                  <c:v>0.40423011707586298</c:v>
                </c:pt>
                <c:pt idx="440">
                  <c:v>0.48507622542377399</c:v>
                </c:pt>
                <c:pt idx="441">
                  <c:v>9.2396600146471802E-2</c:v>
                </c:pt>
                <c:pt idx="442">
                  <c:v>0.24255495094569099</c:v>
                </c:pt>
                <c:pt idx="443">
                  <c:v>1.34738717905067</c:v>
                </c:pt>
                <c:pt idx="444">
                  <c:v>0.36961961853855502</c:v>
                </c:pt>
                <c:pt idx="445">
                  <c:v>0.78837129254529004</c:v>
                </c:pt>
                <c:pt idx="446">
                  <c:v>0.44470622067244198</c:v>
                </c:pt>
                <c:pt idx="447">
                  <c:v>0.36385069077427901</c:v>
                </c:pt>
                <c:pt idx="448">
                  <c:v>0.207917775278297</c:v>
                </c:pt>
                <c:pt idx="449">
                  <c:v>0.62382742215423403</c:v>
                </c:pt>
                <c:pt idx="450">
                  <c:v>0.202144563544502</c:v>
                </c:pt>
                <c:pt idx="451">
                  <c:v>0.59889388499438401</c:v>
                </c:pt>
                <c:pt idx="452">
                  <c:v>0.184824295769211</c:v>
                </c:pt>
                <c:pt idx="453">
                  <c:v>0.89835396807837098</c:v>
                </c:pt>
                <c:pt idx="454">
                  <c:v>0.39927419299769101</c:v>
                </c:pt>
                <c:pt idx="455">
                  <c:v>0.16172905956255301</c:v>
                </c:pt>
                <c:pt idx="456">
                  <c:v>0.28234208699421298</c:v>
                </c:pt>
                <c:pt idx="457">
                  <c:v>0.32346387978935798</c:v>
                </c:pt>
                <c:pt idx="458">
                  <c:v>0.14440640236795199</c:v>
                </c:pt>
                <c:pt idx="459">
                  <c:v>0.467894812716729</c:v>
                </c:pt>
                <c:pt idx="460">
                  <c:v>0.41591581797361699</c:v>
                </c:pt>
                <c:pt idx="461">
                  <c:v>0.77200646732881895</c:v>
                </c:pt>
                <c:pt idx="462">
                  <c:v>1.1828532163059799</c:v>
                </c:pt>
                <c:pt idx="463">
                  <c:v>0.42362447940550702</c:v>
                </c:pt>
                <c:pt idx="464">
                  <c:v>0.55769608261252301</c:v>
                </c:pt>
                <c:pt idx="465">
                  <c:v>0.7887246925943</c:v>
                </c:pt>
                <c:pt idx="466">
                  <c:v>0.96683411757112203</c:v>
                </c:pt>
                <c:pt idx="467">
                  <c:v>0.39942062744609103</c:v>
                </c:pt>
                <c:pt idx="468">
                  <c:v>1.1155216540358199</c:v>
                </c:pt>
                <c:pt idx="469">
                  <c:v>1.34824336606324</c:v>
                </c:pt>
                <c:pt idx="470">
                  <c:v>0.77232332496896405</c:v>
                </c:pt>
                <c:pt idx="471">
                  <c:v>0.39443580471339101</c:v>
                </c:pt>
                <c:pt idx="472">
                  <c:v>0.62422271003199203</c:v>
                </c:pt>
                <c:pt idx="473">
                  <c:v>0.59927306757102605</c:v>
                </c:pt>
                <c:pt idx="474">
                  <c:v>0.89892301881741699</c:v>
                </c:pt>
                <c:pt idx="475">
                  <c:v>0.15709514109337999</c:v>
                </c:pt>
                <c:pt idx="476">
                  <c:v>0.46165476807408501</c:v>
                </c:pt>
                <c:pt idx="477">
                  <c:v>0.53307442401165395</c:v>
                </c:pt>
                <c:pt idx="478">
                  <c:v>0.967262480001019</c:v>
                </c:pt>
                <c:pt idx="479">
                  <c:v>0.241820798233367</c:v>
                </c:pt>
                <c:pt idx="480">
                  <c:v>0.23084386328026099</c:v>
                </c:pt>
                <c:pt idx="481">
                  <c:v>0.71082524698963601</c:v>
                </c:pt>
                <c:pt idx="482">
                  <c:v>0.36936007042931901</c:v>
                </c:pt>
                <c:pt idx="483">
                  <c:v>0.568681232066785</c:v>
                </c:pt>
                <c:pt idx="484">
                  <c:v>0.55802329677426299</c:v>
                </c:pt>
                <c:pt idx="485">
                  <c:v>0.48372041663696103</c:v>
                </c:pt>
                <c:pt idx="486">
                  <c:v>0.63983304616001702</c:v>
                </c:pt>
                <c:pt idx="487">
                  <c:v>0.39967143642262998</c:v>
                </c:pt>
                <c:pt idx="488">
                  <c:v>0.789355030320675</c:v>
                </c:pt>
                <c:pt idx="489">
                  <c:v>0.51349080082499299</c:v>
                </c:pt>
                <c:pt idx="490">
                  <c:v>0.77286595902422495</c:v>
                </c:pt>
                <c:pt idx="491">
                  <c:v>0.56736482821583001</c:v>
                </c:pt>
                <c:pt idx="492">
                  <c:v>0.241927416901669</c:v>
                </c:pt>
                <c:pt idx="493">
                  <c:v>0.74583226193593999</c:v>
                </c:pt>
                <c:pt idx="494">
                  <c:v>1.1841785377626</c:v>
                </c:pt>
                <c:pt idx="495">
                  <c:v>0.48393109506689502</c:v>
                </c:pt>
                <c:pt idx="496">
                  <c:v>0.55946049090254002</c:v>
                </c:pt>
                <c:pt idx="497">
                  <c:v>0.90542546250580702</c:v>
                </c:pt>
                <c:pt idx="498">
                  <c:v>0.542562615328405</c:v>
                </c:pt>
                <c:pt idx="499">
                  <c:v>0.28452709496866202</c:v>
                </c:pt>
                <c:pt idx="500">
                  <c:v>0.96799603665544898</c:v>
                </c:pt>
                <c:pt idx="501">
                  <c:v>0.266751516658084</c:v>
                </c:pt>
                <c:pt idx="502">
                  <c:v>0.21342000674147199</c:v>
                </c:pt>
                <c:pt idx="503">
                  <c:v>0.35570677277907697</c:v>
                </c:pt>
                <c:pt idx="504">
                  <c:v>0.35570677277907697</c:v>
                </c:pt>
                <c:pt idx="505">
                  <c:v>0.177861313895429</c:v>
                </c:pt>
                <c:pt idx="506">
                  <c:v>0.32017361547213002</c:v>
                </c:pt>
                <c:pt idx="507">
                  <c:v>0.142300999277642</c:v>
                </c:pt>
                <c:pt idx="508">
                  <c:v>1.3500473534334201</c:v>
                </c:pt>
                <c:pt idx="509">
                  <c:v>0.62505565494551496</c:v>
                </c:pt>
                <c:pt idx="510">
                  <c:v>0.60007208685616298</c:v>
                </c:pt>
                <c:pt idx="511">
                  <c:v>0.90012209464089699</c:v>
                </c:pt>
                <c:pt idx="512">
                  <c:v>0.24210999994017601</c:v>
                </c:pt>
                <c:pt idx="513">
                  <c:v>0.233619214745348</c:v>
                </c:pt>
                <c:pt idx="514">
                  <c:v>0.37324057981796099</c:v>
                </c:pt>
                <c:pt idx="515">
                  <c:v>0.65571883041871104</c:v>
                </c:pt>
                <c:pt idx="516">
                  <c:v>0.48429193951460597</c:v>
                </c:pt>
                <c:pt idx="517">
                  <c:v>0.68430273720734003</c:v>
                </c:pt>
                <c:pt idx="518">
                  <c:v>0.41301385580320599</c:v>
                </c:pt>
                <c:pt idx="519">
                  <c:v>0.103258483233697</c:v>
                </c:pt>
                <c:pt idx="520">
                  <c:v>0.40020000629710001</c:v>
                </c:pt>
                <c:pt idx="521">
                  <c:v>0.13575042797710801</c:v>
                </c:pt>
                <c:pt idx="522">
                  <c:v>0.30544402005267501</c:v>
                </c:pt>
                <c:pt idx="523">
                  <c:v>0.24569075329470799</c:v>
                </c:pt>
                <c:pt idx="524">
                  <c:v>0.49141737169169197</c:v>
                </c:pt>
                <c:pt idx="525">
                  <c:v>0.62490150849182702</c:v>
                </c:pt>
                <c:pt idx="526">
                  <c:v>0.163818233389736</c:v>
                </c:pt>
                <c:pt idx="527">
                  <c:v>0.32763978972068702</c:v>
                </c:pt>
                <c:pt idx="528">
                  <c:v>0.20718161474602501</c:v>
                </c:pt>
                <c:pt idx="529">
                  <c:v>0.43510539492765199</c:v>
                </c:pt>
                <c:pt idx="530">
                  <c:v>0.77400924527307402</c:v>
                </c:pt>
                <c:pt idx="531">
                  <c:v>0.500038084632622</c:v>
                </c:pt>
                <c:pt idx="532">
                  <c:v>0.41444436536908202</c:v>
                </c:pt>
                <c:pt idx="533">
                  <c:v>0.45648285890936402</c:v>
                </c:pt>
                <c:pt idx="534">
                  <c:v>0.29012070217310298</c:v>
                </c:pt>
                <c:pt idx="535">
                  <c:v>0.357911926237651</c:v>
                </c:pt>
                <c:pt idx="536">
                  <c:v>0.79068393489976696</c:v>
                </c:pt>
                <c:pt idx="537">
                  <c:v>0.79068755506726296</c:v>
                </c:pt>
                <c:pt idx="538">
                  <c:v>0.103616878196768</c:v>
                </c:pt>
                <c:pt idx="539">
                  <c:v>0.59303917200796596</c:v>
                </c:pt>
                <c:pt idx="540">
                  <c:v>0.71229387245180997</c:v>
                </c:pt>
                <c:pt idx="541">
                  <c:v>0.34241121515309803</c:v>
                </c:pt>
                <c:pt idx="542">
                  <c:v>1.4246377271358801</c:v>
                </c:pt>
                <c:pt idx="543">
                  <c:v>1.1861679116463999</c:v>
                </c:pt>
                <c:pt idx="544">
                  <c:v>0.53425583474438598</c:v>
                </c:pt>
                <c:pt idx="545">
                  <c:v>0.52720100534945602</c:v>
                </c:pt>
                <c:pt idx="546">
                  <c:v>0.569927884655686</c:v>
                </c:pt>
                <c:pt idx="547">
                  <c:v>0.96954354873266002</c:v>
                </c:pt>
                <c:pt idx="548">
                  <c:v>0.712474251283994</c:v>
                </c:pt>
                <c:pt idx="549">
                  <c:v>1.4249989359098501</c:v>
                </c:pt>
                <c:pt idx="550">
                  <c:v>0.53439036208684898</c:v>
                </c:pt>
                <c:pt idx="551">
                  <c:v>0.32292956753169699</c:v>
                </c:pt>
                <c:pt idx="552">
                  <c:v>0.35627146489730199</c:v>
                </c:pt>
                <c:pt idx="553">
                  <c:v>0.49997708031416299</c:v>
                </c:pt>
                <c:pt idx="554">
                  <c:v>0.57007140408386503</c:v>
                </c:pt>
                <c:pt idx="555">
                  <c:v>0.31270259662556299</c:v>
                </c:pt>
                <c:pt idx="556">
                  <c:v>0.51430670753191898</c:v>
                </c:pt>
                <c:pt idx="557">
                  <c:v>0.35636149403830703</c:v>
                </c:pt>
                <c:pt idx="558">
                  <c:v>0.71278325513154694</c:v>
                </c:pt>
                <c:pt idx="559">
                  <c:v>0.24249466052551599</c:v>
                </c:pt>
                <c:pt idx="560">
                  <c:v>0.685895204349662</c:v>
                </c:pt>
                <c:pt idx="561">
                  <c:v>1.4256176888681</c:v>
                </c:pt>
                <c:pt idx="562">
                  <c:v>0.63756192363036701</c:v>
                </c:pt>
                <c:pt idx="563">
                  <c:v>0.39566734498273598</c:v>
                </c:pt>
                <c:pt idx="564">
                  <c:v>0.53462083588576503</c:v>
                </c:pt>
                <c:pt idx="565">
                  <c:v>0.48505240314803499</c:v>
                </c:pt>
                <c:pt idx="566">
                  <c:v>0.570317276361894</c:v>
                </c:pt>
                <c:pt idx="567">
                  <c:v>0.44918942075513302</c:v>
                </c:pt>
                <c:pt idx="568">
                  <c:v>0.12505807605394201</c:v>
                </c:pt>
                <c:pt idx="569">
                  <c:v>0.28139974226117398</c:v>
                </c:pt>
                <c:pt idx="570">
                  <c:v>0.25689500416459998</c:v>
                </c:pt>
                <c:pt idx="571">
                  <c:v>0.35651571565757101</c:v>
                </c:pt>
                <c:pt idx="572">
                  <c:v>0.28351025423505499</c:v>
                </c:pt>
                <c:pt idx="573">
                  <c:v>0.45756886828586402</c:v>
                </c:pt>
                <c:pt idx="574">
                  <c:v>0.25738480907209099</c:v>
                </c:pt>
                <c:pt idx="575">
                  <c:v>0.51948985097354505</c:v>
                </c:pt>
                <c:pt idx="576">
                  <c:v>0.425367634396491</c:v>
                </c:pt>
                <c:pt idx="577">
                  <c:v>0.343226506478992</c:v>
                </c:pt>
                <c:pt idx="578">
                  <c:v>0.171616928528352</c:v>
                </c:pt>
                <c:pt idx="579">
                  <c:v>0.71343469956933603</c:v>
                </c:pt>
                <c:pt idx="580">
                  <c:v>0.19267671534435399</c:v>
                </c:pt>
                <c:pt idx="581">
                  <c:v>1.42692203764147</c:v>
                </c:pt>
                <c:pt idx="582">
                  <c:v>0.53510679354609803</c:v>
                </c:pt>
                <c:pt idx="583">
                  <c:v>0.43354054938317899</c:v>
                </c:pt>
                <c:pt idx="584">
                  <c:v>0.56007180224178599</c:v>
                </c:pt>
                <c:pt idx="585">
                  <c:v>0.114427088538016</c:v>
                </c:pt>
                <c:pt idx="586">
                  <c:v>0.57083567402663105</c:v>
                </c:pt>
                <c:pt idx="587">
                  <c:v>1.12027431683784</c:v>
                </c:pt>
                <c:pt idx="588">
                  <c:v>0.30110833633775302</c:v>
                </c:pt>
                <c:pt idx="589">
                  <c:v>0.53521917078095405</c:v>
                </c:pt>
                <c:pt idx="590">
                  <c:v>0.22027788992507899</c:v>
                </c:pt>
                <c:pt idx="591">
                  <c:v>0.367133783267104</c:v>
                </c:pt>
                <c:pt idx="592">
                  <c:v>0.44057548802527902</c:v>
                </c:pt>
                <c:pt idx="593">
                  <c:v>0.35684082357647301</c:v>
                </c:pt>
                <c:pt idx="594">
                  <c:v>0.183578443196318</c:v>
                </c:pt>
                <c:pt idx="595">
                  <c:v>0.71370839106217199</c:v>
                </c:pt>
                <c:pt idx="596">
                  <c:v>0.57097936130048599</c:v>
                </c:pt>
                <c:pt idx="597">
                  <c:v>0.146874930863853</c:v>
                </c:pt>
                <c:pt idx="598">
                  <c:v>0.80028933120009704</c:v>
                </c:pt>
                <c:pt idx="599">
                  <c:v>0.64242157318291204</c:v>
                </c:pt>
                <c:pt idx="600">
                  <c:v>0.33082763031822299</c:v>
                </c:pt>
                <c:pt idx="601">
                  <c:v>0.50936207743439899</c:v>
                </c:pt>
                <c:pt idx="602">
                  <c:v>0.40233516334201203</c:v>
                </c:pt>
                <c:pt idx="603">
                  <c:v>0.201193687536075</c:v>
                </c:pt>
                <c:pt idx="604">
                  <c:v>0.26782047495160199</c:v>
                </c:pt>
                <c:pt idx="605">
                  <c:v>0.38184283247120099</c:v>
                </c:pt>
                <c:pt idx="606">
                  <c:v>0.21427393504855599</c:v>
                </c:pt>
                <c:pt idx="607">
                  <c:v>0.21214525451861399</c:v>
                </c:pt>
                <c:pt idx="608">
                  <c:v>0.35712921377537399</c:v>
                </c:pt>
                <c:pt idx="609">
                  <c:v>0.35712921377537399</c:v>
                </c:pt>
                <c:pt idx="610">
                  <c:v>0.17857223948175199</c:v>
                </c:pt>
                <c:pt idx="611">
                  <c:v>0.32145219747359799</c:v>
                </c:pt>
                <c:pt idx="612">
                  <c:v>0.14286925359265201</c:v>
                </c:pt>
                <c:pt idx="613">
                  <c:v>0.20750661865257</c:v>
                </c:pt>
                <c:pt idx="614">
                  <c:v>0.28577234023848302</c:v>
                </c:pt>
                <c:pt idx="615">
                  <c:v>0.41509199986912199</c:v>
                </c:pt>
                <c:pt idx="616">
                  <c:v>0.67039087694899702</c:v>
                </c:pt>
                <c:pt idx="617">
                  <c:v>0.24309074140922801</c:v>
                </c:pt>
                <c:pt idx="618">
                  <c:v>0.24309074140922801</c:v>
                </c:pt>
                <c:pt idx="619">
                  <c:v>0.65830582478497601</c:v>
                </c:pt>
                <c:pt idx="620">
                  <c:v>0.38107028801534198</c:v>
                </c:pt>
                <c:pt idx="621">
                  <c:v>0.121574361265413</c:v>
                </c:pt>
                <c:pt idx="622">
                  <c:v>0.48632205746471902</c:v>
                </c:pt>
                <c:pt idx="623">
                  <c:v>0.63674593951969305</c:v>
                </c:pt>
                <c:pt idx="624">
                  <c:v>1.3563242126656201</c:v>
                </c:pt>
                <c:pt idx="625">
                  <c:v>0.62795456452052401</c:v>
                </c:pt>
                <c:pt idx="626">
                  <c:v>0.60285304004106899</c:v>
                </c:pt>
                <c:pt idx="627">
                  <c:v>0.90429560474710502</c:v>
                </c:pt>
                <c:pt idx="628">
                  <c:v>0.79375558764042098</c:v>
                </c:pt>
                <c:pt idx="629">
                  <c:v>0.359307342369451</c:v>
                </c:pt>
                <c:pt idx="630">
                  <c:v>0.59533080463654497</c:v>
                </c:pt>
                <c:pt idx="631">
                  <c:v>0.335435086455807</c:v>
                </c:pt>
                <c:pt idx="632">
                  <c:v>0.58151232149116305</c:v>
                </c:pt>
                <c:pt idx="633">
                  <c:v>0.52922318277588698</c:v>
                </c:pt>
                <c:pt idx="634">
                  <c:v>0.46963993276787203</c:v>
                </c:pt>
                <c:pt idx="635">
                  <c:v>0.70366867303385805</c:v>
                </c:pt>
                <c:pt idx="636">
                  <c:v>0.40204030718431499</c:v>
                </c:pt>
                <c:pt idx="637">
                  <c:v>0.37164982725130302</c:v>
                </c:pt>
                <c:pt idx="638">
                  <c:v>0.83756389289581501</c:v>
                </c:pt>
                <c:pt idx="639">
                  <c:v>0.18583782954554701</c:v>
                </c:pt>
                <c:pt idx="640">
                  <c:v>0.159298579403962</c:v>
                </c:pt>
                <c:pt idx="641">
                  <c:v>0.551826973410109</c:v>
                </c:pt>
                <c:pt idx="642">
                  <c:v>0.31860630950303398</c:v>
                </c:pt>
                <c:pt idx="643">
                  <c:v>0.63981835168402401</c:v>
                </c:pt>
                <c:pt idx="644">
                  <c:v>9.31062683297285E-2</c:v>
                </c:pt>
                <c:pt idx="645">
                  <c:v>0.39718029175090902</c:v>
                </c:pt>
                <c:pt idx="646">
                  <c:v>0.244416085525448</c:v>
                </c:pt>
                <c:pt idx="647">
                  <c:v>0.37245337754582503</c:v>
                </c:pt>
                <c:pt idx="648">
                  <c:v>0.448110933726659</c:v>
                </c:pt>
                <c:pt idx="649">
                  <c:v>0.36663947722401802</c:v>
                </c:pt>
                <c:pt idx="650">
                  <c:v>0.209511437564634</c:v>
                </c:pt>
                <c:pt idx="651">
                  <c:v>0.20369369171614299</c:v>
                </c:pt>
                <c:pt idx="652">
                  <c:v>0.186239900897059</c:v>
                </c:pt>
                <c:pt idx="653">
                  <c:v>0.16296682473506899</c:v>
                </c:pt>
                <c:pt idx="654">
                  <c:v>0.325938384974092</c:v>
                </c:pt>
                <c:pt idx="655">
                  <c:v>0.471454785062491</c:v>
                </c:pt>
                <c:pt idx="656">
                  <c:v>0.14551129759308601</c:v>
                </c:pt>
                <c:pt idx="657">
                  <c:v>0.48892204890830399</c:v>
                </c:pt>
                <c:pt idx="658">
                  <c:v>0.42948402073894798</c:v>
                </c:pt>
                <c:pt idx="659">
                  <c:v>0.24006317535802599</c:v>
                </c:pt>
                <c:pt idx="660">
                  <c:v>0.41909117320371703</c:v>
                </c:pt>
                <c:pt idx="661">
                  <c:v>0.291053194933729</c:v>
                </c:pt>
                <c:pt idx="662">
                  <c:v>0.40748110102831497</c:v>
                </c:pt>
                <c:pt idx="663">
                  <c:v>0.28523848188831002</c:v>
                </c:pt>
                <c:pt idx="664">
                  <c:v>0.77798670564676697</c:v>
                </c:pt>
                <c:pt idx="665">
                  <c:v>0.16006695028913201</c:v>
                </c:pt>
                <c:pt idx="666">
                  <c:v>0.32014212469081399</c:v>
                </c:pt>
                <c:pt idx="667">
                  <c:v>0.17202143830490299</c:v>
                </c:pt>
                <c:pt idx="668">
                  <c:v>0.47306930818875798</c:v>
                </c:pt>
                <c:pt idx="669">
                  <c:v>0.57925113152739105</c:v>
                </c:pt>
                <c:pt idx="670">
                  <c:v>0.70800574942352701</c:v>
                </c:pt>
                <c:pt idx="671">
                  <c:v>0.19339966923264101</c:v>
                </c:pt>
                <c:pt idx="672">
                  <c:v>0.246543455201538</c:v>
                </c:pt>
                <c:pt idx="673">
                  <c:v>0.43516349898060203</c:v>
                </c:pt>
                <c:pt idx="674">
                  <c:v>0.493098837428456</c:v>
                </c:pt>
                <c:pt idx="675">
                  <c:v>0.36982656986766099</c:v>
                </c:pt>
                <c:pt idx="676">
                  <c:v>0.30223472960759101</c:v>
                </c:pt>
                <c:pt idx="677">
                  <c:v>0.123299659031439</c:v>
                </c:pt>
                <c:pt idx="678">
                  <c:v>0.80324090200414799</c:v>
                </c:pt>
                <c:pt idx="679">
                  <c:v>0.38931957380945198</c:v>
                </c:pt>
                <c:pt idx="680">
                  <c:v>0.79532158375308204</c:v>
                </c:pt>
                <c:pt idx="681">
                  <c:v>0.57313422005121994</c:v>
                </c:pt>
                <c:pt idx="682">
                  <c:v>0.97494271148842504</c:v>
                </c:pt>
                <c:pt idx="683">
                  <c:v>0.22247948644286</c:v>
                </c:pt>
                <c:pt idx="684">
                  <c:v>0.25761718389865201</c:v>
                </c:pt>
                <c:pt idx="685">
                  <c:v>0.51119457060759899</c:v>
                </c:pt>
                <c:pt idx="686">
                  <c:v>0.41269557819665598</c:v>
                </c:pt>
                <c:pt idx="687">
                  <c:v>0.44496706900384098</c:v>
                </c:pt>
                <c:pt idx="688">
                  <c:v>0.71647839726905904</c:v>
                </c:pt>
                <c:pt idx="689">
                  <c:v>1.4330025630157901</c:v>
                </c:pt>
                <c:pt idx="690">
                  <c:v>0.53737685876292396</c:v>
                </c:pt>
                <c:pt idx="691">
                  <c:v>0.53360295395552704</c:v>
                </c:pt>
                <c:pt idx="692">
                  <c:v>1.19318114923409</c:v>
                </c:pt>
                <c:pt idx="693">
                  <c:v>0.59289654440447104</c:v>
                </c:pt>
                <c:pt idx="694">
                  <c:v>0.51744865233987802</c:v>
                </c:pt>
                <c:pt idx="695">
                  <c:v>0.47238392492384801</c:v>
                </c:pt>
                <c:pt idx="696">
                  <c:v>0.32975218480211299</c:v>
                </c:pt>
                <c:pt idx="697">
                  <c:v>0.49464453508380102</c:v>
                </c:pt>
                <c:pt idx="698">
                  <c:v>0.243832599180029</c:v>
                </c:pt>
                <c:pt idx="699">
                  <c:v>0.487700001885158</c:v>
                </c:pt>
                <c:pt idx="700">
                  <c:v>0.38323677983892501</c:v>
                </c:pt>
                <c:pt idx="701">
                  <c:v>0.32984094853919599</c:v>
                </c:pt>
                <c:pt idx="702">
                  <c:v>0.49477595896806298</c:v>
                </c:pt>
                <c:pt idx="703">
                  <c:v>0.21291925288014699</c:v>
                </c:pt>
                <c:pt idx="704">
                  <c:v>0.35847015202967802</c:v>
                </c:pt>
                <c:pt idx="705">
                  <c:v>0.235332356374028</c:v>
                </c:pt>
                <c:pt idx="706">
                  <c:v>0.61778710073641996</c:v>
                </c:pt>
                <c:pt idx="707">
                  <c:v>0.67280103271999103</c:v>
                </c:pt>
                <c:pt idx="708">
                  <c:v>0.24396836955301199</c:v>
                </c:pt>
                <c:pt idx="709">
                  <c:v>0.24396836955301199</c:v>
                </c:pt>
                <c:pt idx="710">
                  <c:v>0.24748134324658599</c:v>
                </c:pt>
                <c:pt idx="711">
                  <c:v>0.35603440719795298</c:v>
                </c:pt>
                <c:pt idx="712">
                  <c:v>0.32999301062391201</c:v>
                </c:pt>
                <c:pt idx="713">
                  <c:v>0.49500114086567598</c:v>
                </c:pt>
                <c:pt idx="714">
                  <c:v>0.165009272066902</c:v>
                </c:pt>
                <c:pt idx="715">
                  <c:v>0.45360602085611701</c:v>
                </c:pt>
                <c:pt idx="716">
                  <c:v>0.33002180677663001</c:v>
                </c:pt>
                <c:pt idx="717">
                  <c:v>0.22680857260297299</c:v>
                </c:pt>
                <c:pt idx="718">
                  <c:v>0.48804354474196798</c:v>
                </c:pt>
                <c:pt idx="719">
                  <c:v>0.122011685631918</c:v>
                </c:pt>
                <c:pt idx="720">
                  <c:v>0.49510402651979601</c:v>
                </c:pt>
                <c:pt idx="721">
                  <c:v>0.34929679735374503</c:v>
                </c:pt>
                <c:pt idx="722">
                  <c:v>0.33662634986821999</c:v>
                </c:pt>
                <c:pt idx="723">
                  <c:v>0.47129841822413199</c:v>
                </c:pt>
                <c:pt idx="724">
                  <c:v>0.216676928678247</c:v>
                </c:pt>
                <c:pt idx="725">
                  <c:v>0.32524370416322002</c:v>
                </c:pt>
                <c:pt idx="726">
                  <c:v>0.28110911364977398</c:v>
                </c:pt>
                <c:pt idx="727">
                  <c:v>0.55375419551565697</c:v>
                </c:pt>
                <c:pt idx="728">
                  <c:v>0.330313599224065</c:v>
                </c:pt>
                <c:pt idx="729">
                  <c:v>0.64207125065081605</c:v>
                </c:pt>
                <c:pt idx="730">
                  <c:v>0.49547604298001302</c:v>
                </c:pt>
                <c:pt idx="731">
                  <c:v>0.63064524298175695</c:v>
                </c:pt>
                <c:pt idx="732">
                  <c:v>0.48850278176404699</c:v>
                </c:pt>
                <c:pt idx="733">
                  <c:v>0.60548285794916101</c:v>
                </c:pt>
                <c:pt idx="734">
                  <c:v>0.60548285794916101</c:v>
                </c:pt>
                <c:pt idx="735">
                  <c:v>0.76321562629819795</c:v>
                </c:pt>
                <c:pt idx="736">
                  <c:v>0.51091665025300403</c:v>
                </c:pt>
                <c:pt idx="737">
                  <c:v>0.75691444279947895</c:v>
                </c:pt>
                <c:pt idx="738">
                  <c:v>0.68129435894483303</c:v>
                </c:pt>
                <c:pt idx="739">
                  <c:v>0.78670145802191105</c:v>
                </c:pt>
                <c:pt idx="740">
                  <c:v>0.590034962165357</c:v>
                </c:pt>
                <c:pt idx="741">
                  <c:v>0.90845746107314995</c:v>
                </c:pt>
                <c:pt idx="742">
                  <c:v>0.430968647107144</c:v>
                </c:pt>
                <c:pt idx="743">
                  <c:v>0.52453128248851899</c:v>
                </c:pt>
                <c:pt idx="744">
                  <c:v>0.66116963724781896</c:v>
                </c:pt>
                <c:pt idx="745">
                  <c:v>0.54644650639275905</c:v>
                </c:pt>
                <c:pt idx="746">
                  <c:v>0.17261369189103901</c:v>
                </c:pt>
                <c:pt idx="747">
                  <c:v>0.47468961848596197</c:v>
                </c:pt>
                <c:pt idx="748">
                  <c:v>0.42833582731588399</c:v>
                </c:pt>
                <c:pt idx="749">
                  <c:v>0.28559549950369401</c:v>
                </c:pt>
                <c:pt idx="750">
                  <c:v>0.53887146112816298</c:v>
                </c:pt>
                <c:pt idx="751">
                  <c:v>0.25245581621093299</c:v>
                </c:pt>
                <c:pt idx="752">
                  <c:v>0.45442295301256203</c:v>
                </c:pt>
                <c:pt idx="753">
                  <c:v>0.45442295301256203</c:v>
                </c:pt>
                <c:pt idx="754">
                  <c:v>0.37869027359740498</c:v>
                </c:pt>
                <c:pt idx="755">
                  <c:v>0.227218017412708</c:v>
                </c:pt>
                <c:pt idx="756">
                  <c:v>0.20197877528042399</c:v>
                </c:pt>
                <c:pt idx="757">
                  <c:v>0.20197877528042399</c:v>
                </c:pt>
                <c:pt idx="758">
                  <c:v>0.189358585652941</c:v>
                </c:pt>
                <c:pt idx="759">
                  <c:v>0.247381489053869</c:v>
                </c:pt>
                <c:pt idx="760">
                  <c:v>0.34085342380316003</c:v>
                </c:pt>
                <c:pt idx="761">
                  <c:v>0.34085342380316003</c:v>
                </c:pt>
                <c:pt idx="762">
                  <c:v>0.371083264348612</c:v>
                </c:pt>
                <c:pt idx="763">
                  <c:v>0.157806444331414</c:v>
                </c:pt>
                <c:pt idx="764">
                  <c:v>0.151496044768162</c:v>
                </c:pt>
                <c:pt idx="765">
                  <c:v>0.151496044768162</c:v>
                </c:pt>
                <c:pt idx="766">
                  <c:v>0.71861270483040296</c:v>
                </c:pt>
                <c:pt idx="767">
                  <c:v>0.57489041911744598</c:v>
                </c:pt>
                <c:pt idx="768">
                  <c:v>0.315625733217613</c:v>
                </c:pt>
                <c:pt idx="769">
                  <c:v>0.315625733217613</c:v>
                </c:pt>
                <c:pt idx="770">
                  <c:v>0.41663270551565301</c:v>
                </c:pt>
                <c:pt idx="771">
                  <c:v>0.309318402625339</c:v>
                </c:pt>
                <c:pt idx="772">
                  <c:v>0.30301090482006898</c:v>
                </c:pt>
                <c:pt idx="773">
                  <c:v>0.26788522305038498</c:v>
                </c:pt>
                <c:pt idx="774">
                  <c:v>0.26242034180169199</c:v>
                </c:pt>
                <c:pt idx="775">
                  <c:v>0.39363366853272702</c:v>
                </c:pt>
                <c:pt idx="776">
                  <c:v>0.39363366853272702</c:v>
                </c:pt>
                <c:pt idx="777">
                  <c:v>0.101007871189724</c:v>
                </c:pt>
                <c:pt idx="778">
                  <c:v>0.40403348599873201</c:v>
                </c:pt>
                <c:pt idx="779">
                  <c:v>0.64682554179912599</c:v>
                </c:pt>
                <c:pt idx="780">
                  <c:v>0.48112852942621398</c:v>
                </c:pt>
                <c:pt idx="781">
                  <c:v>0.21869900223990801</c:v>
                </c:pt>
                <c:pt idx="782">
                  <c:v>0.123717287628707</c:v>
                </c:pt>
                <c:pt idx="783">
                  <c:v>0.265164627031166</c:v>
                </c:pt>
                <c:pt idx="784">
                  <c:v>0.44287786036289101</c:v>
                </c:pt>
                <c:pt idx="785">
                  <c:v>0.19683665859968599</c:v>
                </c:pt>
                <c:pt idx="786">
                  <c:v>0.34993630637661</c:v>
                </c:pt>
                <c:pt idx="787">
                  <c:v>0.43742484415042998</c:v>
                </c:pt>
                <c:pt idx="788">
                  <c:v>0.174973061421274</c:v>
                </c:pt>
                <c:pt idx="789">
                  <c:v>0.49491476458049999</c:v>
                </c:pt>
                <c:pt idx="790">
                  <c:v>0.153108090025317</c:v>
                </c:pt>
                <c:pt idx="791">
                  <c:v>0.136708377480563</c:v>
                </c:pt>
                <c:pt idx="792">
                  <c:v>0.13124160659946699</c:v>
                </c:pt>
                <c:pt idx="793">
                  <c:v>0.30623212213303802</c:v>
                </c:pt>
                <c:pt idx="794">
                  <c:v>0.223227109644797</c:v>
                </c:pt>
                <c:pt idx="795">
                  <c:v>0.29530490506569901</c:v>
                </c:pt>
                <c:pt idx="796">
                  <c:v>0.446459384584665</c:v>
                </c:pt>
                <c:pt idx="797">
                  <c:v>0.10937345280390399</c:v>
                </c:pt>
                <c:pt idx="798">
                  <c:v>0.27344910869073902</c:v>
                </c:pt>
                <c:pt idx="799">
                  <c:v>8.7504603806672104E-2</c:v>
                </c:pt>
                <c:pt idx="800">
                  <c:v>0.39076870661681401</c:v>
                </c:pt>
                <c:pt idx="801">
                  <c:v>0.21572777284288899</c:v>
                </c:pt>
                <c:pt idx="802">
                  <c:v>0.35955110199593299</c:v>
                </c:pt>
                <c:pt idx="803">
                  <c:v>0.35955110199593299</c:v>
                </c:pt>
                <c:pt idx="804">
                  <c:v>0.17978322359330901</c:v>
                </c:pt>
                <c:pt idx="805">
                  <c:v>0.32362924969801798</c:v>
                </c:pt>
                <c:pt idx="806">
                  <c:v>0.143836811458638</c:v>
                </c:pt>
                <c:pt idx="807">
                  <c:v>0.28770380427165898</c:v>
                </c:pt>
                <c:pt idx="808">
                  <c:v>0.61979288644474195</c:v>
                </c:pt>
                <c:pt idx="809">
                  <c:v>0.65515499719750703</c:v>
                </c:pt>
                <c:pt idx="810">
                  <c:v>0.26973870259380001</c:v>
                </c:pt>
                <c:pt idx="811">
                  <c:v>0.350180597828605</c:v>
                </c:pt>
                <c:pt idx="812">
                  <c:v>0.66270766830485694</c:v>
                </c:pt>
                <c:pt idx="813">
                  <c:v>0.98279635317703196</c:v>
                </c:pt>
                <c:pt idx="814">
                  <c:v>0.53831871885302196</c:v>
                </c:pt>
                <c:pt idx="815">
                  <c:v>0.76909143174622496</c:v>
                </c:pt>
                <c:pt idx="816">
                  <c:v>0.65534229554361301</c:v>
                </c:pt>
                <c:pt idx="817">
                  <c:v>0.98307729101086105</c:v>
                </c:pt>
                <c:pt idx="818">
                  <c:v>0.56487666238996603</c:v>
                </c:pt>
                <c:pt idx="819">
                  <c:v>0.79897486561158104</c:v>
                </c:pt>
                <c:pt idx="820">
                  <c:v>0.599231352979535</c:v>
                </c:pt>
                <c:pt idx="821">
                  <c:v>0.53266763446667198</c:v>
                </c:pt>
                <c:pt idx="822">
                  <c:v>0.36168350048550302</c:v>
                </c:pt>
                <c:pt idx="823">
                  <c:v>0.35042298241081798</c:v>
                </c:pt>
                <c:pt idx="824">
                  <c:v>0.39734814737135898</c:v>
                </c:pt>
                <c:pt idx="825">
                  <c:v>0.38476387721651401</c:v>
                </c:pt>
                <c:pt idx="826">
                  <c:v>0.65566313093503603</c:v>
                </c:pt>
                <c:pt idx="827">
                  <c:v>0.19239573296521301</c:v>
                </c:pt>
                <c:pt idx="828">
                  <c:v>0.98355851428933605</c:v>
                </c:pt>
                <c:pt idx="829">
                  <c:v>0.30912031684592201</c:v>
                </c:pt>
                <c:pt idx="830">
                  <c:v>0.19343848845150399</c:v>
                </c:pt>
                <c:pt idx="831">
                  <c:v>0.28200719435746402</c:v>
                </c:pt>
                <c:pt idx="832">
                  <c:v>0.64089100002292598</c:v>
                </c:pt>
                <c:pt idx="833">
                  <c:v>0.26941512966853598</c:v>
                </c:pt>
                <c:pt idx="834">
                  <c:v>0.42560306174941498</c:v>
                </c:pt>
                <c:pt idx="835">
                  <c:v>0.28264261865618501</c:v>
                </c:pt>
                <c:pt idx="836">
                  <c:v>0.63260022452722298</c:v>
                </c:pt>
                <c:pt idx="837">
                  <c:v>0.91094916495716804</c:v>
                </c:pt>
                <c:pt idx="838">
                  <c:v>0.23209657747474799</c:v>
                </c:pt>
                <c:pt idx="839">
                  <c:v>0.60735645157746398</c:v>
                </c:pt>
                <c:pt idx="840">
                  <c:v>0.60735645157746398</c:v>
                </c:pt>
                <c:pt idx="841">
                  <c:v>0.51246872413022104</c:v>
                </c:pt>
                <c:pt idx="842">
                  <c:v>0.49713305288142601</c:v>
                </c:pt>
                <c:pt idx="843">
                  <c:v>0.33143424099653901</c:v>
                </c:pt>
                <c:pt idx="844">
                  <c:v>0.76558087995853996</c:v>
                </c:pt>
                <c:pt idx="845">
                  <c:v>0.75925975162936798</c:v>
                </c:pt>
                <c:pt idx="846">
                  <c:v>0.50016036132418495</c:v>
                </c:pt>
                <c:pt idx="847">
                  <c:v>0.68340077033359203</c:v>
                </c:pt>
                <c:pt idx="848">
                  <c:v>0.39989258683294598</c:v>
                </c:pt>
                <c:pt idx="849">
                  <c:v>0.33306785411786299</c:v>
                </c:pt>
                <c:pt idx="850">
                  <c:v>0.65633942721038796</c:v>
                </c:pt>
                <c:pt idx="851">
                  <c:v>0.250188778845092</c:v>
                </c:pt>
                <c:pt idx="852">
                  <c:v>0.98457284272045198</c:v>
                </c:pt>
                <c:pt idx="853">
                  <c:v>0.49889591649707399</c:v>
                </c:pt>
                <c:pt idx="854">
                  <c:v>0.22703142973031701</c:v>
                </c:pt>
                <c:pt idx="855">
                  <c:v>0.36325700908446101</c:v>
                </c:pt>
                <c:pt idx="856">
                  <c:v>0.194630868504586</c:v>
                </c:pt>
                <c:pt idx="857">
                  <c:v>0.181634678200495</c:v>
                </c:pt>
                <c:pt idx="858">
                  <c:v>0.35029801769664398</c:v>
                </c:pt>
                <c:pt idx="859">
                  <c:v>0.43792811387080199</c:v>
                </c:pt>
                <c:pt idx="860">
                  <c:v>0.37985020617180199</c:v>
                </c:pt>
                <c:pt idx="861">
                  <c:v>0.61473502627617205</c:v>
                </c:pt>
                <c:pt idx="862">
                  <c:v>0.22791395168263301</c:v>
                </c:pt>
                <c:pt idx="863">
                  <c:v>0.202596973365338</c:v>
                </c:pt>
                <c:pt idx="864">
                  <c:v>0.202596973365338</c:v>
                </c:pt>
                <c:pt idx="865">
                  <c:v>0.18993795047751799</c:v>
                </c:pt>
                <c:pt idx="866">
                  <c:v>0.34189566828166001</c:v>
                </c:pt>
                <c:pt idx="867">
                  <c:v>0.34189566828166001</c:v>
                </c:pt>
                <c:pt idx="868">
                  <c:v>0.30415337393095498</c:v>
                </c:pt>
                <c:pt idx="869">
                  <c:v>0.158288848426169</c:v>
                </c:pt>
                <c:pt idx="870">
                  <c:v>0.15195905086723999</c:v>
                </c:pt>
                <c:pt idx="871">
                  <c:v>0.15195905086723999</c:v>
                </c:pt>
                <c:pt idx="872">
                  <c:v>0.31658970495133698</c:v>
                </c:pt>
                <c:pt idx="873">
                  <c:v>0.31658970495133698</c:v>
                </c:pt>
                <c:pt idx="874">
                  <c:v>0.41790357740300199</c:v>
                </c:pt>
                <c:pt idx="875">
                  <c:v>0.51432012297152296</c:v>
                </c:pt>
                <c:pt idx="876">
                  <c:v>0.31026282993766302</c:v>
                </c:pt>
                <c:pt idx="877">
                  <c:v>0.30393579733485099</c:v>
                </c:pt>
                <c:pt idx="878">
                  <c:v>0.101315979738672</c:v>
                </c:pt>
                <c:pt idx="879">
                  <c:v>0.80826349468359004</c:v>
                </c:pt>
                <c:pt idx="880">
                  <c:v>0.40526468028447399</c:v>
                </c:pt>
                <c:pt idx="881">
                  <c:v>0.45420471398001699</c:v>
                </c:pt>
                <c:pt idx="882">
                  <c:v>0.265973658601523</c:v>
                </c:pt>
                <c:pt idx="883">
                  <c:v>0.25331920611412501</c:v>
                </c:pt>
                <c:pt idx="884">
                  <c:v>0.45597459530441597</c:v>
                </c:pt>
                <c:pt idx="885">
                  <c:v>0.45597459530441597</c:v>
                </c:pt>
                <c:pt idx="886">
                  <c:v>0.52443002696305596</c:v>
                </c:pt>
                <c:pt idx="887">
                  <c:v>0.59248520079564804</c:v>
                </c:pt>
                <c:pt idx="888">
                  <c:v>0.23465220540863899</c:v>
                </c:pt>
                <c:pt idx="889">
                  <c:v>0.35200196472991702</c:v>
                </c:pt>
                <c:pt idx="890">
                  <c:v>0.471120539335463</c:v>
                </c:pt>
                <c:pt idx="891">
                  <c:v>0.385611060308928</c:v>
                </c:pt>
                <c:pt idx="892">
                  <c:v>0.39150456031383002</c:v>
                </c:pt>
                <c:pt idx="893">
                  <c:v>0.21423816510476401</c:v>
                </c:pt>
                <c:pt idx="894">
                  <c:v>0.22954427676935199</c:v>
                </c:pt>
                <c:pt idx="895">
                  <c:v>0.87360287593736696</c:v>
                </c:pt>
                <c:pt idx="896">
                  <c:v>0.261779432345632</c:v>
                </c:pt>
                <c:pt idx="897">
                  <c:v>0.74143052427062195</c:v>
                </c:pt>
                <c:pt idx="898">
                  <c:v>0.131187785891166</c:v>
                </c:pt>
                <c:pt idx="899">
                  <c:v>0.53986083406773999</c:v>
                </c:pt>
                <c:pt idx="900">
                  <c:v>0.35121088313474103</c:v>
                </c:pt>
                <c:pt idx="901">
                  <c:v>0.58246811390209396</c:v>
                </c:pt>
                <c:pt idx="902">
                  <c:v>0.72810455777073102</c:v>
                </c:pt>
                <c:pt idx="903">
                  <c:v>0.67690401476415996</c:v>
                </c:pt>
                <c:pt idx="904">
                  <c:v>0.45919983089331301</c:v>
                </c:pt>
                <c:pt idx="905">
                  <c:v>0.77130829059774697</c:v>
                </c:pt>
                <c:pt idx="906">
                  <c:v>0.838302673493456</c:v>
                </c:pt>
                <c:pt idx="907">
                  <c:v>0.26241068522188898</c:v>
                </c:pt>
                <c:pt idx="908">
                  <c:v>0.24546323773984999</c:v>
                </c:pt>
                <c:pt idx="909">
                  <c:v>0.24546323773984999</c:v>
                </c:pt>
                <c:pt idx="910">
                  <c:v>0.87746842369128997</c:v>
                </c:pt>
                <c:pt idx="911">
                  <c:v>0.49098051453353703</c:v>
                </c:pt>
                <c:pt idx="912">
                  <c:v>0.731323463753767</c:v>
                </c:pt>
                <c:pt idx="913">
                  <c:v>0.56648714502119601</c:v>
                </c:pt>
                <c:pt idx="914">
                  <c:v>0.122756722409429</c:v>
                </c:pt>
                <c:pt idx="915">
                  <c:v>0.29645457830664201</c:v>
                </c:pt>
                <c:pt idx="916">
                  <c:v>0.41926793507050197</c:v>
                </c:pt>
                <c:pt idx="917">
                  <c:v>0.83855163252209997</c:v>
                </c:pt>
                <c:pt idx="918">
                  <c:v>0.60148818687681904</c:v>
                </c:pt>
                <c:pt idx="919">
                  <c:v>0.21191378984069101</c:v>
                </c:pt>
                <c:pt idx="920">
                  <c:v>0.47681286936937001</c:v>
                </c:pt>
                <c:pt idx="921">
                  <c:v>0.437082535701529</c:v>
                </c:pt>
                <c:pt idx="922">
                  <c:v>0.33114086236638901</c:v>
                </c:pt>
                <c:pt idx="923">
                  <c:v>0.37096517314230498</c:v>
                </c:pt>
                <c:pt idx="924">
                  <c:v>0.338655786085163</c:v>
                </c:pt>
                <c:pt idx="925">
                  <c:v>0.645686037515391</c:v>
                </c:pt>
                <c:pt idx="926">
                  <c:v>0.47412540610005699</c:v>
                </c:pt>
                <c:pt idx="927">
                  <c:v>0.41939139750114102</c:v>
                </c:pt>
                <c:pt idx="928">
                  <c:v>0.19294360043761699</c:v>
                </c:pt>
                <c:pt idx="929">
                  <c:v>0.43283279778456701</c:v>
                </c:pt>
                <c:pt idx="930">
                  <c:v>0.36583461877494899</c:v>
                </c:pt>
                <c:pt idx="931">
                  <c:v>0.43900832452815602</c:v>
                </c:pt>
                <c:pt idx="932">
                  <c:v>0.55703671633766805</c:v>
                </c:pt>
                <c:pt idx="933">
                  <c:v>0.64265469401172703</c:v>
                </c:pt>
                <c:pt idx="934">
                  <c:v>0.72655105245357998</c:v>
                </c:pt>
                <c:pt idx="935">
                  <c:v>0.83897807561347804</c:v>
                </c:pt>
                <c:pt idx="936">
                  <c:v>0.270180210580168</c:v>
                </c:pt>
                <c:pt idx="937">
                  <c:v>0.41950196795343198</c:v>
                </c:pt>
                <c:pt idx="938">
                  <c:v>0.29271755252631398</c:v>
                </c:pt>
                <c:pt idx="939">
                  <c:v>0.38599343302813199</c:v>
                </c:pt>
                <c:pt idx="940">
                  <c:v>0.28344054937782298</c:v>
                </c:pt>
                <c:pt idx="941">
                  <c:v>0.73247931024700796</c:v>
                </c:pt>
                <c:pt idx="942">
                  <c:v>0.23274217593178301</c:v>
                </c:pt>
                <c:pt idx="943">
                  <c:v>0.56971304792058697</c:v>
                </c:pt>
                <c:pt idx="944">
                  <c:v>0.419602894315738</c:v>
                </c:pt>
                <c:pt idx="945">
                  <c:v>0.40064842426789599</c:v>
                </c:pt>
                <c:pt idx="946">
                  <c:v>0.30095660231106403</c:v>
                </c:pt>
                <c:pt idx="947">
                  <c:v>0.50006401541029699</c:v>
                </c:pt>
                <c:pt idx="948">
                  <c:v>0.401297413267312</c:v>
                </c:pt>
                <c:pt idx="949">
                  <c:v>0.24228500259642999</c:v>
                </c:pt>
                <c:pt idx="950">
                  <c:v>0.36344298769087002</c:v>
                </c:pt>
                <c:pt idx="951">
                  <c:v>0.47412543872308099</c:v>
                </c:pt>
                <c:pt idx="952">
                  <c:v>0.43349857497338601</c:v>
                </c:pt>
                <c:pt idx="953">
                  <c:v>0.61300737930365001</c:v>
                </c:pt>
                <c:pt idx="954">
                  <c:v>0.16154222765780701</c:v>
                </c:pt>
                <c:pt idx="955">
                  <c:v>0.32309417127606299</c:v>
                </c:pt>
                <c:pt idx="956">
                  <c:v>0.32309417127606299</c:v>
                </c:pt>
                <c:pt idx="957">
                  <c:v>0.47745180821205901</c:v>
                </c:pt>
                <c:pt idx="958">
                  <c:v>0.48468281566147797</c:v>
                </c:pt>
                <c:pt idx="959">
                  <c:v>0.173622767596988</c:v>
                </c:pt>
                <c:pt idx="960">
                  <c:v>0.37997219178809599</c:v>
                </c:pt>
                <c:pt idx="961">
                  <c:v>0.227645279825964</c:v>
                </c:pt>
                <c:pt idx="962">
                  <c:v>0.68127718499962797</c:v>
                </c:pt>
                <c:pt idx="963">
                  <c:v>0.18999979250072399</c:v>
                </c:pt>
                <c:pt idx="964">
                  <c:v>0.364238622988174</c:v>
                </c:pt>
                <c:pt idx="965">
                  <c:v>0.18212535196125901</c:v>
                </c:pt>
                <c:pt idx="966">
                  <c:v>0.272745365986304</c:v>
                </c:pt>
                <c:pt idx="967">
                  <c:v>0.54506410880605205</c:v>
                </c:pt>
                <c:pt idx="968">
                  <c:v>0.32574177224041301</c:v>
                </c:pt>
                <c:pt idx="969">
                  <c:v>0.37322441594241201</c:v>
                </c:pt>
                <c:pt idx="970">
                  <c:v>0.49763598047762297</c:v>
                </c:pt>
                <c:pt idx="971">
                  <c:v>0.455422124023735</c:v>
                </c:pt>
                <c:pt idx="972">
                  <c:v>0.52578042787999901</c:v>
                </c:pt>
                <c:pt idx="973">
                  <c:v>0.83987692430283101</c:v>
                </c:pt>
                <c:pt idx="974">
                  <c:v>0.124428962186912</c:v>
                </c:pt>
                <c:pt idx="975">
                  <c:v>0.22450092836027299</c:v>
                </c:pt>
                <c:pt idx="976">
                  <c:v>0.44900260900869599</c:v>
                </c:pt>
                <c:pt idx="977">
                  <c:v>0.59398819933912494</c:v>
                </c:pt>
                <c:pt idx="978">
                  <c:v>0.24889789550080799</c:v>
                </c:pt>
                <c:pt idx="979">
                  <c:v>0.454431433837514</c:v>
                </c:pt>
                <c:pt idx="980">
                  <c:v>0.69570585507228699</c:v>
                </c:pt>
                <c:pt idx="981">
                  <c:v>0.22722065459889801</c:v>
                </c:pt>
                <c:pt idx="982">
                  <c:v>0.420048754532026</c:v>
                </c:pt>
                <c:pt idx="983">
                  <c:v>0.18178922533427</c:v>
                </c:pt>
                <c:pt idx="984">
                  <c:v>0.17043059837496799</c:v>
                </c:pt>
                <c:pt idx="985">
                  <c:v>1.0436807824992</c:v>
                </c:pt>
                <c:pt idx="986">
                  <c:v>0.472337161327052</c:v>
                </c:pt>
                <c:pt idx="987">
                  <c:v>0.136352642945549</c:v>
                </c:pt>
                <c:pt idx="988">
                  <c:v>0.30679897993458299</c:v>
                </c:pt>
                <c:pt idx="989">
                  <c:v>0.87577166217290703</c:v>
                </c:pt>
                <c:pt idx="990">
                  <c:v>0.113632793504562</c:v>
                </c:pt>
                <c:pt idx="991">
                  <c:v>0.23013415361640999</c:v>
                </c:pt>
                <c:pt idx="992">
                  <c:v>0.39298462564188102</c:v>
                </c:pt>
                <c:pt idx="993">
                  <c:v>0.65869564424389204</c:v>
                </c:pt>
                <c:pt idx="994">
                  <c:v>0.40909427876237803</c:v>
                </c:pt>
                <c:pt idx="995">
                  <c:v>0.28409423076296098</c:v>
                </c:pt>
                <c:pt idx="996">
                  <c:v>0.27274125853368297</c:v>
                </c:pt>
                <c:pt idx="997">
                  <c:v>0.58390714961324497</c:v>
                </c:pt>
                <c:pt idx="998">
                  <c:v>0.98810624547568104</c:v>
                </c:pt>
                <c:pt idx="999">
                  <c:v>0.69592002777557804</c:v>
                </c:pt>
                <c:pt idx="1000">
                  <c:v>0.72990616387457397</c:v>
                </c:pt>
                <c:pt idx="1001">
                  <c:v>0.26245655718799898</c:v>
                </c:pt>
                <c:pt idx="1002">
                  <c:v>0.62320966272030198</c:v>
                </c:pt>
                <c:pt idx="1003">
                  <c:v>0.13152419680422001</c:v>
                </c:pt>
                <c:pt idx="1004">
                  <c:v>0.87960079749409503</c:v>
                </c:pt>
                <c:pt idx="1005">
                  <c:v>1.04400149841516</c:v>
                </c:pt>
                <c:pt idx="1006">
                  <c:v>0.460370073742007</c:v>
                </c:pt>
                <c:pt idx="1007">
                  <c:v>0.26308178520423198</c:v>
                </c:pt>
                <c:pt idx="1008">
                  <c:v>0.73309491606784205</c:v>
                </c:pt>
                <c:pt idx="1009">
                  <c:v>0.57653715790287696</c:v>
                </c:pt>
                <c:pt idx="1010">
                  <c:v>0.29719874378356897</c:v>
                </c:pt>
                <c:pt idx="1011">
                  <c:v>0.60290742739331404</c:v>
                </c:pt>
                <c:pt idx="1012">
                  <c:v>0.64716542664883803</c:v>
                </c:pt>
                <c:pt idx="1013">
                  <c:v>0.21243401807933299</c:v>
                </c:pt>
                <c:pt idx="1014">
                  <c:v>0.47797686209644002</c:v>
                </c:pt>
                <c:pt idx="1015">
                  <c:v>0.43815352190040202</c:v>
                </c:pt>
                <c:pt idx="1016">
                  <c:v>0.69628687014388302</c:v>
                </c:pt>
                <c:pt idx="1017">
                  <c:v>0.33195233837892602</c:v>
                </c:pt>
                <c:pt idx="1018">
                  <c:v>0.15996431746744899</c:v>
                </c:pt>
                <c:pt idx="1019">
                  <c:v>1.04455082566754</c:v>
                </c:pt>
                <c:pt idx="1020">
                  <c:v>0.35234233657967401</c:v>
                </c:pt>
                <c:pt idx="1021">
                  <c:v>0.72821188701162898</c:v>
                </c:pt>
                <c:pt idx="1022">
                  <c:v>0.56810352328589298</c:v>
                </c:pt>
                <c:pt idx="1023">
                  <c:v>0.366713638203016</c:v>
                </c:pt>
                <c:pt idx="1024">
                  <c:v>0.44006158826222003</c:v>
                </c:pt>
                <c:pt idx="1025">
                  <c:v>0.73408744828148897</c:v>
                </c:pt>
                <c:pt idx="1026">
                  <c:v>0.42050357390270898</c:v>
                </c:pt>
                <c:pt idx="1027">
                  <c:v>0.57096129310339505</c:v>
                </c:pt>
                <c:pt idx="1028">
                  <c:v>0.29342207327216202</c:v>
                </c:pt>
                <c:pt idx="1029">
                  <c:v>0.75923733959093698</c:v>
                </c:pt>
                <c:pt idx="1030">
                  <c:v>0.283538105490167</c:v>
                </c:pt>
                <c:pt idx="1031">
                  <c:v>0.56946672921282304</c:v>
                </c:pt>
                <c:pt idx="1032">
                  <c:v>0.63593107529496795</c:v>
                </c:pt>
                <c:pt idx="1033">
                  <c:v>0.91576095691787496</c:v>
                </c:pt>
                <c:pt idx="1034">
                  <c:v>0.51511730622531804</c:v>
                </c:pt>
                <c:pt idx="1035">
                  <c:v>0.40159388371777599</c:v>
                </c:pt>
                <c:pt idx="1036">
                  <c:v>0.30166267857991502</c:v>
                </c:pt>
                <c:pt idx="1037">
                  <c:v>0.24283768584993901</c:v>
                </c:pt>
                <c:pt idx="1038">
                  <c:v>0.55225330795078298</c:v>
                </c:pt>
                <c:pt idx="1039">
                  <c:v>0.61054891742484296</c:v>
                </c:pt>
                <c:pt idx="1040">
                  <c:v>0.61054891742484296</c:v>
                </c:pt>
                <c:pt idx="1041">
                  <c:v>0.19234593974505901</c:v>
                </c:pt>
                <c:pt idx="1042">
                  <c:v>0.402236956478979</c:v>
                </c:pt>
                <c:pt idx="1043">
                  <c:v>0.364271526688763</c:v>
                </c:pt>
                <c:pt idx="1044">
                  <c:v>0.43278589606233803</c:v>
                </c:pt>
                <c:pt idx="1045">
                  <c:v>0.769609953695511</c:v>
                </c:pt>
                <c:pt idx="1046">
                  <c:v>0.161909983124915</c:v>
                </c:pt>
                <c:pt idx="1047">
                  <c:v>0.763254896265672</c:v>
                </c:pt>
                <c:pt idx="1048">
                  <c:v>0.32382909527668902</c:v>
                </c:pt>
                <c:pt idx="1049">
                  <c:v>0.32382909527668902</c:v>
                </c:pt>
                <c:pt idx="1050">
                  <c:v>0.48576527947630099</c:v>
                </c:pt>
                <c:pt idx="1051">
                  <c:v>0.28856643835096202</c:v>
                </c:pt>
                <c:pt idx="1052">
                  <c:v>0.68698945693416802</c:v>
                </c:pt>
                <c:pt idx="1053">
                  <c:v>0.38081582275053999</c:v>
                </c:pt>
                <c:pt idx="1054">
                  <c:v>0.190422364624699</c:v>
                </c:pt>
                <c:pt idx="1055">
                  <c:v>0.32647099528733498</c:v>
                </c:pt>
                <c:pt idx="1056">
                  <c:v>1.27140306890864</c:v>
                </c:pt>
                <c:pt idx="1057">
                  <c:v>0.50857397065772503</c:v>
                </c:pt>
                <c:pt idx="1058">
                  <c:v>0.63573086619256902</c:v>
                </c:pt>
                <c:pt idx="1059">
                  <c:v>0.37986037041180698</c:v>
                </c:pt>
                <c:pt idx="1060">
                  <c:v>0.69706003101970604</c:v>
                </c:pt>
                <c:pt idx="1061">
                  <c:v>0.50864357338743005</c:v>
                </c:pt>
                <c:pt idx="1062">
                  <c:v>0.13815173082202001</c:v>
                </c:pt>
                <c:pt idx="1063">
                  <c:v>0.22910019923696801</c:v>
                </c:pt>
                <c:pt idx="1064">
                  <c:v>0.31084586221876798</c:v>
                </c:pt>
                <c:pt idx="1065">
                  <c:v>1.04570857025219</c:v>
                </c:pt>
                <c:pt idx="1066">
                  <c:v>0.203650760803914</c:v>
                </c:pt>
                <c:pt idx="1067">
                  <c:v>0.203650760803914</c:v>
                </c:pt>
                <c:pt idx="1068">
                  <c:v>0.19092556314814901</c:v>
                </c:pt>
                <c:pt idx="1069">
                  <c:v>0.63586538192675401</c:v>
                </c:pt>
                <c:pt idx="1070">
                  <c:v>0.34367241283328198</c:v>
                </c:pt>
                <c:pt idx="1071">
                  <c:v>0.34367241283328198</c:v>
                </c:pt>
                <c:pt idx="1072">
                  <c:v>0.15911121630719399</c:v>
                </c:pt>
                <c:pt idx="1073">
                  <c:v>0.152748360958716</c:v>
                </c:pt>
                <c:pt idx="1074">
                  <c:v>0.152748360958716</c:v>
                </c:pt>
                <c:pt idx="1075">
                  <c:v>1.2718051727408199</c:v>
                </c:pt>
                <c:pt idx="1076">
                  <c:v>0.31823311743098398</c:v>
                </c:pt>
                <c:pt idx="1077">
                  <c:v>0.31823311743098398</c:v>
                </c:pt>
                <c:pt idx="1078">
                  <c:v>0.42007047791565499</c:v>
                </c:pt>
                <c:pt idx="1079">
                  <c:v>0.50873155191232999</c:v>
                </c:pt>
                <c:pt idx="1080">
                  <c:v>0.31187294734384902</c:v>
                </c:pt>
                <c:pt idx="1081">
                  <c:v>0.30551263504675902</c:v>
                </c:pt>
                <c:pt idx="1082">
                  <c:v>0.63593107510684299</c:v>
                </c:pt>
                <c:pt idx="1083">
                  <c:v>0.40736607668597902</c:v>
                </c:pt>
                <c:pt idx="1084">
                  <c:v>0.10184187035390201</c:v>
                </c:pt>
                <c:pt idx="1085">
                  <c:v>0.26735289259934403</c:v>
                </c:pt>
                <c:pt idx="1086">
                  <c:v>0.45832683607700803</c:v>
                </c:pt>
                <c:pt idx="1087">
                  <c:v>0.45832683607700803</c:v>
                </c:pt>
                <c:pt idx="1088">
                  <c:v>0.254631827361949</c:v>
                </c:pt>
                <c:pt idx="1089">
                  <c:v>0.38196112351296502</c:v>
                </c:pt>
                <c:pt idx="1090">
                  <c:v>0.54249061835676304</c:v>
                </c:pt>
                <c:pt idx="1091">
                  <c:v>1.2724938578041001</c:v>
                </c:pt>
                <c:pt idx="1092">
                  <c:v>0.31812366948589599</c:v>
                </c:pt>
                <c:pt idx="1093">
                  <c:v>0.27361605821142398</c:v>
                </c:pt>
                <c:pt idx="1094">
                  <c:v>0.50900152840357904</c:v>
                </c:pt>
                <c:pt idx="1095">
                  <c:v>0.63627400235584097</c:v>
                </c:pt>
                <c:pt idx="1096">
                  <c:v>0.77508594782234497</c:v>
                </c:pt>
                <c:pt idx="1097">
                  <c:v>0.69765949524770299</c:v>
                </c:pt>
                <c:pt idx="1098">
                  <c:v>0.52324567858220805</c:v>
                </c:pt>
                <c:pt idx="1099">
                  <c:v>0.35296749454375598</c:v>
                </c:pt>
                <c:pt idx="1100">
                  <c:v>0.56923265459896899</c:v>
                </c:pt>
                <c:pt idx="1101">
                  <c:v>0.60859525468781805</c:v>
                </c:pt>
                <c:pt idx="1102">
                  <c:v>0.53253828708972595</c:v>
                </c:pt>
                <c:pt idx="1103">
                  <c:v>0.64566122697775097</c:v>
                </c:pt>
                <c:pt idx="1104">
                  <c:v>0.193877804186673</c:v>
                </c:pt>
                <c:pt idx="1105">
                  <c:v>0.34904059276788701</c:v>
                </c:pt>
                <c:pt idx="1106">
                  <c:v>0.261381275729269</c:v>
                </c:pt>
                <c:pt idx="1107">
                  <c:v>0.17452359097012299</c:v>
                </c:pt>
                <c:pt idx="1108">
                  <c:v>0.843007901177805</c:v>
                </c:pt>
                <c:pt idx="1109">
                  <c:v>0.116361984952457</c:v>
                </c:pt>
                <c:pt idx="1110">
                  <c:v>0.27148490367046302</c:v>
                </c:pt>
                <c:pt idx="1111">
                  <c:v>0.50231943859347605</c:v>
                </c:pt>
                <c:pt idx="1112">
                  <c:v>0.46546621982332498</c:v>
                </c:pt>
                <c:pt idx="1113">
                  <c:v>0.38785413258932</c:v>
                </c:pt>
                <c:pt idx="1114">
                  <c:v>0.28480124754715003</c:v>
                </c:pt>
                <c:pt idx="1115">
                  <c:v>0.26184604023880997</c:v>
                </c:pt>
                <c:pt idx="1116">
                  <c:v>0.233843077354251</c:v>
                </c:pt>
                <c:pt idx="1117">
                  <c:v>0.42160255622992698</c:v>
                </c:pt>
                <c:pt idx="1118">
                  <c:v>0.50957080355995599</c:v>
                </c:pt>
                <c:pt idx="1119">
                  <c:v>1.27394512606758</c:v>
                </c:pt>
                <c:pt idx="1120">
                  <c:v>0.30453309815388602</c:v>
                </c:pt>
                <c:pt idx="1121">
                  <c:v>0.63699676967737995</c:v>
                </c:pt>
                <c:pt idx="1122">
                  <c:v>0.20453860807791099</c:v>
                </c:pt>
                <c:pt idx="1123">
                  <c:v>0.22869217311186901</c:v>
                </c:pt>
                <c:pt idx="1124">
                  <c:v>0.365912797938792</c:v>
                </c:pt>
                <c:pt idx="1125">
                  <c:v>0.57856341257874799</c:v>
                </c:pt>
                <c:pt idx="1126">
                  <c:v>0.182963384984482</c:v>
                </c:pt>
                <c:pt idx="1127">
                  <c:v>0.52808435120923503</c:v>
                </c:pt>
                <c:pt idx="1128">
                  <c:v>0.409155920624035</c:v>
                </c:pt>
                <c:pt idx="1129">
                  <c:v>0.59655156296749001</c:v>
                </c:pt>
                <c:pt idx="1130">
                  <c:v>0.457499528532612</c:v>
                </c:pt>
                <c:pt idx="1131">
                  <c:v>0.210919763812182</c:v>
                </c:pt>
                <c:pt idx="1132">
                  <c:v>0.87946954642174202</c:v>
                </c:pt>
                <c:pt idx="1133">
                  <c:v>0.42189496567914903</c:v>
                </c:pt>
                <c:pt idx="1134">
                  <c:v>0.38729897629057197</c:v>
                </c:pt>
                <c:pt idx="1135">
                  <c:v>0.58636175152621395</c:v>
                </c:pt>
                <c:pt idx="1136">
                  <c:v>0.73297858366029001</c:v>
                </c:pt>
                <c:pt idx="1137">
                  <c:v>0.88323694062270397</c:v>
                </c:pt>
                <c:pt idx="1138">
                  <c:v>0.47441331877634801</c:v>
                </c:pt>
                <c:pt idx="1139">
                  <c:v>0.231141243291971</c:v>
                </c:pt>
                <c:pt idx="1140">
                  <c:v>0.73611618260040501</c:v>
                </c:pt>
                <c:pt idx="1141">
                  <c:v>0.64968926434760199</c:v>
                </c:pt>
                <c:pt idx="1142">
                  <c:v>0.60532860452061399</c:v>
                </c:pt>
                <c:pt idx="1143">
                  <c:v>0.13209805115776499</c:v>
                </c:pt>
                <c:pt idx="1144">
                  <c:v>0.85069819400311597</c:v>
                </c:pt>
                <c:pt idx="1145">
                  <c:v>0.26361171726737098</c:v>
                </c:pt>
                <c:pt idx="1146">
                  <c:v>0.46236727908722403</c:v>
                </c:pt>
                <c:pt idx="1147">
                  <c:v>0.59080798382742605</c:v>
                </c:pt>
                <c:pt idx="1148">
                  <c:v>0.26422799018191101</c:v>
                </c:pt>
                <c:pt idx="1149">
                  <c:v>0.73104520635692105</c:v>
                </c:pt>
                <c:pt idx="1150">
                  <c:v>0.71493570921985805</c:v>
                </c:pt>
                <c:pt idx="1151">
                  <c:v>0.298468324655357</c:v>
                </c:pt>
                <c:pt idx="1152">
                  <c:v>0.479963528991394</c:v>
                </c:pt>
                <c:pt idx="1153">
                  <c:v>0.21332147881168501</c:v>
                </c:pt>
                <c:pt idx="1154">
                  <c:v>0.43998084578049601</c:v>
                </c:pt>
                <c:pt idx="1155">
                  <c:v>0.43432158878246802</c:v>
                </c:pt>
                <c:pt idx="1156">
                  <c:v>0.33333678343460299</c:v>
                </c:pt>
                <c:pt idx="1157">
                  <c:v>0.36821332883666502</c:v>
                </c:pt>
                <c:pt idx="1158">
                  <c:v>0.441858807554663</c:v>
                </c:pt>
                <c:pt idx="1159">
                  <c:v>0.28958876879509698</c:v>
                </c:pt>
                <c:pt idx="1160">
                  <c:v>0.42221826099854198</c:v>
                </c:pt>
                <c:pt idx="1161">
                  <c:v>0.29462380272994898</c:v>
                </c:pt>
                <c:pt idx="1162">
                  <c:v>0.24378267623474001</c:v>
                </c:pt>
                <c:pt idx="1163">
                  <c:v>0.36569086045243399</c:v>
                </c:pt>
                <c:pt idx="1164">
                  <c:v>0.30286717118083301</c:v>
                </c:pt>
                <c:pt idx="1165">
                  <c:v>0.40320693501987198</c:v>
                </c:pt>
                <c:pt idx="1166">
                  <c:v>0.19310852224112299</c:v>
                </c:pt>
                <c:pt idx="1167">
                  <c:v>0.40383996237261899</c:v>
                </c:pt>
                <c:pt idx="1168">
                  <c:v>0.16254275915737901</c:v>
                </c:pt>
                <c:pt idx="1169">
                  <c:v>0.48763114653426098</c:v>
                </c:pt>
                <c:pt idx="1170">
                  <c:v>0.455197846910113</c:v>
                </c:pt>
                <c:pt idx="1171">
                  <c:v>0.37834982279627999</c:v>
                </c:pt>
                <c:pt idx="1172">
                  <c:v>0.372442536050335</c:v>
                </c:pt>
                <c:pt idx="1173">
                  <c:v>0.32509581733445497</c:v>
                </c:pt>
                <c:pt idx="1174">
                  <c:v>0.32509581733445497</c:v>
                </c:pt>
                <c:pt idx="1175">
                  <c:v>0.21282744508806201</c:v>
                </c:pt>
                <c:pt idx="1176">
                  <c:v>0.20691711522775399</c:v>
                </c:pt>
                <c:pt idx="1177">
                  <c:v>0.47887317243411398</c:v>
                </c:pt>
                <c:pt idx="1178">
                  <c:v>0.18918571139395901</c:v>
                </c:pt>
                <c:pt idx="1179">
                  <c:v>0.16554311812863601</c:v>
                </c:pt>
                <c:pt idx="1180">
                  <c:v>0.33109002148288802</c:v>
                </c:pt>
                <c:pt idx="1181">
                  <c:v>0.49664194361393299</c:v>
                </c:pt>
                <c:pt idx="1182">
                  <c:v>0.147811035498641</c:v>
                </c:pt>
                <c:pt idx="1183">
                  <c:v>0.42570258990017101</c:v>
                </c:pt>
                <c:pt idx="1184">
                  <c:v>0.41390281418907898</c:v>
                </c:pt>
                <c:pt idx="1185">
                  <c:v>0.29564542691083101</c:v>
                </c:pt>
                <c:pt idx="1186">
                  <c:v>0.289737510442798</c:v>
                </c:pt>
                <c:pt idx="1187">
                  <c:v>9.4610622282379098E-2</c:v>
                </c:pt>
                <c:pt idx="1188">
                  <c:v>0.24837789204448399</c:v>
                </c:pt>
                <c:pt idx="1189">
                  <c:v>0.69975252836712099</c:v>
                </c:pt>
                <c:pt idx="1190">
                  <c:v>0.73759728419533199</c:v>
                </c:pt>
                <c:pt idx="1191">
                  <c:v>1.04974015596878</c:v>
                </c:pt>
                <c:pt idx="1192">
                  <c:v>0.57368775978794295</c:v>
                </c:pt>
                <c:pt idx="1193">
                  <c:v>0.52530440102201403</c:v>
                </c:pt>
                <c:pt idx="1194">
                  <c:v>0.50220996239226401</c:v>
                </c:pt>
                <c:pt idx="1195">
                  <c:v>0.610706805603486</c:v>
                </c:pt>
                <c:pt idx="1196">
                  <c:v>0.53438101444520303</c:v>
                </c:pt>
                <c:pt idx="1197">
                  <c:v>0.23889823476649</c:v>
                </c:pt>
                <c:pt idx="1198">
                  <c:v>0.50427960649858405</c:v>
                </c:pt>
                <c:pt idx="1199">
                  <c:v>0.3280913286264</c:v>
                </c:pt>
                <c:pt idx="1200">
                  <c:v>0.56734528111397398</c:v>
                </c:pt>
                <c:pt idx="1201">
                  <c:v>0.70043711676642995</c:v>
                </c:pt>
                <c:pt idx="1202">
                  <c:v>0.560371700243399</c:v>
                </c:pt>
                <c:pt idx="1203">
                  <c:v>0.16749011629492599</c:v>
                </c:pt>
                <c:pt idx="1204">
                  <c:v>1.00874687388005</c:v>
                </c:pt>
                <c:pt idx="1205">
                  <c:v>0.33498200187897997</c:v>
                </c:pt>
                <c:pt idx="1206">
                  <c:v>0.38285096227406401</c:v>
                </c:pt>
                <c:pt idx="1207">
                  <c:v>0.84771806968177899</c:v>
                </c:pt>
                <c:pt idx="1208">
                  <c:v>0.84071624553628899</c:v>
                </c:pt>
                <c:pt idx="1209">
                  <c:v>0.19145238500449499</c:v>
                </c:pt>
                <c:pt idx="1210">
                  <c:v>0.25129491535286902</c:v>
                </c:pt>
                <c:pt idx="1211">
                  <c:v>0.33006279263347799</c:v>
                </c:pt>
                <c:pt idx="1212">
                  <c:v>0.30558258080088901</c:v>
                </c:pt>
                <c:pt idx="1213">
                  <c:v>0.65145034265625701</c:v>
                </c:pt>
                <c:pt idx="1214">
                  <c:v>0.45784054764562698</c:v>
                </c:pt>
                <c:pt idx="1215">
                  <c:v>0.17526671286326301</c:v>
                </c:pt>
                <c:pt idx="1216">
                  <c:v>0.34352437596706198</c:v>
                </c:pt>
                <c:pt idx="1217">
                  <c:v>0.33651872523283699</c:v>
                </c:pt>
                <c:pt idx="1218">
                  <c:v>0.51155605425274298</c:v>
                </c:pt>
                <c:pt idx="1219">
                  <c:v>0.14022021866617701</c:v>
                </c:pt>
                <c:pt idx="1220">
                  <c:v>0.42066407021745</c:v>
                </c:pt>
                <c:pt idx="1221">
                  <c:v>0.42066407021745</c:v>
                </c:pt>
                <c:pt idx="1222">
                  <c:v>0.31550073650564803</c:v>
                </c:pt>
                <c:pt idx="1223">
                  <c:v>0.11218077284875499</c:v>
                </c:pt>
                <c:pt idx="1224">
                  <c:v>0.54648250834040901</c:v>
                </c:pt>
                <c:pt idx="1225">
                  <c:v>1.27899698152026</c:v>
                </c:pt>
                <c:pt idx="1226">
                  <c:v>0.639513873163438</c:v>
                </c:pt>
                <c:pt idx="1227">
                  <c:v>0.28046717857244202</c:v>
                </c:pt>
                <c:pt idx="1228">
                  <c:v>0.43452063472001501</c:v>
                </c:pt>
                <c:pt idx="1229">
                  <c:v>0.252436958020053</c:v>
                </c:pt>
                <c:pt idx="1230">
                  <c:v>0.385673627923933</c:v>
                </c:pt>
                <c:pt idx="1231">
                  <c:v>0.24542891514172699</c:v>
                </c:pt>
                <c:pt idx="1232">
                  <c:v>0.44879426295821301</c:v>
                </c:pt>
                <c:pt idx="1233">
                  <c:v>0.22440357687353499</c:v>
                </c:pt>
                <c:pt idx="1234">
                  <c:v>0.58303183657288604</c:v>
                </c:pt>
                <c:pt idx="1235">
                  <c:v>0.21038589898416701</c:v>
                </c:pt>
                <c:pt idx="1236">
                  <c:v>0.28971520710526999</c:v>
                </c:pt>
                <c:pt idx="1237">
                  <c:v>0.72881338123505701</c:v>
                </c:pt>
                <c:pt idx="1238">
                  <c:v>0.45810902210495802</c:v>
                </c:pt>
                <c:pt idx="1239">
                  <c:v>0.35067366154416701</c:v>
                </c:pt>
                <c:pt idx="1240">
                  <c:v>0.65598851183429396</c:v>
                </c:pt>
                <c:pt idx="1241">
                  <c:v>0.21875644941278999</c:v>
                </c:pt>
                <c:pt idx="1242">
                  <c:v>0.36459710983286597</c:v>
                </c:pt>
                <c:pt idx="1243">
                  <c:v>0.36459710983286597</c:v>
                </c:pt>
                <c:pt idx="1244">
                  <c:v>0.18230597670481499</c:v>
                </c:pt>
                <c:pt idx="1245">
                  <c:v>0.32816541080429201</c:v>
                </c:pt>
                <c:pt idx="1246">
                  <c:v>0.145852795309068</c:v>
                </c:pt>
                <c:pt idx="1247">
                  <c:v>0.45837171007792998</c:v>
                </c:pt>
                <c:pt idx="1248">
                  <c:v>0.67186814076301504</c:v>
                </c:pt>
                <c:pt idx="1249">
                  <c:v>0.29172918736423997</c:v>
                </c:pt>
                <c:pt idx="1250">
                  <c:v>0.27350923489960599</c:v>
                </c:pt>
                <c:pt idx="1251">
                  <c:v>0.53984912877135205</c:v>
                </c:pt>
                <c:pt idx="1252">
                  <c:v>0.275311181623697</c:v>
                </c:pt>
                <c:pt idx="1253">
                  <c:v>0.60735312669687602</c:v>
                </c:pt>
                <c:pt idx="1254">
                  <c:v>0.80983266437614698</c:v>
                </c:pt>
                <c:pt idx="1255">
                  <c:v>0.36663595285692202</c:v>
                </c:pt>
                <c:pt idx="1256">
                  <c:v>0.40523231405465898</c:v>
                </c:pt>
                <c:pt idx="1257">
                  <c:v>0.45892547188862898</c:v>
                </c:pt>
                <c:pt idx="1258">
                  <c:v>0.44369317705154099</c:v>
                </c:pt>
                <c:pt idx="1259">
                  <c:v>0.197197148111144</c:v>
                </c:pt>
                <c:pt idx="1260">
                  <c:v>0.81871773978107598</c:v>
                </c:pt>
                <c:pt idx="1261">
                  <c:v>0.308153971152126</c:v>
                </c:pt>
                <c:pt idx="1262">
                  <c:v>0.52107191596105495</c:v>
                </c:pt>
                <c:pt idx="1263">
                  <c:v>0.56921950674607402</c:v>
                </c:pt>
                <c:pt idx="1264">
                  <c:v>0.58204664004665796</c:v>
                </c:pt>
                <c:pt idx="1265">
                  <c:v>0.70275679909300304</c:v>
                </c:pt>
                <c:pt idx="1266">
                  <c:v>0.87574170937867202</c:v>
                </c:pt>
                <c:pt idx="1267">
                  <c:v>0.56222154772052801</c:v>
                </c:pt>
                <c:pt idx="1268">
                  <c:v>1.01208677855785</c:v>
                </c:pt>
                <c:pt idx="1269">
                  <c:v>0.85051969098546998</c:v>
                </c:pt>
                <c:pt idx="1270">
                  <c:v>0.50609646007755504</c:v>
                </c:pt>
                <c:pt idx="1271">
                  <c:v>0.84349547781923695</c:v>
                </c:pt>
                <c:pt idx="1272">
                  <c:v>0.216988049258906</c:v>
                </c:pt>
                <c:pt idx="1273">
                  <c:v>0.68545053955949198</c:v>
                </c:pt>
                <c:pt idx="1274">
                  <c:v>0.87605442557611501</c:v>
                </c:pt>
                <c:pt idx="1275">
                  <c:v>0.702493651717364</c:v>
                </c:pt>
                <c:pt idx="1276">
                  <c:v>0.39067705002178199</c:v>
                </c:pt>
                <c:pt idx="1277">
                  <c:v>0.49720497589815599</c:v>
                </c:pt>
                <c:pt idx="1278">
                  <c:v>0.124310695005101</c:v>
                </c:pt>
                <c:pt idx="1279">
                  <c:v>0.56388039753262098</c:v>
                </c:pt>
                <c:pt idx="1280">
                  <c:v>0.48002760777942399</c:v>
                </c:pt>
                <c:pt idx="1281">
                  <c:v>0.24865722850869601</c:v>
                </c:pt>
                <c:pt idx="1282">
                  <c:v>0.24865722850869601</c:v>
                </c:pt>
                <c:pt idx="1283">
                  <c:v>0.34288861906686502</c:v>
                </c:pt>
                <c:pt idx="1284">
                  <c:v>0.33762291768910102</c:v>
                </c:pt>
                <c:pt idx="1285">
                  <c:v>0.14068012699465501</c:v>
                </c:pt>
                <c:pt idx="1286">
                  <c:v>0.42204273366440598</c:v>
                </c:pt>
                <c:pt idx="1287">
                  <c:v>0.42204273366440598</c:v>
                </c:pt>
                <c:pt idx="1288">
                  <c:v>0.31653519310513001</c:v>
                </c:pt>
                <c:pt idx="1289">
                  <c:v>0.112548461327521</c:v>
                </c:pt>
                <c:pt idx="1290">
                  <c:v>0.50334829834101102</c:v>
                </c:pt>
                <c:pt idx="1291">
                  <c:v>0.876589984406145</c:v>
                </c:pt>
                <c:pt idx="1292">
                  <c:v>0.28138560431087101</c:v>
                </c:pt>
                <c:pt idx="1293">
                  <c:v>0.29133006683274798</c:v>
                </c:pt>
                <c:pt idx="1294">
                  <c:v>0.25326273952275702</c:v>
                </c:pt>
                <c:pt idx="1295">
                  <c:v>0.38693448937040298</c:v>
                </c:pt>
                <c:pt idx="1296">
                  <c:v>0.24623156118662201</c:v>
                </c:pt>
                <c:pt idx="1297">
                  <c:v>0.45025822497839202</c:v>
                </c:pt>
                <c:pt idx="1298">
                  <c:v>0.22513687906986099</c:v>
                </c:pt>
                <c:pt idx="1299">
                  <c:v>0.21107307688485799</c:v>
                </c:pt>
                <c:pt idx="1300">
                  <c:v>0.43877801103865599</c:v>
                </c:pt>
                <c:pt idx="1301">
                  <c:v>0.35181720304564201</c:v>
                </c:pt>
                <c:pt idx="1302">
                  <c:v>0.19426532161808899</c:v>
                </c:pt>
                <c:pt idx="1303">
                  <c:v>0.17591285307829299</c:v>
                </c:pt>
                <c:pt idx="1304">
                  <c:v>0.34479261525890098</c:v>
                </c:pt>
                <c:pt idx="1305">
                  <c:v>0.43710460286246899</c:v>
                </c:pt>
                <c:pt idx="1306">
                  <c:v>0.175727878082863</c:v>
                </c:pt>
                <c:pt idx="1307">
                  <c:v>0.70452375311931503</c:v>
                </c:pt>
                <c:pt idx="1308">
                  <c:v>0.46876069744431598</c:v>
                </c:pt>
                <c:pt idx="1309">
                  <c:v>0.48338111815803397</c:v>
                </c:pt>
                <c:pt idx="1310">
                  <c:v>0.125914116069201</c:v>
                </c:pt>
                <c:pt idx="1311">
                  <c:v>0.63033513679972997</c:v>
                </c:pt>
                <c:pt idx="1312">
                  <c:v>0.251864411473121</c:v>
                </c:pt>
                <c:pt idx="1313">
                  <c:v>0.37781682484683599</c:v>
                </c:pt>
                <c:pt idx="1314">
                  <c:v>0.49782435086062798</c:v>
                </c:pt>
                <c:pt idx="1315">
                  <c:v>0.39761504704443401</c:v>
                </c:pt>
                <c:pt idx="1316">
                  <c:v>0.45445480179904202</c:v>
                </c:pt>
                <c:pt idx="1317">
                  <c:v>0.22723650432159001</c:v>
                </c:pt>
                <c:pt idx="1318">
                  <c:v>0.64287983241073299</c:v>
                </c:pt>
                <c:pt idx="1319">
                  <c:v>0.92579128359875995</c:v>
                </c:pt>
                <c:pt idx="1320">
                  <c:v>0.61721006214913898</c:v>
                </c:pt>
                <c:pt idx="1321">
                  <c:v>0.61721006214913898</c:v>
                </c:pt>
                <c:pt idx="1322">
                  <c:v>0.35634871603208401</c:v>
                </c:pt>
                <c:pt idx="1323">
                  <c:v>0.77801261950032596</c:v>
                </c:pt>
                <c:pt idx="1324">
                  <c:v>0.87771843798881399</c:v>
                </c:pt>
                <c:pt idx="1325">
                  <c:v>0.77158697384305297</c:v>
                </c:pt>
                <c:pt idx="1326">
                  <c:v>0.61430335477536802</c:v>
                </c:pt>
                <c:pt idx="1327">
                  <c:v>0.53752046657513097</c:v>
                </c:pt>
                <c:pt idx="1328">
                  <c:v>0.52085667147837</c:v>
                </c:pt>
                <c:pt idx="1329">
                  <c:v>0.69447569895173</c:v>
                </c:pt>
                <c:pt idx="1330">
                  <c:v>0.25646424373925902</c:v>
                </c:pt>
                <c:pt idx="1331">
                  <c:v>0.28673813468306403</c:v>
                </c:pt>
                <c:pt idx="1332">
                  <c:v>0.54798592692358405</c:v>
                </c:pt>
                <c:pt idx="1333">
                  <c:v>0.205851184526053</c:v>
                </c:pt>
                <c:pt idx="1334">
                  <c:v>0.205851184526053</c:v>
                </c:pt>
                <c:pt idx="1335">
                  <c:v>0.19298788519011001</c:v>
                </c:pt>
                <c:pt idx="1336">
                  <c:v>0.347382905383542</c:v>
                </c:pt>
                <c:pt idx="1337">
                  <c:v>0.347382905383542</c:v>
                </c:pt>
                <c:pt idx="1338">
                  <c:v>0.16082862433727901</c:v>
                </c:pt>
                <c:pt idx="1339">
                  <c:v>0.1543969651081</c:v>
                </c:pt>
                <c:pt idx="1340">
                  <c:v>0.1543969651081</c:v>
                </c:pt>
                <c:pt idx="1341">
                  <c:v>0.42459933541040201</c:v>
                </c:pt>
                <c:pt idx="1342">
                  <c:v>0.32166734528546997</c:v>
                </c:pt>
                <c:pt idx="1343">
                  <c:v>0.32166734528546997</c:v>
                </c:pt>
                <c:pt idx="1344">
                  <c:v>0.315238614207908</c:v>
                </c:pt>
                <c:pt idx="1345">
                  <c:v>0.78296966512072597</c:v>
                </c:pt>
                <c:pt idx="1346">
                  <c:v>0.30880974365779201</c:v>
                </c:pt>
                <c:pt idx="1347">
                  <c:v>0.41175686569146402</c:v>
                </c:pt>
                <c:pt idx="1348">
                  <c:v>0.102940525084047</c:v>
                </c:pt>
                <c:pt idx="1349">
                  <c:v>0.65193975713496199</c:v>
                </c:pt>
                <c:pt idx="1350">
                  <c:v>0.46324413113955898</c:v>
                </c:pt>
                <c:pt idx="1351">
                  <c:v>0.46324413113955898</c:v>
                </c:pt>
                <c:pt idx="1352">
                  <c:v>0.57496661589069997</c:v>
                </c:pt>
                <c:pt idx="1353">
                  <c:v>0.27023346299077</c:v>
                </c:pt>
                <c:pt idx="1354">
                  <c:v>0.25737347976326402</c:v>
                </c:pt>
                <c:pt idx="1355">
                  <c:v>0.38606868585550802</c:v>
                </c:pt>
                <c:pt idx="1356">
                  <c:v>0.89083511834656803</c:v>
                </c:pt>
                <c:pt idx="1357">
                  <c:v>0.30737030574898</c:v>
                </c:pt>
                <c:pt idx="1358">
                  <c:v>0.23165155299832099</c:v>
                </c:pt>
                <c:pt idx="1359">
                  <c:v>0.35663696477933599</c:v>
                </c:pt>
                <c:pt idx="1360">
                  <c:v>0.887195355056003</c:v>
                </c:pt>
                <c:pt idx="1361">
                  <c:v>0.74243165510269604</c:v>
                </c:pt>
                <c:pt idx="1362">
                  <c:v>0.50717836027111196</c:v>
                </c:pt>
                <c:pt idx="1363">
                  <c:v>0.59149366107280998</c:v>
                </c:pt>
                <c:pt idx="1364">
                  <c:v>0.532903057666399</c:v>
                </c:pt>
                <c:pt idx="1365">
                  <c:v>0.60190950511694497</c:v>
                </c:pt>
                <c:pt idx="1366">
                  <c:v>0.73939988992838901</c:v>
                </c:pt>
                <c:pt idx="1367">
                  <c:v>0.195831063119216</c:v>
                </c:pt>
                <c:pt idx="1368">
                  <c:v>0.27421133960682897</c:v>
                </c:pt>
                <c:pt idx="1369">
                  <c:v>0.28764467206120198</c:v>
                </c:pt>
                <c:pt idx="1370">
                  <c:v>0.391743453471048</c:v>
                </c:pt>
                <c:pt idx="1371">
                  <c:v>0.36941720862565097</c:v>
                </c:pt>
                <c:pt idx="1372">
                  <c:v>0.184714626980678</c:v>
                </c:pt>
                <c:pt idx="1373">
                  <c:v>0.44564941504390099</c:v>
                </c:pt>
                <c:pt idx="1374">
                  <c:v>0.37137619486561801</c:v>
                </c:pt>
                <c:pt idx="1375">
                  <c:v>0.215182971896654</c:v>
                </c:pt>
                <c:pt idx="1376">
                  <c:v>0.44381497807752901</c:v>
                </c:pt>
                <c:pt idx="1377">
                  <c:v>0.478757523096281</c:v>
                </c:pt>
                <c:pt idx="1378">
                  <c:v>0.70470437250449702</c:v>
                </c:pt>
                <c:pt idx="1379">
                  <c:v>0.33624918978622698</c:v>
                </c:pt>
                <c:pt idx="1380">
                  <c:v>0.461847177121056</c:v>
                </c:pt>
                <c:pt idx="1381">
                  <c:v>0.61084003785908902</c:v>
                </c:pt>
                <c:pt idx="1382">
                  <c:v>0.23621694563084</c:v>
                </c:pt>
                <c:pt idx="1383">
                  <c:v>0.42585118823417201</c:v>
                </c:pt>
                <c:pt idx="1384">
                  <c:v>0.13330068035624901</c:v>
                </c:pt>
                <c:pt idx="1385">
                  <c:v>0.46655767929193298</c:v>
                </c:pt>
                <c:pt idx="1386">
                  <c:v>0.30113563751149802</c:v>
                </c:pt>
                <c:pt idx="1387">
                  <c:v>0.484264438419376</c:v>
                </c:pt>
                <c:pt idx="1388">
                  <c:v>0.29717037847613498</c:v>
                </c:pt>
                <c:pt idx="1389">
                  <c:v>0.26603758040358899</c:v>
                </c:pt>
                <c:pt idx="1390">
                  <c:v>0.230957652764396</c:v>
                </c:pt>
                <c:pt idx="1391">
                  <c:v>0.26663313237657699</c:v>
                </c:pt>
                <c:pt idx="1392">
                  <c:v>0.23332376606482999</c:v>
                </c:pt>
                <c:pt idx="1393">
                  <c:v>0.46085511821083602</c:v>
                </c:pt>
                <c:pt idx="1394">
                  <c:v>0.40674865218672501</c:v>
                </c:pt>
                <c:pt idx="1395">
                  <c:v>0.70671568672218499</c:v>
                </c:pt>
                <c:pt idx="1396">
                  <c:v>0.47021769087188903</c:v>
                </c:pt>
                <c:pt idx="1397">
                  <c:v>0.30570266893773201</c:v>
                </c:pt>
                <c:pt idx="1398">
                  <c:v>0.40761526682032101</c:v>
                </c:pt>
                <c:pt idx="1399">
                  <c:v>0.57657488324399997</c:v>
                </c:pt>
                <c:pt idx="1400">
                  <c:v>0.49953520511136001</c:v>
                </c:pt>
                <c:pt idx="1401">
                  <c:v>0.25725249145177698</c:v>
                </c:pt>
                <c:pt idx="1402">
                  <c:v>0.57241286434456595</c:v>
                </c:pt>
                <c:pt idx="1403">
                  <c:v>0.70670807767444799</c:v>
                </c:pt>
                <c:pt idx="1404">
                  <c:v>0.565373454494696</c:v>
                </c:pt>
                <c:pt idx="1405">
                  <c:v>0.50886324775704905</c:v>
                </c:pt>
                <c:pt idx="1406">
                  <c:v>0.144281461000317</c:v>
                </c:pt>
                <c:pt idx="1407">
                  <c:v>0.85530680409222404</c:v>
                </c:pt>
                <c:pt idx="1408">
                  <c:v>0.84824253916549197</c:v>
                </c:pt>
                <c:pt idx="1409">
                  <c:v>0.28858426168476697</c:v>
                </c:pt>
                <c:pt idx="1410">
                  <c:v>0.28858426168476697</c:v>
                </c:pt>
                <c:pt idx="1411">
                  <c:v>0.216470022063768</c:v>
                </c:pt>
                <c:pt idx="1412">
                  <c:v>0.73936905935687902</c:v>
                </c:pt>
                <c:pt idx="1413">
                  <c:v>0.43299732439739702</c:v>
                </c:pt>
                <c:pt idx="1414">
                  <c:v>0.65730202509792002</c:v>
                </c:pt>
                <c:pt idx="1415">
                  <c:v>0.14146369863429301</c:v>
                </c:pt>
                <c:pt idx="1416">
                  <c:v>0.42439183408521902</c:v>
                </c:pt>
                <c:pt idx="1417">
                  <c:v>0.42439183408521902</c:v>
                </c:pt>
                <c:pt idx="1418">
                  <c:v>0.31829769584540002</c:v>
                </c:pt>
                <c:pt idx="1419">
                  <c:v>0.11317493618077699</c:v>
                </c:pt>
                <c:pt idx="1420">
                  <c:v>0.282950514746102</c:v>
                </c:pt>
                <c:pt idx="1421">
                  <c:v>0.25466986540486902</c:v>
                </c:pt>
                <c:pt idx="1422">
                  <c:v>0.38908310333282098</c:v>
                </c:pt>
                <c:pt idx="1423">
                  <c:v>0.24759928202643</c:v>
                </c:pt>
                <c:pt idx="1424">
                  <c:v>0.452753439290279</c:v>
                </c:pt>
                <c:pt idx="1425">
                  <c:v>0.22638648525773</c:v>
                </c:pt>
                <c:pt idx="1426">
                  <c:v>0.212244102520077</c:v>
                </c:pt>
                <c:pt idx="1427">
                  <c:v>0.88164517380371299</c:v>
                </c:pt>
                <c:pt idx="1428">
                  <c:v>0.35376610754140903</c:v>
                </c:pt>
                <c:pt idx="1429">
                  <c:v>1.0739721852448501</c:v>
                </c:pt>
                <c:pt idx="1430">
                  <c:v>0.17688723155650199</c:v>
                </c:pt>
                <c:pt idx="1431">
                  <c:v>0.34670167295158899</c:v>
                </c:pt>
                <c:pt idx="1432">
                  <c:v>0.33963688345218201</c:v>
                </c:pt>
                <c:pt idx="1433">
                  <c:v>0.604154424064972</c:v>
                </c:pt>
                <c:pt idx="1434">
                  <c:v>0.90623960017883898</c:v>
                </c:pt>
                <c:pt idx="1435">
                  <c:v>0.32886895252273701</c:v>
                </c:pt>
                <c:pt idx="1436">
                  <c:v>0.32886895252273701</c:v>
                </c:pt>
                <c:pt idx="1437">
                  <c:v>0.80559202234212401</c:v>
                </c:pt>
                <c:pt idx="1438">
                  <c:v>0.49334664059491301</c:v>
                </c:pt>
                <c:pt idx="1439">
                  <c:v>0.55946662233836997</c:v>
                </c:pt>
                <c:pt idx="1440">
                  <c:v>0.71612354210492801</c:v>
                </c:pt>
                <c:pt idx="1441">
                  <c:v>0.54829318186142895</c:v>
                </c:pt>
                <c:pt idx="1442">
                  <c:v>1.1189981149199899</c:v>
                </c:pt>
                <c:pt idx="1443">
                  <c:v>0.537119140045768</c:v>
                </c:pt>
                <c:pt idx="1444">
                  <c:v>0.246692669225207</c:v>
                </c:pt>
                <c:pt idx="1445">
                  <c:v>0.37006491248377199</c:v>
                </c:pt>
                <c:pt idx="1446">
                  <c:v>1.0744065953683</c:v>
                </c:pt>
                <c:pt idx="1447">
                  <c:v>0.35815422712643002</c:v>
                </c:pt>
                <c:pt idx="1448">
                  <c:v>0.16449596005056499</c:v>
                </c:pt>
                <c:pt idx="1449">
                  <c:v>0.60439757531551097</c:v>
                </c:pt>
                <c:pt idx="1450">
                  <c:v>0.44770482963154401</c:v>
                </c:pt>
                <c:pt idx="1451">
                  <c:v>0.90660504382103002</c:v>
                </c:pt>
                <c:pt idx="1452">
                  <c:v>0.80591643822585701</c:v>
                </c:pt>
                <c:pt idx="1453">
                  <c:v>0.27983295396634</c:v>
                </c:pt>
                <c:pt idx="1454">
                  <c:v>0.26864311093500498</c:v>
                </c:pt>
                <c:pt idx="1455">
                  <c:v>0.55969109968855102</c:v>
                </c:pt>
                <c:pt idx="1456">
                  <c:v>0.71641135154747904</c:v>
                </c:pt>
                <c:pt idx="1457">
                  <c:v>0.402982732220733</c:v>
                </c:pt>
                <c:pt idx="1458">
                  <c:v>0.548513008610932</c:v>
                </c:pt>
                <c:pt idx="1459">
                  <c:v>0.53733432328762598</c:v>
                </c:pt>
                <c:pt idx="1460">
                  <c:v>1.11944749028447</c:v>
                </c:pt>
                <c:pt idx="1461">
                  <c:v>0.17911554195985099</c:v>
                </c:pt>
                <c:pt idx="1462">
                  <c:v>0.35829706908844999</c:v>
                </c:pt>
                <c:pt idx="1463">
                  <c:v>0.44788311664292602</c:v>
                </c:pt>
                <c:pt idx="1464">
                  <c:v>0.279944276801457</c:v>
                </c:pt>
                <c:pt idx="1465">
                  <c:v>0.26874994400447</c:v>
                </c:pt>
                <c:pt idx="1466">
                  <c:v>0.57827648010905797</c:v>
                </c:pt>
                <c:pt idx="1467">
                  <c:v>0.40314273585077698</c:v>
                </c:pt>
                <c:pt idx="1468">
                  <c:v>0.17918667183284601</c:v>
                </c:pt>
                <c:pt idx="1469">
                  <c:v>1.11992505996688</c:v>
                </c:pt>
                <c:pt idx="1470">
                  <c:v>1.0751504442922299</c:v>
                </c:pt>
                <c:pt idx="1471">
                  <c:v>0.60481397078633703</c:v>
                </c:pt>
                <c:pt idx="1472">
                  <c:v>0.90723082893553797</c:v>
                </c:pt>
                <c:pt idx="1473">
                  <c:v>0.80647197403997695</c:v>
                </c:pt>
                <c:pt idx="1474">
                  <c:v>0.56007552798123705</c:v>
                </c:pt>
                <c:pt idx="1475">
                  <c:v>0.71690421570676599</c:v>
                </c:pt>
                <c:pt idx="1476">
                  <c:v>0.54888947534992005</c:v>
                </c:pt>
                <c:pt idx="1477">
                  <c:v>0.53770284047564898</c:v>
                </c:pt>
                <c:pt idx="1478">
                  <c:v>0.56190389748038805</c:v>
                </c:pt>
                <c:pt idx="1479">
                  <c:v>0.35854170376259797</c:v>
                </c:pt>
                <c:pt idx="1480">
                  <c:v>0.44818846371091497</c:v>
                </c:pt>
                <c:pt idx="1481">
                  <c:v>0.28013493647292798</c:v>
                </c:pt>
                <c:pt idx="1482">
                  <c:v>0.26893291488374699</c:v>
                </c:pt>
                <c:pt idx="1483">
                  <c:v>0.40341677683801802</c:v>
                </c:pt>
                <c:pt idx="1484">
                  <c:v>0.17930849447497099</c:v>
                </c:pt>
                <c:pt idx="1485">
                  <c:v>0.32074712273019401</c:v>
                </c:pt>
                <c:pt idx="1486">
                  <c:v>0.28942797580244101</c:v>
                </c:pt>
                <c:pt idx="1487">
                  <c:v>0.28942797580244101</c:v>
                </c:pt>
                <c:pt idx="1488">
                  <c:v>0.58123159390202295</c:v>
                </c:pt>
                <c:pt idx="1489">
                  <c:v>0.21710141648742401</c:v>
                </c:pt>
                <c:pt idx="1490">
                  <c:v>0.74732194464388602</c:v>
                </c:pt>
                <c:pt idx="1491">
                  <c:v>0.70847091566102505</c:v>
                </c:pt>
                <c:pt idx="1492">
                  <c:v>0.43425557490057498</c:v>
                </c:pt>
                <c:pt idx="1493">
                  <c:v>0.14476083293984901</c:v>
                </c:pt>
                <c:pt idx="1494">
                  <c:v>0.50155460586073197</c:v>
                </c:pt>
                <c:pt idx="1495">
                  <c:v>1.1215584225019799</c:v>
                </c:pt>
                <c:pt idx="1496">
                  <c:v>1.0767172717272</c:v>
                </c:pt>
                <c:pt idx="1497">
                  <c:v>0.60569123057213603</c:v>
                </c:pt>
                <c:pt idx="1498">
                  <c:v>0.90854908633135301</c:v>
                </c:pt>
                <c:pt idx="1499">
                  <c:v>0.80764227360486796</c:v>
                </c:pt>
                <c:pt idx="1500">
                  <c:v>0.56088548773861602</c:v>
                </c:pt>
                <c:pt idx="1501">
                  <c:v>0.71794254675561997</c:v>
                </c:pt>
                <c:pt idx="1502">
                  <c:v>0.54968267230507895</c:v>
                </c:pt>
                <c:pt idx="1503">
                  <c:v>0.53847929932767902</c:v>
                </c:pt>
                <c:pt idx="1504">
                  <c:v>0.710451059458309</c:v>
                </c:pt>
                <c:pt idx="1505">
                  <c:v>0.35905717447060298</c:v>
                </c:pt>
                <c:pt idx="1506">
                  <c:v>0.44883189553052999</c:v>
                </c:pt>
                <c:pt idx="1507">
                  <c:v>0.28053669840527401</c:v>
                </c:pt>
                <c:pt idx="1508">
                  <c:v>0.26931847773830297</c:v>
                </c:pt>
                <c:pt idx="1509">
                  <c:v>0.40399427011225297</c:v>
                </c:pt>
                <c:pt idx="1510">
                  <c:v>0.38788631924827099</c:v>
                </c:pt>
                <c:pt idx="1511">
                  <c:v>0.17956520328588599</c:v>
                </c:pt>
                <c:pt idx="1512">
                  <c:v>0.70533192384115395</c:v>
                </c:pt>
                <c:pt idx="1513">
                  <c:v>0.19396636439186199</c:v>
                </c:pt>
                <c:pt idx="1514">
                  <c:v>0.332552531329041</c:v>
                </c:pt>
                <c:pt idx="1515">
                  <c:v>0.47287059016046001</c:v>
                </c:pt>
                <c:pt idx="1516">
                  <c:v>0.61729291133302</c:v>
                </c:pt>
                <c:pt idx="1517">
                  <c:v>0.25859601573149399</c:v>
                </c:pt>
                <c:pt idx="1518">
                  <c:v>0.30884562870434701</c:v>
                </c:pt>
                <c:pt idx="1519">
                  <c:v>0.46328304601674802</c:v>
                </c:pt>
                <c:pt idx="1520">
                  <c:v>0.39711926093002697</c:v>
                </c:pt>
                <c:pt idx="1521">
                  <c:v>0.56348202140110404</c:v>
                </c:pt>
                <c:pt idx="1522">
                  <c:v>0.35305362153220299</c:v>
                </c:pt>
                <c:pt idx="1523">
                  <c:v>0.176528588168436</c:v>
                </c:pt>
                <c:pt idx="1524">
                  <c:v>0.27884462186676801</c:v>
                </c:pt>
                <c:pt idx="1525">
                  <c:v>0.321772804190123</c:v>
                </c:pt>
                <c:pt idx="1526">
                  <c:v>0.66131114288986304</c:v>
                </c:pt>
                <c:pt idx="1527">
                  <c:v>0.58935224329507996</c:v>
                </c:pt>
                <c:pt idx="1528">
                  <c:v>0.70726449473128705</c:v>
                </c:pt>
                <c:pt idx="1529">
                  <c:v>0.66160668559594904</c:v>
                </c:pt>
                <c:pt idx="1530">
                  <c:v>0.58118264529821495</c:v>
                </c:pt>
                <c:pt idx="1531">
                  <c:v>0.61897818545053196</c:v>
                </c:pt>
                <c:pt idx="1532">
                  <c:v>0.98167651020226798</c:v>
                </c:pt>
                <c:pt idx="1533">
                  <c:v>0.76911856027302095</c:v>
                </c:pt>
                <c:pt idx="1534">
                  <c:v>0.29496054103248298</c:v>
                </c:pt>
                <c:pt idx="1535">
                  <c:v>0.66211274270402698</c:v>
                </c:pt>
                <c:pt idx="1536">
                  <c:v>0.30968096837886</c:v>
                </c:pt>
                <c:pt idx="1537">
                  <c:v>0.46453274779364001</c:v>
                </c:pt>
                <c:pt idx="1538">
                  <c:v>0.44252259326259902</c:v>
                </c:pt>
                <c:pt idx="1539">
                  <c:v>0.19667801974591301</c:v>
                </c:pt>
                <c:pt idx="1540">
                  <c:v>0.39819150996057201</c:v>
                </c:pt>
                <c:pt idx="1541">
                  <c:v>0.76947062129073696</c:v>
                </c:pt>
                <c:pt idx="1542">
                  <c:v>0.29086627893468298</c:v>
                </c:pt>
                <c:pt idx="1543">
                  <c:v>0.29086627893468298</c:v>
                </c:pt>
                <c:pt idx="1544">
                  <c:v>0.35400438144742502</c:v>
                </c:pt>
                <c:pt idx="1545">
                  <c:v>0.17700399607501799</c:v>
                </c:pt>
                <c:pt idx="1546">
                  <c:v>0.218177884692073</c:v>
                </c:pt>
                <c:pt idx="1547">
                  <c:v>0.446593292211871</c:v>
                </c:pt>
                <c:pt idx="1548">
                  <c:v>0.43640130204555699</c:v>
                </c:pt>
                <c:pt idx="1549">
                  <c:v>0.14547650670433199</c:v>
                </c:pt>
                <c:pt idx="1550">
                  <c:v>0.41746531657643998</c:v>
                </c:pt>
                <c:pt idx="1551">
                  <c:v>0.20876601401276601</c:v>
                </c:pt>
                <c:pt idx="1552">
                  <c:v>1.12723627215832</c:v>
                </c:pt>
                <c:pt idx="1553">
                  <c:v>1.0821642219907901</c:v>
                </c:pt>
                <c:pt idx="1554">
                  <c:v>0.77007341462477397</c:v>
                </c:pt>
                <c:pt idx="1555">
                  <c:v>0.60874267534454896</c:v>
                </c:pt>
                <c:pt idx="1556">
                  <c:v>0.913133076679575</c:v>
                </c:pt>
                <c:pt idx="1557">
                  <c:v>0.54407937142360496</c:v>
                </c:pt>
                <c:pt idx="1558">
                  <c:v>0.62181606844891202</c:v>
                </c:pt>
                <c:pt idx="1559">
                  <c:v>0.81171204667208197</c:v>
                </c:pt>
                <c:pt idx="1560">
                  <c:v>0.56370333244938198</c:v>
                </c:pt>
                <c:pt idx="1561">
                  <c:v>0.82262585779839803</c:v>
                </c:pt>
                <c:pt idx="1562">
                  <c:v>0.72155396154630003</c:v>
                </c:pt>
                <c:pt idx="1563">
                  <c:v>0.55244231800880605</c:v>
                </c:pt>
                <c:pt idx="1564">
                  <c:v>0.54118082593319805</c:v>
                </c:pt>
                <c:pt idx="1565">
                  <c:v>0.36085096305820502</c:v>
                </c:pt>
                <c:pt idx="1566">
                  <c:v>0.45107131508453802</c:v>
                </c:pt>
                <c:pt idx="1567">
                  <c:v>0.28193501729752002</c:v>
                </c:pt>
                <c:pt idx="1568">
                  <c:v>0.270660445906236</c:v>
                </c:pt>
                <c:pt idx="1569">
                  <c:v>0.40600450524514597</c:v>
                </c:pt>
                <c:pt idx="1570">
                  <c:v>0.18045868853528399</c:v>
                </c:pt>
                <c:pt idx="1571">
                  <c:v>0.31109830348638201</c:v>
                </c:pt>
                <c:pt idx="1572">
                  <c:v>0.41155131832717901</c:v>
                </c:pt>
                <c:pt idx="1573">
                  <c:v>0.66317866181264096</c:v>
                </c:pt>
                <c:pt idx="1574">
                  <c:v>0.98423120097640204</c:v>
                </c:pt>
                <c:pt idx="1575">
                  <c:v>0.38169818896024599</c:v>
                </c:pt>
                <c:pt idx="1576">
                  <c:v>0.56617226884522798</c:v>
                </c:pt>
                <c:pt idx="1577">
                  <c:v>0.67736915980343804</c:v>
                </c:pt>
                <c:pt idx="1578">
                  <c:v>0.54197793638395098</c:v>
                </c:pt>
                <c:pt idx="1579">
                  <c:v>0.54197793638395098</c:v>
                </c:pt>
                <c:pt idx="1580">
                  <c:v>0.77134292847639896</c:v>
                </c:pt>
                <c:pt idx="1581">
                  <c:v>0.81298572939481695</c:v>
                </c:pt>
                <c:pt idx="1582">
                  <c:v>0.38188056985938501</c:v>
                </c:pt>
                <c:pt idx="1583">
                  <c:v>0.32329716134409198</c:v>
                </c:pt>
                <c:pt idx="1584">
                  <c:v>0.44773684552561999</c:v>
                </c:pt>
                <c:pt idx="1585">
                  <c:v>0.40672265797421597</c:v>
                </c:pt>
                <c:pt idx="1586">
                  <c:v>0.27115041490138703</c:v>
                </c:pt>
                <c:pt idx="1587">
                  <c:v>0.241033982863472</c:v>
                </c:pt>
                <c:pt idx="1588">
                  <c:v>0.37663124982832202</c:v>
                </c:pt>
                <c:pt idx="1589">
                  <c:v>0.361583734321546</c:v>
                </c:pt>
                <c:pt idx="1590">
                  <c:v>0.18079577994524301</c:v>
                </c:pt>
                <c:pt idx="1591">
                  <c:v>0.20929762834134799</c:v>
                </c:pt>
                <c:pt idx="1592">
                  <c:v>0.82471557468910395</c:v>
                </c:pt>
                <c:pt idx="1593">
                  <c:v>0.38219286636899502</c:v>
                </c:pt>
                <c:pt idx="1594">
                  <c:v>0.41869182666871202</c:v>
                </c:pt>
                <c:pt idx="1595">
                  <c:v>0.57907476280208403</c:v>
                </c:pt>
                <c:pt idx="1596">
                  <c:v>0.57195044132645201</c:v>
                </c:pt>
                <c:pt idx="1597">
                  <c:v>0.71495138394004398</c:v>
                </c:pt>
                <c:pt idx="1598">
                  <c:v>0.58326406204135195</c:v>
                </c:pt>
                <c:pt idx="1599">
                  <c:v>0.71440967519058396</c:v>
                </c:pt>
                <c:pt idx="1600">
                  <c:v>0.71055837280364098</c:v>
                </c:pt>
                <c:pt idx="1601">
                  <c:v>0.86528355947123503</c:v>
                </c:pt>
                <c:pt idx="1602">
                  <c:v>0.95264660105471499</c:v>
                </c:pt>
                <c:pt idx="1603">
                  <c:v>0.85813595123555897</c:v>
                </c:pt>
                <c:pt idx="1604">
                  <c:v>0.514883195191433</c:v>
                </c:pt>
                <c:pt idx="1605">
                  <c:v>0.62185103937844199</c:v>
                </c:pt>
                <c:pt idx="1606">
                  <c:v>0.412584941860835</c:v>
                </c:pt>
                <c:pt idx="1607">
                  <c:v>0.68281381673031405</c:v>
                </c:pt>
                <c:pt idx="1608">
                  <c:v>0.54632232351050503</c:v>
                </c:pt>
                <c:pt idx="1609">
                  <c:v>0.71477126394271695</c:v>
                </c:pt>
                <c:pt idx="1610">
                  <c:v>0.476531702248426</c:v>
                </c:pt>
                <c:pt idx="1611">
                  <c:v>0.95312773370258996</c:v>
                </c:pt>
                <c:pt idx="1612">
                  <c:v>0.11448190996098501</c:v>
                </c:pt>
                <c:pt idx="1613">
                  <c:v>0.28621558297368999</c:v>
                </c:pt>
                <c:pt idx="1614">
                  <c:v>0.45796236713479799</c:v>
                </c:pt>
                <c:pt idx="1615">
                  <c:v>0.25760600435650499</c:v>
                </c:pt>
                <c:pt idx="1616">
                  <c:v>0.39356687098941801</c:v>
                </c:pt>
                <c:pt idx="1617">
                  <c:v>0.25045326484144098</c:v>
                </c:pt>
                <c:pt idx="1618">
                  <c:v>0.228994186314291</c:v>
                </c:pt>
                <c:pt idx="1619">
                  <c:v>0.21468789492830101</c:v>
                </c:pt>
                <c:pt idx="1620">
                  <c:v>0.40002012576861101</c:v>
                </c:pt>
                <c:pt idx="1621">
                  <c:v>0.35783394248533901</c:v>
                </c:pt>
                <c:pt idx="1622">
                  <c:v>0.17892094609312001</c:v>
                </c:pt>
                <c:pt idx="1623">
                  <c:v>0.35068649947737301</c:v>
                </c:pt>
                <c:pt idx="1624">
                  <c:v>0.34353876179880199</c:v>
                </c:pt>
                <c:pt idx="1625">
                  <c:v>0.42944199631728702</c:v>
                </c:pt>
                <c:pt idx="1626">
                  <c:v>0.42944199631728702</c:v>
                </c:pt>
                <c:pt idx="1627">
                  <c:v>0.14314894792164401</c:v>
                </c:pt>
                <c:pt idx="1628">
                  <c:v>0.32209374074533198</c:v>
                </c:pt>
                <c:pt idx="1629">
                  <c:v>0.35562598013259</c:v>
                </c:pt>
                <c:pt idx="1630">
                  <c:v>0.177814831112452</c:v>
                </c:pt>
                <c:pt idx="1631">
                  <c:v>0.67904316579986002</c:v>
                </c:pt>
                <c:pt idx="1632">
                  <c:v>0.476768505060501</c:v>
                </c:pt>
                <c:pt idx="1633">
                  <c:v>0.27332304317564898</c:v>
                </c:pt>
                <c:pt idx="1634">
                  <c:v>0.54331101176104002</c:v>
                </c:pt>
                <c:pt idx="1635">
                  <c:v>0.54331101176104002</c:v>
                </c:pt>
                <c:pt idx="1636">
                  <c:v>0.31122088393556102</c:v>
                </c:pt>
                <c:pt idx="1637">
                  <c:v>0.81499312486912801</c:v>
                </c:pt>
                <c:pt idx="1638">
                  <c:v>0.46684689099872601</c:v>
                </c:pt>
                <c:pt idx="1639">
                  <c:v>0.34172155494252998</c:v>
                </c:pt>
                <c:pt idx="1640">
                  <c:v>0.71539030523640101</c:v>
                </c:pt>
                <c:pt idx="1641">
                  <c:v>0.953951443921779</c:v>
                </c:pt>
                <c:pt idx="1642">
                  <c:v>0.38285068700182601</c:v>
                </c:pt>
                <c:pt idx="1643">
                  <c:v>0.40771575325576298</c:v>
                </c:pt>
                <c:pt idx="1644">
                  <c:v>0.27181259492705701</c:v>
                </c:pt>
                <c:pt idx="1645">
                  <c:v>0.24162216239131401</c:v>
                </c:pt>
                <c:pt idx="1646">
                  <c:v>0.377549393771833</c:v>
                </c:pt>
                <c:pt idx="1647">
                  <c:v>0.96707660720305699</c:v>
                </c:pt>
                <c:pt idx="1648">
                  <c:v>0.36246448043261298</c:v>
                </c:pt>
                <c:pt idx="1649">
                  <c:v>0.47717402580594598</c:v>
                </c:pt>
                <c:pt idx="1650">
                  <c:v>0.18123608773389099</c:v>
                </c:pt>
                <c:pt idx="1651">
                  <c:v>0.84005858083964302</c:v>
                </c:pt>
                <c:pt idx="1652">
                  <c:v>0.38693697112027498</c:v>
                </c:pt>
                <c:pt idx="1653">
                  <c:v>0.48371745664764298</c:v>
                </c:pt>
                <c:pt idx="1654">
                  <c:v>0.58466469591899695</c:v>
                </c:pt>
                <c:pt idx="1655">
                  <c:v>0.96758972849559599</c:v>
                </c:pt>
                <c:pt idx="1656">
                  <c:v>0.38714054709234103</c:v>
                </c:pt>
                <c:pt idx="1657">
                  <c:v>0.71634828992362298</c:v>
                </c:pt>
                <c:pt idx="1658">
                  <c:v>0.48397017604442299</c:v>
                </c:pt>
                <c:pt idx="1659">
                  <c:v>0.684443865576562</c:v>
                </c:pt>
                <c:pt idx="1660">
                  <c:v>0.305731446146632</c:v>
                </c:pt>
                <c:pt idx="1661">
                  <c:v>0.42038234910301697</c:v>
                </c:pt>
                <c:pt idx="1662">
                  <c:v>0.76957272251995601</c:v>
                </c:pt>
                <c:pt idx="1663">
                  <c:v>0.98858618154937195</c:v>
                </c:pt>
                <c:pt idx="1664">
                  <c:v>0.67548320546995</c:v>
                </c:pt>
                <c:pt idx="1665">
                  <c:v>0.54762083310326104</c:v>
                </c:pt>
                <c:pt idx="1666">
                  <c:v>0.51311140874333006</c:v>
                </c:pt>
                <c:pt idx="1667">
                  <c:v>1.1545014463927701</c:v>
                </c:pt>
                <c:pt idx="1668">
                  <c:v>0.50667032460002304</c:v>
                </c:pt>
                <c:pt idx="1669">
                  <c:v>0.95541942236866995</c:v>
                </c:pt>
                <c:pt idx="1670">
                  <c:v>0.50719680596654804</c:v>
                </c:pt>
                <c:pt idx="1671">
                  <c:v>0.71669376967627896</c:v>
                </c:pt>
                <c:pt idx="1672">
                  <c:v>0.96846814373268797</c:v>
                </c:pt>
                <c:pt idx="1673">
                  <c:v>0.76999621664109996</c:v>
                </c:pt>
                <c:pt idx="1674">
                  <c:v>0.71826511131195603</c:v>
                </c:pt>
                <c:pt idx="1675">
                  <c:v>0.66688387792337001</c:v>
                </c:pt>
                <c:pt idx="1676">
                  <c:v>0.51339056615909195</c:v>
                </c:pt>
                <c:pt idx="1677">
                  <c:v>1.15513598161996</c:v>
                </c:pt>
                <c:pt idx="1678">
                  <c:v>0.429537268102683</c:v>
                </c:pt>
                <c:pt idx="1679">
                  <c:v>0.27396794558868298</c:v>
                </c:pt>
                <c:pt idx="1680">
                  <c:v>0.30682953393544299</c:v>
                </c:pt>
                <c:pt idx="1681">
                  <c:v>0.58536871575455496</c:v>
                </c:pt>
                <c:pt idx="1682">
                  <c:v>0.449687800072616</c:v>
                </c:pt>
                <c:pt idx="1683">
                  <c:v>0.38748910016575899</c:v>
                </c:pt>
                <c:pt idx="1684">
                  <c:v>0.48440292956280501</c:v>
                </c:pt>
                <c:pt idx="1685">
                  <c:v>0.34252492683616498</c:v>
                </c:pt>
                <c:pt idx="1686">
                  <c:v>0.47801011127737603</c:v>
                </c:pt>
                <c:pt idx="1687">
                  <c:v>0.47802835875458299</c:v>
                </c:pt>
                <c:pt idx="1688">
                  <c:v>0.33803220989607702</c:v>
                </c:pt>
                <c:pt idx="1689">
                  <c:v>0.21020447773988199</c:v>
                </c:pt>
                <c:pt idx="1690">
                  <c:v>0.82827826385457004</c:v>
                </c:pt>
                <c:pt idx="1691">
                  <c:v>0.58569922412933695</c:v>
                </c:pt>
                <c:pt idx="1692">
                  <c:v>0.42049717828830602</c:v>
                </c:pt>
                <c:pt idx="1693">
                  <c:v>0.26140086818160602</c:v>
                </c:pt>
                <c:pt idx="1694">
                  <c:v>0.59473300469462098</c:v>
                </c:pt>
                <c:pt idx="1695">
                  <c:v>0.84200679495804298</c:v>
                </c:pt>
                <c:pt idx="1696">
                  <c:v>0.77072115708669997</c:v>
                </c:pt>
                <c:pt idx="1697">
                  <c:v>0.51386854999221598</c:v>
                </c:pt>
                <c:pt idx="1698">
                  <c:v>1.15622215383386</c:v>
                </c:pt>
                <c:pt idx="1699">
                  <c:v>0.77575419972349602</c:v>
                </c:pt>
                <c:pt idx="1700">
                  <c:v>0.37033792659056702</c:v>
                </c:pt>
                <c:pt idx="1701">
                  <c:v>0.29749616155342001</c:v>
                </c:pt>
                <c:pt idx="1702">
                  <c:v>0.59507279700351401</c:v>
                </c:pt>
                <c:pt idx="1703">
                  <c:v>0.41450355697320901</c:v>
                </c:pt>
                <c:pt idx="1704">
                  <c:v>0.30642921606587498</c:v>
                </c:pt>
                <c:pt idx="1705">
                  <c:v>0.421340904410759</c:v>
                </c:pt>
                <c:pt idx="1706">
                  <c:v>0.58626500826027494</c:v>
                </c:pt>
                <c:pt idx="1707">
                  <c:v>0.67701462854737704</c:v>
                </c:pt>
                <c:pt idx="1708">
                  <c:v>0.97031754631834699</c:v>
                </c:pt>
                <c:pt idx="1709">
                  <c:v>0.50779139203276802</c:v>
                </c:pt>
                <c:pt idx="1710">
                  <c:v>0.29766435477699699</c:v>
                </c:pt>
                <c:pt idx="1711">
                  <c:v>0.68189778161639703</c:v>
                </c:pt>
                <c:pt idx="1712">
                  <c:v>0.54346643413860196</c:v>
                </c:pt>
                <c:pt idx="1713">
                  <c:v>0.54558492490404298</c:v>
                </c:pt>
                <c:pt idx="1714">
                  <c:v>0.54558492490404298</c:v>
                </c:pt>
                <c:pt idx="1715">
                  <c:v>0.818415940093566</c:v>
                </c:pt>
                <c:pt idx="1716">
                  <c:v>0.38822314163691302</c:v>
                </c:pt>
                <c:pt idx="1717">
                  <c:v>0.48531453573717098</c:v>
                </c:pt>
                <c:pt idx="1718">
                  <c:v>0.50520687541454801</c:v>
                </c:pt>
                <c:pt idx="1719">
                  <c:v>0.66311924356840701</c:v>
                </c:pt>
                <c:pt idx="1720">
                  <c:v>0.430502361647638</c:v>
                </c:pt>
                <c:pt idx="1721">
                  <c:v>0.88424055982543803</c:v>
                </c:pt>
                <c:pt idx="1722">
                  <c:v>0.307518929888416</c:v>
                </c:pt>
                <c:pt idx="1723">
                  <c:v>0.59565446112266196</c:v>
                </c:pt>
                <c:pt idx="1724">
                  <c:v>0.58725242031048897</c:v>
                </c:pt>
                <c:pt idx="1725">
                  <c:v>0.27294226969264201</c:v>
                </c:pt>
                <c:pt idx="1726">
                  <c:v>0.24262562156046699</c:v>
                </c:pt>
                <c:pt idx="1727">
                  <c:v>0.32631069709809601</c:v>
                </c:pt>
                <c:pt idx="1728">
                  <c:v>0.33878746486375699</c:v>
                </c:pt>
                <c:pt idx="1729">
                  <c:v>0.37911587638778199</c:v>
                </c:pt>
                <c:pt idx="1730">
                  <c:v>0.36396720349662298</c:v>
                </c:pt>
                <c:pt idx="1731">
                  <c:v>0.18198733444491799</c:v>
                </c:pt>
                <c:pt idx="1732">
                  <c:v>0.271967400168105</c:v>
                </c:pt>
                <c:pt idx="1733">
                  <c:v>0.50550395405175197</c:v>
                </c:pt>
                <c:pt idx="1734">
                  <c:v>0.44231724215079599</c:v>
                </c:pt>
                <c:pt idx="1735">
                  <c:v>0.29795231213708001</c:v>
                </c:pt>
                <c:pt idx="1736">
                  <c:v>0.66352092314105404</c:v>
                </c:pt>
                <c:pt idx="1737">
                  <c:v>0.77224726365276997</c:v>
                </c:pt>
                <c:pt idx="1738">
                  <c:v>0.40956792310304801</c:v>
                </c:pt>
                <c:pt idx="1739">
                  <c:v>0.88477547199588602</c:v>
                </c:pt>
                <c:pt idx="1740">
                  <c:v>0.51487526269904305</c:v>
                </c:pt>
                <c:pt idx="1741">
                  <c:v>1.1585085906425401</c:v>
                </c:pt>
                <c:pt idx="1742">
                  <c:v>0.58705375944397997</c:v>
                </c:pt>
                <c:pt idx="1743">
                  <c:v>0.37115086012026499</c:v>
                </c:pt>
                <c:pt idx="1744">
                  <c:v>0.44258140454919498</c:v>
                </c:pt>
                <c:pt idx="1745">
                  <c:v>0.220426369165477</c:v>
                </c:pt>
                <c:pt idx="1746">
                  <c:v>0.68722390976016101</c:v>
                </c:pt>
                <c:pt idx="1747">
                  <c:v>0.44088521194990898</c:v>
                </c:pt>
                <c:pt idx="1748">
                  <c:v>0.54983604981961798</c:v>
                </c:pt>
                <c:pt idx="1749">
                  <c:v>0.146971756027762</c:v>
                </c:pt>
                <c:pt idx="1750">
                  <c:v>0.29398311333686999</c:v>
                </c:pt>
                <c:pt idx="1751">
                  <c:v>0.29398311333686999</c:v>
                </c:pt>
                <c:pt idx="1752">
                  <c:v>0.58745613496391302</c:v>
                </c:pt>
                <c:pt idx="1753">
                  <c:v>0.50601275022163705</c:v>
                </c:pt>
                <c:pt idx="1754">
                  <c:v>0.66420844465663698</c:v>
                </c:pt>
                <c:pt idx="1755">
                  <c:v>0.62376898073056397</c:v>
                </c:pt>
                <c:pt idx="1756">
                  <c:v>0.885691031339782</c:v>
                </c:pt>
                <c:pt idx="1757">
                  <c:v>0.83174142238757698</c:v>
                </c:pt>
                <c:pt idx="1758">
                  <c:v>0.54463317280329104</c:v>
                </c:pt>
                <c:pt idx="1759">
                  <c:v>0.55021265622393101</c:v>
                </c:pt>
                <c:pt idx="1760">
                  <c:v>0.66710854465270197</c:v>
                </c:pt>
                <c:pt idx="1761">
                  <c:v>0.59670710544802696</c:v>
                </c:pt>
                <c:pt idx="1762">
                  <c:v>0.343895857487167</c:v>
                </c:pt>
                <c:pt idx="1763">
                  <c:v>0.415996846182004</c:v>
                </c:pt>
                <c:pt idx="1764">
                  <c:v>0.385231107851573</c:v>
                </c:pt>
                <c:pt idx="1765">
                  <c:v>0.208008308754874</c:v>
                </c:pt>
                <c:pt idx="1766">
                  <c:v>0.44303364875574403</c:v>
                </c:pt>
                <c:pt idx="1767">
                  <c:v>0.27517192421224101</c:v>
                </c:pt>
                <c:pt idx="1768">
                  <c:v>0.31205753063192299</c:v>
                </c:pt>
                <c:pt idx="1769">
                  <c:v>0.62417638060811897</c:v>
                </c:pt>
                <c:pt idx="1770">
                  <c:v>0.83228445819027697</c:v>
                </c:pt>
                <c:pt idx="1771">
                  <c:v>0.32700400800513502</c:v>
                </c:pt>
                <c:pt idx="1772">
                  <c:v>0.33376490074887</c:v>
                </c:pt>
                <c:pt idx="1773">
                  <c:v>0.84532956050546404</c:v>
                </c:pt>
                <c:pt idx="1774">
                  <c:v>0.47195053253978803</c:v>
                </c:pt>
                <c:pt idx="1775">
                  <c:v>0.27254385998868602</c:v>
                </c:pt>
                <c:pt idx="1776">
                  <c:v>0.83173347789131202</c:v>
                </c:pt>
                <c:pt idx="1777">
                  <c:v>0.29855867874154102</c:v>
                </c:pt>
                <c:pt idx="1778">
                  <c:v>0.26704006203103198</c:v>
                </c:pt>
                <c:pt idx="1779">
                  <c:v>1.0187276508996299</c:v>
                </c:pt>
                <c:pt idx="1780">
                  <c:v>0.27533284228633897</c:v>
                </c:pt>
                <c:pt idx="1781">
                  <c:v>0.41626614455620398</c:v>
                </c:pt>
                <c:pt idx="1782">
                  <c:v>0.94777389159423098</c:v>
                </c:pt>
                <c:pt idx="1783">
                  <c:v>0.67443967547894401</c:v>
                </c:pt>
                <c:pt idx="1784">
                  <c:v>0.208142841296348</c:v>
                </c:pt>
                <c:pt idx="1785">
                  <c:v>0.57179031864551799</c:v>
                </c:pt>
                <c:pt idx="1786">
                  <c:v>0.793111554532688</c:v>
                </c:pt>
                <c:pt idx="1787">
                  <c:v>0.31225866337807301</c:v>
                </c:pt>
                <c:pt idx="1788">
                  <c:v>0.66780777887509402</c:v>
                </c:pt>
                <c:pt idx="1789">
                  <c:v>0.56654253678083999</c:v>
                </c:pt>
                <c:pt idx="1790">
                  <c:v>0.73445928357541301</c:v>
                </c:pt>
                <c:pt idx="1791">
                  <c:v>0.41608548391528999</c:v>
                </c:pt>
                <c:pt idx="1792">
                  <c:v>0.23706569261705199</c:v>
                </c:pt>
                <c:pt idx="1793">
                  <c:v>1.22420881666307</c:v>
                </c:pt>
                <c:pt idx="1794">
                  <c:v>0.42297703567943901</c:v>
                </c:pt>
                <c:pt idx="1795">
                  <c:v>0.30762013437158398</c:v>
                </c:pt>
                <c:pt idx="1796">
                  <c:v>0.61217230314280202</c:v>
                </c:pt>
                <c:pt idx="1797">
                  <c:v>0.50970650533002204</c:v>
                </c:pt>
                <c:pt idx="1798">
                  <c:v>0.51015437435913502</c:v>
                </c:pt>
                <c:pt idx="1799">
                  <c:v>0.47420211275809998</c:v>
                </c:pt>
                <c:pt idx="1800">
                  <c:v>0.83236434323172803</c:v>
                </c:pt>
                <c:pt idx="1801">
                  <c:v>1.01943693324917</c:v>
                </c:pt>
                <c:pt idx="1802">
                  <c:v>0.326483203414625</c:v>
                </c:pt>
                <c:pt idx="1803">
                  <c:v>0.67962905810170904</c:v>
                </c:pt>
                <c:pt idx="1804">
                  <c:v>0.33744677699937498</c:v>
                </c:pt>
                <c:pt idx="1805">
                  <c:v>0.81627471600541202</c:v>
                </c:pt>
                <c:pt idx="1806">
                  <c:v>0.62487362961911197</c:v>
                </c:pt>
                <c:pt idx="1807">
                  <c:v>0.83321382187868098</c:v>
                </c:pt>
                <c:pt idx="1808">
                  <c:v>1.07476872484966</c:v>
                </c:pt>
                <c:pt idx="1809">
                  <c:v>0.64486816892958998</c:v>
                </c:pt>
                <c:pt idx="1810">
                  <c:v>0.33411544235326202</c:v>
                </c:pt>
                <c:pt idx="1811">
                  <c:v>0.69915210095623503</c:v>
                </c:pt>
                <c:pt idx="1812">
                  <c:v>0.38573610361862698</c:v>
                </c:pt>
                <c:pt idx="1813">
                  <c:v>0.53741253945252698</c:v>
                </c:pt>
                <c:pt idx="1814">
                  <c:v>0.50708487621837295</c:v>
                </c:pt>
                <c:pt idx="1815">
                  <c:v>0.79371653986344803</c:v>
                </c:pt>
                <c:pt idx="1816">
                  <c:v>0.267319920649295</c:v>
                </c:pt>
                <c:pt idx="1817">
                  <c:v>0.43572173173253698</c:v>
                </c:pt>
                <c:pt idx="1818">
                  <c:v>0.56697266225987397</c:v>
                </c:pt>
                <c:pt idx="1819">
                  <c:v>0.675114766667816</c:v>
                </c:pt>
                <c:pt idx="1820">
                  <c:v>0.96148232008675405</c:v>
                </c:pt>
                <c:pt idx="1821">
                  <c:v>0.40829285072991001</c:v>
                </c:pt>
                <c:pt idx="1822">
                  <c:v>0.66565546436568301</c:v>
                </c:pt>
                <c:pt idx="1823">
                  <c:v>0.41672710174118599</c:v>
                </c:pt>
                <c:pt idx="1824">
                  <c:v>0.204156102950833</c:v>
                </c:pt>
                <c:pt idx="1825">
                  <c:v>0.77896528370763096</c:v>
                </c:pt>
                <c:pt idx="1826">
                  <c:v>0.20837312229600799</c:v>
                </c:pt>
                <c:pt idx="1827">
                  <c:v>0.88405915283651704</c:v>
                </c:pt>
                <c:pt idx="1828">
                  <c:v>0.73499791776394696</c:v>
                </c:pt>
                <c:pt idx="1829">
                  <c:v>0.55788903787259703</c:v>
                </c:pt>
                <c:pt idx="1830">
                  <c:v>0.63413501395880201</c:v>
                </c:pt>
                <c:pt idx="1831">
                  <c:v>0.72122021453433804</c:v>
                </c:pt>
                <c:pt idx="1832">
                  <c:v>0.88761798147401405</c:v>
                </c:pt>
                <c:pt idx="1833">
                  <c:v>0.43214968921675501</c:v>
                </c:pt>
                <c:pt idx="1834">
                  <c:v>0.41639964840026</c:v>
                </c:pt>
                <c:pt idx="1835">
                  <c:v>0.55133001156824102</c:v>
                </c:pt>
                <c:pt idx="1836">
                  <c:v>0.30869561544516499</c:v>
                </c:pt>
                <c:pt idx="1837">
                  <c:v>0.326694513820178</c:v>
                </c:pt>
                <c:pt idx="1838">
                  <c:v>1.22510661338331</c:v>
                </c:pt>
                <c:pt idx="1839">
                  <c:v>0.94898540074857196</c:v>
                </c:pt>
                <c:pt idx="1840">
                  <c:v>0.312602962862495</c:v>
                </c:pt>
                <c:pt idx="1841">
                  <c:v>0.53381230961605997</c:v>
                </c:pt>
                <c:pt idx="1842">
                  <c:v>0.30629051915833</c:v>
                </c:pt>
                <c:pt idx="1843">
                  <c:v>0.61261942938561997</c:v>
                </c:pt>
                <c:pt idx="1844">
                  <c:v>0.71743483977068701</c:v>
                </c:pt>
                <c:pt idx="1845">
                  <c:v>0.51052267835389098</c:v>
                </c:pt>
                <c:pt idx="1846">
                  <c:v>0.71183497744481405</c:v>
                </c:pt>
                <c:pt idx="1847">
                  <c:v>0.81687092118794902</c:v>
                </c:pt>
                <c:pt idx="1848">
                  <c:v>0.34007652017842199</c:v>
                </c:pt>
                <c:pt idx="1849">
                  <c:v>0.790325343223647</c:v>
                </c:pt>
                <c:pt idx="1850">
                  <c:v>0.62785428357228201</c:v>
                </c:pt>
                <c:pt idx="1851">
                  <c:v>0.48099978554312001</c:v>
                </c:pt>
                <c:pt idx="1852">
                  <c:v>0.443985885676905</c:v>
                </c:pt>
                <c:pt idx="1853">
                  <c:v>0.42296585657312002</c:v>
                </c:pt>
                <c:pt idx="1854">
                  <c:v>0.33778163021752799</c:v>
                </c:pt>
                <c:pt idx="1855">
                  <c:v>0.44537952061880498</c:v>
                </c:pt>
                <c:pt idx="1856">
                  <c:v>1.07577127655532</c:v>
                </c:pt>
                <c:pt idx="1857">
                  <c:v>0.40858808191736001</c:v>
                </c:pt>
                <c:pt idx="1858">
                  <c:v>0.64546895710122099</c:v>
                </c:pt>
                <c:pt idx="1859">
                  <c:v>0.47474350206079702</c:v>
                </c:pt>
                <c:pt idx="1860">
                  <c:v>0.47474350206079702</c:v>
                </c:pt>
                <c:pt idx="1861">
                  <c:v>0.53791102661858003</c:v>
                </c:pt>
                <c:pt idx="1862">
                  <c:v>0.20430360471992901</c:v>
                </c:pt>
                <c:pt idx="1863">
                  <c:v>1.02065061931941</c:v>
                </c:pt>
                <c:pt idx="1864">
                  <c:v>0.23738687964034999</c:v>
                </c:pt>
                <c:pt idx="1865">
                  <c:v>0.67143419234771695</c:v>
                </c:pt>
                <c:pt idx="1866">
                  <c:v>0.47289439213085399</c:v>
                </c:pt>
                <c:pt idx="1867">
                  <c:v>0.38611711260550102</c:v>
                </c:pt>
                <c:pt idx="1868">
                  <c:v>0.77956304972040802</c:v>
                </c:pt>
                <c:pt idx="1869">
                  <c:v>0.71221755071945103</c:v>
                </c:pt>
                <c:pt idx="1870">
                  <c:v>0.436144121132506</c:v>
                </c:pt>
                <c:pt idx="1871">
                  <c:v>0.63463580627758098</c:v>
                </c:pt>
                <c:pt idx="1872">
                  <c:v>0.83344366901740596</c:v>
                </c:pt>
                <c:pt idx="1873">
                  <c:v>0.326929805117669</c:v>
                </c:pt>
                <c:pt idx="1874">
                  <c:v>0.94966353925217495</c:v>
                </c:pt>
                <c:pt idx="1875">
                  <c:v>0.27588499150596502</c:v>
                </c:pt>
                <c:pt idx="1876">
                  <c:v>0.55835543870024096</c:v>
                </c:pt>
                <c:pt idx="1877">
                  <c:v>0.35613344457760798</c:v>
                </c:pt>
                <c:pt idx="1878">
                  <c:v>0.306510897132797</c:v>
                </c:pt>
                <c:pt idx="1879">
                  <c:v>0.66900385895685499</c:v>
                </c:pt>
                <c:pt idx="1880">
                  <c:v>0.88485945027814605</c:v>
                </c:pt>
                <c:pt idx="1881">
                  <c:v>0.40384179856812003</c:v>
                </c:pt>
                <c:pt idx="1882">
                  <c:v>0.37253837241865101</c:v>
                </c:pt>
                <c:pt idx="1883">
                  <c:v>0.94981581909165602</c:v>
                </c:pt>
                <c:pt idx="1884">
                  <c:v>0.53427697519937301</c:v>
                </c:pt>
                <c:pt idx="1885">
                  <c:v>0.35901566547841002</c:v>
                </c:pt>
                <c:pt idx="1886">
                  <c:v>0.17950970497016899</c:v>
                </c:pt>
                <c:pt idx="1887">
                  <c:v>0.79475160327108296</c:v>
                </c:pt>
                <c:pt idx="1888">
                  <c:v>0.56770867983594397</c:v>
                </c:pt>
                <c:pt idx="1889">
                  <c:v>0.47126290692903899</c:v>
                </c:pt>
                <c:pt idx="1890">
                  <c:v>0.31418027450660502</c:v>
                </c:pt>
                <c:pt idx="1891">
                  <c:v>0.439427870818272</c:v>
                </c:pt>
                <c:pt idx="1892">
                  <c:v>0.73591955658013197</c:v>
                </c:pt>
                <c:pt idx="1893">
                  <c:v>0.42329649991166102</c:v>
                </c:pt>
                <c:pt idx="1894">
                  <c:v>0.44571617717418799</c:v>
                </c:pt>
                <c:pt idx="1895">
                  <c:v>0.41693715432645601</c:v>
                </c:pt>
                <c:pt idx="1896">
                  <c:v>0.23753315920625301</c:v>
                </c:pt>
                <c:pt idx="1897">
                  <c:v>1.2266427129441</c:v>
                </c:pt>
                <c:pt idx="1898">
                  <c:v>0.75586560231757605</c:v>
                </c:pt>
                <c:pt idx="1899">
                  <c:v>0.55993358242751101</c:v>
                </c:pt>
                <c:pt idx="1900">
                  <c:v>0.51115311266611696</c:v>
                </c:pt>
                <c:pt idx="1901">
                  <c:v>0.61338453548432603</c:v>
                </c:pt>
                <c:pt idx="1902">
                  <c:v>0.47513039682401897</c:v>
                </c:pt>
                <c:pt idx="1903">
                  <c:v>0.67195153679348896</c:v>
                </c:pt>
                <c:pt idx="1904">
                  <c:v>0.50397102023713602</c:v>
                </c:pt>
                <c:pt idx="1905">
                  <c:v>0.33471496217253999</c:v>
                </c:pt>
                <c:pt idx="1906">
                  <c:v>0.81789109023497497</c:v>
                </c:pt>
                <c:pt idx="1907">
                  <c:v>0.47515305005027603</c:v>
                </c:pt>
                <c:pt idx="1908">
                  <c:v>0.47515305005027603</c:v>
                </c:pt>
                <c:pt idx="1909">
                  <c:v>1.0079687666974899</c:v>
                </c:pt>
                <c:pt idx="1910">
                  <c:v>0.93332795246797595</c:v>
                </c:pt>
                <c:pt idx="1911">
                  <c:v>0.67626938135678305</c:v>
                </c:pt>
                <c:pt idx="1912">
                  <c:v>0.546624365694523</c:v>
                </c:pt>
                <c:pt idx="1913">
                  <c:v>0.23759191596922499</c:v>
                </c:pt>
                <c:pt idx="1914">
                  <c:v>0.59734826721176404</c:v>
                </c:pt>
                <c:pt idx="1915">
                  <c:v>0.26779857529784001</c:v>
                </c:pt>
                <c:pt idx="1916">
                  <c:v>0.70050899538748901</c:v>
                </c:pt>
                <c:pt idx="1917">
                  <c:v>0.35644001439342599</c:v>
                </c:pt>
                <c:pt idx="1918">
                  <c:v>0.40909335303218203</c:v>
                </c:pt>
                <c:pt idx="1919">
                  <c:v>0.466814634280312</c:v>
                </c:pt>
                <c:pt idx="1920">
                  <c:v>0.233410723626649</c:v>
                </c:pt>
                <c:pt idx="1921">
                  <c:v>0.22407619055033001</c:v>
                </c:pt>
                <c:pt idx="1922">
                  <c:v>0.204556047277582</c:v>
                </c:pt>
                <c:pt idx="1923">
                  <c:v>0.457503390354149</c:v>
                </c:pt>
                <c:pt idx="1924">
                  <c:v>0.626340861771158</c:v>
                </c:pt>
                <c:pt idx="1925">
                  <c:v>0.44819124139530198</c:v>
                </c:pt>
                <c:pt idx="1926">
                  <c:v>0.44819124139530198</c:v>
                </c:pt>
                <c:pt idx="1927">
                  <c:v>0.14939951361654399</c:v>
                </c:pt>
                <c:pt idx="1928">
                  <c:v>0.835169415317214</c:v>
                </c:pt>
                <c:pt idx="1929">
                  <c:v>0.33615966093624</c:v>
                </c:pt>
                <c:pt idx="1930">
                  <c:v>0.32733251627599602</c:v>
                </c:pt>
                <c:pt idx="1931">
                  <c:v>0.78058581027829499</c:v>
                </c:pt>
                <c:pt idx="1932">
                  <c:v>0.97648413306614901</c:v>
                </c:pt>
                <c:pt idx="1933">
                  <c:v>0.30688808882393798</c:v>
                </c:pt>
                <c:pt idx="1934">
                  <c:v>0.298834658584892</c:v>
                </c:pt>
                <c:pt idx="1935">
                  <c:v>0.63549264089490198</c:v>
                </c:pt>
                <c:pt idx="1936">
                  <c:v>0.75648611872594795</c:v>
                </c:pt>
                <c:pt idx="1937">
                  <c:v>0.33835438080161401</c:v>
                </c:pt>
                <c:pt idx="1938">
                  <c:v>1.07748847396348</c:v>
                </c:pt>
                <c:pt idx="1939">
                  <c:v>0.32818755822670698</c:v>
                </c:pt>
                <c:pt idx="1940">
                  <c:v>0.64649655222907398</c:v>
                </c:pt>
                <c:pt idx="1941">
                  <c:v>0.80884668068087995</c:v>
                </c:pt>
                <c:pt idx="1942">
                  <c:v>0.53876377405430098</c:v>
                </c:pt>
                <c:pt idx="1943">
                  <c:v>0.56039110930790703</c:v>
                </c:pt>
                <c:pt idx="1944">
                  <c:v>0.79182680444875098</c:v>
                </c:pt>
                <c:pt idx="1945">
                  <c:v>0.55915341208142999</c:v>
                </c:pt>
                <c:pt idx="1946">
                  <c:v>0.77652163080381897</c:v>
                </c:pt>
                <c:pt idx="1947">
                  <c:v>0.71328556695723699</c:v>
                </c:pt>
                <c:pt idx="1948">
                  <c:v>0.50437176240276105</c:v>
                </c:pt>
                <c:pt idx="1949">
                  <c:v>0.67250155269925405</c:v>
                </c:pt>
                <c:pt idx="1950">
                  <c:v>0.208857843347273</c:v>
                </c:pt>
                <c:pt idx="1951">
                  <c:v>0.58242329395798398</c:v>
                </c:pt>
                <c:pt idx="1952">
                  <c:v>1.0087942848609499</c:v>
                </c:pt>
                <c:pt idx="1953">
                  <c:v>0.27352800552367801</c:v>
                </c:pt>
                <c:pt idx="1954">
                  <c:v>0.93409166444372205</c:v>
                </c:pt>
                <c:pt idx="1955">
                  <c:v>0.59783594580681698</c:v>
                </c:pt>
                <c:pt idx="1956">
                  <c:v>0.386768873510971</c:v>
                </c:pt>
                <c:pt idx="1957">
                  <c:v>0.31332775604950303</c:v>
                </c:pt>
                <c:pt idx="1958">
                  <c:v>0.88622830841975497</c:v>
                </c:pt>
                <c:pt idx="1959">
                  <c:v>0.43686665273778602</c:v>
                </c:pt>
                <c:pt idx="1960">
                  <c:v>0.65530873015853797</c:v>
                </c:pt>
                <c:pt idx="1961">
                  <c:v>0.64722675355766401</c:v>
                </c:pt>
                <c:pt idx="1962">
                  <c:v>0.97893351095089998</c:v>
                </c:pt>
                <c:pt idx="1963">
                  <c:v>0.95123626286455298</c:v>
                </c:pt>
                <c:pt idx="1964">
                  <c:v>0.51778778741818998</c:v>
                </c:pt>
                <c:pt idx="1965">
                  <c:v>0.53507195843880395</c:v>
                </c:pt>
                <c:pt idx="1966">
                  <c:v>0.99768782079664098</c:v>
                </c:pt>
                <c:pt idx="1967">
                  <c:v>0.48848411276081299</c:v>
                </c:pt>
                <c:pt idx="1968">
                  <c:v>0.41782406176236497</c:v>
                </c:pt>
                <c:pt idx="1969">
                  <c:v>0.67269961379016396</c:v>
                </c:pt>
                <c:pt idx="1970">
                  <c:v>0.44629235882043899</c:v>
                </c:pt>
                <c:pt idx="1971">
                  <c:v>0.42386230487295201</c:v>
                </c:pt>
                <c:pt idx="1972">
                  <c:v>0.46719318670564203</c:v>
                </c:pt>
                <c:pt idx="1973">
                  <c:v>0.23360032244319001</c:v>
                </c:pt>
                <c:pt idx="1974">
                  <c:v>0.224258166082348</c:v>
                </c:pt>
                <c:pt idx="1975">
                  <c:v>0.45787396865832097</c:v>
                </c:pt>
                <c:pt idx="1976">
                  <c:v>0.39087639467697199</c:v>
                </c:pt>
                <c:pt idx="1977">
                  <c:v>0.44855386269761599</c:v>
                </c:pt>
                <c:pt idx="1978">
                  <c:v>0.44855386269761599</c:v>
                </c:pt>
                <c:pt idx="1979">
                  <c:v>0.149520535818818</c:v>
                </c:pt>
                <c:pt idx="1980">
                  <c:v>0.33643171703254299</c:v>
                </c:pt>
                <c:pt idx="1981">
                  <c:v>0.29907601385471899</c:v>
                </c:pt>
                <c:pt idx="1982">
                  <c:v>0.20235477814487399</c:v>
                </c:pt>
                <c:pt idx="1983">
                  <c:v>0.19426216890924899</c:v>
                </c:pt>
                <c:pt idx="1984">
                  <c:v>0.47585381682514899</c:v>
                </c:pt>
                <c:pt idx="1985">
                  <c:v>0.47585381682514899</c:v>
                </c:pt>
                <c:pt idx="1986">
                  <c:v>0.35615595325910798</c:v>
                </c:pt>
                <c:pt idx="1987">
                  <c:v>0.161890515771833</c:v>
                </c:pt>
                <c:pt idx="1988">
                  <c:v>0.43711929249593501</c:v>
                </c:pt>
                <c:pt idx="1989">
                  <c:v>0.12951760023716399</c:v>
                </c:pt>
                <c:pt idx="1990">
                  <c:v>0.323798683897004</c:v>
                </c:pt>
                <c:pt idx="1991">
                  <c:v>0.237942723049515</c:v>
                </c:pt>
                <c:pt idx="1992">
                  <c:v>0.44024923319840997</c:v>
                </c:pt>
                <c:pt idx="1993">
                  <c:v>0.45376803994324699</c:v>
                </c:pt>
                <c:pt idx="1994">
                  <c:v>0.291439914508485</c:v>
                </c:pt>
                <c:pt idx="1995">
                  <c:v>0.291439914508485</c:v>
                </c:pt>
                <c:pt idx="1996">
                  <c:v>0.83541131658744605</c:v>
                </c:pt>
                <c:pt idx="1997">
                  <c:v>0.35696457404734599</c:v>
                </c:pt>
                <c:pt idx="1998">
                  <c:v>0.40480623563107099</c:v>
                </c:pt>
                <c:pt idx="1999">
                  <c:v>0.40480623563107099</c:v>
                </c:pt>
                <c:pt idx="2000">
                  <c:v>1.02320369821769</c:v>
                </c:pt>
                <c:pt idx="2001">
                  <c:v>0.25907923032274099</c:v>
                </c:pt>
                <c:pt idx="2002">
                  <c:v>0.25907923032274099</c:v>
                </c:pt>
                <c:pt idx="2003">
                  <c:v>0.39672656169832299</c:v>
                </c:pt>
                <c:pt idx="2004">
                  <c:v>0.38864631401949801</c:v>
                </c:pt>
                <c:pt idx="2005">
                  <c:v>0.38864631401949801</c:v>
                </c:pt>
                <c:pt idx="2006">
                  <c:v>0.226713721448221</c:v>
                </c:pt>
                <c:pt idx="2007">
                  <c:v>0.21210066468024499</c:v>
                </c:pt>
                <c:pt idx="2008">
                  <c:v>0.55323726832279596</c:v>
                </c:pt>
                <c:pt idx="2009">
                  <c:v>0.77754332659035197</c:v>
                </c:pt>
                <c:pt idx="2010">
                  <c:v>0.42427387321330801</c:v>
                </c:pt>
                <c:pt idx="2011">
                  <c:v>0.75754762740581005</c:v>
                </c:pt>
                <c:pt idx="2012">
                  <c:v>0.51837371414816602</c:v>
                </c:pt>
                <c:pt idx="2013">
                  <c:v>0.561173926069229</c:v>
                </c:pt>
                <c:pt idx="2014">
                  <c:v>0.50505789680835</c:v>
                </c:pt>
                <c:pt idx="2015">
                  <c:v>0.67344251919229503</c:v>
                </c:pt>
                <c:pt idx="2016">
                  <c:v>1.16644223535659</c:v>
                </c:pt>
                <c:pt idx="2017">
                  <c:v>1.0102064857663999</c:v>
                </c:pt>
                <c:pt idx="2018">
                  <c:v>0.93539816931972297</c:v>
                </c:pt>
                <c:pt idx="2019">
                  <c:v>0.57869449186891697</c:v>
                </c:pt>
                <c:pt idx="2020">
                  <c:v>0.59867031284580097</c:v>
                </c:pt>
                <c:pt idx="2021">
                  <c:v>0.79694087739129904</c:v>
                </c:pt>
                <c:pt idx="2022">
                  <c:v>0.73785810684483</c:v>
                </c:pt>
                <c:pt idx="2023">
                  <c:v>0.56927133862619295</c:v>
                </c:pt>
                <c:pt idx="2024">
                  <c:v>1.2298733519349501</c:v>
                </c:pt>
                <c:pt idx="2025">
                  <c:v>0.81029080065203996</c:v>
                </c:pt>
                <c:pt idx="2026">
                  <c:v>0.51248012728274805</c:v>
                </c:pt>
                <c:pt idx="2027">
                  <c:v>0.77790689457607898</c:v>
                </c:pt>
                <c:pt idx="2028">
                  <c:v>0.46784093899643803</c:v>
                </c:pt>
                <c:pt idx="2029">
                  <c:v>0.61499401539465404</c:v>
                </c:pt>
                <c:pt idx="2030">
                  <c:v>0.23392472454563401</c:v>
                </c:pt>
                <c:pt idx="2031">
                  <c:v>0.224569526337832</c:v>
                </c:pt>
                <c:pt idx="2032">
                  <c:v>0.58345911090550995</c:v>
                </c:pt>
                <c:pt idx="2033">
                  <c:v>0.458508087236349</c:v>
                </c:pt>
                <c:pt idx="2034">
                  <c:v>0.82003698277082204</c:v>
                </c:pt>
                <c:pt idx="2035">
                  <c:v>0.474506432373066</c:v>
                </c:pt>
                <c:pt idx="2036">
                  <c:v>0.83625001098572804</c:v>
                </c:pt>
                <c:pt idx="2037">
                  <c:v>0.449174376302379</c:v>
                </c:pt>
                <c:pt idx="2038">
                  <c:v>0.449174376302379</c:v>
                </c:pt>
                <c:pt idx="2039">
                  <c:v>0.14972761528689099</c:v>
                </c:pt>
                <c:pt idx="2040">
                  <c:v>0.95288824279620798</c:v>
                </c:pt>
                <c:pt idx="2041">
                  <c:v>0.33689723896061602</c:v>
                </c:pt>
                <c:pt idx="2042">
                  <c:v>0.656474254154926</c:v>
                </c:pt>
                <c:pt idx="2043">
                  <c:v>0.27682779260007001</c:v>
                </c:pt>
                <c:pt idx="2044">
                  <c:v>0.51870177721519695</c:v>
                </c:pt>
                <c:pt idx="2045">
                  <c:v>0.64837758444969895</c:v>
                </c:pt>
                <c:pt idx="2046">
                  <c:v>0.98067596998218198</c:v>
                </c:pt>
                <c:pt idx="2047">
                  <c:v>0.41816687061239299</c:v>
                </c:pt>
                <c:pt idx="2048">
                  <c:v>0.82527677739652605</c:v>
                </c:pt>
                <c:pt idx="2049">
                  <c:v>0.299490168629163</c:v>
                </c:pt>
                <c:pt idx="2050">
                  <c:v>0.51792601756142997</c:v>
                </c:pt>
                <c:pt idx="2051">
                  <c:v>0.70417794505489395</c:v>
                </c:pt>
                <c:pt idx="2052">
                  <c:v>0.41015657622084101</c:v>
                </c:pt>
                <c:pt idx="2053">
                  <c:v>0.68786293460663495</c:v>
                </c:pt>
                <c:pt idx="2054">
                  <c:v>0.2050872602238</c:v>
                </c:pt>
                <c:pt idx="2055">
                  <c:v>0.33093494090319198</c:v>
                </c:pt>
                <c:pt idx="2056">
                  <c:v>0.55033917103395502</c:v>
                </c:pt>
                <c:pt idx="2057">
                  <c:v>0.55033917103395502</c:v>
                </c:pt>
                <c:pt idx="2058">
                  <c:v>0.67152714978531602</c:v>
                </c:pt>
                <c:pt idx="2059">
                  <c:v>0.59159030787199696</c:v>
                </c:pt>
                <c:pt idx="2060">
                  <c:v>0.32818002252004103</c:v>
                </c:pt>
                <c:pt idx="2061">
                  <c:v>0.30768191093417102</c:v>
                </c:pt>
                <c:pt idx="2062">
                  <c:v>0.41834120012322601</c:v>
                </c:pt>
                <c:pt idx="2063">
                  <c:v>0.57921617121713298</c:v>
                </c:pt>
                <c:pt idx="2064">
                  <c:v>0.202711141354525</c:v>
                </c:pt>
                <c:pt idx="2065">
                  <c:v>0.194604223149518</c:v>
                </c:pt>
                <c:pt idx="2066">
                  <c:v>0.36695130517760899</c:v>
                </c:pt>
                <c:pt idx="2067">
                  <c:v>0.35678269468760099</c:v>
                </c:pt>
                <c:pt idx="2068">
                  <c:v>0.16217537816581101</c:v>
                </c:pt>
                <c:pt idx="2069">
                  <c:v>0.43788732344210402</c:v>
                </c:pt>
                <c:pt idx="2070">
                  <c:v>0.129745327609425</c:v>
                </c:pt>
                <c:pt idx="2071">
                  <c:v>0.47671591449086997</c:v>
                </c:pt>
                <c:pt idx="2072">
                  <c:v>0.78273682955260904</c:v>
                </c:pt>
                <c:pt idx="2073">
                  <c:v>0.32436779783910702</c:v>
                </c:pt>
                <c:pt idx="2074">
                  <c:v>0.37010305734335402</c:v>
                </c:pt>
                <c:pt idx="2075">
                  <c:v>0.52028580523429901</c:v>
                </c:pt>
                <c:pt idx="2076">
                  <c:v>0.2919515636119</c:v>
                </c:pt>
                <c:pt idx="2077">
                  <c:v>0.2919515636119</c:v>
                </c:pt>
                <c:pt idx="2078">
                  <c:v>0.40551553526344503</c:v>
                </c:pt>
                <c:pt idx="2079">
                  <c:v>0.40551553526344503</c:v>
                </c:pt>
                <c:pt idx="2080">
                  <c:v>0.25953336839677299</c:v>
                </c:pt>
                <c:pt idx="2081">
                  <c:v>0.25953336839677299</c:v>
                </c:pt>
                <c:pt idx="2082">
                  <c:v>0.70282486286552004</c:v>
                </c:pt>
                <c:pt idx="2083">
                  <c:v>0.397421223230086</c:v>
                </c:pt>
                <c:pt idx="2084">
                  <c:v>0.63729465845161903</c:v>
                </c:pt>
                <c:pt idx="2085">
                  <c:v>0.38932635540502902</c:v>
                </c:pt>
                <c:pt idx="2086">
                  <c:v>0.38932635540502902</c:v>
                </c:pt>
                <c:pt idx="2087">
                  <c:v>0.227110508899485</c:v>
                </c:pt>
                <c:pt idx="2088">
                  <c:v>0.23841819458550101</c:v>
                </c:pt>
                <c:pt idx="2089">
                  <c:v>0.70029121455657595</c:v>
                </c:pt>
                <c:pt idx="2090">
                  <c:v>0.244724300423386</c:v>
                </c:pt>
                <c:pt idx="2091">
                  <c:v>0.54796126976446702</c:v>
                </c:pt>
                <c:pt idx="2092">
                  <c:v>0.63928920645854403</c:v>
                </c:pt>
                <c:pt idx="2093">
                  <c:v>0.38239243003506501</c:v>
                </c:pt>
                <c:pt idx="2094">
                  <c:v>0.67869586613679</c:v>
                </c:pt>
                <c:pt idx="2095">
                  <c:v>0.36711057457774099</c:v>
                </c:pt>
                <c:pt idx="2096">
                  <c:v>0.18355876868288001</c:v>
                </c:pt>
                <c:pt idx="2097">
                  <c:v>0.50026242965387602</c:v>
                </c:pt>
                <c:pt idx="2098">
                  <c:v>0.60097412664597105</c:v>
                </c:pt>
                <c:pt idx="2099">
                  <c:v>0.33597482527674799</c:v>
                </c:pt>
                <c:pt idx="2100">
                  <c:v>0.56083155272280005</c:v>
                </c:pt>
                <c:pt idx="2101">
                  <c:v>0.72566370130501701</c:v>
                </c:pt>
                <c:pt idx="2102">
                  <c:v>0.44750484765682302</c:v>
                </c:pt>
                <c:pt idx="2103">
                  <c:v>0.26880453262108001</c:v>
                </c:pt>
                <c:pt idx="2104">
                  <c:v>0.41308831430022103</c:v>
                </c:pt>
                <c:pt idx="2105">
                  <c:v>0.70483112939659598</c:v>
                </c:pt>
                <c:pt idx="2106">
                  <c:v>0.27539889867084399</c:v>
                </c:pt>
                <c:pt idx="2107">
                  <c:v>0.59204843674201202</c:v>
                </c:pt>
                <c:pt idx="2108">
                  <c:v>0.71553060503938903</c:v>
                </c:pt>
                <c:pt idx="2109">
                  <c:v>0.42505261198305899</c:v>
                </c:pt>
                <c:pt idx="2110">
                  <c:v>0.33122961651940702</c:v>
                </c:pt>
                <c:pt idx="2111">
                  <c:v>0.79438954969707298</c:v>
                </c:pt>
                <c:pt idx="2112">
                  <c:v>0.64865635679972899</c:v>
                </c:pt>
                <c:pt idx="2113">
                  <c:v>1.0810968196163</c:v>
                </c:pt>
                <c:pt idx="2114">
                  <c:v>0.54055659848066195</c:v>
                </c:pt>
                <c:pt idx="2115">
                  <c:v>0.53674372205001397</c:v>
                </c:pt>
                <c:pt idx="2116">
                  <c:v>0.95422212803310402</c:v>
                </c:pt>
                <c:pt idx="2117">
                  <c:v>0.36728194855901503</c:v>
                </c:pt>
                <c:pt idx="2118">
                  <c:v>0.88910547618320501</c:v>
                </c:pt>
                <c:pt idx="2119">
                  <c:v>0.69303522126702599</c:v>
                </c:pt>
                <c:pt idx="2120">
                  <c:v>0.33955824362043302</c:v>
                </c:pt>
                <c:pt idx="2121">
                  <c:v>0.300664693101235</c:v>
                </c:pt>
                <c:pt idx="2122">
                  <c:v>0.67485968114653005</c:v>
                </c:pt>
                <c:pt idx="2123">
                  <c:v>0.55446864478063296</c:v>
                </c:pt>
                <c:pt idx="2124">
                  <c:v>0.43838556003344897</c:v>
                </c:pt>
                <c:pt idx="2125">
                  <c:v>0.38813906104721202</c:v>
                </c:pt>
                <c:pt idx="2126">
                  <c:v>0.90556375723626603</c:v>
                </c:pt>
                <c:pt idx="2127">
                  <c:v>0.181537814157539</c:v>
                </c:pt>
                <c:pt idx="2128">
                  <c:v>0.36308298545266798</c:v>
                </c:pt>
                <c:pt idx="2129">
                  <c:v>0.36308298545266798</c:v>
                </c:pt>
                <c:pt idx="2130">
                  <c:v>0.70096249441793002</c:v>
                </c:pt>
                <c:pt idx="2131">
                  <c:v>0.51877224574007696</c:v>
                </c:pt>
                <c:pt idx="2132">
                  <c:v>0.47732778996611702</c:v>
                </c:pt>
                <c:pt idx="2133">
                  <c:v>0.47732778996611702</c:v>
                </c:pt>
                <c:pt idx="2134">
                  <c:v>0.50317580605162304</c:v>
                </c:pt>
                <c:pt idx="2135">
                  <c:v>0.23868050065301299</c:v>
                </c:pt>
                <c:pt idx="2136">
                  <c:v>0.67095147201252903</c:v>
                </c:pt>
                <c:pt idx="2137">
                  <c:v>0.500774631230406</c:v>
                </c:pt>
                <c:pt idx="2138">
                  <c:v>0.58010856831768398</c:v>
                </c:pt>
                <c:pt idx="2139">
                  <c:v>0.44165199941744299</c:v>
                </c:pt>
                <c:pt idx="2140">
                  <c:v>0.72637079432626495</c:v>
                </c:pt>
                <c:pt idx="2141">
                  <c:v>0.35806790429561802</c:v>
                </c:pt>
                <c:pt idx="2142">
                  <c:v>0.888926997115845</c:v>
                </c:pt>
                <c:pt idx="2143">
                  <c:v>0.59264474139798595</c:v>
                </c:pt>
                <c:pt idx="2144">
                  <c:v>0.60025211977051496</c:v>
                </c:pt>
                <c:pt idx="2145">
                  <c:v>0.52111736706373901</c:v>
                </c:pt>
                <c:pt idx="2146">
                  <c:v>0.37070628829332197</c:v>
                </c:pt>
                <c:pt idx="2147">
                  <c:v>0.346764440239691</c:v>
                </c:pt>
                <c:pt idx="2148">
                  <c:v>0.50650286264820499</c:v>
                </c:pt>
                <c:pt idx="2149">
                  <c:v>0.85197448099101702</c:v>
                </c:pt>
                <c:pt idx="2150">
                  <c:v>0.75977942053865899</c:v>
                </c:pt>
                <c:pt idx="2151">
                  <c:v>0.983810855198054</c:v>
                </c:pt>
                <c:pt idx="2152">
                  <c:v>0.56282030190699295</c:v>
                </c:pt>
                <c:pt idx="2153">
                  <c:v>0.16780499197069801</c:v>
                </c:pt>
                <c:pt idx="2154">
                  <c:v>0.67542112443123503</c:v>
                </c:pt>
                <c:pt idx="2155">
                  <c:v>0.33562141635223702</c:v>
                </c:pt>
                <c:pt idx="2156">
                  <c:v>0.27745981183475299</c:v>
                </c:pt>
                <c:pt idx="2157">
                  <c:v>0.54881715496724504</c:v>
                </c:pt>
                <c:pt idx="2158">
                  <c:v>0.64029312805642102</c:v>
                </c:pt>
                <c:pt idx="2159">
                  <c:v>1.01317560719496</c:v>
                </c:pt>
                <c:pt idx="2160">
                  <c:v>0.93814520517633104</c:v>
                </c:pt>
                <c:pt idx="2161">
                  <c:v>0.84017030518865399</c:v>
                </c:pt>
                <c:pt idx="2162">
                  <c:v>0.40280413255778902</c:v>
                </c:pt>
                <c:pt idx="2163">
                  <c:v>1.06810729645559</c:v>
                </c:pt>
                <c:pt idx="2164">
                  <c:v>0.39526151476647597</c:v>
                </c:pt>
                <c:pt idx="2165">
                  <c:v>0.53411501343386303</c:v>
                </c:pt>
                <c:pt idx="2166">
                  <c:v>0.53411501343386303</c:v>
                </c:pt>
                <c:pt idx="2167">
                  <c:v>0.854585480744526</c:v>
                </c:pt>
                <c:pt idx="2168">
                  <c:v>0.93752769164243199</c:v>
                </c:pt>
                <c:pt idx="2169">
                  <c:v>0.181712043856602</c:v>
                </c:pt>
                <c:pt idx="2170">
                  <c:v>0.56020244736924596</c:v>
                </c:pt>
                <c:pt idx="2171">
                  <c:v>0.36343120580817301</c:v>
                </c:pt>
                <c:pt idx="2172">
                  <c:v>0.36343120580817301</c:v>
                </c:pt>
                <c:pt idx="2173">
                  <c:v>0.80119999730929303</c:v>
                </c:pt>
                <c:pt idx="2174">
                  <c:v>1.1204096719560299</c:v>
                </c:pt>
                <c:pt idx="2175">
                  <c:v>0.705948282312027</c:v>
                </c:pt>
                <c:pt idx="2176">
                  <c:v>0.33173376222192902</c:v>
                </c:pt>
                <c:pt idx="2177">
                  <c:v>0.46920349475416101</c:v>
                </c:pt>
                <c:pt idx="2178">
                  <c:v>0.234607005445721</c:v>
                </c:pt>
                <c:pt idx="2179">
                  <c:v>0.22522438384025301</c:v>
                </c:pt>
                <c:pt idx="2180">
                  <c:v>0.45984200912421402</c:v>
                </c:pt>
                <c:pt idx="2181">
                  <c:v>0.81275619620206596</c:v>
                </c:pt>
                <c:pt idx="2182">
                  <c:v>0.45047972253451801</c:v>
                </c:pt>
                <c:pt idx="2183">
                  <c:v>0.45047972253451801</c:v>
                </c:pt>
                <c:pt idx="2184">
                  <c:v>0.75014474946932197</c:v>
                </c:pt>
                <c:pt idx="2185">
                  <c:v>0.150163189750009</c:v>
                </c:pt>
                <c:pt idx="2186">
                  <c:v>0.78027363420627105</c:v>
                </c:pt>
                <c:pt idx="2187">
                  <c:v>0.637094690340124</c:v>
                </c:pt>
                <c:pt idx="2188">
                  <c:v>0.337878074787819</c:v>
                </c:pt>
                <c:pt idx="2189">
                  <c:v>0.58522785059026305</c:v>
                </c:pt>
                <c:pt idx="2190">
                  <c:v>0.51407224819020403</c:v>
                </c:pt>
                <c:pt idx="2191">
                  <c:v>0.36784763431964901</c:v>
                </c:pt>
                <c:pt idx="2192">
                  <c:v>0.30036482750911198</c:v>
                </c:pt>
                <c:pt idx="2193">
                  <c:v>0.52026306934981603</c:v>
                </c:pt>
                <c:pt idx="2194">
                  <c:v>0.77119718995006603</c:v>
                </c:pt>
                <c:pt idx="2195">
                  <c:v>0.89406182482499297</c:v>
                </c:pt>
                <c:pt idx="2196">
                  <c:v>0.65846425569364397</c:v>
                </c:pt>
                <c:pt idx="2197">
                  <c:v>0.65034252001126802</c:v>
                </c:pt>
                <c:pt idx="2198">
                  <c:v>0.98365075100481603</c:v>
                </c:pt>
                <c:pt idx="2199">
                  <c:v>0.427462724605435</c:v>
                </c:pt>
                <c:pt idx="2200">
                  <c:v>0.62084858923480302</c:v>
                </c:pt>
                <c:pt idx="2201">
                  <c:v>0.51372177481056303</c:v>
                </c:pt>
                <c:pt idx="2202">
                  <c:v>0.26717481276745503</c:v>
                </c:pt>
                <c:pt idx="2203">
                  <c:v>0.400772109966332</c:v>
                </c:pt>
                <c:pt idx="2204">
                  <c:v>0.88984437749079703</c:v>
                </c:pt>
                <c:pt idx="2205">
                  <c:v>0.21375387298989901</c:v>
                </c:pt>
                <c:pt idx="2206">
                  <c:v>0.62580919540815605</c:v>
                </c:pt>
                <c:pt idx="2207">
                  <c:v>0.59325454260320198</c:v>
                </c:pt>
                <c:pt idx="2208">
                  <c:v>0.67067381303874396</c:v>
                </c:pt>
                <c:pt idx="2209">
                  <c:v>0.90691865884562495</c:v>
                </c:pt>
                <c:pt idx="2210">
                  <c:v>0.40763107511905999</c:v>
                </c:pt>
                <c:pt idx="2211">
                  <c:v>0.60845291572055105</c:v>
                </c:pt>
                <c:pt idx="2212">
                  <c:v>0.51100692668593495</c:v>
                </c:pt>
                <c:pt idx="2213">
                  <c:v>0.42640204620745598</c:v>
                </c:pt>
                <c:pt idx="2214">
                  <c:v>0.31011282830397202</c:v>
                </c:pt>
                <c:pt idx="2215">
                  <c:v>0.68509665325455205</c:v>
                </c:pt>
                <c:pt idx="2216">
                  <c:v>0.50389213898106999</c:v>
                </c:pt>
                <c:pt idx="2217">
                  <c:v>0.73021028734692095</c:v>
                </c:pt>
                <c:pt idx="2218">
                  <c:v>0.48101552649178703</c:v>
                </c:pt>
                <c:pt idx="2219">
                  <c:v>0.98485084204297102</c:v>
                </c:pt>
                <c:pt idx="2220">
                  <c:v>0.46910075619547598</c:v>
                </c:pt>
                <c:pt idx="2221">
                  <c:v>0.70211051717317496</c:v>
                </c:pt>
                <c:pt idx="2222">
                  <c:v>0.50151254866121897</c:v>
                </c:pt>
                <c:pt idx="2223">
                  <c:v>0.67195030948714995</c:v>
                </c:pt>
                <c:pt idx="2224">
                  <c:v>0.34290688051198298</c:v>
                </c:pt>
                <c:pt idx="2225">
                  <c:v>0.20331980277505099</c:v>
                </c:pt>
                <c:pt idx="2226">
                  <c:v>0.195188448666862</c:v>
                </c:pt>
                <c:pt idx="2227">
                  <c:v>0.35785319120041498</c:v>
                </c:pt>
                <c:pt idx="2228">
                  <c:v>0.16266193223929101</c:v>
                </c:pt>
                <c:pt idx="2229">
                  <c:v>0.37532720181097201</c:v>
                </c:pt>
                <c:pt idx="2230">
                  <c:v>0.43919925078018501</c:v>
                </c:pt>
                <c:pt idx="2231">
                  <c:v>0.130134302596386</c:v>
                </c:pt>
                <c:pt idx="2232">
                  <c:v>0.32533990251287698</c:v>
                </c:pt>
                <c:pt idx="2233">
                  <c:v>0.25721307305223201</c:v>
                </c:pt>
                <c:pt idx="2234">
                  <c:v>0.49199153172744903</c:v>
                </c:pt>
                <c:pt idx="2235">
                  <c:v>0.39566461368139799</c:v>
                </c:pt>
                <c:pt idx="2236">
                  <c:v>0.44729232945091102</c:v>
                </c:pt>
                <c:pt idx="2237">
                  <c:v>0.292825537393752</c:v>
                </c:pt>
                <c:pt idx="2238">
                  <c:v>0.292825537393752</c:v>
                </c:pt>
                <c:pt idx="2239">
                  <c:v>0.30128996084749798</c:v>
                </c:pt>
                <c:pt idx="2240">
                  <c:v>1.0692680476799701</c:v>
                </c:pt>
                <c:pt idx="2241">
                  <c:v>0.385842892360723</c:v>
                </c:pt>
                <c:pt idx="2242">
                  <c:v>0.31059792985671397</c:v>
                </c:pt>
                <c:pt idx="2243">
                  <c:v>0.24601279855553901</c:v>
                </c:pt>
                <c:pt idx="2244">
                  <c:v>0.40672722941353301</c:v>
                </c:pt>
                <c:pt idx="2245">
                  <c:v>0.40672722941353301</c:v>
                </c:pt>
                <c:pt idx="2246">
                  <c:v>0.72757999115773597</c:v>
                </c:pt>
                <c:pt idx="2247">
                  <c:v>0.43481503330517002</c:v>
                </c:pt>
                <c:pt idx="2248">
                  <c:v>0.26030914187800203</c:v>
                </c:pt>
                <c:pt idx="2249">
                  <c:v>0.26030914187800203</c:v>
                </c:pt>
                <c:pt idx="2250">
                  <c:v>0.398607932970233</c:v>
                </c:pt>
                <c:pt idx="2251">
                  <c:v>0.43559829012581103</c:v>
                </c:pt>
                <c:pt idx="2252">
                  <c:v>0.53469093040003501</c:v>
                </c:pt>
                <c:pt idx="2253">
                  <c:v>0.53469093040003501</c:v>
                </c:pt>
                <c:pt idx="2254">
                  <c:v>0.85551169649939296</c:v>
                </c:pt>
                <c:pt idx="2255">
                  <c:v>0.278298016478771</c:v>
                </c:pt>
                <c:pt idx="2256">
                  <c:v>0.390488110409348</c:v>
                </c:pt>
                <c:pt idx="2257">
                  <c:v>0.390488110409348</c:v>
                </c:pt>
                <c:pt idx="2258">
                  <c:v>0.36905477177814</c:v>
                </c:pt>
                <c:pt idx="2259">
                  <c:v>0.22778834619577401</c:v>
                </c:pt>
                <c:pt idx="2260">
                  <c:v>0.80206752509545598</c:v>
                </c:pt>
                <c:pt idx="2261">
                  <c:v>0.31115876021023298</c:v>
                </c:pt>
                <c:pt idx="2262">
                  <c:v>0.24352200520943099</c:v>
                </c:pt>
                <c:pt idx="2263">
                  <c:v>0.48706213631375</c:v>
                </c:pt>
                <c:pt idx="2264">
                  <c:v>0.33611636206755702</c:v>
                </c:pt>
                <c:pt idx="2265">
                  <c:v>0.36532168032585799</c:v>
                </c:pt>
                <c:pt idx="2266">
                  <c:v>0.84135124106728199</c:v>
                </c:pt>
                <c:pt idx="2267">
                  <c:v>0.342774731937945</c:v>
                </c:pt>
                <c:pt idx="2268">
                  <c:v>0.63780843385055896</c:v>
                </c:pt>
                <c:pt idx="2269">
                  <c:v>0.40339612688675203</c:v>
                </c:pt>
                <c:pt idx="2270">
                  <c:v>0.93881716945441995</c:v>
                </c:pt>
                <c:pt idx="2271">
                  <c:v>0.56098526615732802</c:v>
                </c:pt>
                <c:pt idx="2272">
                  <c:v>1.1219795795449901</c:v>
                </c:pt>
                <c:pt idx="2273">
                  <c:v>0.427921056676348</c:v>
                </c:pt>
                <c:pt idx="2274">
                  <c:v>0.26746112853328202</c:v>
                </c:pt>
                <c:pt idx="2275">
                  <c:v>0.16811041382390399</c:v>
                </c:pt>
                <c:pt idx="2276">
                  <c:v>0.40120146047152</c:v>
                </c:pt>
                <c:pt idx="2277">
                  <c:v>0.75117307037885095</c:v>
                </c:pt>
                <c:pt idx="2278">
                  <c:v>0.51474846794617901</c:v>
                </c:pt>
                <c:pt idx="2279">
                  <c:v>0.21398272866562401</c:v>
                </c:pt>
                <c:pt idx="2280">
                  <c:v>0.18201008850012801</c:v>
                </c:pt>
                <c:pt idx="2281">
                  <c:v>0.36402689971937002</c:v>
                </c:pt>
                <c:pt idx="2282">
                  <c:v>0.36402689971937002</c:v>
                </c:pt>
                <c:pt idx="2283">
                  <c:v>0.77222615719712795</c:v>
                </c:pt>
                <c:pt idx="2284">
                  <c:v>0.48152511358800598</c:v>
                </c:pt>
                <c:pt idx="2285">
                  <c:v>0.62164924000268196</c:v>
                </c:pt>
                <c:pt idx="2286">
                  <c:v>0.626582557463784</c:v>
                </c:pt>
                <c:pt idx="2287">
                  <c:v>0.60920409173861301</c:v>
                </c:pt>
                <c:pt idx="2288">
                  <c:v>0.37544273116240301</c:v>
                </c:pt>
                <c:pt idx="2289">
                  <c:v>0.73111157444283403</c:v>
                </c:pt>
                <c:pt idx="2290">
                  <c:v>0.52021808718414597</c:v>
                </c:pt>
                <c:pt idx="2291">
                  <c:v>0.40819499499803702</c:v>
                </c:pt>
                <c:pt idx="2292">
                  <c:v>0.46973410443223101</c:v>
                </c:pt>
                <c:pt idx="2293">
                  <c:v>0.49255517222700501</c:v>
                </c:pt>
                <c:pt idx="2294">
                  <c:v>0.343359656017795</c:v>
                </c:pt>
                <c:pt idx="2295">
                  <c:v>0.24629687537155501</c:v>
                </c:pt>
                <c:pt idx="2296">
                  <c:v>0.37583385359705102</c:v>
                </c:pt>
                <c:pt idx="2297">
                  <c:v>0.25755176538020202</c:v>
                </c:pt>
                <c:pt idx="2298">
                  <c:v>0.30167880327991697</c:v>
                </c:pt>
                <c:pt idx="2299">
                  <c:v>0.36948019480392302</c:v>
                </c:pt>
                <c:pt idx="2300">
                  <c:v>0.89141297528815</c:v>
                </c:pt>
                <c:pt idx="2301">
                  <c:v>0.43534654148693902</c:v>
                </c:pt>
                <c:pt idx="2302">
                  <c:v>0.55079158667652395</c:v>
                </c:pt>
                <c:pt idx="2303">
                  <c:v>0.31099411182876402</c:v>
                </c:pt>
                <c:pt idx="2304">
                  <c:v>0.52253822123604499</c:v>
                </c:pt>
                <c:pt idx="2305">
                  <c:v>0.59429736733171901</c:v>
                </c:pt>
                <c:pt idx="2306">
                  <c:v>0.38635017579068598</c:v>
                </c:pt>
                <c:pt idx="2307">
                  <c:v>0.278637939632422</c:v>
                </c:pt>
                <c:pt idx="2308">
                  <c:v>0.24381915206422</c:v>
                </c:pt>
                <c:pt idx="2309">
                  <c:v>0.48765061707798601</c:v>
                </c:pt>
                <c:pt idx="2310">
                  <c:v>0.55027953057595502</c:v>
                </c:pt>
                <c:pt idx="2311">
                  <c:v>0.64200789814543102</c:v>
                </c:pt>
                <c:pt idx="2312">
                  <c:v>0.36576661754293499</c:v>
                </c:pt>
                <c:pt idx="2313">
                  <c:v>0.98662888383922898</c:v>
                </c:pt>
                <c:pt idx="2314">
                  <c:v>0.58198465927326304</c:v>
                </c:pt>
                <c:pt idx="2315">
                  <c:v>0.37186356530314402</c:v>
                </c:pt>
                <c:pt idx="2316">
                  <c:v>0.39635408393409299</c:v>
                </c:pt>
                <c:pt idx="2317">
                  <c:v>1.0712524329294799</c:v>
                </c:pt>
                <c:pt idx="2318">
                  <c:v>0.33066581652444199</c:v>
                </c:pt>
                <c:pt idx="2319">
                  <c:v>0.84172577995791897</c:v>
                </c:pt>
                <c:pt idx="2320">
                  <c:v>0.53567583967601395</c:v>
                </c:pt>
                <c:pt idx="2321">
                  <c:v>0.53567583967601395</c:v>
                </c:pt>
                <c:pt idx="2322">
                  <c:v>0.85709523411916799</c:v>
                </c:pt>
                <c:pt idx="2323">
                  <c:v>0.27558900972218497</c:v>
                </c:pt>
                <c:pt idx="2324">
                  <c:v>0.80355077108747897</c:v>
                </c:pt>
                <c:pt idx="2325">
                  <c:v>0.505117989636377</c:v>
                </c:pt>
                <c:pt idx="2326">
                  <c:v>0.90923297435669703</c:v>
                </c:pt>
                <c:pt idx="2327">
                  <c:v>0.63142659449884397</c:v>
                </c:pt>
                <c:pt idx="2328">
                  <c:v>0.63902871252281301</c:v>
                </c:pt>
                <c:pt idx="2329">
                  <c:v>0.33279390385634899</c:v>
                </c:pt>
                <c:pt idx="2330">
                  <c:v>0.42870491271365102</c:v>
                </c:pt>
                <c:pt idx="2331">
                  <c:v>0.67365669191654298</c:v>
                </c:pt>
                <c:pt idx="2332">
                  <c:v>0.26795079653109199</c:v>
                </c:pt>
                <c:pt idx="2333">
                  <c:v>0.40193575501482298</c:v>
                </c:pt>
                <c:pt idx="2334">
                  <c:v>0.70829608381939502</c:v>
                </c:pt>
                <c:pt idx="2335">
                  <c:v>0.214374129742536</c:v>
                </c:pt>
                <c:pt idx="2336">
                  <c:v>0.21053936003808901</c:v>
                </c:pt>
                <c:pt idx="2337">
                  <c:v>0.36903752720715499</c:v>
                </c:pt>
                <c:pt idx="2338">
                  <c:v>0.48239695127210902</c:v>
                </c:pt>
                <c:pt idx="2339">
                  <c:v>0.31584282540652803</c:v>
                </c:pt>
                <c:pt idx="2340">
                  <c:v>0.42116758771998802</c:v>
                </c:pt>
                <c:pt idx="2341">
                  <c:v>0.84336878232554702</c:v>
                </c:pt>
                <c:pt idx="2342">
                  <c:v>0.33696216788134598</c:v>
                </c:pt>
                <c:pt idx="2343">
                  <c:v>0.94102027972031499</c:v>
                </c:pt>
                <c:pt idx="2344">
                  <c:v>0.55723021435175601</c:v>
                </c:pt>
                <c:pt idx="2345">
                  <c:v>0.51590483901571105</c:v>
                </c:pt>
                <c:pt idx="2346">
                  <c:v>0.56232301569113796</c:v>
                </c:pt>
                <c:pt idx="2347">
                  <c:v>1.12466182421238</c:v>
                </c:pt>
                <c:pt idx="2348">
                  <c:v>0.40440789597908799</c:v>
                </c:pt>
                <c:pt idx="2349">
                  <c:v>0.62790445625681102</c:v>
                </c:pt>
                <c:pt idx="2350">
                  <c:v>0.75293014668638802</c:v>
                </c:pt>
                <c:pt idx="2351">
                  <c:v>0.61048810076210203</c:v>
                </c:pt>
                <c:pt idx="2352">
                  <c:v>0.62301763761701201</c:v>
                </c:pt>
                <c:pt idx="2353">
                  <c:v>0.77398445122027204</c:v>
                </c:pt>
                <c:pt idx="2354">
                  <c:v>0.73265207626182705</c:v>
                </c:pt>
                <c:pt idx="2355">
                  <c:v>0.16853085014320801</c:v>
                </c:pt>
                <c:pt idx="2356">
                  <c:v>0.246782645680275</c:v>
                </c:pt>
                <c:pt idx="2357">
                  <c:v>0.70452287168155003</c:v>
                </c:pt>
                <c:pt idx="2358">
                  <c:v>0.370207691949201</c:v>
                </c:pt>
                <c:pt idx="2359">
                  <c:v>0.409158916122073</c:v>
                </c:pt>
                <c:pt idx="2360">
                  <c:v>0.50328759038329496</c:v>
                </c:pt>
                <c:pt idx="2361">
                  <c:v>0.47788498320668699</c:v>
                </c:pt>
                <c:pt idx="2362">
                  <c:v>0.49366930521235902</c:v>
                </c:pt>
                <c:pt idx="2363">
                  <c:v>0.43625528625722498</c:v>
                </c:pt>
                <c:pt idx="2364">
                  <c:v>0.95963636035008004</c:v>
                </c:pt>
                <c:pt idx="2365">
                  <c:v>0.47081687531101601</c:v>
                </c:pt>
                <c:pt idx="2366">
                  <c:v>0.27921912393957699</c:v>
                </c:pt>
                <c:pt idx="2367">
                  <c:v>0.244327212979635</c:v>
                </c:pt>
                <c:pt idx="2368">
                  <c:v>0.31167140149848299</c:v>
                </c:pt>
                <c:pt idx="2369">
                  <c:v>0.48865720226653903</c:v>
                </c:pt>
                <c:pt idx="2370">
                  <c:v>0.30234353226390898</c:v>
                </c:pt>
                <c:pt idx="2371">
                  <c:v>0.27880285900643997</c:v>
                </c:pt>
                <c:pt idx="2372">
                  <c:v>0.25813075559223603</c:v>
                </c:pt>
                <c:pt idx="2373">
                  <c:v>0.37669997376959102</c:v>
                </c:pt>
                <c:pt idx="2374">
                  <c:v>0.73012059437677501</c:v>
                </c:pt>
                <c:pt idx="2375">
                  <c:v>0.36652739988579902</c:v>
                </c:pt>
                <c:pt idx="2376">
                  <c:v>0.38721741498743301</c:v>
                </c:pt>
                <c:pt idx="2377">
                  <c:v>0.34424509836789102</c:v>
                </c:pt>
                <c:pt idx="2378">
                  <c:v>0.48003920424024898</c:v>
                </c:pt>
                <c:pt idx="2379">
                  <c:v>1.0320443129922301</c:v>
                </c:pt>
                <c:pt idx="2380">
                  <c:v>0.70767231721726997</c:v>
                </c:pt>
                <c:pt idx="2381">
                  <c:v>0.240079750030912</c:v>
                </c:pt>
                <c:pt idx="2382">
                  <c:v>0.182636682538523</c:v>
                </c:pt>
                <c:pt idx="2383">
                  <c:v>0.36527931025167298</c:v>
                </c:pt>
                <c:pt idx="2384">
                  <c:v>0.36527931025167298</c:v>
                </c:pt>
                <c:pt idx="2385">
                  <c:v>0.79975430779961099</c:v>
                </c:pt>
                <c:pt idx="2386">
                  <c:v>0.67938229696612795</c:v>
                </c:pt>
                <c:pt idx="2387">
                  <c:v>0.894707867261479</c:v>
                </c:pt>
                <c:pt idx="2388">
                  <c:v>0.82722500984676195</c:v>
                </c:pt>
                <c:pt idx="2389">
                  <c:v>0.444591773121573</c:v>
                </c:pt>
                <c:pt idx="2390">
                  <c:v>0.59648842656376799</c:v>
                </c:pt>
                <c:pt idx="2391">
                  <c:v>0.74456863458893796</c:v>
                </c:pt>
                <c:pt idx="2392">
                  <c:v>0.51708338605578896</c:v>
                </c:pt>
                <c:pt idx="2393">
                  <c:v>1.24105347540747</c:v>
                </c:pt>
                <c:pt idx="2394">
                  <c:v>0.62056719482368905</c:v>
                </c:pt>
                <c:pt idx="2395">
                  <c:v>0.99036293460923797</c:v>
                </c:pt>
                <c:pt idx="2396">
                  <c:v>0.39780323250835897</c:v>
                </c:pt>
                <c:pt idx="2397">
                  <c:v>0.98954216125615102</c:v>
                </c:pt>
                <c:pt idx="2398">
                  <c:v>0.65503226292165795</c:v>
                </c:pt>
                <c:pt idx="2399">
                  <c:v>0.52346673837001501</c:v>
                </c:pt>
                <c:pt idx="2400">
                  <c:v>0.81791964492510405</c:v>
                </c:pt>
                <c:pt idx="2401">
                  <c:v>0.41384153532621898</c:v>
                </c:pt>
                <c:pt idx="2402">
                  <c:v>0.78523096104236201</c:v>
                </c:pt>
                <c:pt idx="2403">
                  <c:v>0.20692843727426399</c:v>
                </c:pt>
                <c:pt idx="2404">
                  <c:v>0.58893350046535398</c:v>
                </c:pt>
                <c:pt idx="2405">
                  <c:v>0.52353637541169296</c:v>
                </c:pt>
                <c:pt idx="2406">
                  <c:v>0.33111830470300901</c:v>
                </c:pt>
                <c:pt idx="2407">
                  <c:v>0.66263263413150797</c:v>
                </c:pt>
                <c:pt idx="2408">
                  <c:v>0.31043428873048301</c:v>
                </c:pt>
                <c:pt idx="2409">
                  <c:v>0.65445847504341204</c:v>
                </c:pt>
                <c:pt idx="2410">
                  <c:v>1.0754195747741999</c:v>
                </c:pt>
                <c:pt idx="2411">
                  <c:v>0.53774531803346803</c:v>
                </c:pt>
                <c:pt idx="2412">
                  <c:v>0.53774531803346803</c:v>
                </c:pt>
                <c:pt idx="2413">
                  <c:v>0.86042082646432705</c:v>
                </c:pt>
                <c:pt idx="2414">
                  <c:v>0.80666592332234599</c:v>
                </c:pt>
                <c:pt idx="2415">
                  <c:v>0.47234219538383698</c:v>
                </c:pt>
                <c:pt idx="2416">
                  <c:v>0.41331938591263101</c:v>
                </c:pt>
                <c:pt idx="2417">
                  <c:v>0.37030357759448401</c:v>
                </c:pt>
                <c:pt idx="2418">
                  <c:v>0.236207424713927</c:v>
                </c:pt>
                <c:pt idx="2419">
                  <c:v>0.50268861818549204</c:v>
                </c:pt>
                <c:pt idx="2420">
                  <c:v>0.78995934650125998</c:v>
                </c:pt>
                <c:pt idx="2421">
                  <c:v>0.36009710826456898</c:v>
                </c:pt>
                <c:pt idx="2422">
                  <c:v>0.13094513666270199</c:v>
                </c:pt>
                <c:pt idx="2423">
                  <c:v>0.16368181740474599</c:v>
                </c:pt>
                <c:pt idx="2424">
                  <c:v>0.44194964231220102</c:v>
                </c:pt>
                <c:pt idx="2425">
                  <c:v>0.13094968527144299</c:v>
                </c:pt>
                <c:pt idx="2426">
                  <c:v>0.32737772537646398</c:v>
                </c:pt>
                <c:pt idx="2427">
                  <c:v>0.26897998626863201</c:v>
                </c:pt>
                <c:pt idx="2428">
                  <c:v>0.261916259002825</c:v>
                </c:pt>
                <c:pt idx="2429">
                  <c:v>0.29465774802146599</c:v>
                </c:pt>
                <c:pt idx="2430">
                  <c:v>0.29465774802146599</c:v>
                </c:pt>
                <c:pt idx="2431">
                  <c:v>0.40347880194652203</c:v>
                </c:pt>
                <c:pt idx="2432">
                  <c:v>0.58697691770645</c:v>
                </c:pt>
                <c:pt idx="2433">
                  <c:v>0.39288095260973999</c:v>
                </c:pt>
                <c:pt idx="2434">
                  <c:v>0.64159140705635198</c:v>
                </c:pt>
                <c:pt idx="2435">
                  <c:v>0.215196628004758</c:v>
                </c:pt>
                <c:pt idx="2436">
                  <c:v>0.40926784456760201</c:v>
                </c:pt>
                <c:pt idx="2437">
                  <c:v>0.40926784456760201</c:v>
                </c:pt>
                <c:pt idx="2438">
                  <c:v>0.26193563088252703</c:v>
                </c:pt>
                <c:pt idx="2439">
                  <c:v>0.26193563088252703</c:v>
                </c:pt>
                <c:pt idx="2440">
                  <c:v>0.40109624898211899</c:v>
                </c:pt>
                <c:pt idx="2441">
                  <c:v>0.29801726557064701</c:v>
                </c:pt>
                <c:pt idx="2442">
                  <c:v>0.39292418555173703</c:v>
                </c:pt>
                <c:pt idx="2443">
                  <c:v>0.39292418555173703</c:v>
                </c:pt>
                <c:pt idx="2444">
                  <c:v>0.48423030762640901</c:v>
                </c:pt>
                <c:pt idx="2445">
                  <c:v>0.229209628454106</c:v>
                </c:pt>
                <c:pt idx="2446">
                  <c:v>0.20466245776432099</c:v>
                </c:pt>
                <c:pt idx="2447">
                  <c:v>0.196479541756373</c:v>
                </c:pt>
                <c:pt idx="2448">
                  <c:v>0.43047960827454501</c:v>
                </c:pt>
                <c:pt idx="2449">
                  <c:v>0.71407946831811797</c:v>
                </c:pt>
                <c:pt idx="2450">
                  <c:v>0.45673125585084801</c:v>
                </c:pt>
                <c:pt idx="2451">
                  <c:v>0.18290258830313899</c:v>
                </c:pt>
                <c:pt idx="2452">
                  <c:v>0.523250576011691</c:v>
                </c:pt>
                <c:pt idx="2453">
                  <c:v>0.45170755930414203</c:v>
                </c:pt>
                <c:pt idx="2454">
                  <c:v>0.66869984399920701</c:v>
                </c:pt>
                <c:pt idx="2455">
                  <c:v>0.64353015353853205</c:v>
                </c:pt>
                <c:pt idx="2456">
                  <c:v>0.518002087366494</c:v>
                </c:pt>
                <c:pt idx="2457">
                  <c:v>0.54168513968688303</c:v>
                </c:pt>
                <c:pt idx="2458">
                  <c:v>0.64199858853509995</c:v>
                </c:pt>
                <c:pt idx="2459">
                  <c:v>0.64199858853509995</c:v>
                </c:pt>
                <c:pt idx="2460">
                  <c:v>0.50000892296910104</c:v>
                </c:pt>
                <c:pt idx="2461">
                  <c:v>0.96307659674284096</c:v>
                </c:pt>
                <c:pt idx="2462">
                  <c:v>0.52551859400074896</c:v>
                </c:pt>
                <c:pt idx="2463">
                  <c:v>0.55334684823599301</c:v>
                </c:pt>
                <c:pt idx="2464">
                  <c:v>0.64560249403910497</c:v>
                </c:pt>
                <c:pt idx="2465">
                  <c:v>0.80932705920591796</c:v>
                </c:pt>
                <c:pt idx="2466">
                  <c:v>0.80264202230267101</c:v>
                </c:pt>
                <c:pt idx="2467">
                  <c:v>0.54331803513494403</c:v>
                </c:pt>
                <c:pt idx="2468">
                  <c:v>0.72242243667129202</c:v>
                </c:pt>
                <c:pt idx="2469">
                  <c:v>0.85386343881083304</c:v>
                </c:pt>
                <c:pt idx="2470">
                  <c:v>0.24780315479184301</c:v>
                </c:pt>
                <c:pt idx="2471">
                  <c:v>0.35728703744637702</c:v>
                </c:pt>
                <c:pt idx="2472">
                  <c:v>0.63067930534410899</c:v>
                </c:pt>
                <c:pt idx="2473">
                  <c:v>0.67700742099908195</c:v>
                </c:pt>
                <c:pt idx="2474">
                  <c:v>0.61318354380560003</c:v>
                </c:pt>
                <c:pt idx="2475">
                  <c:v>0.49564553367550401</c:v>
                </c:pt>
                <c:pt idx="2476">
                  <c:v>0.37173612366551601</c:v>
                </c:pt>
                <c:pt idx="2477">
                  <c:v>0.12956341313591599</c:v>
                </c:pt>
                <c:pt idx="2478">
                  <c:v>0.73588559417102695</c:v>
                </c:pt>
                <c:pt idx="2479">
                  <c:v>0.914084631800411</c:v>
                </c:pt>
                <c:pt idx="2480">
                  <c:v>0.25914967776050801</c:v>
                </c:pt>
                <c:pt idx="2481">
                  <c:v>0.25914967776050801</c:v>
                </c:pt>
                <c:pt idx="2482">
                  <c:v>0.37401118859447002</c:v>
                </c:pt>
                <c:pt idx="2483">
                  <c:v>0.42929537594810302</c:v>
                </c:pt>
                <c:pt idx="2484">
                  <c:v>0.51833424900493097</c:v>
                </c:pt>
                <c:pt idx="2485">
                  <c:v>1.12994179739155</c:v>
                </c:pt>
                <c:pt idx="2486">
                  <c:v>0.62588950292992696</c:v>
                </c:pt>
                <c:pt idx="2487">
                  <c:v>0.50790629375323504</c:v>
                </c:pt>
                <c:pt idx="2488">
                  <c:v>0.24092744761107099</c:v>
                </c:pt>
                <c:pt idx="2489">
                  <c:v>0.40733201002723202</c:v>
                </c:pt>
                <c:pt idx="2490">
                  <c:v>0.94564132968663595</c:v>
                </c:pt>
                <c:pt idx="2491">
                  <c:v>0.48186402430578301</c:v>
                </c:pt>
                <c:pt idx="2492">
                  <c:v>0.48186402430578301</c:v>
                </c:pt>
                <c:pt idx="2493">
                  <c:v>0.214164763908606</c:v>
                </c:pt>
                <c:pt idx="2494">
                  <c:v>0.214164763908606</c:v>
                </c:pt>
                <c:pt idx="2495">
                  <c:v>0.200782925578841</c:v>
                </c:pt>
                <c:pt idx="2496">
                  <c:v>0.56663729174043398</c:v>
                </c:pt>
                <c:pt idx="2497">
                  <c:v>0.36141361435203401</c:v>
                </c:pt>
                <c:pt idx="2498">
                  <c:v>0.36141361435203401</c:v>
                </c:pt>
                <c:pt idx="2499">
                  <c:v>0.84759982431365999</c:v>
                </c:pt>
                <c:pt idx="2500">
                  <c:v>0.44173423606003798</c:v>
                </c:pt>
                <c:pt idx="2501">
                  <c:v>0.16732732149273999</c:v>
                </c:pt>
                <c:pt idx="2502">
                  <c:v>0.22631556525344401</c:v>
                </c:pt>
                <c:pt idx="2503">
                  <c:v>0.77767333734556898</c:v>
                </c:pt>
                <c:pt idx="2504">
                  <c:v>0.16063614112677699</c:v>
                </c:pt>
                <c:pt idx="2505">
                  <c:v>0.16063614112677699</c:v>
                </c:pt>
                <c:pt idx="2506">
                  <c:v>0.33466492229484002</c:v>
                </c:pt>
                <c:pt idx="2507">
                  <c:v>0.33466492229484002</c:v>
                </c:pt>
                <c:pt idx="2508">
                  <c:v>0.32797738674883098</c:v>
                </c:pt>
                <c:pt idx="2509">
                  <c:v>0.28043974177134201</c:v>
                </c:pt>
                <c:pt idx="2510">
                  <c:v>0.428381172261663</c:v>
                </c:pt>
                <c:pt idx="2511">
                  <c:v>0.75661601765906905</c:v>
                </c:pt>
                <c:pt idx="2512">
                  <c:v>0.49077296668789899</c:v>
                </c:pt>
                <c:pt idx="2513">
                  <c:v>0.32128969937337598</c:v>
                </c:pt>
                <c:pt idx="2514">
                  <c:v>0.56512985392563198</c:v>
                </c:pt>
                <c:pt idx="2515">
                  <c:v>0.245394308868459</c:v>
                </c:pt>
                <c:pt idx="2516">
                  <c:v>0.10710192698592499</c:v>
                </c:pt>
                <c:pt idx="2517">
                  <c:v>0.28116018014409999</c:v>
                </c:pt>
                <c:pt idx="2518">
                  <c:v>0.36812541368284502</c:v>
                </c:pt>
                <c:pt idx="2519">
                  <c:v>0.40167148439564498</c:v>
                </c:pt>
                <c:pt idx="2520">
                  <c:v>0.26778228571309098</c:v>
                </c:pt>
                <c:pt idx="2521">
                  <c:v>0.33873681052368698</c:v>
                </c:pt>
                <c:pt idx="2522">
                  <c:v>0.56407319590311999</c:v>
                </c:pt>
                <c:pt idx="2523">
                  <c:v>0.31309352459277501</c:v>
                </c:pt>
                <c:pt idx="2524">
                  <c:v>0.438297943488835</c:v>
                </c:pt>
                <c:pt idx="2525">
                  <c:v>0.30373922606800102</c:v>
                </c:pt>
                <c:pt idx="2526">
                  <c:v>0.40653122302459899</c:v>
                </c:pt>
                <c:pt idx="2527">
                  <c:v>0.63466795343562998</c:v>
                </c:pt>
                <c:pt idx="2528">
                  <c:v>0.32166243715038101</c:v>
                </c:pt>
                <c:pt idx="2529">
                  <c:v>0.25934639853889802</c:v>
                </c:pt>
                <c:pt idx="2530">
                  <c:v>0.84628246474893198</c:v>
                </c:pt>
                <c:pt idx="2531">
                  <c:v>0.47309051547527298</c:v>
                </c:pt>
                <c:pt idx="2532">
                  <c:v>0.46322469836061703</c:v>
                </c:pt>
                <c:pt idx="2533">
                  <c:v>0.41118237411831998</c:v>
                </c:pt>
                <c:pt idx="2534">
                  <c:v>0.38903843926849202</c:v>
                </c:pt>
                <c:pt idx="2535">
                  <c:v>0.169413296029398</c:v>
                </c:pt>
                <c:pt idx="2536">
                  <c:v>0.20589961236071799</c:v>
                </c:pt>
                <c:pt idx="2537">
                  <c:v>0.72328775097545905</c:v>
                </c:pt>
                <c:pt idx="2538">
                  <c:v>0.37851848714532299</c:v>
                </c:pt>
                <c:pt idx="2539">
                  <c:v>0.34586027896229599</c:v>
                </c:pt>
                <c:pt idx="2540">
                  <c:v>0.54252643967164704</c:v>
                </c:pt>
                <c:pt idx="2541">
                  <c:v>0.70249279417952504</c:v>
                </c:pt>
                <c:pt idx="2542">
                  <c:v>0.96453932423361299</c:v>
                </c:pt>
                <c:pt idx="2543">
                  <c:v>0.42327089464648798</c:v>
                </c:pt>
                <c:pt idx="2544">
                  <c:v>0.57211893554521298</c:v>
                </c:pt>
                <c:pt idx="2545">
                  <c:v>0.76283485210604496</c:v>
                </c:pt>
                <c:pt idx="2546">
                  <c:v>0.241233268504945</c:v>
                </c:pt>
                <c:pt idx="2547">
                  <c:v>0.89904435496774804</c:v>
                </c:pt>
                <c:pt idx="2548">
                  <c:v>0.37139335309305999</c:v>
                </c:pt>
                <c:pt idx="2549">
                  <c:v>0.68661581339143596</c:v>
                </c:pt>
                <c:pt idx="2550">
                  <c:v>0.36188684550676897</c:v>
                </c:pt>
                <c:pt idx="2551">
                  <c:v>0.38339673057634899</c:v>
                </c:pt>
                <c:pt idx="2552">
                  <c:v>0.48254734290920498</c:v>
                </c:pt>
                <c:pt idx="2553">
                  <c:v>0.48254734290920498</c:v>
                </c:pt>
                <c:pt idx="2554">
                  <c:v>0.61039023943842496</c:v>
                </c:pt>
                <c:pt idx="2555">
                  <c:v>0.54675382462281996</c:v>
                </c:pt>
                <c:pt idx="2556">
                  <c:v>0.65611618238584601</c:v>
                </c:pt>
                <c:pt idx="2557">
                  <c:v>1.0935518376390601</c:v>
                </c:pt>
                <c:pt idx="2558">
                  <c:v>0.76785868075097297</c:v>
                </c:pt>
                <c:pt idx="2559">
                  <c:v>0.56878751486963697</c:v>
                </c:pt>
                <c:pt idx="2560">
                  <c:v>0.68261127243350395</c:v>
                </c:pt>
                <c:pt idx="2561">
                  <c:v>0.51197345806426497</c:v>
                </c:pt>
                <c:pt idx="2562">
                  <c:v>0.81591709852715599</c:v>
                </c:pt>
                <c:pt idx="2563">
                  <c:v>1.0239969254302801</c:v>
                </c:pt>
                <c:pt idx="2564">
                  <c:v>0.30530101600173598</c:v>
                </c:pt>
                <c:pt idx="2565">
                  <c:v>0.57117068955329897</c:v>
                </c:pt>
                <c:pt idx="2566">
                  <c:v>0.94817072448570805</c:v>
                </c:pt>
                <c:pt idx="2567">
                  <c:v>0.60683485566427098</c:v>
                </c:pt>
                <c:pt idx="2568">
                  <c:v>0.28622662566281998</c:v>
                </c:pt>
                <c:pt idx="2569">
                  <c:v>0.38166533222333898</c:v>
                </c:pt>
                <c:pt idx="2570">
                  <c:v>0.38166533222333898</c:v>
                </c:pt>
                <c:pt idx="2571">
                  <c:v>0.228999672708493</c:v>
                </c:pt>
                <c:pt idx="2572">
                  <c:v>0.68708066072279494</c:v>
                </c:pt>
                <c:pt idx="2573">
                  <c:v>0.59921587603508897</c:v>
                </c:pt>
                <c:pt idx="2574">
                  <c:v>0.68277774404289704</c:v>
                </c:pt>
                <c:pt idx="2575">
                  <c:v>0.19084477959569601</c:v>
                </c:pt>
                <c:pt idx="2576">
                  <c:v>0.34353998617272202</c:v>
                </c:pt>
                <c:pt idx="2577">
                  <c:v>0.15268827642204399</c:v>
                </c:pt>
                <c:pt idx="2578">
                  <c:v>0.68028760460542004</c:v>
                </c:pt>
                <c:pt idx="2579">
                  <c:v>0.34147767080743402</c:v>
                </c:pt>
                <c:pt idx="2580">
                  <c:v>0.84766863585695695</c:v>
                </c:pt>
                <c:pt idx="2581">
                  <c:v>0.80808948239646605</c:v>
                </c:pt>
                <c:pt idx="2582">
                  <c:v>0.57721038129019997</c:v>
                </c:pt>
                <c:pt idx="2583">
                  <c:v>0.30355028563609299</c:v>
                </c:pt>
                <c:pt idx="2584">
                  <c:v>0.47430271193302498</c:v>
                </c:pt>
                <c:pt idx="2585">
                  <c:v>0.237169438116732</c:v>
                </c:pt>
                <c:pt idx="2586">
                  <c:v>0.22768559819999101</c:v>
                </c:pt>
                <c:pt idx="2587">
                  <c:v>0.46485916290281598</c:v>
                </c:pt>
                <c:pt idx="2588">
                  <c:v>0.204109499734277</c:v>
                </c:pt>
                <c:pt idx="2589">
                  <c:v>0.30359310749542601</c:v>
                </c:pt>
                <c:pt idx="2590">
                  <c:v>0.45541418326997102</c:v>
                </c:pt>
                <c:pt idx="2591">
                  <c:v>0.45541418326997102</c:v>
                </c:pt>
                <c:pt idx="2592">
                  <c:v>0.45543846201666</c:v>
                </c:pt>
                <c:pt idx="2593">
                  <c:v>0.15181501007592199</c:v>
                </c:pt>
                <c:pt idx="2594">
                  <c:v>0.39287456452820302</c:v>
                </c:pt>
                <c:pt idx="2595">
                  <c:v>0.443760628440593</c:v>
                </c:pt>
                <c:pt idx="2596">
                  <c:v>0.28581510267328297</c:v>
                </c:pt>
                <c:pt idx="2597">
                  <c:v>0.40831210121273598</c:v>
                </c:pt>
                <c:pt idx="2598">
                  <c:v>0.42402127092584002</c:v>
                </c:pt>
                <c:pt idx="2599">
                  <c:v>0.27227808095662798</c:v>
                </c:pt>
                <c:pt idx="2600">
                  <c:v>0.343810741476894</c:v>
                </c:pt>
                <c:pt idx="2601">
                  <c:v>0.29986767280007598</c:v>
                </c:pt>
                <c:pt idx="2602">
                  <c:v>0.55173410460925498</c:v>
                </c:pt>
                <c:pt idx="2603">
                  <c:v>0.52734652701641005</c:v>
                </c:pt>
                <c:pt idx="2604">
                  <c:v>0.34042675101856101</c:v>
                </c:pt>
                <c:pt idx="2605">
                  <c:v>0.34636028983594802</c:v>
                </c:pt>
                <c:pt idx="2606">
                  <c:v>0.246288211174302</c:v>
                </c:pt>
                <c:pt idx="2607">
                  <c:v>0.26377133423948601</c:v>
                </c:pt>
                <c:pt idx="2608">
                  <c:v>0.52916146759501903</c:v>
                </c:pt>
                <c:pt idx="2609">
                  <c:v>0.35174352043739399</c:v>
                </c:pt>
                <c:pt idx="2610">
                  <c:v>0.25091963875124501</c:v>
                </c:pt>
                <c:pt idx="2611">
                  <c:v>0.175872426973843</c:v>
                </c:pt>
                <c:pt idx="2612">
                  <c:v>0.68043927148397298</c:v>
                </c:pt>
                <c:pt idx="2613">
                  <c:v>0.52230563730672797</c:v>
                </c:pt>
                <c:pt idx="2614">
                  <c:v>0.75240316700694698</c:v>
                </c:pt>
                <c:pt idx="2615">
                  <c:v>0.50374461610295895</c:v>
                </c:pt>
                <c:pt idx="2616">
                  <c:v>0.62192716419601202</c:v>
                </c:pt>
                <c:pt idx="2617">
                  <c:v>0.89561028098235296</c:v>
                </c:pt>
                <c:pt idx="2618">
                  <c:v>0.24099245834621499</c:v>
                </c:pt>
                <c:pt idx="2619">
                  <c:v>0.38559091251229</c:v>
                </c:pt>
                <c:pt idx="2620">
                  <c:v>0.48199630119751002</c:v>
                </c:pt>
                <c:pt idx="2621">
                  <c:v>0.19280486347678699</c:v>
                </c:pt>
                <c:pt idx="2622">
                  <c:v>0.31107280581199298</c:v>
                </c:pt>
                <c:pt idx="2623">
                  <c:v>0.30485336438119698</c:v>
                </c:pt>
                <c:pt idx="2624">
                  <c:v>9.9545127312868298E-2</c:v>
                </c:pt>
                <c:pt idx="2625">
                  <c:v>0.26131774814099401</c:v>
                </c:pt>
                <c:pt idx="2626">
                  <c:v>0.39819950600554799</c:v>
                </c:pt>
                <c:pt idx="2627">
                  <c:v>0.39198433470000799</c:v>
                </c:pt>
                <c:pt idx="2628">
                  <c:v>0.22399943304950301</c:v>
                </c:pt>
                <c:pt idx="2629">
                  <c:v>0.217779434982843</c:v>
                </c:pt>
                <c:pt idx="2630">
                  <c:v>0.19911891478743099</c:v>
                </c:pt>
                <c:pt idx="2631">
                  <c:v>0.44802299117820199</c:v>
                </c:pt>
                <c:pt idx="2632">
                  <c:v>0.17423689321482</c:v>
                </c:pt>
                <c:pt idx="2633">
                  <c:v>0.34847479262970299</c:v>
                </c:pt>
                <c:pt idx="2634">
                  <c:v>0.155574277083361</c:v>
                </c:pt>
                <c:pt idx="2635">
                  <c:v>0.47917511655478801</c:v>
                </c:pt>
                <c:pt idx="2636">
                  <c:v>0.43561381582569503</c:v>
                </c:pt>
                <c:pt idx="2637">
                  <c:v>0.40823422101747397</c:v>
                </c:pt>
                <c:pt idx="2638">
                  <c:v>0.73672122047393696</c:v>
                </c:pt>
                <c:pt idx="2639">
                  <c:v>0.50012601685207803</c:v>
                </c:pt>
                <c:pt idx="2640">
                  <c:v>0.22240441137243699</c:v>
                </c:pt>
                <c:pt idx="2641">
                  <c:v>0.55257128310369996</c:v>
                </c:pt>
                <c:pt idx="2642">
                  <c:v>0.58846895852684</c:v>
                </c:pt>
                <c:pt idx="2643">
                  <c:v>0.44484303342276199</c:v>
                </c:pt>
                <c:pt idx="2644">
                  <c:v>0.215791936626477</c:v>
                </c:pt>
                <c:pt idx="2645">
                  <c:v>0.55706590551357105</c:v>
                </c:pt>
                <c:pt idx="2646">
                  <c:v>0.43165122552057</c:v>
                </c:pt>
                <c:pt idx="2647">
                  <c:v>0.122848069537975</c:v>
                </c:pt>
                <c:pt idx="2648">
                  <c:v>0.491402214778633</c:v>
                </c:pt>
                <c:pt idx="2649">
                  <c:v>0.27641971267285098</c:v>
                </c:pt>
                <c:pt idx="2650">
                  <c:v>0.67230845601126399</c:v>
                </c:pt>
                <c:pt idx="2651">
                  <c:v>0.53787565108179403</c:v>
                </c:pt>
                <c:pt idx="2652">
                  <c:v>0.62942595350888098</c:v>
                </c:pt>
                <c:pt idx="2653">
                  <c:v>0.36859886695621802</c:v>
                </c:pt>
                <c:pt idx="2654">
                  <c:v>0.27603338501487801</c:v>
                </c:pt>
                <c:pt idx="2655">
                  <c:v>0.278025513007438</c:v>
                </c:pt>
                <c:pt idx="2656">
                  <c:v>0.18430665604011201</c:v>
                </c:pt>
                <c:pt idx="2657">
                  <c:v>0.33646088691713699</c:v>
                </c:pt>
                <c:pt idx="2658">
                  <c:v>0.24383355797133599</c:v>
                </c:pt>
                <c:pt idx="2659">
                  <c:v>0.80361487317625002</c:v>
                </c:pt>
                <c:pt idx="2660">
                  <c:v>0.139353415277121</c:v>
                </c:pt>
                <c:pt idx="2661">
                  <c:v>0.487784433687728</c:v>
                </c:pt>
                <c:pt idx="2662">
                  <c:v>0.60286222543239198</c:v>
                </c:pt>
                <c:pt idx="2663">
                  <c:v>0.278743153006758</c:v>
                </c:pt>
                <c:pt idx="2664">
                  <c:v>0.58461004827351704</c:v>
                </c:pt>
                <c:pt idx="2665">
                  <c:v>0.37315877894875898</c:v>
                </c:pt>
                <c:pt idx="2666">
                  <c:v>0.33637698371146102</c:v>
                </c:pt>
                <c:pt idx="2667">
                  <c:v>0.60173628547928903</c:v>
                </c:pt>
                <c:pt idx="2668">
                  <c:v>0.40205821555017301</c:v>
                </c:pt>
                <c:pt idx="2669">
                  <c:v>0.61904342117736399</c:v>
                </c:pt>
                <c:pt idx="2670">
                  <c:v>0.928586680203347</c:v>
                </c:pt>
                <c:pt idx="2671">
                  <c:v>0.31500521690263</c:v>
                </c:pt>
                <c:pt idx="2672">
                  <c:v>0.1462329625955</c:v>
                </c:pt>
                <c:pt idx="2673">
                  <c:v>0.77392199251391003</c:v>
                </c:pt>
                <c:pt idx="2674">
                  <c:v>0.32902663197181797</c:v>
                </c:pt>
                <c:pt idx="2675">
                  <c:v>0.50662464081341896</c:v>
                </c:pt>
                <c:pt idx="2676">
                  <c:v>0.578516780957402</c:v>
                </c:pt>
                <c:pt idx="2677">
                  <c:v>0.72321751430982595</c:v>
                </c:pt>
                <c:pt idx="2678">
                  <c:v>0.65095491012301798</c:v>
                </c:pt>
                <c:pt idx="2679">
                  <c:v>0.93303523167596103</c:v>
                </c:pt>
                <c:pt idx="2680">
                  <c:v>0.16960046340951501</c:v>
                </c:pt>
                <c:pt idx="2681">
                  <c:v>0.22527228085303799</c:v>
                </c:pt>
                <c:pt idx="2682">
                  <c:v>0.77763250302480003</c:v>
                </c:pt>
                <c:pt idx="2683">
                  <c:v>0.352012050866221</c:v>
                </c:pt>
                <c:pt idx="2684">
                  <c:v>0.120593435282806</c:v>
                </c:pt>
                <c:pt idx="2685">
                  <c:v>0.30148713637625202</c:v>
                </c:pt>
                <c:pt idx="2686">
                  <c:v>0.28943159621640902</c:v>
                </c:pt>
                <c:pt idx="2687">
                  <c:v>0.71284964459734201</c:v>
                </c:pt>
                <c:pt idx="2688">
                  <c:v>0.464740977333373</c:v>
                </c:pt>
                <c:pt idx="2689">
                  <c:v>0.241207366507559</c:v>
                </c:pt>
                <c:pt idx="2690">
                  <c:v>0.50377243274956396</c:v>
                </c:pt>
                <c:pt idx="2691">
                  <c:v>0.50922910750666694</c:v>
                </c:pt>
                <c:pt idx="2692">
                  <c:v>0.19298064931084599</c:v>
                </c:pt>
                <c:pt idx="2693">
                  <c:v>0.18092350303513499</c:v>
                </c:pt>
                <c:pt idx="2694">
                  <c:v>0.48246854852609999</c:v>
                </c:pt>
                <c:pt idx="2695">
                  <c:v>0.144749641737903</c:v>
                </c:pt>
                <c:pt idx="2696">
                  <c:v>0.434254964111907</c:v>
                </c:pt>
                <c:pt idx="2697">
                  <c:v>0.32569146536641302</c:v>
                </c:pt>
                <c:pt idx="2698">
                  <c:v>0.78902253655342003</c:v>
                </c:pt>
                <c:pt idx="2699">
                  <c:v>0.38903811045611097</c:v>
                </c:pt>
                <c:pt idx="2700">
                  <c:v>0.738887108613838</c:v>
                </c:pt>
                <c:pt idx="2701">
                  <c:v>0.31128545275056801</c:v>
                </c:pt>
                <c:pt idx="2702">
                  <c:v>0.44612642556198401</c:v>
                </c:pt>
                <c:pt idx="2703">
                  <c:v>0.46695458117555699</c:v>
                </c:pt>
                <c:pt idx="2704">
                  <c:v>0.64002835669908298</c:v>
                </c:pt>
                <c:pt idx="2705">
                  <c:v>0.65515831951461001</c:v>
                </c:pt>
                <c:pt idx="2706">
                  <c:v>0.39475289880438602</c:v>
                </c:pt>
                <c:pt idx="2707">
                  <c:v>0.46055684154584903</c:v>
                </c:pt>
                <c:pt idx="2708">
                  <c:v>0.184803072336267</c:v>
                </c:pt>
                <c:pt idx="2709">
                  <c:v>0.36961078798366398</c:v>
                </c:pt>
                <c:pt idx="2710">
                  <c:v>0.36961078798366398</c:v>
                </c:pt>
                <c:pt idx="2711">
                  <c:v>0.42617912184198897</c:v>
                </c:pt>
                <c:pt idx="2712">
                  <c:v>0.41708808823639099</c:v>
                </c:pt>
                <c:pt idx="2713">
                  <c:v>0.32019778277383099</c:v>
                </c:pt>
                <c:pt idx="2714">
                  <c:v>0.51551005498531699</c:v>
                </c:pt>
                <c:pt idx="2715">
                  <c:v>0.42693245342075398</c:v>
                </c:pt>
                <c:pt idx="2716">
                  <c:v>0.53363885884513096</c:v>
                </c:pt>
                <c:pt idx="2717">
                  <c:v>0.250055590135631</c:v>
                </c:pt>
                <c:pt idx="2718">
                  <c:v>0.37510123384327099</c:v>
                </c:pt>
                <c:pt idx="2719">
                  <c:v>0.77341816874241298</c:v>
                </c:pt>
                <c:pt idx="2720">
                  <c:v>0.68754271108569198</c:v>
                </c:pt>
                <c:pt idx="2721">
                  <c:v>0.26692106029951501</c:v>
                </c:pt>
                <c:pt idx="2722">
                  <c:v>0.37371662113703003</c:v>
                </c:pt>
                <c:pt idx="2723">
                  <c:v>0.35547875146907298</c:v>
                </c:pt>
                <c:pt idx="2724">
                  <c:v>0.38692611935085702</c:v>
                </c:pt>
                <c:pt idx="2725">
                  <c:v>0.17197966001414</c:v>
                </c:pt>
                <c:pt idx="2726">
                  <c:v>0.34396578195778099</c:v>
                </c:pt>
                <c:pt idx="2727">
                  <c:v>0.34396578195778099</c:v>
                </c:pt>
                <c:pt idx="2728">
                  <c:v>0.424670448965078</c:v>
                </c:pt>
                <c:pt idx="2729">
                  <c:v>0.20667386455970499</c:v>
                </c:pt>
                <c:pt idx="2730">
                  <c:v>0.45468459633111002</c:v>
                </c:pt>
                <c:pt idx="2731">
                  <c:v>0.25802733760484697</c:v>
                </c:pt>
                <c:pt idx="2732">
                  <c:v>0.60692109859955201</c:v>
                </c:pt>
                <c:pt idx="2733">
                  <c:v>0.58531501696769594</c:v>
                </c:pt>
                <c:pt idx="2734">
                  <c:v>0.84287155508408496</c:v>
                </c:pt>
                <c:pt idx="2735">
                  <c:v>0.33037741189946201</c:v>
                </c:pt>
                <c:pt idx="2736">
                  <c:v>0.78040346906638802</c:v>
                </c:pt>
                <c:pt idx="2737">
                  <c:v>0.906069174074984</c:v>
                </c:pt>
                <c:pt idx="2738">
                  <c:v>0.60404867282066199</c:v>
                </c:pt>
                <c:pt idx="2739">
                  <c:v>0.56196574499557705</c:v>
                </c:pt>
                <c:pt idx="2740">
                  <c:v>0.70833709482450702</c:v>
                </c:pt>
                <c:pt idx="2741">
                  <c:v>0.51516271163568905</c:v>
                </c:pt>
                <c:pt idx="2742">
                  <c:v>0.632292595644247</c:v>
                </c:pt>
                <c:pt idx="2743">
                  <c:v>0.40280853815605899</c:v>
                </c:pt>
                <c:pt idx="2744">
                  <c:v>0.47438658406219902</c:v>
                </c:pt>
                <c:pt idx="2745">
                  <c:v>0.42167742121892299</c:v>
                </c:pt>
                <c:pt idx="2746">
                  <c:v>0.42167742121892299</c:v>
                </c:pt>
                <c:pt idx="2747">
                  <c:v>0.29283280439918702</c:v>
                </c:pt>
                <c:pt idx="2748">
                  <c:v>9.37069960394879E-2</c:v>
                </c:pt>
                <c:pt idx="2749">
                  <c:v>0.28697805175792601</c:v>
                </c:pt>
                <c:pt idx="2750">
                  <c:v>0.28112325647856601</c:v>
                </c:pt>
                <c:pt idx="2751">
                  <c:v>0.46854667256731902</c:v>
                </c:pt>
                <c:pt idx="2752">
                  <c:v>0.52386842506032005</c:v>
                </c:pt>
                <c:pt idx="2753">
                  <c:v>0.23428318856872499</c:v>
                </c:pt>
                <c:pt idx="2754">
                  <c:v>0.20244620770604399</c:v>
                </c:pt>
                <c:pt idx="2755">
                  <c:v>0.374863910066845</c:v>
                </c:pt>
                <c:pt idx="2756">
                  <c:v>0.210861851040475</c:v>
                </c:pt>
                <c:pt idx="2757">
                  <c:v>0.347068656273186</c:v>
                </c:pt>
                <c:pt idx="2758">
                  <c:v>0.18743948620780701</c:v>
                </c:pt>
                <c:pt idx="2759">
                  <c:v>1.0032309998440101</c:v>
                </c:pt>
                <c:pt idx="2760">
                  <c:v>0.16401595218399001</c:v>
                </c:pt>
                <c:pt idx="2761">
                  <c:v>0.146448342560283</c:v>
                </c:pt>
                <c:pt idx="2762">
                  <c:v>0.32804739394612198</c:v>
                </c:pt>
                <c:pt idx="2763">
                  <c:v>0.14059227602211699</c:v>
                </c:pt>
                <c:pt idx="2764">
                  <c:v>0.31634366911971601</c:v>
                </c:pt>
                <c:pt idx="2765">
                  <c:v>0.117166849346254</c:v>
                </c:pt>
                <c:pt idx="2766">
                  <c:v>0.40498714475702902</c:v>
                </c:pt>
                <c:pt idx="2767">
                  <c:v>0.57370245913488904</c:v>
                </c:pt>
                <c:pt idx="2768">
                  <c:v>0.81717933777143803</c:v>
                </c:pt>
                <c:pt idx="2769">
                  <c:v>0.63755940917517795</c:v>
                </c:pt>
                <c:pt idx="2770">
                  <c:v>0.23266198419325099</c:v>
                </c:pt>
                <c:pt idx="2771">
                  <c:v>0.290837056771234</c:v>
                </c:pt>
                <c:pt idx="2772">
                  <c:v>0.54488658122973799</c:v>
                </c:pt>
                <c:pt idx="2773">
                  <c:v>0.54488658122973799</c:v>
                </c:pt>
                <c:pt idx="2774">
                  <c:v>1.08978257452584</c:v>
                </c:pt>
                <c:pt idx="2775">
                  <c:v>0.87188111766842702</c:v>
                </c:pt>
                <c:pt idx="2776">
                  <c:v>0.243733793792523</c:v>
                </c:pt>
                <c:pt idx="2777">
                  <c:v>0.76214906312025399</c:v>
                </c:pt>
                <c:pt idx="2778">
                  <c:v>0.48747823284013397</c:v>
                </c:pt>
                <c:pt idx="2779">
                  <c:v>0.27253334447059502</c:v>
                </c:pt>
                <c:pt idx="2780">
                  <c:v>0.382702672782258</c:v>
                </c:pt>
                <c:pt idx="2781">
                  <c:v>0.408805221768274</c:v>
                </c:pt>
                <c:pt idx="2782">
                  <c:v>0.49057110994708403</c:v>
                </c:pt>
                <c:pt idx="2783">
                  <c:v>0.218035888793843</c:v>
                </c:pt>
                <c:pt idx="2784">
                  <c:v>0.62367014978766799</c:v>
                </c:pt>
                <c:pt idx="2785">
                  <c:v>0.50819365316778697</c:v>
                </c:pt>
                <c:pt idx="2786">
                  <c:v>0.43613076428685899</c:v>
                </c:pt>
                <c:pt idx="2787">
                  <c:v>0.204827448515597</c:v>
                </c:pt>
                <c:pt idx="2788">
                  <c:v>0.30728351048587499</c:v>
                </c:pt>
                <c:pt idx="2789">
                  <c:v>0.566229120618438</c:v>
                </c:pt>
                <c:pt idx="2790">
                  <c:v>0.27728355957874801</c:v>
                </c:pt>
                <c:pt idx="2791">
                  <c:v>0.64716290247309405</c:v>
                </c:pt>
                <c:pt idx="2792">
                  <c:v>0.46098781145457102</c:v>
                </c:pt>
                <c:pt idx="2793">
                  <c:v>0.68982972663410003</c:v>
                </c:pt>
                <c:pt idx="2794">
                  <c:v>0.65042188638561904</c:v>
                </c:pt>
                <c:pt idx="2795">
                  <c:v>0.44433780263718597</c:v>
                </c:pt>
                <c:pt idx="2796">
                  <c:v>0.32375279144473201</c:v>
                </c:pt>
                <c:pt idx="2797">
                  <c:v>0.25880047441374598</c:v>
                </c:pt>
                <c:pt idx="2798">
                  <c:v>0.68740427583726205</c:v>
                </c:pt>
                <c:pt idx="2799">
                  <c:v>0.17255493674465</c:v>
                </c:pt>
                <c:pt idx="2800">
                  <c:v>0.345113326010768</c:v>
                </c:pt>
                <c:pt idx="2801">
                  <c:v>0.898691536190661</c:v>
                </c:pt>
                <c:pt idx="2802">
                  <c:v>0.89126946292150799</c:v>
                </c:pt>
                <c:pt idx="2803">
                  <c:v>0.53477553980090298</c:v>
                </c:pt>
                <c:pt idx="2804">
                  <c:v>0.60162339790480301</c:v>
                </c:pt>
                <c:pt idx="2805">
                  <c:v>0.59421229695602695</c:v>
                </c:pt>
                <c:pt idx="2806">
                  <c:v>0.40116096229682702</c:v>
                </c:pt>
                <c:pt idx="2807">
                  <c:v>0.74281780140810005</c:v>
                </c:pt>
                <c:pt idx="2808">
                  <c:v>0.200595526265373</c:v>
                </c:pt>
                <c:pt idx="2809">
                  <c:v>0.17194681580263799</c:v>
                </c:pt>
                <c:pt idx="2810">
                  <c:v>0.34389783396773499</c:v>
                </c:pt>
                <c:pt idx="2811">
                  <c:v>0.50249996030289901</c:v>
                </c:pt>
                <c:pt idx="2812">
                  <c:v>0.37160282131280498</c:v>
                </c:pt>
                <c:pt idx="2813">
                  <c:v>0.36417581324544801</c:v>
                </c:pt>
                <c:pt idx="2814">
                  <c:v>0.18580441038843001</c:v>
                </c:pt>
                <c:pt idx="2815">
                  <c:v>0.44593401763401802</c:v>
                </c:pt>
                <c:pt idx="2816">
                  <c:v>0.44593401763401802</c:v>
                </c:pt>
                <c:pt idx="2817">
                  <c:v>0.35674865713245302</c:v>
                </c:pt>
                <c:pt idx="2818">
                  <c:v>0.56250961696919599</c:v>
                </c:pt>
                <c:pt idx="2819">
                  <c:v>0.148650009330069</c:v>
                </c:pt>
                <c:pt idx="2820">
                  <c:v>0.334466273171242</c:v>
                </c:pt>
                <c:pt idx="2821">
                  <c:v>0.47568931867989001</c:v>
                </c:pt>
                <c:pt idx="2822">
                  <c:v>0.25132392067437698</c:v>
                </c:pt>
                <c:pt idx="2823">
                  <c:v>0.11892445094071399</c:v>
                </c:pt>
                <c:pt idx="2824">
                  <c:v>0.29732574131756001</c:v>
                </c:pt>
                <c:pt idx="2825">
                  <c:v>0.377008640495128</c:v>
                </c:pt>
                <c:pt idx="2826">
                  <c:v>0.40884495769225399</c:v>
                </c:pt>
                <c:pt idx="2827">
                  <c:v>0.26761018992996299</c:v>
                </c:pt>
                <c:pt idx="2828">
                  <c:v>0.26018084017022503</c:v>
                </c:pt>
                <c:pt idx="2829">
                  <c:v>0.23789162493455801</c:v>
                </c:pt>
                <c:pt idx="2830">
                  <c:v>0.22303284850119201</c:v>
                </c:pt>
                <c:pt idx="2831">
                  <c:v>0.74295016993859297</c:v>
                </c:pt>
                <c:pt idx="2832">
                  <c:v>0.52586123291619002</c:v>
                </c:pt>
                <c:pt idx="2833">
                  <c:v>0.35816979287998801</c:v>
                </c:pt>
                <c:pt idx="2834">
                  <c:v>0.39760756240066902</c:v>
                </c:pt>
                <c:pt idx="2835">
                  <c:v>0.238567553624559</c:v>
                </c:pt>
                <c:pt idx="2836">
                  <c:v>0.19881717071562</c:v>
                </c:pt>
                <c:pt idx="2837">
                  <c:v>0.74465039240419495</c:v>
                </c:pt>
                <c:pt idx="2838">
                  <c:v>0.15906390539336901</c:v>
                </c:pt>
                <c:pt idx="2839">
                  <c:v>0.746820777764031</c:v>
                </c:pt>
                <c:pt idx="2840">
                  <c:v>0.47723410396065802</c:v>
                </c:pt>
                <c:pt idx="2841">
                  <c:v>0.542443288532233</c:v>
                </c:pt>
                <c:pt idx="2842">
                  <c:v>0.64022814470591805</c:v>
                </c:pt>
                <c:pt idx="2843">
                  <c:v>0.62246036636331703</c:v>
                </c:pt>
                <c:pt idx="2844">
                  <c:v>0.49565430338990302</c:v>
                </c:pt>
                <c:pt idx="2845">
                  <c:v>0.74354331353555003</c:v>
                </c:pt>
                <c:pt idx="2846">
                  <c:v>0.284646233073447</c:v>
                </c:pt>
                <c:pt idx="2847">
                  <c:v>0.249072247331311</c:v>
                </c:pt>
                <c:pt idx="2848">
                  <c:v>0.27097098751217602</c:v>
                </c:pt>
                <c:pt idx="2849">
                  <c:v>0.37363439531575299</c:v>
                </c:pt>
                <c:pt idx="2850">
                  <c:v>0.13568765440157601</c:v>
                </c:pt>
                <c:pt idx="2851">
                  <c:v>0.44483457393041897</c:v>
                </c:pt>
                <c:pt idx="2852">
                  <c:v>0.30531173188904198</c:v>
                </c:pt>
                <c:pt idx="2853">
                  <c:v>0.49824435110964999</c:v>
                </c:pt>
                <c:pt idx="2854">
                  <c:v>0.60779714691541298</c:v>
                </c:pt>
                <c:pt idx="2855">
                  <c:v>0.49595069811967102</c:v>
                </c:pt>
                <c:pt idx="2856">
                  <c:v>0.37196473803816998</c:v>
                </c:pt>
                <c:pt idx="2857">
                  <c:v>0.63576624415496397</c:v>
                </c:pt>
                <c:pt idx="2858">
                  <c:v>0.472829926351017</c:v>
                </c:pt>
                <c:pt idx="2859">
                  <c:v>0.225172046632067</c:v>
                </c:pt>
                <c:pt idx="2860">
                  <c:v>0.61746739491732305</c:v>
                </c:pt>
                <c:pt idx="2861">
                  <c:v>0.45037165553028202</c:v>
                </c:pt>
                <c:pt idx="2862">
                  <c:v>0.157636450310461</c:v>
                </c:pt>
                <c:pt idx="2863">
                  <c:v>0.31529198610834003</c:v>
                </c:pt>
                <c:pt idx="2864">
                  <c:v>0.112607145036777</c:v>
                </c:pt>
                <c:pt idx="2865">
                  <c:v>0.152047091598108</c:v>
                </c:pt>
                <c:pt idx="2866">
                  <c:v>0.30411618443135402</c:v>
                </c:pt>
                <c:pt idx="2867">
                  <c:v>0.30411618443135402</c:v>
                </c:pt>
                <c:pt idx="2868">
                  <c:v>0.449260617020523</c:v>
                </c:pt>
                <c:pt idx="2869">
                  <c:v>0.228124073593787</c:v>
                </c:pt>
                <c:pt idx="2870">
                  <c:v>0.31807418872695498</c:v>
                </c:pt>
                <c:pt idx="2871">
                  <c:v>0.456260869497434</c:v>
                </c:pt>
                <c:pt idx="2872">
                  <c:v>0.59083562015940405</c:v>
                </c:pt>
                <c:pt idx="2873">
                  <c:v>0.112328572431683</c:v>
                </c:pt>
                <c:pt idx="2874">
                  <c:v>0.52689373276323503</c:v>
                </c:pt>
                <c:pt idx="2875">
                  <c:v>0.79034849342875801</c:v>
                </c:pt>
                <c:pt idx="2876">
                  <c:v>0.503002408434989</c:v>
                </c:pt>
                <c:pt idx="2877">
                  <c:v>0.30863197950663501</c:v>
                </c:pt>
                <c:pt idx="2878">
                  <c:v>0.64799284455274597</c:v>
                </c:pt>
                <c:pt idx="2879">
                  <c:v>0.76903788283834495</c:v>
                </c:pt>
                <c:pt idx="2880">
                  <c:v>0.26353199039955699</c:v>
                </c:pt>
                <c:pt idx="2881">
                  <c:v>0.39531005489021098</c:v>
                </c:pt>
                <c:pt idx="2882">
                  <c:v>0.337309233468505</c:v>
                </c:pt>
                <c:pt idx="2883">
                  <c:v>0.74073581391904797</c:v>
                </c:pt>
                <c:pt idx="2884">
                  <c:v>0.96151507961960203</c:v>
                </c:pt>
                <c:pt idx="2885">
                  <c:v>0.40253719863378101</c:v>
                </c:pt>
                <c:pt idx="2886">
                  <c:v>0.25158670718966802</c:v>
                </c:pt>
                <c:pt idx="2887">
                  <c:v>0.35142423823112701</c:v>
                </c:pt>
                <c:pt idx="2888">
                  <c:v>0.57460066083455996</c:v>
                </c:pt>
                <c:pt idx="2889">
                  <c:v>0.60023197220133195</c:v>
                </c:pt>
                <c:pt idx="2890">
                  <c:v>1.1493653830705299</c:v>
                </c:pt>
                <c:pt idx="2891">
                  <c:v>0.43016233822991201</c:v>
                </c:pt>
                <c:pt idx="2892">
                  <c:v>0.862121094207005</c:v>
                </c:pt>
                <c:pt idx="2893">
                  <c:v>0.80041195493538897</c:v>
                </c:pt>
                <c:pt idx="2894">
                  <c:v>0.55586737177575696</c:v>
                </c:pt>
                <c:pt idx="2895">
                  <c:v>0.38477977905935801</c:v>
                </c:pt>
                <c:pt idx="2896">
                  <c:v>0.50028477082538203</c:v>
                </c:pt>
                <c:pt idx="2897">
                  <c:v>0.18527069431214499</c:v>
                </c:pt>
                <c:pt idx="2898">
                  <c:v>0.55032154573300196</c:v>
                </c:pt>
                <c:pt idx="2899">
                  <c:v>1.02824389463204</c:v>
                </c:pt>
                <c:pt idx="2900">
                  <c:v>0.67263419052041795</c:v>
                </c:pt>
                <c:pt idx="2901">
                  <c:v>0.32424509013767699</c:v>
                </c:pt>
                <c:pt idx="2902">
                  <c:v>0.533683668827589</c:v>
                </c:pt>
                <c:pt idx="2903">
                  <c:v>0.48104305566143701</c:v>
                </c:pt>
                <c:pt idx="2904">
                  <c:v>0.416915197004604</c:v>
                </c:pt>
                <c:pt idx="2905">
                  <c:v>0.486445998112082</c:v>
                </c:pt>
                <c:pt idx="2906">
                  <c:v>0.41814535414236498</c:v>
                </c:pt>
                <c:pt idx="2907">
                  <c:v>0.37066546297483399</c:v>
                </c:pt>
                <c:pt idx="2908">
                  <c:v>8.8972953026005303E-2</c:v>
                </c:pt>
                <c:pt idx="2909">
                  <c:v>0.27248289043247997</c:v>
                </c:pt>
                <c:pt idx="2910">
                  <c:v>0.26692357798667898</c:v>
                </c:pt>
                <c:pt idx="2911">
                  <c:v>0.40039263360477001</c:v>
                </c:pt>
                <c:pt idx="2912">
                  <c:v>0.25024544483225503</c:v>
                </c:pt>
                <c:pt idx="2913">
                  <c:v>0.86077592557193405</c:v>
                </c:pt>
                <c:pt idx="2914">
                  <c:v>0.20020896655100801</c:v>
                </c:pt>
                <c:pt idx="2915">
                  <c:v>0.45048269202538399</c:v>
                </c:pt>
                <c:pt idx="2916">
                  <c:v>0.35593728039082601</c:v>
                </c:pt>
                <c:pt idx="2917">
                  <c:v>0.35038009513121199</c:v>
                </c:pt>
                <c:pt idx="2918">
                  <c:v>0.33370814035562701</c:v>
                </c:pt>
                <c:pt idx="2919">
                  <c:v>0.139047576255135</c:v>
                </c:pt>
                <c:pt idx="2920">
                  <c:v>0.133487045782619</c:v>
                </c:pt>
                <c:pt idx="2921">
                  <c:v>0.68934239003404196</c:v>
                </c:pt>
                <c:pt idx="2922">
                  <c:v>0.51701300344816303</c:v>
                </c:pt>
                <c:pt idx="2923">
                  <c:v>0.30036224760573599</c:v>
                </c:pt>
                <c:pt idx="2924">
                  <c:v>0.93072837515194895</c:v>
                </c:pt>
                <c:pt idx="2925">
                  <c:v>0.849665572117972</c:v>
                </c:pt>
                <c:pt idx="2926">
                  <c:v>0.43713866318231998</c:v>
                </c:pt>
                <c:pt idx="2927">
                  <c:v>0.60890554875259095</c:v>
                </c:pt>
                <c:pt idx="2928">
                  <c:v>0.46776112597895098</c:v>
                </c:pt>
                <c:pt idx="2929">
                  <c:v>0.56651052549194603</c:v>
                </c:pt>
                <c:pt idx="2930">
                  <c:v>0.56651052549194603</c:v>
                </c:pt>
                <c:pt idx="2931">
                  <c:v>0.70813847945576203</c:v>
                </c:pt>
                <c:pt idx="2932">
                  <c:v>0.21861603904405799</c:v>
                </c:pt>
                <c:pt idx="2933">
                  <c:v>0.43065070316709803</c:v>
                </c:pt>
                <c:pt idx="2934">
                  <c:v>0.60903535963589095</c:v>
                </c:pt>
                <c:pt idx="2935">
                  <c:v>0.56387628060665096</c:v>
                </c:pt>
                <c:pt idx="2936">
                  <c:v>0.41383202222667498</c:v>
                </c:pt>
                <c:pt idx="2937">
                  <c:v>0.65792305591701306</c:v>
                </c:pt>
                <c:pt idx="2938">
                  <c:v>0.57023677511413695</c:v>
                </c:pt>
                <c:pt idx="2939">
                  <c:v>0.38744534629536798</c:v>
                </c:pt>
                <c:pt idx="2940">
                  <c:v>0.71280200701213903</c:v>
                </c:pt>
                <c:pt idx="2941">
                  <c:v>0.17244851532908101</c:v>
                </c:pt>
                <c:pt idx="2942">
                  <c:v>0.34491940767587598</c:v>
                </c:pt>
                <c:pt idx="2943">
                  <c:v>0.72804004218830098</c:v>
                </c:pt>
                <c:pt idx="2944">
                  <c:v>0.875700489260412</c:v>
                </c:pt>
                <c:pt idx="2945">
                  <c:v>0.42509258959764801</c:v>
                </c:pt>
                <c:pt idx="2946">
                  <c:v>0.28340271299319603</c:v>
                </c:pt>
                <c:pt idx="2947">
                  <c:v>0.66188985240504405</c:v>
                </c:pt>
                <c:pt idx="2948">
                  <c:v>0.25192898940297598</c:v>
                </c:pt>
                <c:pt idx="2949">
                  <c:v>0.39365229397031898</c:v>
                </c:pt>
                <c:pt idx="2950">
                  <c:v>0.53575081377913003</c:v>
                </c:pt>
                <c:pt idx="2951">
                  <c:v>0.37792997700520398</c:v>
                </c:pt>
                <c:pt idx="2952">
                  <c:v>0.18897245023105699</c:v>
                </c:pt>
                <c:pt idx="2953">
                  <c:v>0.52774374019907599</c:v>
                </c:pt>
                <c:pt idx="2954">
                  <c:v>0.35654363870031103</c:v>
                </c:pt>
                <c:pt idx="2955">
                  <c:v>0.70369881510631904</c:v>
                </c:pt>
                <c:pt idx="2956">
                  <c:v>0.154684541896035</c:v>
                </c:pt>
                <c:pt idx="2957">
                  <c:v>0.53365866940219897</c:v>
                </c:pt>
                <c:pt idx="2958">
                  <c:v>0.285264428025091</c:v>
                </c:pt>
                <c:pt idx="2959">
                  <c:v>0.30939009678823598</c:v>
                </c:pt>
                <c:pt idx="2960">
                  <c:v>0.36419007041400298</c:v>
                </c:pt>
                <c:pt idx="2961">
                  <c:v>0.16554741668522899</c:v>
                </c:pt>
                <c:pt idx="2962">
                  <c:v>0.438092006612189</c:v>
                </c:pt>
                <c:pt idx="2963">
                  <c:v>0.31861798616688802</c:v>
                </c:pt>
                <c:pt idx="2964">
                  <c:v>0.67670293128834402</c:v>
                </c:pt>
                <c:pt idx="2965">
                  <c:v>0.66836050889216603</c:v>
                </c:pt>
                <c:pt idx="2966">
                  <c:v>0.56500630625737303</c:v>
                </c:pt>
                <c:pt idx="2967">
                  <c:v>0.69461123374437095</c:v>
                </c:pt>
                <c:pt idx="2968">
                  <c:v>1.0109557651323799</c:v>
                </c:pt>
                <c:pt idx="2969">
                  <c:v>0.31956549679565399</c:v>
                </c:pt>
                <c:pt idx="2970">
                  <c:v>0.35198245958403801</c:v>
                </c:pt>
                <c:pt idx="2971">
                  <c:v>0.53475747217951197</c:v>
                </c:pt>
                <c:pt idx="2972">
                  <c:v>0.98242298614873302</c:v>
                </c:pt>
                <c:pt idx="2973">
                  <c:v>0.60161359406612402</c:v>
                </c:pt>
                <c:pt idx="2974">
                  <c:v>0.83557996719802596</c:v>
                </c:pt>
                <c:pt idx="2975">
                  <c:v>0.80217319796240705</c:v>
                </c:pt>
                <c:pt idx="2976">
                  <c:v>0.57086426070367202</c:v>
                </c:pt>
                <c:pt idx="2977">
                  <c:v>0.38138747210565899</c:v>
                </c:pt>
                <c:pt idx="2978">
                  <c:v>0.81808252037261597</c:v>
                </c:pt>
                <c:pt idx="2979">
                  <c:v>0.724218451886953</c:v>
                </c:pt>
                <c:pt idx="2980">
                  <c:v>0.44752144449528097</c:v>
                </c:pt>
                <c:pt idx="2981">
                  <c:v>0.33913165537215001</c:v>
                </c:pt>
                <c:pt idx="2982">
                  <c:v>0.38545323355008998</c:v>
                </c:pt>
                <c:pt idx="2983">
                  <c:v>0.28263211405880401</c:v>
                </c:pt>
                <c:pt idx="2984">
                  <c:v>0.300938361104791</c:v>
                </c:pt>
                <c:pt idx="2985">
                  <c:v>0.300938361104791</c:v>
                </c:pt>
                <c:pt idx="2986">
                  <c:v>0.41798036930872101</c:v>
                </c:pt>
                <c:pt idx="2987">
                  <c:v>0.41798036930872101</c:v>
                </c:pt>
                <c:pt idx="2988">
                  <c:v>0.26751241052035302</c:v>
                </c:pt>
                <c:pt idx="2989">
                  <c:v>0.26751241052035302</c:v>
                </c:pt>
                <c:pt idx="2990">
                  <c:v>0.409630246824574</c:v>
                </c:pt>
                <c:pt idx="2991">
                  <c:v>0.40127981959386799</c:v>
                </c:pt>
                <c:pt idx="2992">
                  <c:v>0.40127981959386799</c:v>
                </c:pt>
                <c:pt idx="2993">
                  <c:v>0.52540178748453503</c:v>
                </c:pt>
                <c:pt idx="2994">
                  <c:v>0.234083985541506</c:v>
                </c:pt>
                <c:pt idx="2995">
                  <c:v>0.59108585501494604</c:v>
                </c:pt>
                <c:pt idx="2996">
                  <c:v>0.28555874720675201</c:v>
                </c:pt>
                <c:pt idx="2997">
                  <c:v>0.20901094476386101</c:v>
                </c:pt>
                <c:pt idx="2998">
                  <c:v>0.49149439513447002</c:v>
                </c:pt>
                <c:pt idx="2999">
                  <c:v>0.20065292205513699</c:v>
                </c:pt>
                <c:pt idx="3000">
                  <c:v>0.48954333643113801</c:v>
                </c:pt>
                <c:pt idx="3001">
                  <c:v>0.36787497916518003</c:v>
                </c:pt>
                <c:pt idx="3002">
                  <c:v>0.167219042227299</c:v>
                </c:pt>
                <c:pt idx="3003">
                  <c:v>0.45149437806040799</c:v>
                </c:pt>
                <c:pt idx="3004">
                  <c:v>0.245767362063772</c:v>
                </c:pt>
                <c:pt idx="3005">
                  <c:v>0.13378365914491699</c:v>
                </c:pt>
                <c:pt idx="3006">
                  <c:v>0.33446491816470603</c:v>
                </c:pt>
                <c:pt idx="3007">
                  <c:v>0.19207987628798601</c:v>
                </c:pt>
                <c:pt idx="3008">
                  <c:v>0.454773429785651</c:v>
                </c:pt>
                <c:pt idx="3009">
                  <c:v>0.262836071274622</c:v>
                </c:pt>
                <c:pt idx="3010">
                  <c:v>0.22998966369313001</c:v>
                </c:pt>
                <c:pt idx="3011">
                  <c:v>0.45998735417929498</c:v>
                </c:pt>
                <c:pt idx="3012">
                  <c:v>0.34501499729461399</c:v>
                </c:pt>
                <c:pt idx="3013">
                  <c:v>0.13144137807398401</c:v>
                </c:pt>
                <c:pt idx="3014">
                  <c:v>0.29576081187575798</c:v>
                </c:pt>
                <c:pt idx="3015">
                  <c:v>0.21863211088064199</c:v>
                </c:pt>
                <c:pt idx="3016">
                  <c:v>0.229015199848144</c:v>
                </c:pt>
                <c:pt idx="3017">
                  <c:v>0.41995711241973799</c:v>
                </c:pt>
                <c:pt idx="3018">
                  <c:v>0.47936388766771598</c:v>
                </c:pt>
                <c:pt idx="3019">
                  <c:v>0.64926412545311896</c:v>
                </c:pt>
                <c:pt idx="3020">
                  <c:v>0.41781777294121197</c:v>
                </c:pt>
                <c:pt idx="3021">
                  <c:v>0.21649079433180199</c:v>
                </c:pt>
                <c:pt idx="3022">
                  <c:v>0.16237949854046499</c:v>
                </c:pt>
                <c:pt idx="3023">
                  <c:v>0.32477242790838901</c:v>
                </c:pt>
                <c:pt idx="3024">
                  <c:v>0.43304153373152698</c:v>
                </c:pt>
                <c:pt idx="3025">
                  <c:v>0.10826294944449601</c:v>
                </c:pt>
                <c:pt idx="3026">
                  <c:v>0.30281148816098802</c:v>
                </c:pt>
                <c:pt idx="3027">
                  <c:v>0.47586052199087298</c:v>
                </c:pt>
              </c:numCache>
            </c:numRef>
          </c:xVal>
          <c:yVal>
            <c:numRef>
              <c:f>'Arranged Data'!$K$2:$K$3029</c:f>
              <c:numCache>
                <c:formatCode>General</c:formatCode>
                <c:ptCount val="3028"/>
                <c:pt idx="0">
                  <c:v>1.2509299228851285</c:v>
                </c:pt>
                <c:pt idx="1">
                  <c:v>1.2509299036281527</c:v>
                </c:pt>
                <c:pt idx="2">
                  <c:v>1.2509298706161409</c:v>
                </c:pt>
                <c:pt idx="3">
                  <c:v>1.2509298009238954</c:v>
                </c:pt>
                <c:pt idx="4">
                  <c:v>1.2509295569986858</c:v>
                </c:pt>
                <c:pt idx="5">
                  <c:v>1.1991280137138207</c:v>
                </c:pt>
                <c:pt idx="6">
                  <c:v>1.1991279918259279</c:v>
                </c:pt>
                <c:pt idx="7">
                  <c:v>1.1991279543037578</c:v>
                </c:pt>
                <c:pt idx="8">
                  <c:v>1.1991278750900145</c:v>
                </c:pt>
                <c:pt idx="9">
                  <c:v>1.1991275978390015</c:v>
                </c:pt>
                <c:pt idx="10">
                  <c:v>1.1452696000380456</c:v>
                </c:pt>
                <c:pt idx="11">
                  <c:v>1.1451865579074278</c:v>
                </c:pt>
                <c:pt idx="12">
                  <c:v>1.1450442560290244</c:v>
                </c:pt>
                <c:pt idx="13">
                  <c:v>1.1449956655320777</c:v>
                </c:pt>
                <c:pt idx="14">
                  <c:v>1.1449796931047846</c:v>
                </c:pt>
                <c:pt idx="15">
                  <c:v>1.1324235180349564</c:v>
                </c:pt>
                <c:pt idx="16">
                  <c:v>1.1323323504156229</c:v>
                </c:pt>
                <c:pt idx="17">
                  <c:v>1.1321761347890853</c:v>
                </c:pt>
                <c:pt idx="18">
                  <c:v>1.1318466432962331</c:v>
                </c:pt>
                <c:pt idx="19">
                  <c:v>1.1306965840143999</c:v>
                </c:pt>
                <c:pt idx="20">
                  <c:v>1.1131214728482466</c:v>
                </c:pt>
                <c:pt idx="21">
                  <c:v>1.1130172005210897</c:v>
                </c:pt>
                <c:pt idx="22">
                  <c:v>1.1128385372467826</c:v>
                </c:pt>
                <c:pt idx="23">
                  <c:v>1.1124617291030254</c:v>
                </c:pt>
                <c:pt idx="24">
                  <c:v>1.1111468387382204</c:v>
                </c:pt>
                <c:pt idx="25">
                  <c:v>1.1069094156814669</c:v>
                </c:pt>
                <c:pt idx="26">
                  <c:v>1.106799178548622</c:v>
                </c:pt>
                <c:pt idx="27">
                  <c:v>1.1066103068664281</c:v>
                </c:pt>
                <c:pt idx="28">
                  <c:v>1.1062120177462882</c:v>
                </c:pt>
                <c:pt idx="29">
                  <c:v>1.1048226841885318</c:v>
                </c:pt>
                <c:pt idx="30">
                  <c:v>1.0824242673110704</c:v>
                </c:pt>
                <c:pt idx="31">
                  <c:v>1.0823933628070803</c:v>
                </c:pt>
                <c:pt idx="32">
                  <c:v>1.0823055957899876</c:v>
                </c:pt>
                <c:pt idx="33">
                  <c:v>1.0822876367736491</c:v>
                </c:pt>
                <c:pt idx="34">
                  <c:v>1.0822568825645766</c:v>
                </c:pt>
                <c:pt idx="35">
                  <c:v>1.0821693975402156</c:v>
                </c:pt>
                <c:pt idx="36">
                  <c:v>1.082053577569599</c:v>
                </c:pt>
                <c:pt idx="37">
                  <c:v>1.0820230795810359</c:v>
                </c:pt>
                <c:pt idx="38">
                  <c:v>1.0819976111508187</c:v>
                </c:pt>
                <c:pt idx="39">
                  <c:v>1.0819360770066699</c:v>
                </c:pt>
                <c:pt idx="40">
                  <c:v>1.081862987885297</c:v>
                </c:pt>
                <c:pt idx="41">
                  <c:v>1.0816323514175268</c:v>
                </c:pt>
                <c:pt idx="42">
                  <c:v>1.0815601337953056</c:v>
                </c:pt>
                <c:pt idx="43">
                  <c:v>1.0815301708358278</c:v>
                </c:pt>
                <c:pt idx="44">
                  <c:v>1.0814441827206884</c:v>
                </c:pt>
                <c:pt idx="45">
                  <c:v>1.0811460580161447</c:v>
                </c:pt>
                <c:pt idx="46">
                  <c:v>1.0798403167875652</c:v>
                </c:pt>
                <c:pt idx="47">
                  <c:v>1.0798121648472585</c:v>
                </c:pt>
                <c:pt idx="48">
                  <c:v>1.0797296829732559</c:v>
                </c:pt>
                <c:pt idx="49">
                  <c:v>1.0794504768190389</c:v>
                </c:pt>
                <c:pt idx="50">
                  <c:v>1.06333323148854</c:v>
                </c:pt>
                <c:pt idx="51">
                  <c:v>1.0632962082482127</c:v>
                </c:pt>
                <c:pt idx="52">
                  <c:v>1.0631661574662465</c:v>
                </c:pt>
                <c:pt idx="53">
                  <c:v>1.0631291336633295</c:v>
                </c:pt>
                <c:pt idx="54">
                  <c:v>1.0628799895644443</c:v>
                </c:pt>
                <c:pt idx="55">
                  <c:v>1.0628429674606121</c:v>
                </c:pt>
                <c:pt idx="56">
                  <c:v>1.0622768699024834</c:v>
                </c:pt>
                <c:pt idx="57">
                  <c:v>1.062239862229035</c:v>
                </c:pt>
                <c:pt idx="58">
                  <c:v>1.0601766973395965</c:v>
                </c:pt>
                <c:pt idx="59">
                  <c:v>1.0601398499920787</c:v>
                </c:pt>
                <c:pt idx="60">
                  <c:v>1.0597757365438929</c:v>
                </c:pt>
                <c:pt idx="61">
                  <c:v>1.0596010039813082</c:v>
                </c:pt>
                <c:pt idx="62">
                  <c:v>1.0593017316677189</c:v>
                </c:pt>
                <c:pt idx="63">
                  <c:v>1.0586710484240163</c:v>
                </c:pt>
                <c:pt idx="64">
                  <c:v>1.0564754737567237</c:v>
                </c:pt>
                <c:pt idx="65">
                  <c:v>1.0541071613061308</c:v>
                </c:pt>
                <c:pt idx="66">
                  <c:v>1.0539225225902107</c:v>
                </c:pt>
                <c:pt idx="67">
                  <c:v>1.0536062831683723</c:v>
                </c:pt>
                <c:pt idx="68">
                  <c:v>1.0532362439990102</c:v>
                </c:pt>
                <c:pt idx="69">
                  <c:v>1.0531944962061313</c:v>
                </c:pt>
                <c:pt idx="70">
                  <c:v>1.0531660699077849</c:v>
                </c:pt>
                <c:pt idx="71">
                  <c:v>1.0530580588516438</c:v>
                </c:pt>
                <c:pt idx="72">
                  <c:v>1.0529398423223497</c:v>
                </c:pt>
                <c:pt idx="73">
                  <c:v>1.0529172102903499</c:v>
                </c:pt>
                <c:pt idx="74">
                  <c:v>1.0522522009620845</c:v>
                </c:pt>
                <c:pt idx="75">
                  <c:v>1.0522420878500056</c:v>
                </c:pt>
                <c:pt idx="76">
                  <c:v>1.0522364505735737</c:v>
                </c:pt>
                <c:pt idx="77">
                  <c:v>1.0522184342460523</c:v>
                </c:pt>
                <c:pt idx="78">
                  <c:v>1.0522028506851264</c:v>
                </c:pt>
                <c:pt idx="79">
                  <c:v>1.0521796491362227</c:v>
                </c:pt>
                <c:pt idx="80">
                  <c:v>1.0521763710882648</c:v>
                </c:pt>
                <c:pt idx="81">
                  <c:v>1.0521672840364662</c:v>
                </c:pt>
                <c:pt idx="82">
                  <c:v>1.0521598971466506</c:v>
                </c:pt>
                <c:pt idx="83">
                  <c:v>1.0521357211780131</c:v>
                </c:pt>
                <c:pt idx="84">
                  <c:v>1.0521295397322863</c:v>
                </c:pt>
                <c:pt idx="85">
                  <c:v>1.0520859397615807</c:v>
                </c:pt>
                <c:pt idx="86">
                  <c:v>1.0520820987767807</c:v>
                </c:pt>
                <c:pt idx="87">
                  <c:v>1.0520731840798221</c:v>
                </c:pt>
                <c:pt idx="88">
                  <c:v>1.0520602997478432</c:v>
                </c:pt>
                <c:pt idx="89">
                  <c:v>1.0520221091926323</c:v>
                </c:pt>
                <c:pt idx="90">
                  <c:v>1.0520221091926323</c:v>
                </c:pt>
                <c:pt idx="91">
                  <c:v>1.0519251323169407</c:v>
                </c:pt>
                <c:pt idx="92">
                  <c:v>1.0518513161927292</c:v>
                </c:pt>
                <c:pt idx="93">
                  <c:v>1.0512892268195539</c:v>
                </c:pt>
                <c:pt idx="94">
                  <c:v>1.0512320630044714</c:v>
                </c:pt>
                <c:pt idx="95">
                  <c:v>1.0510295999769577</c:v>
                </c:pt>
                <c:pt idx="96">
                  <c:v>1.0508321764272313</c:v>
                </c:pt>
                <c:pt idx="97">
                  <c:v>1.0507676179079342</c:v>
                </c:pt>
                <c:pt idx="98">
                  <c:v>1.0506197820551573</c:v>
                </c:pt>
                <c:pt idx="99">
                  <c:v>1.0504940932406972</c:v>
                </c:pt>
                <c:pt idx="100">
                  <c:v>1.0504785306939284</c:v>
                </c:pt>
                <c:pt idx="101">
                  <c:v>1.0497818387062205</c:v>
                </c:pt>
                <c:pt idx="102">
                  <c:v>1.0494421752903746</c:v>
                </c:pt>
                <c:pt idx="103">
                  <c:v>1.0491927994915911</c:v>
                </c:pt>
                <c:pt idx="104">
                  <c:v>1.0491548766510141</c:v>
                </c:pt>
                <c:pt idx="105">
                  <c:v>1.0490566746682273</c:v>
                </c:pt>
                <c:pt idx="106">
                  <c:v>1.048933859939247</c:v>
                </c:pt>
                <c:pt idx="107">
                  <c:v>1.0486163002232092</c:v>
                </c:pt>
                <c:pt idx="108">
                  <c:v>1.0483034052374212</c:v>
                </c:pt>
                <c:pt idx="109">
                  <c:v>1.0481928273519998</c:v>
                </c:pt>
                <c:pt idx="110">
                  <c:v>1.0475558013514443</c:v>
                </c:pt>
                <c:pt idx="111">
                  <c:v>1.0473045788057189</c:v>
                </c:pt>
                <c:pt idx="112">
                  <c:v>1.0472650208331262</c:v>
                </c:pt>
                <c:pt idx="113">
                  <c:v>1.0466280966442305</c:v>
                </c:pt>
                <c:pt idx="114">
                  <c:v>1.0465405818284204</c:v>
                </c:pt>
                <c:pt idx="115">
                  <c:v>1.0465233772380911</c:v>
                </c:pt>
                <c:pt idx="116">
                  <c:v>1.0464987660946941</c:v>
                </c:pt>
                <c:pt idx="117">
                  <c:v>1.0463616869690142</c:v>
                </c:pt>
                <c:pt idx="118">
                  <c:v>1.0463498138795981</c:v>
                </c:pt>
                <c:pt idx="119">
                  <c:v>1.0463474433851288</c:v>
                </c:pt>
                <c:pt idx="120">
                  <c:v>1.0463241839833457</c:v>
                </c:pt>
                <c:pt idx="121">
                  <c:v>1.0462826105003677</c:v>
                </c:pt>
                <c:pt idx="122">
                  <c:v>1.0462106591667066</c:v>
                </c:pt>
                <c:pt idx="123">
                  <c:v>1.0461508450627599</c:v>
                </c:pt>
                <c:pt idx="124">
                  <c:v>1.0460725120743211</c:v>
                </c:pt>
                <c:pt idx="125">
                  <c:v>1.0457897990139133</c:v>
                </c:pt>
                <c:pt idx="126">
                  <c:v>1.0457127275951565</c:v>
                </c:pt>
                <c:pt idx="127">
                  <c:v>1.0455910796153904</c:v>
                </c:pt>
                <c:pt idx="128">
                  <c:v>1.0455729306368058</c:v>
                </c:pt>
                <c:pt idx="129">
                  <c:v>1.0455686769284629</c:v>
                </c:pt>
                <c:pt idx="130">
                  <c:v>1.0455491849300853</c:v>
                </c:pt>
                <c:pt idx="131">
                  <c:v>1.0455410301367685</c:v>
                </c:pt>
                <c:pt idx="132">
                  <c:v>1.0455348348513227</c:v>
                </c:pt>
                <c:pt idx="133">
                  <c:v>1.0455130379270867</c:v>
                </c:pt>
                <c:pt idx="134">
                  <c:v>1.0455071263733329</c:v>
                </c:pt>
                <c:pt idx="135">
                  <c:v>1.0454701023178836</c:v>
                </c:pt>
                <c:pt idx="136">
                  <c:v>1.0454681187616044</c:v>
                </c:pt>
                <c:pt idx="137">
                  <c:v>1.0454643474583882</c:v>
                </c:pt>
                <c:pt idx="138">
                  <c:v>1.0454566011626552</c:v>
                </c:pt>
                <c:pt idx="139">
                  <c:v>1.0454449642161376</c:v>
                </c:pt>
                <c:pt idx="140">
                  <c:v>1.0454126181093761</c:v>
                </c:pt>
                <c:pt idx="141">
                  <c:v>1.0454126181093761</c:v>
                </c:pt>
                <c:pt idx="142">
                  <c:v>1.0453216422081177</c:v>
                </c:pt>
                <c:pt idx="143">
                  <c:v>1.0452548075426087</c:v>
                </c:pt>
                <c:pt idx="144">
                  <c:v>1.0452212656859341</c:v>
                </c:pt>
                <c:pt idx="145">
                  <c:v>1.0452079074460479</c:v>
                </c:pt>
                <c:pt idx="146">
                  <c:v>1.0451842813285088</c:v>
                </c:pt>
                <c:pt idx="147">
                  <c:v>1.0450292330190158</c:v>
                </c:pt>
                <c:pt idx="148">
                  <c:v>1.0449640142716234</c:v>
                </c:pt>
                <c:pt idx="149">
                  <c:v>1.0449547718184664</c:v>
                </c:pt>
                <c:pt idx="150">
                  <c:v>1.0448269583468854</c:v>
                </c:pt>
                <c:pt idx="151">
                  <c:v>1.0446571447426296</c:v>
                </c:pt>
                <c:pt idx="152">
                  <c:v>1.0443016671781171</c:v>
                </c:pt>
                <c:pt idx="153">
                  <c:v>1.0433067661749322</c:v>
                </c:pt>
                <c:pt idx="154">
                  <c:v>1.043055369997034</c:v>
                </c:pt>
                <c:pt idx="155">
                  <c:v>1.0430381715560841</c:v>
                </c:pt>
                <c:pt idx="156">
                  <c:v>1.042701600020421</c:v>
                </c:pt>
                <c:pt idx="157">
                  <c:v>1.04259256943644</c:v>
                </c:pt>
                <c:pt idx="158">
                  <c:v>1.0423948630911959</c:v>
                </c:pt>
                <c:pt idx="159">
                  <c:v>1.0423846423769483</c:v>
                </c:pt>
                <c:pt idx="160">
                  <c:v>1.0423755863531514</c:v>
                </c:pt>
                <c:pt idx="161">
                  <c:v>1.0423187701381329</c:v>
                </c:pt>
                <c:pt idx="162">
                  <c:v>1.0423022556396089</c:v>
                </c:pt>
                <c:pt idx="163">
                  <c:v>1.0421584837373394</c:v>
                </c:pt>
                <c:pt idx="164">
                  <c:v>1.0420634319253366</c:v>
                </c:pt>
                <c:pt idx="165">
                  <c:v>1.0420146947745768</c:v>
                </c:pt>
                <c:pt idx="166">
                  <c:v>1.0419802842724797</c:v>
                </c:pt>
                <c:pt idx="167">
                  <c:v>1.0417065514726058</c:v>
                </c:pt>
                <c:pt idx="168">
                  <c:v>1.0410645352031673</c:v>
                </c:pt>
                <c:pt idx="169">
                  <c:v>1.0410470515565797</c:v>
                </c:pt>
                <c:pt idx="170">
                  <c:v>1.0409809039401208</c:v>
                </c:pt>
                <c:pt idx="171">
                  <c:v>1.0409010738625903</c:v>
                </c:pt>
                <c:pt idx="172">
                  <c:v>1.040889091251374</c:v>
                </c:pt>
                <c:pt idx="173">
                  <c:v>1.0407070481724865</c:v>
                </c:pt>
                <c:pt idx="174">
                  <c:v>1.0406552404421099</c:v>
                </c:pt>
                <c:pt idx="175">
                  <c:v>1.0405298460813941</c:v>
                </c:pt>
                <c:pt idx="176">
                  <c:v>1.0404452840182756</c:v>
                </c:pt>
                <c:pt idx="177">
                  <c:v>1.0404029453824601</c:v>
                </c:pt>
                <c:pt idx="178">
                  <c:v>1.0403355696051499</c:v>
                </c:pt>
                <c:pt idx="179">
                  <c:v>1.0402292047381807</c:v>
                </c:pt>
                <c:pt idx="180">
                  <c:v>1.040211510571369</c:v>
                </c:pt>
                <c:pt idx="181">
                  <c:v>1.0402111253454382</c:v>
                </c:pt>
                <c:pt idx="182">
                  <c:v>1.0401830470710542</c:v>
                </c:pt>
                <c:pt idx="183">
                  <c:v>1.0401028316668584</c:v>
                </c:pt>
                <c:pt idx="184">
                  <c:v>1.0400963649315835</c:v>
                </c:pt>
                <c:pt idx="185">
                  <c:v>1.0400816488610869</c:v>
                </c:pt>
                <c:pt idx="186">
                  <c:v>1.0400659452908581</c:v>
                </c:pt>
                <c:pt idx="187">
                  <c:v>1.0400385972228106</c:v>
                </c:pt>
                <c:pt idx="188">
                  <c:v>1.0400200739210137</c:v>
                </c:pt>
                <c:pt idx="189">
                  <c:v>1.0400116932035159</c:v>
                </c:pt>
                <c:pt idx="190">
                  <c:v>1.0398978539733659</c:v>
                </c:pt>
                <c:pt idx="191">
                  <c:v>1.0398650087638643</c:v>
                </c:pt>
                <c:pt idx="192">
                  <c:v>1.0398112464426217</c:v>
                </c:pt>
                <c:pt idx="193">
                  <c:v>1.0397851446371233</c:v>
                </c:pt>
                <c:pt idx="194">
                  <c:v>1.0397727526351503</c:v>
                </c:pt>
                <c:pt idx="195">
                  <c:v>1.0397394809551339</c:v>
                </c:pt>
                <c:pt idx="196">
                  <c:v>1.0397043241426844</c:v>
                </c:pt>
                <c:pt idx="197">
                  <c:v>1.0394248893405569</c:v>
                </c:pt>
                <c:pt idx="198">
                  <c:v>1.0393491716145711</c:v>
                </c:pt>
                <c:pt idx="199">
                  <c:v>1.0392770944585357</c:v>
                </c:pt>
                <c:pt idx="200">
                  <c:v>1.0389682710795503</c:v>
                </c:pt>
                <c:pt idx="201">
                  <c:v>1.0389622505148084</c:v>
                </c:pt>
                <c:pt idx="202">
                  <c:v>1.0389239769106431</c:v>
                </c:pt>
                <c:pt idx="203">
                  <c:v>1.038864981243987</c:v>
                </c:pt>
                <c:pt idx="204">
                  <c:v>1.0388392491634701</c:v>
                </c:pt>
                <c:pt idx="205">
                  <c:v>1.0387548809931078</c:v>
                </c:pt>
                <c:pt idx="206">
                  <c:v>1.0386842809711905</c:v>
                </c:pt>
                <c:pt idx="207">
                  <c:v>1.0383542818204747</c:v>
                </c:pt>
                <c:pt idx="208">
                  <c:v>1.038222348204956</c:v>
                </c:pt>
                <c:pt idx="209">
                  <c:v>1.0380785783402418</c:v>
                </c:pt>
                <c:pt idx="210">
                  <c:v>1.0379764824068527</c:v>
                </c:pt>
                <c:pt idx="211">
                  <c:v>1.0377739039135034</c:v>
                </c:pt>
                <c:pt idx="212">
                  <c:v>1.0376795535899652</c:v>
                </c:pt>
                <c:pt idx="213">
                  <c:v>1.0375597043046969</c:v>
                </c:pt>
                <c:pt idx="214">
                  <c:v>1.0375555544051387</c:v>
                </c:pt>
                <c:pt idx="215">
                  <c:v>1.0375487076609202</c:v>
                </c:pt>
                <c:pt idx="216">
                  <c:v>1.0374498022615635</c:v>
                </c:pt>
                <c:pt idx="217">
                  <c:v>1.0372607065834292</c:v>
                </c:pt>
                <c:pt idx="218">
                  <c:v>1.0372195533493527</c:v>
                </c:pt>
                <c:pt idx="219">
                  <c:v>1.0370046309453411</c:v>
                </c:pt>
                <c:pt idx="220">
                  <c:v>1.0368756733015063</c:v>
                </c:pt>
                <c:pt idx="221">
                  <c:v>1.036717473843406</c:v>
                </c:pt>
                <c:pt idx="222">
                  <c:v>1.0366692264764947</c:v>
                </c:pt>
                <c:pt idx="223">
                  <c:v>1.0363116004443194</c:v>
                </c:pt>
                <c:pt idx="224">
                  <c:v>1.0363015115628735</c:v>
                </c:pt>
                <c:pt idx="225">
                  <c:v>1.0362536021990576</c:v>
                </c:pt>
                <c:pt idx="226">
                  <c:v>1.0362464752093006</c:v>
                </c:pt>
                <c:pt idx="227">
                  <c:v>1.036128666862967</c:v>
                </c:pt>
                <c:pt idx="228">
                  <c:v>1.0360392964175327</c:v>
                </c:pt>
                <c:pt idx="229">
                  <c:v>1.0359479395020976</c:v>
                </c:pt>
                <c:pt idx="230">
                  <c:v>1.0355877578979193</c:v>
                </c:pt>
                <c:pt idx="231">
                  <c:v>1.0354272781970053</c:v>
                </c:pt>
                <c:pt idx="232">
                  <c:v>1.0354232633672047</c:v>
                </c:pt>
                <c:pt idx="233">
                  <c:v>1.0353814139289912</c:v>
                </c:pt>
                <c:pt idx="234">
                  <c:v>1.0353283836887264</c:v>
                </c:pt>
                <c:pt idx="235">
                  <c:v>1.0352483967078194</c:v>
                </c:pt>
                <c:pt idx="236">
                  <c:v>1.0351650939836741</c:v>
                </c:pt>
                <c:pt idx="237">
                  <c:v>1.0350720142406749</c:v>
                </c:pt>
                <c:pt idx="238">
                  <c:v>1.0350313321035456</c:v>
                </c:pt>
                <c:pt idx="239">
                  <c:v>1.0349704903481003</c:v>
                </c:pt>
                <c:pt idx="240">
                  <c:v>1.0349052761696664</c:v>
                </c:pt>
                <c:pt idx="241">
                  <c:v>1.0345112585817291</c:v>
                </c:pt>
                <c:pt idx="242">
                  <c:v>1.0344982089170516</c:v>
                </c:pt>
                <c:pt idx="243">
                  <c:v>1.0344877640873771</c:v>
                </c:pt>
                <c:pt idx="244">
                  <c:v>1.0344835710169566</c:v>
                </c:pt>
                <c:pt idx="245">
                  <c:v>1.0344810024488205</c:v>
                </c:pt>
                <c:pt idx="246">
                  <c:v>1.0344764898609564</c:v>
                </c:pt>
                <c:pt idx="247">
                  <c:v>1.0344582718215469</c:v>
                </c:pt>
                <c:pt idx="248">
                  <c:v>1.0344579762259485</c:v>
                </c:pt>
                <c:pt idx="249">
                  <c:v>1.0344528452520281</c:v>
                </c:pt>
                <c:pt idx="250">
                  <c:v>1.0344439740144418</c:v>
                </c:pt>
                <c:pt idx="251">
                  <c:v>1.0344334717545856</c:v>
                </c:pt>
                <c:pt idx="252">
                  <c:v>1.034420674930369</c:v>
                </c:pt>
                <c:pt idx="253">
                  <c:v>1.0344170791214984</c:v>
                </c:pt>
                <c:pt idx="254">
                  <c:v>1.0344110234797472</c:v>
                </c:pt>
                <c:pt idx="255">
                  <c:v>1.0343999585298671</c:v>
                </c:pt>
                <c:pt idx="256">
                  <c:v>1.0343773019590119</c:v>
                </c:pt>
                <c:pt idx="257">
                  <c:v>1.0343773019590119</c:v>
                </c:pt>
                <c:pt idx="258">
                  <c:v>1.0343296254379974</c:v>
                </c:pt>
                <c:pt idx="259">
                  <c:v>1.034309245254631</c:v>
                </c:pt>
                <c:pt idx="260">
                  <c:v>1.0342960518445614</c:v>
                </c:pt>
                <c:pt idx="261">
                  <c:v>1.0342397772288072</c:v>
                </c:pt>
                <c:pt idx="262">
                  <c:v>1.034216921381423</c:v>
                </c:pt>
                <c:pt idx="263">
                  <c:v>1.0342152202452588</c:v>
                </c:pt>
                <c:pt idx="264">
                  <c:v>1.0342145129587637</c:v>
                </c:pt>
                <c:pt idx="265">
                  <c:v>1.0341847452636295</c:v>
                </c:pt>
                <c:pt idx="266">
                  <c:v>1.0341802510413649</c:v>
                </c:pt>
                <c:pt idx="267">
                  <c:v>1.0341715506807483</c:v>
                </c:pt>
                <c:pt idx="268">
                  <c:v>1.0341708147650253</c:v>
                </c:pt>
                <c:pt idx="269">
                  <c:v>1.0341403362487669</c:v>
                </c:pt>
                <c:pt idx="270">
                  <c:v>1.0341171455511644</c:v>
                </c:pt>
                <c:pt idx="271">
                  <c:v>1.0340428274144042</c:v>
                </c:pt>
                <c:pt idx="272">
                  <c:v>1.0337553112722444</c:v>
                </c:pt>
                <c:pt idx="273">
                  <c:v>1.0335913540406119</c:v>
                </c:pt>
                <c:pt idx="274">
                  <c:v>1.0333557144967485</c:v>
                </c:pt>
                <c:pt idx="275">
                  <c:v>1.0332754261358275</c:v>
                </c:pt>
                <c:pt idx="276">
                  <c:v>1.0332593407994646</c:v>
                </c:pt>
                <c:pt idx="277">
                  <c:v>1.0330967960304875</c:v>
                </c:pt>
                <c:pt idx="278">
                  <c:v>1.0330729762179762</c:v>
                </c:pt>
                <c:pt idx="279">
                  <c:v>1.0327705342407971</c:v>
                </c:pt>
                <c:pt idx="280">
                  <c:v>1.0327201468637</c:v>
                </c:pt>
                <c:pt idx="281">
                  <c:v>1.0326953445643972</c:v>
                </c:pt>
                <c:pt idx="282">
                  <c:v>1.0326651859680154</c:v>
                </c:pt>
                <c:pt idx="283">
                  <c:v>1.0324946041828773</c:v>
                </c:pt>
                <c:pt idx="284">
                  <c:v>1.0324439835216928</c:v>
                </c:pt>
                <c:pt idx="285">
                  <c:v>1.0324197674129494</c:v>
                </c:pt>
                <c:pt idx="286">
                  <c:v>1.0323344434863457</c:v>
                </c:pt>
                <c:pt idx="287">
                  <c:v>1.0323209152377257</c:v>
                </c:pt>
                <c:pt idx="288">
                  <c:v>1.032167192752067</c:v>
                </c:pt>
                <c:pt idx="289">
                  <c:v>1.0320862000355562</c:v>
                </c:pt>
                <c:pt idx="290">
                  <c:v>1.0320845157445495</c:v>
                </c:pt>
                <c:pt idx="291">
                  <c:v>1.032061620137976</c:v>
                </c:pt>
                <c:pt idx="292">
                  <c:v>1.0320222611468908</c:v>
                </c:pt>
                <c:pt idx="293">
                  <c:v>1.0319959067998652</c:v>
                </c:pt>
                <c:pt idx="294">
                  <c:v>1.0319712563773784</c:v>
                </c:pt>
                <c:pt idx="295">
                  <c:v>1.0319480270701364</c:v>
                </c:pt>
                <c:pt idx="296">
                  <c:v>1.0319264531432482</c:v>
                </c:pt>
                <c:pt idx="297">
                  <c:v>1.0319199378579877</c:v>
                </c:pt>
                <c:pt idx="298">
                  <c:v>1.0318964256598671</c:v>
                </c:pt>
                <c:pt idx="299">
                  <c:v>1.0317513445987727</c:v>
                </c:pt>
                <c:pt idx="300">
                  <c:v>1.0317037382899577</c:v>
                </c:pt>
                <c:pt idx="301">
                  <c:v>1.0315945574124912</c:v>
                </c:pt>
                <c:pt idx="302">
                  <c:v>1.0315843014651467</c:v>
                </c:pt>
                <c:pt idx="303">
                  <c:v>1.0315029459195966</c:v>
                </c:pt>
                <c:pt idx="304">
                  <c:v>1.0314558818519719</c:v>
                </c:pt>
                <c:pt idx="305">
                  <c:v>1.0314328503153147</c:v>
                </c:pt>
                <c:pt idx="306">
                  <c:v>1.0312710622511758</c:v>
                </c:pt>
                <c:pt idx="307">
                  <c:v>1.0310407452671251</c:v>
                </c:pt>
                <c:pt idx="308">
                  <c:v>1.0310279012712618</c:v>
                </c:pt>
                <c:pt idx="309">
                  <c:v>1.0309761495256979</c:v>
                </c:pt>
                <c:pt idx="310">
                  <c:v>1.0309549300156027</c:v>
                </c:pt>
                <c:pt idx="311">
                  <c:v>1.0309178342135739</c:v>
                </c:pt>
                <c:pt idx="312">
                  <c:v>1.0308836460784643</c:v>
                </c:pt>
                <c:pt idx="313">
                  <c:v>1.0306551070653815</c:v>
                </c:pt>
                <c:pt idx="314">
                  <c:v>1.0306436679786684</c:v>
                </c:pt>
                <c:pt idx="315">
                  <c:v>1.0306111584216169</c:v>
                </c:pt>
                <c:pt idx="316">
                  <c:v>1.0304566594063636</c:v>
                </c:pt>
                <c:pt idx="317">
                  <c:v>1.030391664069614</c:v>
                </c:pt>
                <c:pt idx="318">
                  <c:v>1.0303507407762846</c:v>
                </c:pt>
                <c:pt idx="319">
                  <c:v>1.0303482906531165</c:v>
                </c:pt>
                <c:pt idx="320">
                  <c:v>1.0301404555673721</c:v>
                </c:pt>
                <c:pt idx="321">
                  <c:v>1.0300306993410742</c:v>
                </c:pt>
                <c:pt idx="322">
                  <c:v>1.0299958589272236</c:v>
                </c:pt>
                <c:pt idx="323">
                  <c:v>1.0299382040508274</c:v>
                </c:pt>
                <c:pt idx="324">
                  <c:v>1.0299154309470751</c:v>
                </c:pt>
                <c:pt idx="325">
                  <c:v>1.0298493473068639</c:v>
                </c:pt>
                <c:pt idx="326">
                  <c:v>1.0297231677324867</c:v>
                </c:pt>
                <c:pt idx="327">
                  <c:v>1.0295560211521957</c:v>
                </c:pt>
                <c:pt idx="328">
                  <c:v>1.0294404539672601</c:v>
                </c:pt>
                <c:pt idx="329">
                  <c:v>1.0293210343482668</c:v>
                </c:pt>
                <c:pt idx="330">
                  <c:v>1.0291612354075486</c:v>
                </c:pt>
                <c:pt idx="331">
                  <c:v>1.0291390315753453</c:v>
                </c:pt>
                <c:pt idx="332">
                  <c:v>1.0291282469130636</c:v>
                </c:pt>
                <c:pt idx="333">
                  <c:v>1.0291246906989475</c:v>
                </c:pt>
                <c:pt idx="334">
                  <c:v>1.0291134569509359</c:v>
                </c:pt>
                <c:pt idx="335">
                  <c:v>1.0291024373748978</c:v>
                </c:pt>
                <c:pt idx="336">
                  <c:v>1.029094545323761</c:v>
                </c:pt>
                <c:pt idx="337">
                  <c:v>1.0290684366375504</c:v>
                </c:pt>
                <c:pt idx="338">
                  <c:v>1.0290495504989823</c:v>
                </c:pt>
                <c:pt idx="339">
                  <c:v>1.0290116207205968</c:v>
                </c:pt>
                <c:pt idx="340">
                  <c:v>1.028992252894289</c:v>
                </c:pt>
                <c:pt idx="341">
                  <c:v>1.0289866256315876</c:v>
                </c:pt>
                <c:pt idx="342">
                  <c:v>1.0289772233024015</c:v>
                </c:pt>
                <c:pt idx="343">
                  <c:v>1.0289646906090681</c:v>
                </c:pt>
                <c:pt idx="344">
                  <c:v>1.0289262165662156</c:v>
                </c:pt>
                <c:pt idx="345">
                  <c:v>1.0289219002021073</c:v>
                </c:pt>
                <c:pt idx="346">
                  <c:v>1.0288727576836858</c:v>
                </c:pt>
                <c:pt idx="347">
                  <c:v>1.0288522006117782</c:v>
                </c:pt>
                <c:pt idx="348">
                  <c:v>1.0288309250090217</c:v>
                </c:pt>
                <c:pt idx="349">
                  <c:v>1.0288199744277136</c:v>
                </c:pt>
                <c:pt idx="350">
                  <c:v>1.0287940195136593</c:v>
                </c:pt>
                <c:pt idx="351">
                  <c:v>1.02876354810267</c:v>
                </c:pt>
                <c:pt idx="352">
                  <c:v>1.028710936677421</c:v>
                </c:pt>
                <c:pt idx="353">
                  <c:v>1.0286908498627572</c:v>
                </c:pt>
                <c:pt idx="354">
                  <c:v>1.0286748581948986</c:v>
                </c:pt>
                <c:pt idx="355">
                  <c:v>1.0284147599167255</c:v>
                </c:pt>
                <c:pt idx="356">
                  <c:v>1.0283588972084818</c:v>
                </c:pt>
                <c:pt idx="357">
                  <c:v>1.0283452489243898</c:v>
                </c:pt>
                <c:pt idx="358">
                  <c:v>1.0282720491661248</c:v>
                </c:pt>
                <c:pt idx="359">
                  <c:v>1.0282664384244555</c:v>
                </c:pt>
                <c:pt idx="360">
                  <c:v>1.0281091136986398</c:v>
                </c:pt>
                <c:pt idx="361">
                  <c:v>1.0280859916436786</c:v>
                </c:pt>
                <c:pt idx="362">
                  <c:v>1.0278181638857968</c:v>
                </c:pt>
                <c:pt idx="363">
                  <c:v>1.0275773108225801</c:v>
                </c:pt>
                <c:pt idx="364">
                  <c:v>1.0275235797284974</c:v>
                </c:pt>
                <c:pt idx="365">
                  <c:v>1.02750865665192</c:v>
                </c:pt>
                <c:pt idx="366">
                  <c:v>1.0274501970603314</c:v>
                </c:pt>
                <c:pt idx="367">
                  <c:v>1.0274318110545553</c:v>
                </c:pt>
                <c:pt idx="368">
                  <c:v>1.0272990179830201</c:v>
                </c:pt>
                <c:pt idx="369">
                  <c:v>1.0271970040569756</c:v>
                </c:pt>
                <c:pt idx="370">
                  <c:v>1.0271869134352514</c:v>
                </c:pt>
                <c:pt idx="371">
                  <c:v>1.0270661429312189</c:v>
                </c:pt>
                <c:pt idx="372">
                  <c:v>1.0270378455148239</c:v>
                </c:pt>
                <c:pt idx="373">
                  <c:v>1.0266803884446614</c:v>
                </c:pt>
                <c:pt idx="374">
                  <c:v>1.0266435114044772</c:v>
                </c:pt>
                <c:pt idx="375">
                  <c:v>1.0266109603884817</c:v>
                </c:pt>
                <c:pt idx="376">
                  <c:v>1.0265940191881608</c:v>
                </c:pt>
                <c:pt idx="377">
                  <c:v>1.0265533345866289</c:v>
                </c:pt>
                <c:pt idx="378">
                  <c:v>1.0265345407876261</c:v>
                </c:pt>
                <c:pt idx="379">
                  <c:v>1.0264386313638481</c:v>
                </c:pt>
                <c:pt idx="380">
                  <c:v>1.0262260331516921</c:v>
                </c:pt>
                <c:pt idx="381">
                  <c:v>1.0262089552218161</c:v>
                </c:pt>
                <c:pt idx="382">
                  <c:v>1.026138664880712</c:v>
                </c:pt>
                <c:pt idx="383">
                  <c:v>1.0261178486254143</c:v>
                </c:pt>
                <c:pt idx="384">
                  <c:v>1.0260458471739509</c:v>
                </c:pt>
                <c:pt idx="385">
                  <c:v>1.0260444566661138</c:v>
                </c:pt>
                <c:pt idx="386">
                  <c:v>1.0260324930140561</c:v>
                </c:pt>
                <c:pt idx="387">
                  <c:v>1.026020439050261</c:v>
                </c:pt>
                <c:pt idx="388">
                  <c:v>1.0259965673498717</c:v>
                </c:pt>
                <c:pt idx="389">
                  <c:v>1.0257902792443787</c:v>
                </c:pt>
                <c:pt idx="390">
                  <c:v>1.025789658521072</c:v>
                </c:pt>
                <c:pt idx="391">
                  <c:v>1.0256719257221876</c:v>
                </c:pt>
                <c:pt idx="392">
                  <c:v>1.0256658485731014</c:v>
                </c:pt>
                <c:pt idx="393">
                  <c:v>1.0256401467173877</c:v>
                </c:pt>
                <c:pt idx="394">
                  <c:v>1.0255686940649749</c:v>
                </c:pt>
                <c:pt idx="395">
                  <c:v>1.0255613835828401</c:v>
                </c:pt>
                <c:pt idx="396">
                  <c:v>1.0255068275320498</c:v>
                </c:pt>
                <c:pt idx="397">
                  <c:v>1.0254191078436345</c:v>
                </c:pt>
                <c:pt idx="398">
                  <c:v>1.0253710266538751</c:v>
                </c:pt>
                <c:pt idx="399">
                  <c:v>1.0252642520567166</c:v>
                </c:pt>
                <c:pt idx="400">
                  <c:v>1.0252449538109778</c:v>
                </c:pt>
                <c:pt idx="401">
                  <c:v>1.025208218759289</c:v>
                </c:pt>
                <c:pt idx="402">
                  <c:v>1.0251941103109254</c:v>
                </c:pt>
                <c:pt idx="403">
                  <c:v>1.0251338283111622</c:v>
                </c:pt>
                <c:pt idx="404">
                  <c:v>1.0251329018029209</c:v>
                </c:pt>
                <c:pt idx="405">
                  <c:v>1.0251100916618763</c:v>
                </c:pt>
                <c:pt idx="406">
                  <c:v>1.0251024591983406</c:v>
                </c:pt>
                <c:pt idx="407">
                  <c:v>1.0250892437497952</c:v>
                </c:pt>
                <c:pt idx="408">
                  <c:v>1.0250755626019532</c:v>
                </c:pt>
                <c:pt idx="409">
                  <c:v>1.0250241184708564</c:v>
                </c:pt>
                <c:pt idx="410">
                  <c:v>1.0250006561598242</c:v>
                </c:pt>
                <c:pt idx="411">
                  <c:v>1.0249978874934831</c:v>
                </c:pt>
                <c:pt idx="412">
                  <c:v>1.0249026380098607</c:v>
                </c:pt>
                <c:pt idx="413">
                  <c:v>1.0248805820114852</c:v>
                </c:pt>
                <c:pt idx="414">
                  <c:v>1.0248764568610798</c:v>
                </c:pt>
                <c:pt idx="415">
                  <c:v>1.0248660960576004</c:v>
                </c:pt>
                <c:pt idx="416">
                  <c:v>1.0248621976687819</c:v>
                </c:pt>
                <c:pt idx="417">
                  <c:v>1.0248431044469151</c:v>
                </c:pt>
                <c:pt idx="418">
                  <c:v>1.024835308100738</c:v>
                </c:pt>
                <c:pt idx="419">
                  <c:v>1.0248069332149388</c:v>
                </c:pt>
                <c:pt idx="420">
                  <c:v>1.0247933662330142</c:v>
                </c:pt>
                <c:pt idx="421">
                  <c:v>1.0247788673559293</c:v>
                </c:pt>
                <c:pt idx="422">
                  <c:v>1.0247783218196416</c:v>
                </c:pt>
                <c:pt idx="423">
                  <c:v>1.0247660245905796</c:v>
                </c:pt>
                <c:pt idx="424">
                  <c:v>1.0247163494634388</c:v>
                </c:pt>
                <c:pt idx="425">
                  <c:v>1.024713350644155</c:v>
                </c:pt>
                <c:pt idx="426">
                  <c:v>1.0246825737493961</c:v>
                </c:pt>
                <c:pt idx="427">
                  <c:v>1.0246677702437559</c:v>
                </c:pt>
                <c:pt idx="428">
                  <c:v>1.0246496777432537</c:v>
                </c:pt>
                <c:pt idx="429">
                  <c:v>1.0246441879613526</c:v>
                </c:pt>
                <c:pt idx="430">
                  <c:v>1.0246326596596387</c:v>
                </c:pt>
                <c:pt idx="431">
                  <c:v>1.0245803574283956</c:v>
                </c:pt>
                <c:pt idx="432">
                  <c:v>1.0245731873907433</c:v>
                </c:pt>
                <c:pt idx="433">
                  <c:v>1.0245692010115914</c:v>
                </c:pt>
                <c:pt idx="434">
                  <c:v>1.0245545441786044</c:v>
                </c:pt>
                <c:pt idx="435">
                  <c:v>1.0245497721314472</c:v>
                </c:pt>
                <c:pt idx="436">
                  <c:v>1.0244908104309487</c:v>
                </c:pt>
                <c:pt idx="437">
                  <c:v>1.0244869694753886</c:v>
                </c:pt>
                <c:pt idx="438">
                  <c:v>1.0244808984836904</c:v>
                </c:pt>
                <c:pt idx="439">
                  <c:v>1.0244797884251982</c:v>
                </c:pt>
                <c:pt idx="440">
                  <c:v>1.0244796090474646</c:v>
                </c:pt>
                <c:pt idx="441">
                  <c:v>1.0244670948881056</c:v>
                </c:pt>
                <c:pt idx="442">
                  <c:v>1.0244084893811074</c:v>
                </c:pt>
                <c:pt idx="443">
                  <c:v>1.0243980842132625</c:v>
                </c:pt>
                <c:pt idx="444">
                  <c:v>1.0243750253718762</c:v>
                </c:pt>
                <c:pt idx="445">
                  <c:v>1.0243686201252986</c:v>
                </c:pt>
                <c:pt idx="446">
                  <c:v>1.0243574794385597</c:v>
                </c:pt>
                <c:pt idx="447">
                  <c:v>1.0243570667466311</c:v>
                </c:pt>
                <c:pt idx="448">
                  <c:v>1.0243418192913758</c:v>
                </c:pt>
                <c:pt idx="449">
                  <c:v>1.024337224894718</c:v>
                </c:pt>
                <c:pt idx="450">
                  <c:v>1.0243302554258493</c:v>
                </c:pt>
                <c:pt idx="451">
                  <c:v>1.024303770294029</c:v>
                </c:pt>
                <c:pt idx="452">
                  <c:v>1.0242947350146201</c:v>
                </c:pt>
                <c:pt idx="453">
                  <c:v>1.0242887873885416</c:v>
                </c:pt>
                <c:pt idx="454">
                  <c:v>1.0242740037868892</c:v>
                </c:pt>
                <c:pt idx="455">
                  <c:v>1.0242453296571583</c:v>
                </c:pt>
                <c:pt idx="456">
                  <c:v>1.0242283026077785</c:v>
                </c:pt>
                <c:pt idx="457">
                  <c:v>1.0242270885680462</c:v>
                </c:pt>
                <c:pt idx="458">
                  <c:v>1.0242066290151841</c:v>
                </c:pt>
                <c:pt idx="459">
                  <c:v>1.024167076460379</c:v>
                </c:pt>
                <c:pt idx="460">
                  <c:v>1.0241441319988276</c:v>
                </c:pt>
                <c:pt idx="461">
                  <c:v>1.024141323336796</c:v>
                </c:pt>
                <c:pt idx="462">
                  <c:v>1.0241120393784917</c:v>
                </c:pt>
                <c:pt idx="463">
                  <c:v>1.023959086084844</c:v>
                </c:pt>
                <c:pt idx="464">
                  <c:v>1.0239399223162904</c:v>
                </c:pt>
                <c:pt idx="465">
                  <c:v>1.0239096362441602</c:v>
                </c:pt>
                <c:pt idx="466">
                  <c:v>1.0239083165042986</c:v>
                </c:pt>
                <c:pt idx="467">
                  <c:v>1.0238984873802528</c:v>
                </c:pt>
                <c:pt idx="468">
                  <c:v>1.0238210642355305</c:v>
                </c:pt>
                <c:pt idx="469">
                  <c:v>1.023747551559083</c:v>
                </c:pt>
                <c:pt idx="470">
                  <c:v>1.023721153451469</c:v>
                </c:pt>
                <c:pt idx="471">
                  <c:v>1.0237189467089973</c:v>
                </c:pt>
                <c:pt idx="472">
                  <c:v>1.0236885652397107</c:v>
                </c:pt>
                <c:pt idx="473">
                  <c:v>1.0236556548289732</c:v>
                </c:pt>
                <c:pt idx="474">
                  <c:v>1.0236403755899131</c:v>
                </c:pt>
                <c:pt idx="475">
                  <c:v>1.0235891389939373</c:v>
                </c:pt>
                <c:pt idx="476">
                  <c:v>1.0234920825602187</c:v>
                </c:pt>
                <c:pt idx="477">
                  <c:v>1.0234893662282862</c:v>
                </c:pt>
                <c:pt idx="478">
                  <c:v>1.0234548678659838</c:v>
                </c:pt>
                <c:pt idx="479">
                  <c:v>1.0234329521005725</c:v>
                </c:pt>
                <c:pt idx="480">
                  <c:v>1.0234190185648366</c:v>
                </c:pt>
                <c:pt idx="481">
                  <c:v>1.023403912930424</c:v>
                </c:pt>
                <c:pt idx="482">
                  <c:v>1.0233916177258646</c:v>
                </c:pt>
                <c:pt idx="483">
                  <c:v>1.023366059097933</c:v>
                </c:pt>
                <c:pt idx="484">
                  <c:v>1.0233395035787758</c:v>
                </c:pt>
                <c:pt idx="485">
                  <c:v>1.0232661880841569</c:v>
                </c:pt>
                <c:pt idx="486">
                  <c:v>1.0232594411781863</c:v>
                </c:pt>
                <c:pt idx="487">
                  <c:v>1.0232559522669153</c:v>
                </c:pt>
                <c:pt idx="488">
                  <c:v>1.0230919954522071</c:v>
                </c:pt>
                <c:pt idx="489">
                  <c:v>1.0230496130723579</c:v>
                </c:pt>
                <c:pt idx="490">
                  <c:v>1.0230023923849898</c:v>
                </c:pt>
                <c:pt idx="491">
                  <c:v>1.0229913971533724</c:v>
                </c:pt>
                <c:pt idx="492">
                  <c:v>1.0229819198866679</c:v>
                </c:pt>
                <c:pt idx="493">
                  <c:v>1.0229751757481627</c:v>
                </c:pt>
                <c:pt idx="494">
                  <c:v>1.0229658628379714</c:v>
                </c:pt>
                <c:pt idx="495">
                  <c:v>1.0228207112050978</c:v>
                </c:pt>
                <c:pt idx="496">
                  <c:v>1.0228173860879657</c:v>
                </c:pt>
                <c:pt idx="497">
                  <c:v>1.0227379251184554</c:v>
                </c:pt>
                <c:pt idx="498">
                  <c:v>1.0227128112905861</c:v>
                </c:pt>
                <c:pt idx="499">
                  <c:v>1.0226953454243808</c:v>
                </c:pt>
                <c:pt idx="500">
                  <c:v>1.0226792839788577</c:v>
                </c:pt>
                <c:pt idx="501">
                  <c:v>1.0226671083627408</c:v>
                </c:pt>
                <c:pt idx="502">
                  <c:v>1.0225770539780903</c:v>
                </c:pt>
                <c:pt idx="503">
                  <c:v>1.0225576160602676</c:v>
                </c:pt>
                <c:pt idx="504">
                  <c:v>1.0225576160602676</c:v>
                </c:pt>
                <c:pt idx="505">
                  <c:v>1.0225120393615064</c:v>
                </c:pt>
                <c:pt idx="506">
                  <c:v>1.0224377862860259</c:v>
                </c:pt>
                <c:pt idx="507">
                  <c:v>1.0224261851592289</c:v>
                </c:pt>
                <c:pt idx="508">
                  <c:v>1.0223795790590307</c:v>
                </c:pt>
                <c:pt idx="509">
                  <c:v>1.0223244048218318</c:v>
                </c:pt>
                <c:pt idx="510">
                  <c:v>1.0222926175748444</c:v>
                </c:pt>
                <c:pt idx="511">
                  <c:v>1.0222767578833645</c:v>
                </c:pt>
                <c:pt idx="512">
                  <c:v>1.0222104558937855</c:v>
                </c:pt>
                <c:pt idx="513">
                  <c:v>1.0221111417507605</c:v>
                </c:pt>
                <c:pt idx="514">
                  <c:v>1.0220859286049322</c:v>
                </c:pt>
                <c:pt idx="515">
                  <c:v>1.0220828567657259</c:v>
                </c:pt>
                <c:pt idx="516">
                  <c:v>1.0220586106113689</c:v>
                </c:pt>
                <c:pt idx="517">
                  <c:v>1.0220435982044163</c:v>
                </c:pt>
                <c:pt idx="518">
                  <c:v>1.0220380659819803</c:v>
                </c:pt>
                <c:pt idx="519">
                  <c:v>1.0219883858199008</c:v>
                </c:pt>
                <c:pt idx="520">
                  <c:v>1.0219044723525474</c:v>
                </c:pt>
                <c:pt idx="521">
                  <c:v>1.0218857978798745</c:v>
                </c:pt>
                <c:pt idx="522">
                  <c:v>1.0218672061724974</c:v>
                </c:pt>
                <c:pt idx="523">
                  <c:v>1.0218141724889147</c:v>
                </c:pt>
                <c:pt idx="524">
                  <c:v>1.0217395974496213</c:v>
                </c:pt>
                <c:pt idx="525">
                  <c:v>1.0216814385426705</c:v>
                </c:pt>
                <c:pt idx="526">
                  <c:v>1.021661991144142</c:v>
                </c:pt>
                <c:pt idx="527">
                  <c:v>1.021651629390641</c:v>
                </c:pt>
                <c:pt idx="528">
                  <c:v>1.021616252699991</c:v>
                </c:pt>
                <c:pt idx="529">
                  <c:v>1.0215598920182525</c:v>
                </c:pt>
                <c:pt idx="530">
                  <c:v>1.0214913192616437</c:v>
                </c:pt>
                <c:pt idx="531">
                  <c:v>1.0214426328946269</c:v>
                </c:pt>
                <c:pt idx="532">
                  <c:v>1.0214162506307649</c:v>
                </c:pt>
                <c:pt idx="533">
                  <c:v>1.021414376095096</c:v>
                </c:pt>
                <c:pt idx="534">
                  <c:v>1.0213822888875743</c:v>
                </c:pt>
                <c:pt idx="535">
                  <c:v>1.021377190052712</c:v>
                </c:pt>
                <c:pt idx="536">
                  <c:v>1.0213724820315113</c:v>
                </c:pt>
                <c:pt idx="537">
                  <c:v>1.021367805671757</c:v>
                </c:pt>
                <c:pt idx="538">
                  <c:v>1.0213592059935721</c:v>
                </c:pt>
                <c:pt idx="539">
                  <c:v>1.0213273227255328</c:v>
                </c:pt>
                <c:pt idx="540">
                  <c:v>1.0212938329441332</c:v>
                </c:pt>
                <c:pt idx="541">
                  <c:v>1.0212679971417009</c:v>
                </c:pt>
                <c:pt idx="542">
                  <c:v>1.0212580016976402</c:v>
                </c:pt>
                <c:pt idx="543">
                  <c:v>1.0212502022206444</c:v>
                </c:pt>
                <c:pt idx="544">
                  <c:v>1.0212261034926013</c:v>
                </c:pt>
                <c:pt idx="545">
                  <c:v>1.0212206285604601</c:v>
                </c:pt>
                <c:pt idx="546">
                  <c:v>1.0211275619453701</c:v>
                </c:pt>
                <c:pt idx="547">
                  <c:v>1.0210469606601791</c:v>
                </c:pt>
                <c:pt idx="548">
                  <c:v>1.0210352695103373</c:v>
                </c:pt>
                <c:pt idx="549">
                  <c:v>1.0209991331880546</c:v>
                </c:pt>
                <c:pt idx="550">
                  <c:v>1.0209690202001178</c:v>
                </c:pt>
                <c:pt idx="551">
                  <c:v>1.0209480208715918</c:v>
                </c:pt>
                <c:pt idx="552">
                  <c:v>1.0209368569394477</c:v>
                </c:pt>
                <c:pt idx="553">
                  <c:v>1.0208880788884218</c:v>
                </c:pt>
                <c:pt idx="554">
                  <c:v>1.0208704860023596</c:v>
                </c:pt>
                <c:pt idx="555">
                  <c:v>1.0208586034031388</c:v>
                </c:pt>
                <c:pt idx="556">
                  <c:v>1.0207916644124604</c:v>
                </c:pt>
                <c:pt idx="557">
                  <c:v>1.0206789332586115</c:v>
                </c:pt>
                <c:pt idx="558">
                  <c:v>1.0205926330924717</c:v>
                </c:pt>
                <c:pt idx="559">
                  <c:v>1.0205889600989806</c:v>
                </c:pt>
                <c:pt idx="560">
                  <c:v>1.0205640680396821</c:v>
                </c:pt>
                <c:pt idx="561">
                  <c:v>1.0205559945829688</c:v>
                </c:pt>
                <c:pt idx="562">
                  <c:v>1.0205458921666621</c:v>
                </c:pt>
                <c:pt idx="563">
                  <c:v>1.0205325551016269</c:v>
                </c:pt>
                <c:pt idx="564">
                  <c:v>1.0205288828301045</c:v>
                </c:pt>
                <c:pt idx="565">
                  <c:v>1.0204562303333649</c:v>
                </c:pt>
                <c:pt idx="566">
                  <c:v>1.0204303735204667</c:v>
                </c:pt>
                <c:pt idx="567">
                  <c:v>1.0204003226729379</c:v>
                </c:pt>
                <c:pt idx="568">
                  <c:v>1.0203672108109303</c:v>
                </c:pt>
                <c:pt idx="569">
                  <c:v>1.0202980580619874</c:v>
                </c:pt>
                <c:pt idx="570">
                  <c:v>1.0202449968567255</c:v>
                </c:pt>
                <c:pt idx="571">
                  <c:v>1.0202374078196965</c:v>
                </c:pt>
                <c:pt idx="572">
                  <c:v>1.020008102694806</c:v>
                </c:pt>
                <c:pt idx="573">
                  <c:v>1.0198829050911717</c:v>
                </c:pt>
                <c:pt idx="574">
                  <c:v>1.0198737095104797</c:v>
                </c:pt>
                <c:pt idx="575">
                  <c:v>1.0198048229558014</c:v>
                </c:pt>
                <c:pt idx="576">
                  <c:v>1.0197629055409139</c:v>
                </c:pt>
                <c:pt idx="577">
                  <c:v>1.0197347623017066</c:v>
                </c:pt>
                <c:pt idx="578">
                  <c:v>1.0197129240143061</c:v>
                </c:pt>
                <c:pt idx="579">
                  <c:v>1.0196607196398768</c:v>
                </c:pt>
                <c:pt idx="580">
                  <c:v>1.0196405724150803</c:v>
                </c:pt>
                <c:pt idx="581">
                  <c:v>1.0196231048212478</c:v>
                </c:pt>
                <c:pt idx="582">
                  <c:v>1.0196020887131472</c:v>
                </c:pt>
                <c:pt idx="583">
                  <c:v>1.0195983798047321</c:v>
                </c:pt>
                <c:pt idx="584">
                  <c:v>1.0195965610492244</c:v>
                </c:pt>
                <c:pt idx="585">
                  <c:v>1.0195720974575582</c:v>
                </c:pt>
                <c:pt idx="586">
                  <c:v>1.0195036817478096</c:v>
                </c:pt>
                <c:pt idx="587">
                  <c:v>1.0194775956628943</c:v>
                </c:pt>
                <c:pt idx="588">
                  <c:v>1.0194679778414764</c:v>
                </c:pt>
                <c:pt idx="589">
                  <c:v>1.0193880080717237</c:v>
                </c:pt>
                <c:pt idx="590">
                  <c:v>1.0193769748257935</c:v>
                </c:pt>
                <c:pt idx="591">
                  <c:v>1.0193659608885686</c:v>
                </c:pt>
                <c:pt idx="592">
                  <c:v>1.0193313752396151</c:v>
                </c:pt>
                <c:pt idx="593">
                  <c:v>1.0193078974090943</c:v>
                </c:pt>
                <c:pt idx="594">
                  <c:v>1.01930181790057</c:v>
                </c:pt>
                <c:pt idx="595">
                  <c:v>1.0192697021486448</c:v>
                </c:pt>
                <c:pt idx="596">
                  <c:v>1.0192471230792408</c:v>
                </c:pt>
                <c:pt idx="597">
                  <c:v>1.0192173151771839</c:v>
                </c:pt>
                <c:pt idx="598">
                  <c:v>1.019190123700964</c:v>
                </c:pt>
                <c:pt idx="599">
                  <c:v>1.019136393594652</c:v>
                </c:pt>
                <c:pt idx="600">
                  <c:v>1.0190552004731364</c:v>
                </c:pt>
                <c:pt idx="601">
                  <c:v>1.0190159470904885</c:v>
                </c:pt>
                <c:pt idx="602">
                  <c:v>1.0189599377700935</c:v>
                </c:pt>
                <c:pt idx="603">
                  <c:v>1.0188277227340659</c:v>
                </c:pt>
                <c:pt idx="604">
                  <c:v>1.0185853125732665</c:v>
                </c:pt>
                <c:pt idx="605">
                  <c:v>1.0185484960119764</c:v>
                </c:pt>
                <c:pt idx="606">
                  <c:v>1.0185018616670489</c:v>
                </c:pt>
                <c:pt idx="607">
                  <c:v>1.0184988153230168</c:v>
                </c:pt>
                <c:pt idx="608">
                  <c:v>1.0184847824245553</c:v>
                </c:pt>
                <c:pt idx="609">
                  <c:v>1.0184847824245553</c:v>
                </c:pt>
                <c:pt idx="610">
                  <c:v>1.0184412500091686</c:v>
                </c:pt>
                <c:pt idx="611">
                  <c:v>1.0183710212695152</c:v>
                </c:pt>
                <c:pt idx="612">
                  <c:v>1.0183595432689276</c:v>
                </c:pt>
                <c:pt idx="613">
                  <c:v>1.0183213684741572</c:v>
                </c:pt>
                <c:pt idx="614">
                  <c:v>1.0182389780226411</c:v>
                </c:pt>
                <c:pt idx="615">
                  <c:v>1.0181281447985289</c:v>
                </c:pt>
                <c:pt idx="616">
                  <c:v>1.0181105889086017</c:v>
                </c:pt>
                <c:pt idx="617">
                  <c:v>1.0180863819846688</c:v>
                </c:pt>
                <c:pt idx="618">
                  <c:v>1.0180863819846688</c:v>
                </c:pt>
                <c:pt idx="619">
                  <c:v>1.0180663001855488</c:v>
                </c:pt>
                <c:pt idx="620">
                  <c:v>1.0180542721801782</c:v>
                </c:pt>
                <c:pt idx="621">
                  <c:v>1.0178436096200982</c:v>
                </c:pt>
                <c:pt idx="622">
                  <c:v>1.0177920973006496</c:v>
                </c:pt>
                <c:pt idx="623">
                  <c:v>1.0177906596933119</c:v>
                </c:pt>
                <c:pt idx="624">
                  <c:v>1.0176481640774924</c:v>
                </c:pt>
                <c:pt idx="625">
                  <c:v>1.0176049136781273</c:v>
                </c:pt>
                <c:pt idx="626">
                  <c:v>1.0175767951074699</c:v>
                </c:pt>
                <c:pt idx="627">
                  <c:v>1.0175587405027968</c:v>
                </c:pt>
                <c:pt idx="628">
                  <c:v>1.0174200039229957</c:v>
                </c:pt>
                <c:pt idx="629">
                  <c:v>1.0174105407817748</c:v>
                </c:pt>
                <c:pt idx="630">
                  <c:v>1.0173958832653391</c:v>
                </c:pt>
                <c:pt idx="631">
                  <c:v>1.0173832107742546</c:v>
                </c:pt>
                <c:pt idx="632">
                  <c:v>1.0173610368098658</c:v>
                </c:pt>
                <c:pt idx="633">
                  <c:v>1.0173185143491197</c:v>
                </c:pt>
                <c:pt idx="634">
                  <c:v>1.0173164631781764</c:v>
                </c:pt>
                <c:pt idx="635">
                  <c:v>1.017304991948405</c:v>
                </c:pt>
                <c:pt idx="636">
                  <c:v>1.0172268027917757</c:v>
                </c:pt>
                <c:pt idx="637">
                  <c:v>1.0172026991189722</c:v>
                </c:pt>
                <c:pt idx="638">
                  <c:v>1.0171349266512792</c:v>
                </c:pt>
                <c:pt idx="639">
                  <c:v>1.0171320024873369</c:v>
                </c:pt>
                <c:pt idx="640">
                  <c:v>1.0170744652363604</c:v>
                </c:pt>
                <c:pt idx="641">
                  <c:v>1.0170735303998637</c:v>
                </c:pt>
                <c:pt idx="642">
                  <c:v>1.0170452538301265</c:v>
                </c:pt>
                <c:pt idx="643">
                  <c:v>1.0169467637967611</c:v>
                </c:pt>
                <c:pt idx="644">
                  <c:v>1.0166584723852599</c:v>
                </c:pt>
                <c:pt idx="645">
                  <c:v>1.016645122962812</c:v>
                </c:pt>
                <c:pt idx="646">
                  <c:v>1.0166080123409607</c:v>
                </c:pt>
                <c:pt idx="647">
                  <c:v>1.0165812124278311</c:v>
                </c:pt>
                <c:pt idx="648">
                  <c:v>1.0165744886210297</c:v>
                </c:pt>
                <c:pt idx="649">
                  <c:v>1.0165654532273591</c:v>
                </c:pt>
                <c:pt idx="650">
                  <c:v>1.0165500970603691</c:v>
                </c:pt>
                <c:pt idx="651">
                  <c:v>1.016540034519275</c:v>
                </c:pt>
                <c:pt idx="652">
                  <c:v>1.0165090947069835</c:v>
                </c:pt>
                <c:pt idx="653">
                  <c:v>1.0164659843872068</c:v>
                </c:pt>
                <c:pt idx="654">
                  <c:v>1.0164512163239465</c:v>
                </c:pt>
                <c:pt idx="655">
                  <c:v>1.0164335533630249</c:v>
                </c:pt>
                <c:pt idx="656">
                  <c:v>1.0164296314028471</c:v>
                </c:pt>
                <c:pt idx="657">
                  <c:v>1.0164211307098765</c:v>
                </c:pt>
                <c:pt idx="658">
                  <c:v>1.016397989318814</c:v>
                </c:pt>
                <c:pt idx="659">
                  <c:v>1.016390583216993</c:v>
                </c:pt>
                <c:pt idx="660">
                  <c:v>1.0163844328358536</c:v>
                </c:pt>
                <c:pt idx="661">
                  <c:v>1.0163227695278643</c:v>
                </c:pt>
                <c:pt idx="662">
                  <c:v>1.0163062379381282</c:v>
                </c:pt>
                <c:pt idx="663">
                  <c:v>1.0163001410356396</c:v>
                </c:pt>
                <c:pt idx="664">
                  <c:v>1.0162689405051111</c:v>
                </c:pt>
                <c:pt idx="665">
                  <c:v>1.0162328965903711</c:v>
                </c:pt>
                <c:pt idx="666">
                  <c:v>1.0162067906421874</c:v>
                </c:pt>
                <c:pt idx="667">
                  <c:v>1.0162046567315739</c:v>
                </c:pt>
                <c:pt idx="668">
                  <c:v>1.0161824176759482</c:v>
                </c:pt>
                <c:pt idx="669">
                  <c:v>1.0160449755777141</c:v>
                </c:pt>
                <c:pt idx="670">
                  <c:v>1.0159988460417775</c:v>
                </c:pt>
                <c:pt idx="671">
                  <c:v>1.0158290192753696</c:v>
                </c:pt>
                <c:pt idx="672">
                  <c:v>1.0158031300212516</c:v>
                </c:pt>
                <c:pt idx="673">
                  <c:v>1.0157957704776317</c:v>
                </c:pt>
                <c:pt idx="674">
                  <c:v>1.015778559876702</c:v>
                </c:pt>
                <c:pt idx="675">
                  <c:v>1.015771853153739</c:v>
                </c:pt>
                <c:pt idx="676">
                  <c:v>1.0156685406604915</c:v>
                </c:pt>
                <c:pt idx="677">
                  <c:v>1.0155730171813342</c:v>
                </c:pt>
                <c:pt idx="678">
                  <c:v>1.0154450307837741</c:v>
                </c:pt>
                <c:pt idx="679">
                  <c:v>1.0154173823554953</c:v>
                </c:pt>
                <c:pt idx="680">
                  <c:v>1.015416693810917</c:v>
                </c:pt>
                <c:pt idx="681">
                  <c:v>1.015414977823403</c:v>
                </c:pt>
                <c:pt idx="682">
                  <c:v>1.0153924758818198</c:v>
                </c:pt>
                <c:pt idx="683">
                  <c:v>1.0153664536717566</c:v>
                </c:pt>
                <c:pt idx="684">
                  <c:v>1.015365672738574</c:v>
                </c:pt>
                <c:pt idx="685">
                  <c:v>1.0153630527254218</c:v>
                </c:pt>
                <c:pt idx="686">
                  <c:v>1.0153589424842342</c:v>
                </c:pt>
                <c:pt idx="687">
                  <c:v>1.0153479792107962</c:v>
                </c:pt>
                <c:pt idx="688">
                  <c:v>1.0153290621904754</c:v>
                </c:pt>
                <c:pt idx="689">
                  <c:v>1.015296633731021</c:v>
                </c:pt>
                <c:pt idx="690">
                  <c:v>1.0152949377838738</c:v>
                </c:pt>
                <c:pt idx="691">
                  <c:v>1.0152549123720884</c:v>
                </c:pt>
                <c:pt idx="692">
                  <c:v>1.015247534219019</c:v>
                </c:pt>
                <c:pt idx="693">
                  <c:v>1.0152474236157838</c:v>
                </c:pt>
                <c:pt idx="694">
                  <c:v>1.0152245304432095</c:v>
                </c:pt>
                <c:pt idx="695">
                  <c:v>1.0151813478428724</c:v>
                </c:pt>
                <c:pt idx="696">
                  <c:v>1.0151069210420043</c:v>
                </c:pt>
                <c:pt idx="697">
                  <c:v>1.0150735567046263</c:v>
                </c:pt>
                <c:pt idx="698">
                  <c:v>1.0149888663269517</c:v>
                </c:pt>
                <c:pt idx="699">
                  <c:v>1.0149164341138108</c:v>
                </c:pt>
                <c:pt idx="700">
                  <c:v>1.0148437289603591</c:v>
                </c:pt>
                <c:pt idx="701">
                  <c:v>1.0148337448816471</c:v>
                </c:pt>
                <c:pt idx="702">
                  <c:v>1.0148039298013469</c:v>
                </c:pt>
                <c:pt idx="703">
                  <c:v>1.0147963957267625</c:v>
                </c:pt>
                <c:pt idx="704">
                  <c:v>1.0146749109514444</c:v>
                </c:pt>
                <c:pt idx="705">
                  <c:v>1.0146705110909975</c:v>
                </c:pt>
                <c:pt idx="706">
                  <c:v>1.0146571280461456</c:v>
                </c:pt>
                <c:pt idx="707">
                  <c:v>1.0144634406552051</c:v>
                </c:pt>
                <c:pt idx="708">
                  <c:v>1.0144240168048302</c:v>
                </c:pt>
                <c:pt idx="709">
                  <c:v>1.0144240168048302</c:v>
                </c:pt>
                <c:pt idx="710">
                  <c:v>1.0144210891722374</c:v>
                </c:pt>
                <c:pt idx="711">
                  <c:v>1.0144019965620914</c:v>
                </c:pt>
                <c:pt idx="712">
                  <c:v>1.0143661054774211</c:v>
                </c:pt>
                <c:pt idx="713">
                  <c:v>1.0143422834418694</c:v>
                </c:pt>
                <c:pt idx="714">
                  <c:v>1.0142876240482752</c:v>
                </c:pt>
                <c:pt idx="715">
                  <c:v>1.0142875692787117</c:v>
                </c:pt>
                <c:pt idx="716">
                  <c:v>1.0142775966556237</c:v>
                </c:pt>
                <c:pt idx="717">
                  <c:v>1.0142626952415041</c:v>
                </c:pt>
                <c:pt idx="718">
                  <c:v>1.0142020157080041</c:v>
                </c:pt>
                <c:pt idx="719">
                  <c:v>1.0141953704414255</c:v>
                </c:pt>
                <c:pt idx="720">
                  <c:v>1.0141314968924908</c:v>
                </c:pt>
                <c:pt idx="721">
                  <c:v>1.0139660615902328</c:v>
                </c:pt>
                <c:pt idx="722">
                  <c:v>1.0137828645866402</c:v>
                </c:pt>
                <c:pt idx="723">
                  <c:v>1.0137365560676195</c:v>
                </c:pt>
                <c:pt idx="724">
                  <c:v>1.0137215470731271</c:v>
                </c:pt>
                <c:pt idx="725">
                  <c:v>1.0136838888261819</c:v>
                </c:pt>
                <c:pt idx="726">
                  <c:v>1.0135858525774117</c:v>
                </c:pt>
                <c:pt idx="727">
                  <c:v>1.0135338252262909</c:v>
                </c:pt>
                <c:pt idx="728">
                  <c:v>1.0133816040504089</c:v>
                </c:pt>
                <c:pt idx="729">
                  <c:v>1.0133785020016441</c:v>
                </c:pt>
                <c:pt idx="730">
                  <c:v>1.0133700602599558</c:v>
                </c:pt>
                <c:pt idx="731">
                  <c:v>1.0132632530476073</c:v>
                </c:pt>
                <c:pt idx="732">
                  <c:v>1.0132485736174628</c:v>
                </c:pt>
                <c:pt idx="733">
                  <c:v>1.0131571131239094</c:v>
                </c:pt>
                <c:pt idx="734">
                  <c:v>1.0131571131239094</c:v>
                </c:pt>
                <c:pt idx="735">
                  <c:v>1.0130841801047716</c:v>
                </c:pt>
                <c:pt idx="736">
                  <c:v>1.01307682297312</c:v>
                </c:pt>
                <c:pt idx="737">
                  <c:v>1.0130756359611117</c:v>
                </c:pt>
                <c:pt idx="738">
                  <c:v>1.0129695239593077</c:v>
                </c:pt>
                <c:pt idx="739">
                  <c:v>1.0129560104873185</c:v>
                </c:pt>
                <c:pt idx="740">
                  <c:v>1.0129407850315266</c:v>
                </c:pt>
                <c:pt idx="741">
                  <c:v>1.0128970656718355</c:v>
                </c:pt>
                <c:pt idx="742">
                  <c:v>1.0128966412146003</c:v>
                </c:pt>
                <c:pt idx="743">
                  <c:v>1.0128331038481315</c:v>
                </c:pt>
                <c:pt idx="744">
                  <c:v>1.0127692755644058</c:v>
                </c:pt>
                <c:pt idx="745">
                  <c:v>1.0127223507797678</c:v>
                </c:pt>
                <c:pt idx="746">
                  <c:v>1.0127179643052435</c:v>
                </c:pt>
                <c:pt idx="747">
                  <c:v>1.0127137704355689</c:v>
                </c:pt>
                <c:pt idx="748">
                  <c:v>1.0126963637233555</c:v>
                </c:pt>
                <c:pt idx="749">
                  <c:v>1.0125606216462109</c:v>
                </c:pt>
                <c:pt idx="750">
                  <c:v>1.0124789374481906</c:v>
                </c:pt>
                <c:pt idx="751">
                  <c:v>1.012469682835567</c:v>
                </c:pt>
                <c:pt idx="752">
                  <c:v>1.0124641487720383</c:v>
                </c:pt>
                <c:pt idx="753">
                  <c:v>1.0124641487720383</c:v>
                </c:pt>
                <c:pt idx="754">
                  <c:v>1.012452172619634</c:v>
                </c:pt>
                <c:pt idx="755">
                  <c:v>1.0124350030496472</c:v>
                </c:pt>
                <c:pt idx="756">
                  <c:v>1.0123988911773583</c:v>
                </c:pt>
                <c:pt idx="757">
                  <c:v>1.0123988911773583</c:v>
                </c:pt>
                <c:pt idx="758">
                  <c:v>1.0123802650182645</c:v>
                </c:pt>
                <c:pt idx="759">
                  <c:v>1.012361977599066</c:v>
                </c:pt>
                <c:pt idx="760">
                  <c:v>1.0123565941573964</c:v>
                </c:pt>
                <c:pt idx="761">
                  <c:v>1.0123565941573962</c:v>
                </c:pt>
                <c:pt idx="762">
                  <c:v>1.0123318842723494</c:v>
                </c:pt>
                <c:pt idx="763">
                  <c:v>1.0123313612603342</c:v>
                </c:pt>
                <c:pt idx="764">
                  <c:v>1.0123189442743574</c:v>
                </c:pt>
                <c:pt idx="765">
                  <c:v>1.0123189442743572</c:v>
                </c:pt>
                <c:pt idx="766">
                  <c:v>1.0123134955575464</c:v>
                </c:pt>
                <c:pt idx="767">
                  <c:v>1.0123130460872243</c:v>
                </c:pt>
                <c:pt idx="768">
                  <c:v>1.0122901639045363</c:v>
                </c:pt>
                <c:pt idx="769">
                  <c:v>1.0122901639045363</c:v>
                </c:pt>
                <c:pt idx="770">
                  <c:v>1.0122737934291453</c:v>
                </c:pt>
                <c:pt idx="771">
                  <c:v>1.012273198262889</c:v>
                </c:pt>
                <c:pt idx="772">
                  <c:v>1.0122560849254894</c:v>
                </c:pt>
                <c:pt idx="773">
                  <c:v>1.012244371942967</c:v>
                </c:pt>
                <c:pt idx="774">
                  <c:v>1.0122360241984532</c:v>
                </c:pt>
                <c:pt idx="775">
                  <c:v>1.0122279089246367</c:v>
                </c:pt>
                <c:pt idx="776">
                  <c:v>1.0122279089246367</c:v>
                </c:pt>
                <c:pt idx="777">
                  <c:v>1.0122136311098946</c:v>
                </c:pt>
                <c:pt idx="778">
                  <c:v>1.0122086174605032</c:v>
                </c:pt>
                <c:pt idx="779">
                  <c:v>1.0121975137839563</c:v>
                </c:pt>
                <c:pt idx="780">
                  <c:v>1.0121843330444522</c:v>
                </c:pt>
                <c:pt idx="781">
                  <c:v>1.0121648198877475</c:v>
                </c:pt>
                <c:pt idx="782">
                  <c:v>1.0121447789559574</c:v>
                </c:pt>
                <c:pt idx="783">
                  <c:v>1.0121412353616341</c:v>
                </c:pt>
                <c:pt idx="784">
                  <c:v>1.0121365244168505</c:v>
                </c:pt>
                <c:pt idx="785">
                  <c:v>1.0121259627546113</c:v>
                </c:pt>
                <c:pt idx="786">
                  <c:v>1.0121130373871143</c:v>
                </c:pt>
                <c:pt idx="787">
                  <c:v>1.0121027151153823</c:v>
                </c:pt>
                <c:pt idx="788">
                  <c:v>1.0120846462362816</c:v>
                </c:pt>
                <c:pt idx="789">
                  <c:v>1.0120514941285064</c:v>
                </c:pt>
                <c:pt idx="790">
                  <c:v>1.0120406134165003</c:v>
                </c:pt>
                <c:pt idx="791">
                  <c:v>1.0120056296625783</c:v>
                </c:pt>
                <c:pt idx="792">
                  <c:v>1.0119935679575209</c:v>
                </c:pt>
                <c:pt idx="793">
                  <c:v>1.0119879277780932</c:v>
                </c:pt>
                <c:pt idx="794">
                  <c:v>1.0119658294355633</c:v>
                </c:pt>
                <c:pt idx="795">
                  <c:v>1.0119548770089934</c:v>
                </c:pt>
                <c:pt idx="796">
                  <c:v>1.0119541215349315</c:v>
                </c:pt>
                <c:pt idx="797">
                  <c:v>1.0119431659923117</c:v>
                </c:pt>
                <c:pt idx="798">
                  <c:v>1.0118858920021934</c:v>
                </c:pt>
                <c:pt idx="799">
                  <c:v>1.0118756114859786</c:v>
                </c:pt>
                <c:pt idx="800">
                  <c:v>1.0116517925909598</c:v>
                </c:pt>
                <c:pt idx="801">
                  <c:v>1.0116379494290615</c:v>
                </c:pt>
                <c:pt idx="802">
                  <c:v>1.0116244049046985</c:v>
                </c:pt>
                <c:pt idx="803">
                  <c:v>1.0116244049046985</c:v>
                </c:pt>
                <c:pt idx="804">
                  <c:v>1.0115812318847563</c:v>
                </c:pt>
                <c:pt idx="805">
                  <c:v>1.0115204448793762</c:v>
                </c:pt>
                <c:pt idx="806">
                  <c:v>1.0115092677622637</c:v>
                </c:pt>
                <c:pt idx="807">
                  <c:v>1.0114031561321124</c:v>
                </c:pt>
                <c:pt idx="808">
                  <c:v>1.0113734750536818</c:v>
                </c:pt>
                <c:pt idx="809">
                  <c:v>1.011365155637217</c:v>
                </c:pt>
                <c:pt idx="810">
                  <c:v>1.0113417154041302</c:v>
                </c:pt>
                <c:pt idx="811">
                  <c:v>1.0113309915912021</c:v>
                </c:pt>
                <c:pt idx="812">
                  <c:v>1.0113040899975427</c:v>
                </c:pt>
                <c:pt idx="813">
                  <c:v>1.0112994419930488</c:v>
                </c:pt>
                <c:pt idx="814">
                  <c:v>1.0112637729302032</c:v>
                </c:pt>
                <c:pt idx="815">
                  <c:v>1.0111787125793326</c:v>
                </c:pt>
                <c:pt idx="816">
                  <c:v>1.0110761051330024</c:v>
                </c:pt>
                <c:pt idx="817">
                  <c:v>1.0110104390049988</c:v>
                </c:pt>
                <c:pt idx="818">
                  <c:v>1.0109238379406447</c:v>
                </c:pt>
                <c:pt idx="819">
                  <c:v>1.0107737400135195</c:v>
                </c:pt>
                <c:pt idx="820">
                  <c:v>1.0107733962961516</c:v>
                </c:pt>
                <c:pt idx="821">
                  <c:v>1.0107401073837234</c:v>
                </c:pt>
                <c:pt idx="822">
                  <c:v>1.010726441809634</c:v>
                </c:pt>
                <c:pt idx="823">
                  <c:v>1.0107073899726182</c:v>
                </c:pt>
                <c:pt idx="824">
                  <c:v>1.010692551086759</c:v>
                </c:pt>
                <c:pt idx="825">
                  <c:v>1.0106053736579368</c:v>
                </c:pt>
                <c:pt idx="826">
                  <c:v>1.0105813556455847</c:v>
                </c:pt>
                <c:pt idx="827">
                  <c:v>1.0105329154435521</c:v>
                </c:pt>
                <c:pt idx="828">
                  <c:v>1.0105157843901873</c:v>
                </c:pt>
                <c:pt idx="829">
                  <c:v>1.0104579335314636</c:v>
                </c:pt>
                <c:pt idx="830">
                  <c:v>1.0103593663950567</c:v>
                </c:pt>
                <c:pt idx="831">
                  <c:v>1.0103579849272215</c:v>
                </c:pt>
                <c:pt idx="832">
                  <c:v>1.0103227486395359</c:v>
                </c:pt>
                <c:pt idx="833">
                  <c:v>1.0103037259563319</c:v>
                </c:pt>
                <c:pt idx="834">
                  <c:v>1.0102682372980014</c:v>
                </c:pt>
                <c:pt idx="835">
                  <c:v>1.0101931658809837</c:v>
                </c:pt>
                <c:pt idx="836">
                  <c:v>1.0101318742026388</c:v>
                </c:pt>
                <c:pt idx="837">
                  <c:v>1.0101265054147615</c:v>
                </c:pt>
                <c:pt idx="838">
                  <c:v>1.0100349213426443</c:v>
                </c:pt>
                <c:pt idx="839">
                  <c:v>1.0100316919537078</c:v>
                </c:pt>
                <c:pt idx="840">
                  <c:v>1.0100316919537076</c:v>
                </c:pt>
                <c:pt idx="841">
                  <c:v>1.0100085965653147</c:v>
                </c:pt>
                <c:pt idx="842">
                  <c:v>1.0099923644621938</c:v>
                </c:pt>
                <c:pt idx="843">
                  <c:v>1.0099551694323652</c:v>
                </c:pt>
                <c:pt idx="844">
                  <c:v>1.0099542677363265</c:v>
                </c:pt>
                <c:pt idx="845">
                  <c:v>1.0099463047549386</c:v>
                </c:pt>
                <c:pt idx="846">
                  <c:v>1.0099235890608296</c:v>
                </c:pt>
                <c:pt idx="847">
                  <c:v>1.0098472995862036</c:v>
                </c:pt>
                <c:pt idx="848">
                  <c:v>1.0097496673880357</c:v>
                </c:pt>
                <c:pt idx="849">
                  <c:v>1.0096114615482741</c:v>
                </c:pt>
                <c:pt idx="850">
                  <c:v>1.0095400462583548</c:v>
                </c:pt>
                <c:pt idx="851">
                  <c:v>1.0094852166156438</c:v>
                </c:pt>
                <c:pt idx="852">
                  <c:v>1.009474728974352</c:v>
                </c:pt>
                <c:pt idx="853">
                  <c:v>1.0094617929026501</c:v>
                </c:pt>
                <c:pt idx="854">
                  <c:v>1.009448406382037</c:v>
                </c:pt>
                <c:pt idx="855">
                  <c:v>1.0094297280815543</c:v>
                </c:pt>
                <c:pt idx="856">
                  <c:v>1.0094030707166344</c:v>
                </c:pt>
                <c:pt idx="857">
                  <c:v>1.0093954181455611</c:v>
                </c:pt>
                <c:pt idx="858">
                  <c:v>1.0093880215912081</c:v>
                </c:pt>
                <c:pt idx="859">
                  <c:v>1.0093831104461886</c:v>
                </c:pt>
                <c:pt idx="860">
                  <c:v>1.0093604900669875</c:v>
                </c:pt>
                <c:pt idx="861">
                  <c:v>1.0093514372496293</c:v>
                </c:pt>
                <c:pt idx="862">
                  <c:v>1.009343537128004</c:v>
                </c:pt>
                <c:pt idx="863">
                  <c:v>1.0093096887806061</c:v>
                </c:pt>
                <c:pt idx="864">
                  <c:v>1.0093096887806061</c:v>
                </c:pt>
                <c:pt idx="865">
                  <c:v>1.0092922169837726</c:v>
                </c:pt>
                <c:pt idx="866">
                  <c:v>1.0092704975249456</c:v>
                </c:pt>
                <c:pt idx="867">
                  <c:v>1.0092704975249451</c:v>
                </c:pt>
                <c:pt idx="868">
                  <c:v>1.0092615537684113</c:v>
                </c:pt>
                <c:pt idx="869">
                  <c:v>1.0092461610154877</c:v>
                </c:pt>
                <c:pt idx="870">
                  <c:v>1.0092344959131954</c:v>
                </c:pt>
                <c:pt idx="871">
                  <c:v>1.0092344959131951</c:v>
                </c:pt>
                <c:pt idx="872">
                  <c:v>1.0092078807820299</c:v>
                </c:pt>
                <c:pt idx="873">
                  <c:v>1.0092078807820299</c:v>
                </c:pt>
                <c:pt idx="874">
                  <c:v>1.0091954031593997</c:v>
                </c:pt>
                <c:pt idx="875">
                  <c:v>1.00919263424879</c:v>
                </c:pt>
                <c:pt idx="876">
                  <c:v>1.0091918802198443</c:v>
                </c:pt>
                <c:pt idx="877">
                  <c:v>1.0091757367591998</c:v>
                </c:pt>
                <c:pt idx="878">
                  <c:v>1.0091354229742078</c:v>
                </c:pt>
                <c:pt idx="879">
                  <c:v>1.0091350009339328</c:v>
                </c:pt>
                <c:pt idx="880">
                  <c:v>1.0091335272135038</c:v>
                </c:pt>
                <c:pt idx="881">
                  <c:v>1.0091331414494595</c:v>
                </c:pt>
                <c:pt idx="882">
                  <c:v>1.0090625311870434</c:v>
                </c:pt>
                <c:pt idx="883">
                  <c:v>1.0090188742101271</c:v>
                </c:pt>
                <c:pt idx="884">
                  <c:v>1.0090188204392794</c:v>
                </c:pt>
                <c:pt idx="885">
                  <c:v>1.0090188204392794</c:v>
                </c:pt>
                <c:pt idx="886">
                  <c:v>1.0090006960074289</c:v>
                </c:pt>
                <c:pt idx="887">
                  <c:v>1.0087517409197941</c:v>
                </c:pt>
                <c:pt idx="888">
                  <c:v>1.0086949169824992</c:v>
                </c:pt>
                <c:pt idx="889">
                  <c:v>1.0086271267095179</c:v>
                </c:pt>
                <c:pt idx="890">
                  <c:v>1.0086076009923428</c:v>
                </c:pt>
                <c:pt idx="891">
                  <c:v>1.0085951435493359</c:v>
                </c:pt>
                <c:pt idx="892">
                  <c:v>1.0085533922157179</c:v>
                </c:pt>
                <c:pt idx="893">
                  <c:v>1.0085490150550374</c:v>
                </c:pt>
                <c:pt idx="894">
                  <c:v>1.0085341398024403</c:v>
                </c:pt>
                <c:pt idx="895">
                  <c:v>1.008466726391696</c:v>
                </c:pt>
                <c:pt idx="896">
                  <c:v>1.008431140970738</c:v>
                </c:pt>
                <c:pt idx="897">
                  <c:v>1.0084240884552809</c:v>
                </c:pt>
                <c:pt idx="898">
                  <c:v>1.0083832473777392</c:v>
                </c:pt>
                <c:pt idx="899">
                  <c:v>1.0083750928261506</c:v>
                </c:pt>
                <c:pt idx="900">
                  <c:v>1.0083642285712855</c:v>
                </c:pt>
                <c:pt idx="901">
                  <c:v>1.0083521156902482</c:v>
                </c:pt>
                <c:pt idx="902">
                  <c:v>1.0083252273092951</c:v>
                </c:pt>
                <c:pt idx="903">
                  <c:v>1.0083143778771917</c:v>
                </c:pt>
                <c:pt idx="904">
                  <c:v>1.0082897429112399</c:v>
                </c:pt>
                <c:pt idx="905">
                  <c:v>1.0082724291816589</c:v>
                </c:pt>
                <c:pt idx="906">
                  <c:v>1.0082679230552625</c:v>
                </c:pt>
                <c:pt idx="907">
                  <c:v>1.0082483145941252</c:v>
                </c:pt>
                <c:pt idx="908">
                  <c:v>1.0082461866554002</c:v>
                </c:pt>
                <c:pt idx="909">
                  <c:v>1.0082461866554002</c:v>
                </c:pt>
                <c:pt idx="910">
                  <c:v>1.0081988407574853</c:v>
                </c:pt>
                <c:pt idx="911">
                  <c:v>1.0081352155102146</c:v>
                </c:pt>
                <c:pt idx="912">
                  <c:v>1.0080612882134989</c:v>
                </c:pt>
                <c:pt idx="913">
                  <c:v>1.0080498534260642</c:v>
                </c:pt>
                <c:pt idx="914">
                  <c:v>1.0080400020369151</c:v>
                </c:pt>
                <c:pt idx="915">
                  <c:v>1.0080304395798787</c:v>
                </c:pt>
                <c:pt idx="916">
                  <c:v>1.0079875239598164</c:v>
                </c:pt>
                <c:pt idx="917">
                  <c:v>1.0079685766667976</c:v>
                </c:pt>
                <c:pt idx="918">
                  <c:v>1.0078631565431837</c:v>
                </c:pt>
                <c:pt idx="919">
                  <c:v>1.0078420104306143</c:v>
                </c:pt>
                <c:pt idx="920">
                  <c:v>1.0078275479756762</c:v>
                </c:pt>
                <c:pt idx="921">
                  <c:v>1.0078181584730903</c:v>
                </c:pt>
                <c:pt idx="922">
                  <c:v>1.0077641999576712</c:v>
                </c:pt>
                <c:pt idx="923">
                  <c:v>1.0077447355195643</c:v>
                </c:pt>
                <c:pt idx="924">
                  <c:v>1.0077076467812933</c:v>
                </c:pt>
                <c:pt idx="925">
                  <c:v>1.0077052380853699</c:v>
                </c:pt>
                <c:pt idx="926">
                  <c:v>1.0076921194765536</c:v>
                </c:pt>
                <c:pt idx="927">
                  <c:v>1.0076907878071355</c:v>
                </c:pt>
                <c:pt idx="928">
                  <c:v>1.0076634856572861</c:v>
                </c:pt>
                <c:pt idx="929">
                  <c:v>1.0076513823433033</c:v>
                </c:pt>
                <c:pt idx="930">
                  <c:v>1.0075848964773568</c:v>
                </c:pt>
                <c:pt idx="931">
                  <c:v>1.0075693308523108</c:v>
                </c:pt>
                <c:pt idx="932">
                  <c:v>1.0075612460631231</c:v>
                </c:pt>
                <c:pt idx="933">
                  <c:v>1.0075500307630023</c:v>
                </c:pt>
                <c:pt idx="934">
                  <c:v>1.007491283594238</c:v>
                </c:pt>
                <c:pt idx="935">
                  <c:v>1.0074562376101048</c:v>
                </c:pt>
                <c:pt idx="936">
                  <c:v>1.007442805483955</c:v>
                </c:pt>
                <c:pt idx="937">
                  <c:v>1.007425185176662</c:v>
                </c:pt>
                <c:pt idx="938">
                  <c:v>1.0074132782400989</c:v>
                </c:pt>
                <c:pt idx="939">
                  <c:v>1.0073861590182336</c:v>
                </c:pt>
                <c:pt idx="940">
                  <c:v>1.0073493096874555</c:v>
                </c:pt>
                <c:pt idx="941">
                  <c:v>1.0072372623061467</c:v>
                </c:pt>
                <c:pt idx="942">
                  <c:v>1.0072332074540475</c:v>
                </c:pt>
                <c:pt idx="943">
                  <c:v>1.0072250319492848</c:v>
                </c:pt>
                <c:pt idx="944">
                  <c:v>1.007182870929995</c:v>
                </c:pt>
                <c:pt idx="945">
                  <c:v>1.0071746777144481</c:v>
                </c:pt>
                <c:pt idx="946">
                  <c:v>1.0071514929294192</c:v>
                </c:pt>
                <c:pt idx="947">
                  <c:v>1.007103792352936</c:v>
                </c:pt>
                <c:pt idx="948">
                  <c:v>1.0070964204384969</c:v>
                </c:pt>
                <c:pt idx="949">
                  <c:v>1.0070699721248968</c:v>
                </c:pt>
                <c:pt idx="950">
                  <c:v>1.007027067826944</c:v>
                </c:pt>
                <c:pt idx="951">
                  <c:v>1.0070220904731075</c:v>
                </c:pt>
                <c:pt idx="952">
                  <c:v>1.0069853058927045</c:v>
                </c:pt>
                <c:pt idx="953">
                  <c:v>1.0069559291154941</c:v>
                </c:pt>
                <c:pt idx="954">
                  <c:v>1.0069521938578407</c:v>
                </c:pt>
                <c:pt idx="955">
                  <c:v>1.0069219131887379</c:v>
                </c:pt>
                <c:pt idx="956">
                  <c:v>1.0069219131887379</c:v>
                </c:pt>
                <c:pt idx="957">
                  <c:v>1.0068549433789715</c:v>
                </c:pt>
                <c:pt idx="958">
                  <c:v>1.0068355754600768</c:v>
                </c:pt>
                <c:pt idx="959">
                  <c:v>1.006832163100124</c:v>
                </c:pt>
                <c:pt idx="960">
                  <c:v>1.0067916465033533</c:v>
                </c:pt>
                <c:pt idx="961">
                  <c:v>1.0067264083626533</c:v>
                </c:pt>
                <c:pt idx="962">
                  <c:v>1.0067225838183096</c:v>
                </c:pt>
                <c:pt idx="963">
                  <c:v>1.0067190694283714</c:v>
                </c:pt>
                <c:pt idx="964">
                  <c:v>1.0067093404198146</c:v>
                </c:pt>
                <c:pt idx="965">
                  <c:v>1.0066759513575174</c:v>
                </c:pt>
                <c:pt idx="966">
                  <c:v>1.0066627097424083</c:v>
                </c:pt>
                <c:pt idx="967">
                  <c:v>1.006644344250281</c:v>
                </c:pt>
                <c:pt idx="968">
                  <c:v>1.006633021781129</c:v>
                </c:pt>
                <c:pt idx="969">
                  <c:v>1.0065242362866433</c:v>
                </c:pt>
                <c:pt idx="970">
                  <c:v>1.0065173070468443</c:v>
                </c:pt>
                <c:pt idx="971">
                  <c:v>1.0064355807534726</c:v>
                </c:pt>
                <c:pt idx="972">
                  <c:v>1.0064092045923174</c:v>
                </c:pt>
                <c:pt idx="973">
                  <c:v>1.0063780430645075</c:v>
                </c:pt>
                <c:pt idx="974">
                  <c:v>1.0063557916033108</c:v>
                </c:pt>
                <c:pt idx="975">
                  <c:v>1.0062239333001115</c:v>
                </c:pt>
                <c:pt idx="976">
                  <c:v>1.0062222474071432</c:v>
                </c:pt>
                <c:pt idx="977">
                  <c:v>1.0061992450974544</c:v>
                </c:pt>
                <c:pt idx="978">
                  <c:v>1.0061941784444035</c:v>
                </c:pt>
                <c:pt idx="979">
                  <c:v>1.0061761825283773</c:v>
                </c:pt>
                <c:pt idx="980">
                  <c:v>1.0061723570333714</c:v>
                </c:pt>
                <c:pt idx="981">
                  <c:v>1.0061543175435959</c:v>
                </c:pt>
                <c:pt idx="982">
                  <c:v>1.0061137979525625</c:v>
                </c:pt>
                <c:pt idx="983">
                  <c:v>1.0060840173090952</c:v>
                </c:pt>
                <c:pt idx="984">
                  <c:v>1.0060651293236693</c:v>
                </c:pt>
                <c:pt idx="985">
                  <c:v>1.0060547416477938</c:v>
                </c:pt>
                <c:pt idx="986">
                  <c:v>1.006009680928625</c:v>
                </c:pt>
                <c:pt idx="987">
                  <c:v>1.0060048902069025</c:v>
                </c:pt>
                <c:pt idx="988">
                  <c:v>1.0059867462939061</c:v>
                </c:pt>
                <c:pt idx="989">
                  <c:v>1.0059693302670352</c:v>
                </c:pt>
                <c:pt idx="990">
                  <c:v>1.0059553919643145</c:v>
                </c:pt>
                <c:pt idx="991">
                  <c:v>1.0059490783103133</c:v>
                </c:pt>
                <c:pt idx="992">
                  <c:v>1.0059474003382505</c:v>
                </c:pt>
                <c:pt idx="993">
                  <c:v>1.0059288253951457</c:v>
                </c:pt>
                <c:pt idx="994">
                  <c:v>1.0059155020024164</c:v>
                </c:pt>
                <c:pt idx="995">
                  <c:v>1.0059120262922359</c:v>
                </c:pt>
                <c:pt idx="996">
                  <c:v>1.0058722052785249</c:v>
                </c:pt>
                <c:pt idx="997">
                  <c:v>1.005867037874616</c:v>
                </c:pt>
                <c:pt idx="998">
                  <c:v>1.005864913931664</c:v>
                </c:pt>
                <c:pt idx="999">
                  <c:v>1.0058627026979854</c:v>
                </c:pt>
                <c:pt idx="1000">
                  <c:v>1.0058364075484971</c:v>
                </c:pt>
                <c:pt idx="1001">
                  <c:v>1.0058294388655067</c:v>
                </c:pt>
                <c:pt idx="1002">
                  <c:v>1.0058285724277978</c:v>
                </c:pt>
                <c:pt idx="1003">
                  <c:v>1.0058040175690701</c:v>
                </c:pt>
                <c:pt idx="1004">
                  <c:v>1.0057547129188402</c:v>
                </c:pt>
                <c:pt idx="1005">
                  <c:v>1.0057456829266491</c:v>
                </c:pt>
                <c:pt idx="1006">
                  <c:v>1.0057267095423188</c:v>
                </c:pt>
                <c:pt idx="1007">
                  <c:v>1.0056763561227464</c:v>
                </c:pt>
                <c:pt idx="1008">
                  <c:v>1.0056254064980541</c:v>
                </c:pt>
                <c:pt idx="1009">
                  <c:v>1.005617436441852</c:v>
                </c:pt>
                <c:pt idx="1010">
                  <c:v>1.0055063997966784</c:v>
                </c:pt>
                <c:pt idx="1011">
                  <c:v>1.0054906526365177</c:v>
                </c:pt>
                <c:pt idx="1012">
                  <c:v>1.0054016722310244</c:v>
                </c:pt>
                <c:pt idx="1013">
                  <c:v>1.0053739129071757</c:v>
                </c:pt>
                <c:pt idx="1014">
                  <c:v>1.00537323683844</c:v>
                </c:pt>
                <c:pt idx="1015">
                  <c:v>1.0053547311930429</c:v>
                </c:pt>
                <c:pt idx="1016">
                  <c:v>1.0053327586880243</c:v>
                </c:pt>
                <c:pt idx="1017">
                  <c:v>1.0053006641424009</c:v>
                </c:pt>
                <c:pt idx="1018">
                  <c:v>1.0052296834550316</c:v>
                </c:pt>
                <c:pt idx="1019">
                  <c:v>1.0052167632235394</c:v>
                </c:pt>
                <c:pt idx="1020">
                  <c:v>1.0052016495575749</c:v>
                </c:pt>
                <c:pt idx="1021">
                  <c:v>1.005193495861614</c:v>
                </c:pt>
                <c:pt idx="1022">
                  <c:v>1.0051817320256113</c:v>
                </c:pt>
                <c:pt idx="1023">
                  <c:v>1.0051696966943038</c:v>
                </c:pt>
                <c:pt idx="1024">
                  <c:v>1.0051577678710184</c:v>
                </c:pt>
                <c:pt idx="1025">
                  <c:v>1.0050307451465728</c:v>
                </c:pt>
                <c:pt idx="1026">
                  <c:v>1.0050255787962465</c:v>
                </c:pt>
                <c:pt idx="1027">
                  <c:v>1.0050230196424597</c:v>
                </c:pt>
                <c:pt idx="1028">
                  <c:v>1.0049944296979694</c:v>
                </c:pt>
                <c:pt idx="1029">
                  <c:v>1.0049135486982779</c:v>
                </c:pt>
                <c:pt idx="1030">
                  <c:v>1.0049027453767334</c:v>
                </c:pt>
                <c:pt idx="1031">
                  <c:v>1.0048452131969448</c:v>
                </c:pt>
                <c:pt idx="1032">
                  <c:v>1.0048410515656874</c:v>
                </c:pt>
                <c:pt idx="1033">
                  <c:v>1.0048188773035887</c:v>
                </c:pt>
                <c:pt idx="1034">
                  <c:v>1.0048154286161355</c:v>
                </c:pt>
                <c:pt idx="1035">
                  <c:v>1.0048035190506022</c:v>
                </c:pt>
                <c:pt idx="1036">
                  <c:v>1.0047941387759556</c:v>
                </c:pt>
                <c:pt idx="1037">
                  <c:v>1.0047779443996401</c:v>
                </c:pt>
                <c:pt idx="1038">
                  <c:v>1.0047667069350312</c:v>
                </c:pt>
                <c:pt idx="1039">
                  <c:v>1.0047503924717061</c:v>
                </c:pt>
                <c:pt idx="1040">
                  <c:v>1.0047503924717058</c:v>
                </c:pt>
                <c:pt idx="1041">
                  <c:v>1.0047449221131024</c:v>
                </c:pt>
                <c:pt idx="1042">
                  <c:v>1.0047440493048252</c:v>
                </c:pt>
                <c:pt idx="1043">
                  <c:v>1.0047365753330266</c:v>
                </c:pt>
                <c:pt idx="1044">
                  <c:v>1.0047274368552646</c:v>
                </c:pt>
                <c:pt idx="1045">
                  <c:v>1.0046669397903469</c:v>
                </c:pt>
                <c:pt idx="1046">
                  <c:v>1.0046650453617416</c:v>
                </c:pt>
                <c:pt idx="1047">
                  <c:v>1.0046598905017998</c:v>
                </c:pt>
                <c:pt idx="1048">
                  <c:v>1.0046367229709583</c:v>
                </c:pt>
                <c:pt idx="1049">
                  <c:v>1.0046367229709583</c:v>
                </c:pt>
                <c:pt idx="1050">
                  <c:v>1.0045919752606411</c:v>
                </c:pt>
                <c:pt idx="1051">
                  <c:v>1.004579434214425</c:v>
                </c:pt>
                <c:pt idx="1052">
                  <c:v>1.0045720723813703</c:v>
                </c:pt>
                <c:pt idx="1053">
                  <c:v>1.0045612754027369</c:v>
                </c:pt>
                <c:pt idx="1054">
                  <c:v>1.0044850281892925</c:v>
                </c:pt>
                <c:pt idx="1055">
                  <c:v>1.0043845525147261</c:v>
                </c:pt>
                <c:pt idx="1056">
                  <c:v>1.0043239437693887</c:v>
                </c:pt>
                <c:pt idx="1057">
                  <c:v>1.0042987789056117</c:v>
                </c:pt>
                <c:pt idx="1058">
                  <c:v>1.0042776056590303</c:v>
                </c:pt>
                <c:pt idx="1059">
                  <c:v>1.0042741342107282</c:v>
                </c:pt>
                <c:pt idx="1060">
                  <c:v>1.0042176697120235</c:v>
                </c:pt>
                <c:pt idx="1061">
                  <c:v>1.0041613507730085</c:v>
                </c:pt>
                <c:pt idx="1062">
                  <c:v>1.0041237527790037</c:v>
                </c:pt>
                <c:pt idx="1063">
                  <c:v>1.0041173029021513</c:v>
                </c:pt>
                <c:pt idx="1064">
                  <c:v>1.0041093202445663</c:v>
                </c:pt>
                <c:pt idx="1065">
                  <c:v>1.0041038486915863</c:v>
                </c:pt>
                <c:pt idx="1066">
                  <c:v>1.0040870327616869</c:v>
                </c:pt>
                <c:pt idx="1067">
                  <c:v>1.0040870327616869</c:v>
                </c:pt>
                <c:pt idx="1068">
                  <c:v>1.0040713876436544</c:v>
                </c:pt>
                <c:pt idx="1069">
                  <c:v>1.0040651532386118</c:v>
                </c:pt>
                <c:pt idx="1070">
                  <c:v>1.004052691874481</c:v>
                </c:pt>
                <c:pt idx="1071">
                  <c:v>1.0040526918744808</c:v>
                </c:pt>
                <c:pt idx="1072">
                  <c:v>1.0040298623400723</c:v>
                </c:pt>
                <c:pt idx="1073">
                  <c:v>1.0040193893988589</c:v>
                </c:pt>
                <c:pt idx="1074">
                  <c:v>1.0040193893988587</c:v>
                </c:pt>
                <c:pt idx="1075">
                  <c:v>1.0040064088865346</c:v>
                </c:pt>
                <c:pt idx="1076">
                  <c:v>1.0039961515967575</c:v>
                </c:pt>
                <c:pt idx="1077">
                  <c:v>1.0039961515967575</c:v>
                </c:pt>
                <c:pt idx="1078">
                  <c:v>1.0039895480673591</c:v>
                </c:pt>
                <c:pt idx="1079">
                  <c:v>1.0039876940889079</c:v>
                </c:pt>
                <c:pt idx="1080">
                  <c:v>1.0039816898959877</c:v>
                </c:pt>
                <c:pt idx="1081">
                  <c:v>1.0039670933935305</c:v>
                </c:pt>
                <c:pt idx="1082">
                  <c:v>1.0039614309398992</c:v>
                </c:pt>
                <c:pt idx="1083">
                  <c:v>1.0039279156417793</c:v>
                </c:pt>
                <c:pt idx="1084">
                  <c:v>1.0039244537864451</c:v>
                </c:pt>
                <c:pt idx="1085">
                  <c:v>1.0038569269558366</c:v>
                </c:pt>
                <c:pt idx="1086">
                  <c:v>1.0038402992990703</c:v>
                </c:pt>
                <c:pt idx="1087">
                  <c:v>1.0038402992990703</c:v>
                </c:pt>
                <c:pt idx="1088">
                  <c:v>1.0038174049850683</c:v>
                </c:pt>
                <c:pt idx="1089">
                  <c:v>1.0037822350279118</c:v>
                </c:pt>
                <c:pt idx="1090">
                  <c:v>1.0034868811468614</c:v>
                </c:pt>
                <c:pt idx="1091">
                  <c:v>1.0034630316332793</c:v>
                </c:pt>
                <c:pt idx="1092">
                  <c:v>1.0034623848882145</c:v>
                </c:pt>
                <c:pt idx="1093">
                  <c:v>1.0034593400263894</c:v>
                </c:pt>
                <c:pt idx="1094">
                  <c:v>1.0034551749120844</c:v>
                </c:pt>
                <c:pt idx="1095">
                  <c:v>1.0034203342891834</c:v>
                </c:pt>
                <c:pt idx="1096">
                  <c:v>1.0033582546476445</c:v>
                </c:pt>
                <c:pt idx="1097">
                  <c:v>1.003354795237849</c:v>
                </c:pt>
                <c:pt idx="1098">
                  <c:v>1.0033527680965193</c:v>
                </c:pt>
                <c:pt idx="1099">
                  <c:v>1.0033459078031353</c:v>
                </c:pt>
                <c:pt idx="1100">
                  <c:v>1.0031878510354886</c:v>
                </c:pt>
                <c:pt idx="1101">
                  <c:v>1.0030890317008092</c:v>
                </c:pt>
                <c:pt idx="1102">
                  <c:v>1.0030561831551408</c:v>
                </c:pt>
                <c:pt idx="1103">
                  <c:v>1.0028583561574405</c:v>
                </c:pt>
                <c:pt idx="1104">
                  <c:v>1.0028080407029916</c:v>
                </c:pt>
                <c:pt idx="1105">
                  <c:v>1.002748698151424</c:v>
                </c:pt>
                <c:pt idx="1106">
                  <c:v>1.0027338109248953</c:v>
                </c:pt>
                <c:pt idx="1107">
                  <c:v>1.0027297686646763</c:v>
                </c:pt>
                <c:pt idx="1108">
                  <c:v>1.0026403006591111</c:v>
                </c:pt>
                <c:pt idx="1109">
                  <c:v>1.0026183956412755</c:v>
                </c:pt>
                <c:pt idx="1110">
                  <c:v>1.0026012704688891</c:v>
                </c:pt>
                <c:pt idx="1111">
                  <c:v>1.0025818784737905</c:v>
                </c:pt>
                <c:pt idx="1112">
                  <c:v>1.0025790203289024</c:v>
                </c:pt>
                <c:pt idx="1113">
                  <c:v>1.0025533035023768</c:v>
                </c:pt>
                <c:pt idx="1114">
                  <c:v>1.0025364853990448</c:v>
                </c:pt>
                <c:pt idx="1115">
                  <c:v>1.0024974972338463</c:v>
                </c:pt>
                <c:pt idx="1116">
                  <c:v>1.0024912904240928</c:v>
                </c:pt>
                <c:pt idx="1117">
                  <c:v>1.0024058002081473</c:v>
                </c:pt>
                <c:pt idx="1118">
                  <c:v>1.0023341489474402</c:v>
                </c:pt>
                <c:pt idx="1119">
                  <c:v>1.0023198944434695</c:v>
                </c:pt>
                <c:pt idx="1120">
                  <c:v>1.0023134240962319</c:v>
                </c:pt>
                <c:pt idx="1121">
                  <c:v>1.0022818050816347</c:v>
                </c:pt>
                <c:pt idx="1122">
                  <c:v>1.0021663314672051</c:v>
                </c:pt>
                <c:pt idx="1123">
                  <c:v>1.0021178767136818</c:v>
                </c:pt>
                <c:pt idx="1124">
                  <c:v>1.0021033043101786</c:v>
                </c:pt>
                <c:pt idx="1125">
                  <c:v>1.0020955458617933</c:v>
                </c:pt>
                <c:pt idx="1126">
                  <c:v>1.0020650414151069</c:v>
                </c:pt>
                <c:pt idx="1127">
                  <c:v>1.0020184483809118</c:v>
                </c:pt>
                <c:pt idx="1128">
                  <c:v>1.0019735566246493</c:v>
                </c:pt>
                <c:pt idx="1129">
                  <c:v>1.0018756380400176</c:v>
                </c:pt>
                <c:pt idx="1130">
                  <c:v>1.0018655786377164</c:v>
                </c:pt>
                <c:pt idx="1131">
                  <c:v>1.0018426915265004</c:v>
                </c:pt>
                <c:pt idx="1132">
                  <c:v>1.0017395554484063</c:v>
                </c:pt>
                <c:pt idx="1133">
                  <c:v>1.0017110468885289</c:v>
                </c:pt>
                <c:pt idx="1134">
                  <c:v>1.0016815392351808</c:v>
                </c:pt>
                <c:pt idx="1135">
                  <c:v>1.0016563212838203</c:v>
                </c:pt>
                <c:pt idx="1136">
                  <c:v>1.0016202520582329</c:v>
                </c:pt>
                <c:pt idx="1137">
                  <c:v>1.0016141840072352</c:v>
                </c:pt>
                <c:pt idx="1138">
                  <c:v>1.0016071179936064</c:v>
                </c:pt>
                <c:pt idx="1139">
                  <c:v>1.0015661264992135</c:v>
                </c:pt>
                <c:pt idx="1140">
                  <c:v>1.0014979841471221</c:v>
                </c:pt>
                <c:pt idx="1141">
                  <c:v>1.0014960041185539</c:v>
                </c:pt>
                <c:pt idx="1142">
                  <c:v>1.0014689180749974</c:v>
                </c:pt>
                <c:pt idx="1143">
                  <c:v>1.001434649442619</c:v>
                </c:pt>
                <c:pt idx="1144">
                  <c:v>1.001430936108493</c:v>
                </c:pt>
                <c:pt idx="1145">
                  <c:v>1.0014218426232802</c:v>
                </c:pt>
                <c:pt idx="1146">
                  <c:v>1.0013824515228267</c:v>
                </c:pt>
                <c:pt idx="1147">
                  <c:v>1.0013540685035314</c:v>
                </c:pt>
                <c:pt idx="1148">
                  <c:v>1.0013137931538179</c:v>
                </c:pt>
                <c:pt idx="1149">
                  <c:v>1.0012976572009935</c:v>
                </c:pt>
                <c:pt idx="1150">
                  <c:v>1.0012727641429306</c:v>
                </c:pt>
                <c:pt idx="1151">
                  <c:v>1.0012293238519652</c:v>
                </c:pt>
                <c:pt idx="1152">
                  <c:v>1.0012117920492976</c:v>
                </c:pt>
                <c:pt idx="1153">
                  <c:v>1.0011913529792846</c:v>
                </c:pt>
                <c:pt idx="1154">
                  <c:v>1.0011793023626909</c:v>
                </c:pt>
                <c:pt idx="1155">
                  <c:v>1.0011748789112331</c:v>
                </c:pt>
                <c:pt idx="1156">
                  <c:v>1.0011253567562786</c:v>
                </c:pt>
                <c:pt idx="1157">
                  <c:v>1.0010757558689598</c:v>
                </c:pt>
                <c:pt idx="1158">
                  <c:v>1.0010693828451225</c:v>
                </c:pt>
                <c:pt idx="1159">
                  <c:v>1.0010329840415733</c:v>
                </c:pt>
                <c:pt idx="1160">
                  <c:v>1.0009440301041828</c:v>
                </c:pt>
                <c:pt idx="1161">
                  <c:v>1.0008951973892111</c:v>
                </c:pt>
                <c:pt idx="1162">
                  <c:v>1.0008830593693212</c:v>
                </c:pt>
                <c:pt idx="1163">
                  <c:v>1.0008369521835692</c:v>
                </c:pt>
                <c:pt idx="1164">
                  <c:v>1.0007981061228199</c:v>
                </c:pt>
                <c:pt idx="1165">
                  <c:v>1.0007837478512915</c:v>
                </c:pt>
                <c:pt idx="1166">
                  <c:v>1.0007772003278572</c:v>
                </c:pt>
                <c:pt idx="1167">
                  <c:v>1.0007558094506692</c:v>
                </c:pt>
                <c:pt idx="1168">
                  <c:v>1.000753902443688</c:v>
                </c:pt>
                <c:pt idx="1169">
                  <c:v>1.0007480143351506</c:v>
                </c:pt>
                <c:pt idx="1170">
                  <c:v>1.0007475790820792</c:v>
                </c:pt>
                <c:pt idx="1171">
                  <c:v>1.0007381616305022</c:v>
                </c:pt>
                <c:pt idx="1172">
                  <c:v>1.0007262604529799</c:v>
                </c:pt>
                <c:pt idx="1173">
                  <c:v>1.0007221986086845</c:v>
                </c:pt>
                <c:pt idx="1174">
                  <c:v>1.0007221986086845</c:v>
                </c:pt>
                <c:pt idx="1175">
                  <c:v>1.0007115017683059</c:v>
                </c:pt>
                <c:pt idx="1176">
                  <c:v>1.0007040363991748</c:v>
                </c:pt>
                <c:pt idx="1177">
                  <c:v>1.000687635089853</c:v>
                </c:pt>
                <c:pt idx="1178">
                  <c:v>1.0006810327496691</c:v>
                </c:pt>
                <c:pt idx="1179">
                  <c:v>1.000647056787163</c:v>
                </c:pt>
                <c:pt idx="1180">
                  <c:v>1.0006356167719825</c:v>
                </c:pt>
                <c:pt idx="1181">
                  <c:v>1.0006216916843311</c:v>
                </c:pt>
                <c:pt idx="1182">
                  <c:v>1.0006153740723251</c:v>
                </c:pt>
                <c:pt idx="1183">
                  <c:v>1.0005993726349214</c:v>
                </c:pt>
                <c:pt idx="1184">
                  <c:v>1.0005382196502592</c:v>
                </c:pt>
                <c:pt idx="1185">
                  <c:v>1.0005363257122106</c:v>
                </c:pt>
                <c:pt idx="1186">
                  <c:v>1.0005190868412355</c:v>
                </c:pt>
                <c:pt idx="1187">
                  <c:v>1.0004931184901791</c:v>
                </c:pt>
                <c:pt idx="1188">
                  <c:v>1.0003923813222575</c:v>
                </c:pt>
                <c:pt idx="1189">
                  <c:v>1.0003536559324144</c:v>
                </c:pt>
                <c:pt idx="1190">
                  <c:v>1.0002483346369135</c:v>
                </c:pt>
                <c:pt idx="1191">
                  <c:v>1.0002475317627344</c:v>
                </c:pt>
                <c:pt idx="1192">
                  <c:v>1.0002466204017442</c:v>
                </c:pt>
                <c:pt idx="1193">
                  <c:v>1.0000421928279433</c:v>
                </c:pt>
                <c:pt idx="1194">
                  <c:v>0.99978221288219227</c:v>
                </c:pt>
                <c:pt idx="1195">
                  <c:v>0.99962079859132014</c:v>
                </c:pt>
                <c:pt idx="1196">
                  <c:v>0.99959730453143181</c:v>
                </c:pt>
                <c:pt idx="1197">
                  <c:v>0.9995251850717225</c:v>
                </c:pt>
                <c:pt idx="1198">
                  <c:v>0.99944553280564852</c:v>
                </c:pt>
                <c:pt idx="1199">
                  <c:v>0.99942423313507356</c:v>
                </c:pt>
                <c:pt idx="1200">
                  <c:v>0.99939140920799419</c:v>
                </c:pt>
                <c:pt idx="1201">
                  <c:v>0.9993759371741352</c:v>
                </c:pt>
                <c:pt idx="1202">
                  <c:v>0.99933668983776747</c:v>
                </c:pt>
                <c:pt idx="1203">
                  <c:v>0.99926411308930307</c:v>
                </c:pt>
                <c:pt idx="1204">
                  <c:v>0.99925960228538102</c:v>
                </c:pt>
                <c:pt idx="1205">
                  <c:v>0.99925883523222014</c:v>
                </c:pt>
                <c:pt idx="1206">
                  <c:v>0.99922128006034494</c:v>
                </c:pt>
                <c:pt idx="1207">
                  <c:v>0.99915293809644956</c:v>
                </c:pt>
                <c:pt idx="1208">
                  <c:v>0.99914805317478805</c:v>
                </c:pt>
                <c:pt idx="1209">
                  <c:v>0.99908086438004773</c:v>
                </c:pt>
                <c:pt idx="1210">
                  <c:v>0.99902655576410926</c:v>
                </c:pt>
                <c:pt idx="1211">
                  <c:v>0.99888357673358807</c:v>
                </c:pt>
                <c:pt idx="1212">
                  <c:v>0.99887111222527969</c:v>
                </c:pt>
                <c:pt idx="1213">
                  <c:v>0.99878864060429662</c:v>
                </c:pt>
                <c:pt idx="1214">
                  <c:v>0.99868412195206746</c:v>
                </c:pt>
                <c:pt idx="1215">
                  <c:v>0.9984782457609559</c:v>
                </c:pt>
                <c:pt idx="1216">
                  <c:v>0.99847354073321337</c:v>
                </c:pt>
                <c:pt idx="1217">
                  <c:v>0.99845855462432864</c:v>
                </c:pt>
                <c:pt idx="1218">
                  <c:v>0.99844428282805919</c:v>
                </c:pt>
                <c:pt idx="1219">
                  <c:v>0.9984294799403981</c:v>
                </c:pt>
                <c:pt idx="1220">
                  <c:v>0.99842137642726025</c:v>
                </c:pt>
                <c:pt idx="1221">
                  <c:v>0.99842137642726025</c:v>
                </c:pt>
                <c:pt idx="1222">
                  <c:v>0.99841288324333588</c:v>
                </c:pt>
                <c:pt idx="1223">
                  <c:v>0.99838855764526868</c:v>
                </c:pt>
                <c:pt idx="1224">
                  <c:v>0.99837779994293907</c:v>
                </c:pt>
                <c:pt idx="1225">
                  <c:v>0.99836087397881212</c:v>
                </c:pt>
                <c:pt idx="1226">
                  <c:v>0.99833686012976997</c:v>
                </c:pt>
                <c:pt idx="1227">
                  <c:v>0.9983342843365135</c:v>
                </c:pt>
                <c:pt idx="1228">
                  <c:v>0.99828201497205027</c:v>
                </c:pt>
                <c:pt idx="1229">
                  <c:v>0.99826904101728942</c:v>
                </c:pt>
                <c:pt idx="1230">
                  <c:v>0.99825337312390527</c:v>
                </c:pt>
                <c:pt idx="1231">
                  <c:v>0.99825238545556338</c:v>
                </c:pt>
                <c:pt idx="1232">
                  <c:v>0.99823022925253635</c:v>
                </c:pt>
                <c:pt idx="1233">
                  <c:v>0.99820155775073771</c:v>
                </c:pt>
                <c:pt idx="1234">
                  <c:v>0.99817717461881628</c:v>
                </c:pt>
                <c:pt idx="1235">
                  <c:v>0.99816575642174565</c:v>
                </c:pt>
                <c:pt idx="1236">
                  <c:v>0.99816215864617697</c:v>
                </c:pt>
                <c:pt idx="1237">
                  <c:v>0.99814487207433367</c:v>
                </c:pt>
                <c:pt idx="1238">
                  <c:v>0.99809884384850256</c:v>
                </c:pt>
                <c:pt idx="1239">
                  <c:v>0.99807895026618032</c:v>
                </c:pt>
                <c:pt idx="1240">
                  <c:v>0.99805894988968979</c:v>
                </c:pt>
                <c:pt idx="1241">
                  <c:v>0.99763185194995618</c:v>
                </c:pt>
                <c:pt idx="1242">
                  <c:v>0.99762356798769225</c:v>
                </c:pt>
                <c:pt idx="1243">
                  <c:v>0.99762356798769225</c:v>
                </c:pt>
                <c:pt idx="1244">
                  <c:v>0.99758295411896269</c:v>
                </c:pt>
                <c:pt idx="1245">
                  <c:v>0.99753841158398049</c:v>
                </c:pt>
                <c:pt idx="1246">
                  <c:v>0.99752814149006652</c:v>
                </c:pt>
                <c:pt idx="1247">
                  <c:v>0.99752684397077962</c:v>
                </c:pt>
                <c:pt idx="1248">
                  <c:v>0.99751563553574263</c:v>
                </c:pt>
                <c:pt idx="1249">
                  <c:v>0.99744745563720771</c:v>
                </c:pt>
                <c:pt idx="1250">
                  <c:v>0.99739960258464821</c:v>
                </c:pt>
                <c:pt idx="1251">
                  <c:v>0.99729445388937044</c:v>
                </c:pt>
                <c:pt idx="1252">
                  <c:v>0.99728092253346057</c:v>
                </c:pt>
                <c:pt idx="1253">
                  <c:v>0.99725692219998263</c:v>
                </c:pt>
                <c:pt idx="1254">
                  <c:v>0.9972218318868834</c:v>
                </c:pt>
                <c:pt idx="1255">
                  <c:v>0.99707373119958254</c:v>
                </c:pt>
                <c:pt idx="1256">
                  <c:v>0.99644424331630133</c:v>
                </c:pt>
                <c:pt idx="1257">
                  <c:v>0.99632317953030991</c:v>
                </c:pt>
                <c:pt idx="1258">
                  <c:v>0.99626783686014209</c:v>
                </c:pt>
                <c:pt idx="1259">
                  <c:v>0.99626692478354451</c:v>
                </c:pt>
                <c:pt idx="1260">
                  <c:v>0.99624930892604258</c:v>
                </c:pt>
                <c:pt idx="1261">
                  <c:v>0.99615885399678517</c:v>
                </c:pt>
                <c:pt idx="1262">
                  <c:v>0.99611601364366498</c:v>
                </c:pt>
                <c:pt idx="1263">
                  <c:v>0.99610078937954583</c:v>
                </c:pt>
                <c:pt idx="1264">
                  <c:v>0.99609855783599477</c:v>
                </c:pt>
                <c:pt idx="1265">
                  <c:v>0.99607716482208219</c:v>
                </c:pt>
                <c:pt idx="1266">
                  <c:v>0.99605754148806658</c:v>
                </c:pt>
                <c:pt idx="1267">
                  <c:v>0.99604862579612075</c:v>
                </c:pt>
                <c:pt idx="1268">
                  <c:v>0.99596202752132268</c:v>
                </c:pt>
                <c:pt idx="1269">
                  <c:v>0.99586171722680328</c:v>
                </c:pt>
                <c:pt idx="1270">
                  <c:v>0.99585758794433443</c:v>
                </c:pt>
                <c:pt idx="1271">
                  <c:v>0.99585596139972921</c:v>
                </c:pt>
                <c:pt idx="1272">
                  <c:v>0.99576769845881241</c:v>
                </c:pt>
                <c:pt idx="1273">
                  <c:v>0.99574223250029059</c:v>
                </c:pt>
                <c:pt idx="1274">
                  <c:v>0.99570198900443663</c:v>
                </c:pt>
                <c:pt idx="1275">
                  <c:v>0.99557800997454005</c:v>
                </c:pt>
                <c:pt idx="1276">
                  <c:v>0.99551648274402216</c:v>
                </c:pt>
                <c:pt idx="1277">
                  <c:v>0.99551446752208395</c:v>
                </c:pt>
                <c:pt idx="1278">
                  <c:v>0.99543878105233108</c:v>
                </c:pt>
                <c:pt idx="1279">
                  <c:v>0.99533271678170454</c:v>
                </c:pt>
                <c:pt idx="1280">
                  <c:v>0.99530199435984912</c:v>
                </c:pt>
                <c:pt idx="1281">
                  <c:v>0.99529531033374552</c:v>
                </c:pt>
                <c:pt idx="1282">
                  <c:v>0.99529531033374552</c:v>
                </c:pt>
                <c:pt idx="1283">
                  <c:v>0.99526786917999177</c:v>
                </c:pt>
                <c:pt idx="1284">
                  <c:v>0.99519310566886499</c:v>
                </c:pt>
                <c:pt idx="1285">
                  <c:v>0.99516543658877388</c:v>
                </c:pt>
                <c:pt idx="1286">
                  <c:v>0.99515988903145003</c:v>
                </c:pt>
                <c:pt idx="1287">
                  <c:v>0.99515988903145003</c:v>
                </c:pt>
                <c:pt idx="1288">
                  <c:v>0.99515000815526988</c:v>
                </c:pt>
                <c:pt idx="1289">
                  <c:v>0.99512688737765209</c:v>
                </c:pt>
                <c:pt idx="1290">
                  <c:v>0.99509470601331951</c:v>
                </c:pt>
                <c:pt idx="1291">
                  <c:v>0.99509365785558035</c:v>
                </c:pt>
                <c:pt idx="1292">
                  <c:v>0.99507578110022932</c:v>
                </c:pt>
                <c:pt idx="1293">
                  <c:v>0.99504974726245909</c:v>
                </c:pt>
                <c:pt idx="1294">
                  <c:v>0.99501411251755212</c:v>
                </c:pt>
                <c:pt idx="1295">
                  <c:v>0.99500047314585338</c:v>
                </c:pt>
                <c:pt idx="1296">
                  <c:v>0.9949983617831647</c:v>
                </c:pt>
                <c:pt idx="1297">
                  <c:v>0.9949846002735423</c:v>
                </c:pt>
                <c:pt idx="1298">
                  <c:v>0.9949502761406398</c:v>
                </c:pt>
                <c:pt idx="1299">
                  <c:v>0.99491608830128864</c:v>
                </c:pt>
                <c:pt idx="1300">
                  <c:v>0.99486912320492038</c:v>
                </c:pt>
                <c:pt idx="1301">
                  <c:v>0.994834809014708</c:v>
                </c:pt>
                <c:pt idx="1302">
                  <c:v>0.9948178328392171</c:v>
                </c:pt>
                <c:pt idx="1303">
                  <c:v>0.99481076531749113</c:v>
                </c:pt>
                <c:pt idx="1304">
                  <c:v>0.99480088847739689</c:v>
                </c:pt>
                <c:pt idx="1305">
                  <c:v>0.99480046929324539</c:v>
                </c:pt>
                <c:pt idx="1306">
                  <c:v>0.99477094112907827</c:v>
                </c:pt>
                <c:pt idx="1307">
                  <c:v>0.99475816667298456</c:v>
                </c:pt>
                <c:pt idx="1308">
                  <c:v>0.99466136361912161</c:v>
                </c:pt>
                <c:pt idx="1309">
                  <c:v>0.99450453330776312</c:v>
                </c:pt>
                <c:pt idx="1310">
                  <c:v>0.99448584995163558</c:v>
                </c:pt>
                <c:pt idx="1311">
                  <c:v>0.9944584218479493</c:v>
                </c:pt>
                <c:pt idx="1312">
                  <c:v>0.99434299596036202</c:v>
                </c:pt>
                <c:pt idx="1313">
                  <c:v>0.99428981325078403</c:v>
                </c:pt>
                <c:pt idx="1314">
                  <c:v>0.99427588460645133</c:v>
                </c:pt>
                <c:pt idx="1315">
                  <c:v>0.99423265159573559</c:v>
                </c:pt>
                <c:pt idx="1316">
                  <c:v>0.99415038093971619</c:v>
                </c:pt>
                <c:pt idx="1317">
                  <c:v>0.99411055384175595</c:v>
                </c:pt>
                <c:pt idx="1318">
                  <c:v>0.99397992938505109</c:v>
                </c:pt>
                <c:pt idx="1319">
                  <c:v>0.99393233972970163</c:v>
                </c:pt>
                <c:pt idx="1320">
                  <c:v>0.99390677830128427</c:v>
                </c:pt>
                <c:pt idx="1321">
                  <c:v>0.99390677830128416</c:v>
                </c:pt>
                <c:pt idx="1322">
                  <c:v>0.9939003060894156</c:v>
                </c:pt>
                <c:pt idx="1323">
                  <c:v>0.99381636959570652</c:v>
                </c:pt>
                <c:pt idx="1324">
                  <c:v>0.99381429883257588</c:v>
                </c:pt>
                <c:pt idx="1325">
                  <c:v>0.99381094614384757</c:v>
                </c:pt>
                <c:pt idx="1326">
                  <c:v>0.99376833933414377</c:v>
                </c:pt>
                <c:pt idx="1327">
                  <c:v>0.99375903774546781</c:v>
                </c:pt>
                <c:pt idx="1328">
                  <c:v>0.99374327945778596</c:v>
                </c:pt>
                <c:pt idx="1329">
                  <c:v>0.99374308344873741</c:v>
                </c:pt>
                <c:pt idx="1330">
                  <c:v>0.99369621392603513</c:v>
                </c:pt>
                <c:pt idx="1331">
                  <c:v>0.99368791995847394</c:v>
                </c:pt>
                <c:pt idx="1332">
                  <c:v>0.99342372115730226</c:v>
                </c:pt>
                <c:pt idx="1333">
                  <c:v>0.99335395424640949</c:v>
                </c:pt>
                <c:pt idx="1334">
                  <c:v>0.99335395424640949</c:v>
                </c:pt>
                <c:pt idx="1335">
                  <c:v>0.99334160244288894</c:v>
                </c:pt>
                <c:pt idx="1336">
                  <c:v>0.99332812835816342</c:v>
                </c:pt>
                <c:pt idx="1337">
                  <c:v>0.99332812835816309</c:v>
                </c:pt>
                <c:pt idx="1338">
                  <c:v>0.99330833217009562</c:v>
                </c:pt>
                <c:pt idx="1339">
                  <c:v>0.99329877367777886</c:v>
                </c:pt>
                <c:pt idx="1340">
                  <c:v>0.99329877367777875</c:v>
                </c:pt>
                <c:pt idx="1341">
                  <c:v>0.99328080405809771</c:v>
                </c:pt>
                <c:pt idx="1342">
                  <c:v>0.99327715384909876</c:v>
                </c:pt>
                <c:pt idx="1343">
                  <c:v>0.99327715384909876</c:v>
                </c:pt>
                <c:pt idx="1344">
                  <c:v>0.99326260995619242</c:v>
                </c:pt>
                <c:pt idx="1345">
                  <c:v>0.99325544584033354</c:v>
                </c:pt>
                <c:pt idx="1346">
                  <c:v>0.99324790911646377</c:v>
                </c:pt>
                <c:pt idx="1347">
                  <c:v>0.99322248235921096</c:v>
                </c:pt>
                <c:pt idx="1348">
                  <c:v>0.99320985573130427</c:v>
                </c:pt>
                <c:pt idx="1349">
                  <c:v>0.99320029133835919</c:v>
                </c:pt>
                <c:pt idx="1350">
                  <c:v>0.99318462421217757</c:v>
                </c:pt>
                <c:pt idx="1351">
                  <c:v>0.99318462421217757</c:v>
                </c:pt>
                <c:pt idx="1352">
                  <c:v>0.99318337399770218</c:v>
                </c:pt>
                <c:pt idx="1353">
                  <c:v>0.99315625166191268</c:v>
                </c:pt>
                <c:pt idx="1354">
                  <c:v>0.99312431259112555</c:v>
                </c:pt>
                <c:pt idx="1355">
                  <c:v>0.99310253408408178</c:v>
                </c:pt>
                <c:pt idx="1356">
                  <c:v>0.99307114116564255</c:v>
                </c:pt>
                <c:pt idx="1357">
                  <c:v>0.99306148529042915</c:v>
                </c:pt>
                <c:pt idx="1358">
                  <c:v>0.99305819958753805</c:v>
                </c:pt>
                <c:pt idx="1359">
                  <c:v>0.99302239030978556</c:v>
                </c:pt>
                <c:pt idx="1360">
                  <c:v>0.99301628152383137</c:v>
                </c:pt>
                <c:pt idx="1361">
                  <c:v>0.99297877172331173</c:v>
                </c:pt>
                <c:pt idx="1362">
                  <c:v>0.99297684165732003</c:v>
                </c:pt>
                <c:pt idx="1363">
                  <c:v>0.99296576384271196</c:v>
                </c:pt>
                <c:pt idx="1364">
                  <c:v>0.99295782713292269</c:v>
                </c:pt>
                <c:pt idx="1365">
                  <c:v>0.99295736766227416</c:v>
                </c:pt>
                <c:pt idx="1366">
                  <c:v>0.99292169733783742</c:v>
                </c:pt>
                <c:pt idx="1367">
                  <c:v>0.99280582893980152</c:v>
                </c:pt>
                <c:pt idx="1368">
                  <c:v>0.9926325793944355</c:v>
                </c:pt>
                <c:pt idx="1369">
                  <c:v>0.99262621381852822</c:v>
                </c:pt>
                <c:pt idx="1370">
                  <c:v>0.99259971917618628</c:v>
                </c:pt>
                <c:pt idx="1371">
                  <c:v>0.99259702943460848</c:v>
                </c:pt>
                <c:pt idx="1372">
                  <c:v>0.99256466555353751</c:v>
                </c:pt>
                <c:pt idx="1373">
                  <c:v>0.99255448083524167</c:v>
                </c:pt>
                <c:pt idx="1374">
                  <c:v>0.99254998457715127</c:v>
                </c:pt>
                <c:pt idx="1375">
                  <c:v>0.99253030157789035</c:v>
                </c:pt>
                <c:pt idx="1376">
                  <c:v>0.99253008120540231</c:v>
                </c:pt>
                <c:pt idx="1377">
                  <c:v>0.99251862171113991</c:v>
                </c:pt>
                <c:pt idx="1378">
                  <c:v>0.99245479251238466</c:v>
                </c:pt>
                <c:pt idx="1379">
                  <c:v>0.99245415713303942</c:v>
                </c:pt>
                <c:pt idx="1380">
                  <c:v>0.99243440814550588</c:v>
                </c:pt>
                <c:pt idx="1381">
                  <c:v>0.9924329531080146</c:v>
                </c:pt>
                <c:pt idx="1382">
                  <c:v>0.99241672839155481</c:v>
                </c:pt>
                <c:pt idx="1383">
                  <c:v>0.99240499832788276</c:v>
                </c:pt>
                <c:pt idx="1384">
                  <c:v>0.9923997777032203</c:v>
                </c:pt>
                <c:pt idx="1385">
                  <c:v>0.99238850840260728</c:v>
                </c:pt>
                <c:pt idx="1386">
                  <c:v>0.99236092199317227</c:v>
                </c:pt>
                <c:pt idx="1387">
                  <c:v>0.9923197056307973</c:v>
                </c:pt>
                <c:pt idx="1388">
                  <c:v>0.99231811293275973</c:v>
                </c:pt>
                <c:pt idx="1389">
                  <c:v>0.99229037958659949</c:v>
                </c:pt>
                <c:pt idx="1390">
                  <c:v>0.99228803287887124</c:v>
                </c:pt>
                <c:pt idx="1391">
                  <c:v>0.9922815246110851</c:v>
                </c:pt>
                <c:pt idx="1392">
                  <c:v>0.9921974243027929</c:v>
                </c:pt>
                <c:pt idx="1393">
                  <c:v>0.99215147505499857</c:v>
                </c:pt>
                <c:pt idx="1394">
                  <c:v>0.99206953832406419</c:v>
                </c:pt>
                <c:pt idx="1395">
                  <c:v>0.99167284694225533</c:v>
                </c:pt>
                <c:pt idx="1396">
                  <c:v>0.9915793548015317</c:v>
                </c:pt>
                <c:pt idx="1397">
                  <c:v>0.99151535829833815</c:v>
                </c:pt>
                <c:pt idx="1398">
                  <c:v>0.99148687826476201</c:v>
                </c:pt>
                <c:pt idx="1399">
                  <c:v>0.99128079154904114</c:v>
                </c:pt>
                <c:pt idx="1400">
                  <c:v>0.99087059683859502</c:v>
                </c:pt>
                <c:pt idx="1401">
                  <c:v>0.99065142799162254</c:v>
                </c:pt>
                <c:pt idx="1402">
                  <c:v>0.99054377586226361</c:v>
                </c:pt>
                <c:pt idx="1403">
                  <c:v>0.99050799348930318</c:v>
                </c:pt>
                <c:pt idx="1404">
                  <c:v>0.99049574320835687</c:v>
                </c:pt>
                <c:pt idx="1405">
                  <c:v>0.9904429180561084</c:v>
                </c:pt>
                <c:pt idx="1406">
                  <c:v>0.99033445233853112</c:v>
                </c:pt>
                <c:pt idx="1407">
                  <c:v>0.99028792469266014</c:v>
                </c:pt>
                <c:pt idx="1408">
                  <c:v>0.9902828038150493</c:v>
                </c:pt>
                <c:pt idx="1409">
                  <c:v>0.99026122095621139</c:v>
                </c:pt>
                <c:pt idx="1410">
                  <c:v>0.99026122095621139</c:v>
                </c:pt>
                <c:pt idx="1411">
                  <c:v>0.99011563102437539</c:v>
                </c:pt>
                <c:pt idx="1412">
                  <c:v>0.99002499924720644</c:v>
                </c:pt>
                <c:pt idx="1413">
                  <c:v>0.98998465079114273</c:v>
                </c:pt>
                <c:pt idx="1414">
                  <c:v>0.98989684698737301</c:v>
                </c:pt>
                <c:pt idx="1415">
                  <c:v>0.98965318559868209</c:v>
                </c:pt>
                <c:pt idx="1416">
                  <c:v>0.98965146420716232</c:v>
                </c:pt>
                <c:pt idx="1417">
                  <c:v>0.98965146420716232</c:v>
                </c:pt>
                <c:pt idx="1418">
                  <c:v>0.98963958618474679</c:v>
                </c:pt>
                <c:pt idx="1419">
                  <c:v>0.98961840650919186</c:v>
                </c:pt>
                <c:pt idx="1420">
                  <c:v>0.98957232946280538</c:v>
                </c:pt>
                <c:pt idx="1421">
                  <c:v>0.98951636700076595</c:v>
                </c:pt>
                <c:pt idx="1422">
                  <c:v>0.98950583230717115</c:v>
                </c:pt>
                <c:pt idx="1423">
                  <c:v>0.98950206153605669</c:v>
                </c:pt>
                <c:pt idx="1424">
                  <c:v>0.9895010421174707</c:v>
                </c:pt>
                <c:pt idx="1425">
                  <c:v>0.98945835810378402</c:v>
                </c:pt>
                <c:pt idx="1426">
                  <c:v>0.98942678503934089</c:v>
                </c:pt>
                <c:pt idx="1427">
                  <c:v>0.98938797595741268</c:v>
                </c:pt>
                <c:pt idx="1428">
                  <c:v>0.98935424434075225</c:v>
                </c:pt>
                <c:pt idx="1429">
                  <c:v>0.98934153827674332</c:v>
                </c:pt>
                <c:pt idx="1430">
                  <c:v>0.98933087741893255</c:v>
                </c:pt>
                <c:pt idx="1431">
                  <c:v>0.9893231753972358</c:v>
                </c:pt>
                <c:pt idx="1432">
                  <c:v>0.98929184776630996</c:v>
                </c:pt>
                <c:pt idx="1433">
                  <c:v>0.98926773348853125</c:v>
                </c:pt>
                <c:pt idx="1434">
                  <c:v>0.98925903975153762</c:v>
                </c:pt>
                <c:pt idx="1435">
                  <c:v>0.98924084680487046</c:v>
                </c:pt>
                <c:pt idx="1436">
                  <c:v>0.98924084680487046</c:v>
                </c:pt>
                <c:pt idx="1437">
                  <c:v>0.98920290700694358</c:v>
                </c:pt>
                <c:pt idx="1438">
                  <c:v>0.98915420004415933</c:v>
                </c:pt>
                <c:pt idx="1439">
                  <c:v>0.98915389843358059</c:v>
                </c:pt>
                <c:pt idx="1440">
                  <c:v>0.98914524412315441</c:v>
                </c:pt>
                <c:pt idx="1441">
                  <c:v>0.98912522836357508</c:v>
                </c:pt>
                <c:pt idx="1442">
                  <c:v>0.98909655548264308</c:v>
                </c:pt>
                <c:pt idx="1443">
                  <c:v>0.98909647282913571</c:v>
                </c:pt>
                <c:pt idx="1444">
                  <c:v>0.98907661738549801</c:v>
                </c:pt>
                <c:pt idx="1445">
                  <c:v>0.98900737105858583</c:v>
                </c:pt>
                <c:pt idx="1446">
                  <c:v>0.9889415221360851</c:v>
                </c:pt>
                <c:pt idx="1447">
                  <c:v>0.98888990025471113</c:v>
                </c:pt>
                <c:pt idx="1448">
                  <c:v>0.98887109744646184</c:v>
                </c:pt>
                <c:pt idx="1449">
                  <c:v>0.98886974763230073</c:v>
                </c:pt>
                <c:pt idx="1450">
                  <c:v>0.98886329367482095</c:v>
                </c:pt>
                <c:pt idx="1451">
                  <c:v>0.98886027909051866</c:v>
                </c:pt>
                <c:pt idx="1452">
                  <c:v>0.98880471046937901</c:v>
                </c:pt>
                <c:pt idx="1453">
                  <c:v>0.98880168094146714</c:v>
                </c:pt>
                <c:pt idx="1454">
                  <c:v>0.98878888995002079</c:v>
                </c:pt>
                <c:pt idx="1455">
                  <c:v>0.98875717487273573</c:v>
                </c:pt>
                <c:pt idx="1456">
                  <c:v>0.98874786719620023</c:v>
                </c:pt>
                <c:pt idx="1457">
                  <c:v>0.98874456229297514</c:v>
                </c:pt>
                <c:pt idx="1458">
                  <c:v>0.98872881810458546</c:v>
                </c:pt>
                <c:pt idx="1459">
                  <c:v>0.98870037495057206</c:v>
                </c:pt>
                <c:pt idx="1460">
                  <c:v>0.9886995063767372</c:v>
                </c:pt>
                <c:pt idx="1461">
                  <c:v>0.98867773858018249</c:v>
                </c:pt>
                <c:pt idx="1462">
                  <c:v>0.98849566043038473</c:v>
                </c:pt>
                <c:pt idx="1463">
                  <c:v>0.98846966088371213</c:v>
                </c:pt>
                <c:pt idx="1464">
                  <c:v>0.98840847337977467</c:v>
                </c:pt>
                <c:pt idx="1465">
                  <c:v>0.98839582809262183</c:v>
                </c:pt>
                <c:pt idx="1466">
                  <c:v>0.98836391641178167</c:v>
                </c:pt>
                <c:pt idx="1467">
                  <c:v>0.98835213870429439</c:v>
                </c:pt>
                <c:pt idx="1468">
                  <c:v>0.9882852734416826</c:v>
                </c:pt>
                <c:pt idx="1469">
                  <c:v>0.98827789521172471</c:v>
                </c:pt>
                <c:pt idx="1470">
                  <c:v>0.98825731734318767</c:v>
                </c:pt>
                <c:pt idx="1471">
                  <c:v>0.98818894179110028</c:v>
                </c:pt>
                <c:pt idx="1472">
                  <c:v>0.98817818802477619</c:v>
                </c:pt>
                <c:pt idx="1473">
                  <c:v>0.98812357529355332</c:v>
                </c:pt>
                <c:pt idx="1474">
                  <c:v>0.98807850527617702</c:v>
                </c:pt>
                <c:pt idx="1475">
                  <c:v>0.9880681133662802</c:v>
                </c:pt>
                <c:pt idx="1476">
                  <c:v>0.98805067882407172</c:v>
                </c:pt>
                <c:pt idx="1477">
                  <c:v>0.98802276446658843</c:v>
                </c:pt>
                <c:pt idx="1478">
                  <c:v>0.98787904439882912</c:v>
                </c:pt>
                <c:pt idx="1479">
                  <c:v>0.98782120523800854</c:v>
                </c:pt>
                <c:pt idx="1480">
                  <c:v>0.98779622473533868</c:v>
                </c:pt>
                <c:pt idx="1481">
                  <c:v>0.98773576315952727</c:v>
                </c:pt>
                <c:pt idx="1482">
                  <c:v>0.98772336427829843</c:v>
                </c:pt>
                <c:pt idx="1483">
                  <c:v>0.98768075116817056</c:v>
                </c:pt>
                <c:pt idx="1484">
                  <c:v>0.98761382994127067</c:v>
                </c:pt>
                <c:pt idx="1485">
                  <c:v>0.98756938961325458</c:v>
                </c:pt>
                <c:pt idx="1486">
                  <c:v>0.98737450148830419</c:v>
                </c:pt>
                <c:pt idx="1487">
                  <c:v>0.98737450148830419</c:v>
                </c:pt>
                <c:pt idx="1488">
                  <c:v>0.98726436916721849</c:v>
                </c:pt>
                <c:pt idx="1489">
                  <c:v>0.98723608514983408</c:v>
                </c:pt>
                <c:pt idx="1490">
                  <c:v>0.98723242430765012</c:v>
                </c:pt>
                <c:pt idx="1491">
                  <c:v>0.98717846609690552</c:v>
                </c:pt>
                <c:pt idx="1492">
                  <c:v>0.98711618172132909</c:v>
                </c:pt>
                <c:pt idx="1493">
                  <c:v>0.98705498414563841</c:v>
                </c:pt>
                <c:pt idx="1494">
                  <c:v>0.9868810714660734</c:v>
                </c:pt>
                <c:pt idx="1495">
                  <c:v>0.98683863350594103</c:v>
                </c:pt>
                <c:pt idx="1496">
                  <c:v>0.9868192158858391</c:v>
                </c:pt>
                <c:pt idx="1497">
                  <c:v>0.98675768709291722</c:v>
                </c:pt>
                <c:pt idx="1498">
                  <c:v>0.98674439295047056</c:v>
                </c:pt>
                <c:pt idx="1499">
                  <c:v>0.98669175253239061</c:v>
                </c:pt>
                <c:pt idx="1500">
                  <c:v>0.98665164748808998</c:v>
                </c:pt>
                <c:pt idx="1501">
                  <c:v>0.98663911071818955</c:v>
                </c:pt>
                <c:pt idx="1502">
                  <c:v>0.98662491296047006</c:v>
                </c:pt>
                <c:pt idx="1503">
                  <c:v>0.9865980875617657</c:v>
                </c:pt>
                <c:pt idx="1504">
                  <c:v>0.98645888087618039</c:v>
                </c:pt>
                <c:pt idx="1505">
                  <c:v>0.98640306647836073</c:v>
                </c:pt>
                <c:pt idx="1506">
                  <c:v>0.98638014996743695</c:v>
                </c:pt>
                <c:pt idx="1507">
                  <c:v>0.98632120801893386</c:v>
                </c:pt>
                <c:pt idx="1508">
                  <c:v>0.98630931559125357</c:v>
                </c:pt>
                <c:pt idx="1509">
                  <c:v>0.98626890195869421</c:v>
                </c:pt>
                <c:pt idx="1510">
                  <c:v>0.9862498613955184</c:v>
                </c:pt>
                <c:pt idx="1511">
                  <c:v>0.98620192403028084</c:v>
                </c:pt>
                <c:pt idx="1512">
                  <c:v>0.98618261885696867</c:v>
                </c:pt>
                <c:pt idx="1513">
                  <c:v>0.98613187341844966</c:v>
                </c:pt>
                <c:pt idx="1514">
                  <c:v>0.9860169255072283</c:v>
                </c:pt>
                <c:pt idx="1515">
                  <c:v>0.98601639482970938</c:v>
                </c:pt>
                <c:pt idx="1516">
                  <c:v>0.98597896098567994</c:v>
                </c:pt>
                <c:pt idx="1517">
                  <c:v>0.98550454186316405</c:v>
                </c:pt>
                <c:pt idx="1518">
                  <c:v>0.98534310796834335</c:v>
                </c:pt>
                <c:pt idx="1519">
                  <c:v>0.9853120493609977</c:v>
                </c:pt>
                <c:pt idx="1520">
                  <c:v>0.98526364908816844</c:v>
                </c:pt>
                <c:pt idx="1521">
                  <c:v>0.98511232693220363</c:v>
                </c:pt>
                <c:pt idx="1522">
                  <c:v>0.98509977152811457</c:v>
                </c:pt>
                <c:pt idx="1523">
                  <c:v>0.98508985291577078</c:v>
                </c:pt>
                <c:pt idx="1524">
                  <c:v>0.98464366052806174</c:v>
                </c:pt>
                <c:pt idx="1525">
                  <c:v>0.98442141812489603</c:v>
                </c:pt>
                <c:pt idx="1526">
                  <c:v>0.98389571861668967</c:v>
                </c:pt>
                <c:pt idx="1527">
                  <c:v>0.9837509322136867</c:v>
                </c:pt>
                <c:pt idx="1528">
                  <c:v>0.98348791576391681</c:v>
                </c:pt>
                <c:pt idx="1529">
                  <c:v>0.98345620793834088</c:v>
                </c:pt>
                <c:pt idx="1530">
                  <c:v>0.98342166833997124</c:v>
                </c:pt>
                <c:pt idx="1531">
                  <c:v>0.98329446440337953</c:v>
                </c:pt>
                <c:pt idx="1532">
                  <c:v>0.9831003539236558</c:v>
                </c:pt>
                <c:pt idx="1533">
                  <c:v>0.98305573921640332</c:v>
                </c:pt>
                <c:pt idx="1534">
                  <c:v>0.98280233809293438</c:v>
                </c:pt>
                <c:pt idx="1535">
                  <c:v>0.98270454591401846</c:v>
                </c:pt>
                <c:pt idx="1536">
                  <c:v>0.98268522364499367</c:v>
                </c:pt>
                <c:pt idx="1537">
                  <c:v>0.98266132941772577</c:v>
                </c:pt>
                <c:pt idx="1538">
                  <c:v>0.98262070836185889</c:v>
                </c:pt>
                <c:pt idx="1539">
                  <c:v>0.98261415534684693</c:v>
                </c:pt>
                <c:pt idx="1540">
                  <c:v>0.9826105337752109</c:v>
                </c:pt>
                <c:pt idx="1541">
                  <c:v>0.98260595517729399</c:v>
                </c:pt>
                <c:pt idx="1542">
                  <c:v>0.98249203851120059</c:v>
                </c:pt>
                <c:pt idx="1543">
                  <c:v>0.98249203851120059</c:v>
                </c:pt>
                <c:pt idx="1544">
                  <c:v>0.98245406027608473</c:v>
                </c:pt>
                <c:pt idx="1545">
                  <c:v>0.98244403974118366</c:v>
                </c:pt>
                <c:pt idx="1546">
                  <c:v>0.98236515949370795</c:v>
                </c:pt>
                <c:pt idx="1547">
                  <c:v>0.98227111928999566</c:v>
                </c:pt>
                <c:pt idx="1548">
                  <c:v>0.98226266277800267</c:v>
                </c:pt>
                <c:pt idx="1549">
                  <c:v>0.98219915297221805</c:v>
                </c:pt>
                <c:pt idx="1550">
                  <c:v>0.98202987583192602</c:v>
                </c:pt>
                <c:pt idx="1551">
                  <c:v>0.98187297137509133</c:v>
                </c:pt>
                <c:pt idx="1552">
                  <c:v>0.98186796184241609</c:v>
                </c:pt>
                <c:pt idx="1553">
                  <c:v>0.98185217384281465</c:v>
                </c:pt>
                <c:pt idx="1554">
                  <c:v>0.98183679692755155</c:v>
                </c:pt>
                <c:pt idx="1555">
                  <c:v>0.98181136624525578</c:v>
                </c:pt>
                <c:pt idx="1556">
                  <c:v>0.9817908687720508</c:v>
                </c:pt>
                <c:pt idx="1557">
                  <c:v>0.9817792213561255</c:v>
                </c:pt>
                <c:pt idx="1558">
                  <c:v>0.98176173903853858</c:v>
                </c:pt>
                <c:pt idx="1559">
                  <c:v>0.98174466379992442</c:v>
                </c:pt>
                <c:pt idx="1560">
                  <c:v>0.98171956536935867</c:v>
                </c:pt>
                <c:pt idx="1561">
                  <c:v>0.98171338213505577</c:v>
                </c:pt>
                <c:pt idx="1562">
                  <c:v>0.98170093108450673</c:v>
                </c:pt>
                <c:pt idx="1563">
                  <c:v>0.98169637089646744</c:v>
                </c:pt>
                <c:pt idx="1564">
                  <c:v>0.98167307755627209</c:v>
                </c:pt>
                <c:pt idx="1565">
                  <c:v>0.98149966107123932</c:v>
                </c:pt>
                <c:pt idx="1566">
                  <c:v>0.98148309949747203</c:v>
                </c:pt>
                <c:pt idx="1567">
                  <c:v>0.9814293304784425</c:v>
                </c:pt>
                <c:pt idx="1568">
                  <c:v>0.98141907128227235</c:v>
                </c:pt>
                <c:pt idx="1569">
                  <c:v>0.98138562511919203</c:v>
                </c:pt>
                <c:pt idx="1570">
                  <c:v>0.9813190509516776</c:v>
                </c:pt>
                <c:pt idx="1571">
                  <c:v>0.98116128870055652</c:v>
                </c:pt>
                <c:pt idx="1572">
                  <c:v>0.98114472864960778</c:v>
                </c:pt>
                <c:pt idx="1573">
                  <c:v>0.98112505668445171</c:v>
                </c:pt>
                <c:pt idx="1574">
                  <c:v>0.9805485983994201</c:v>
                </c:pt>
                <c:pt idx="1575">
                  <c:v>0.98047015306563212</c:v>
                </c:pt>
                <c:pt idx="1576">
                  <c:v>0.98043142667350724</c:v>
                </c:pt>
                <c:pt idx="1577">
                  <c:v>0.98037871819860378</c:v>
                </c:pt>
                <c:pt idx="1578">
                  <c:v>0.98022928839658119</c:v>
                </c:pt>
                <c:pt idx="1579">
                  <c:v>0.98022928839658108</c:v>
                </c:pt>
                <c:pt idx="1580">
                  <c:v>0.98022084199010673</c:v>
                </c:pt>
                <c:pt idx="1581">
                  <c:v>0.98020659102544905</c:v>
                </c:pt>
                <c:pt idx="1582">
                  <c:v>0.98000189402809867</c:v>
                </c:pt>
                <c:pt idx="1583">
                  <c:v>0.97977983752765152</c:v>
                </c:pt>
                <c:pt idx="1584">
                  <c:v>0.97976232555392206</c:v>
                </c:pt>
                <c:pt idx="1585">
                  <c:v>0.97965278641170572</c:v>
                </c:pt>
                <c:pt idx="1586">
                  <c:v>0.97964564631313467</c:v>
                </c:pt>
                <c:pt idx="1587">
                  <c:v>0.97959934592700892</c:v>
                </c:pt>
                <c:pt idx="1588">
                  <c:v>0.9795586368748731</c:v>
                </c:pt>
                <c:pt idx="1589">
                  <c:v>0.97951059276328201</c:v>
                </c:pt>
                <c:pt idx="1590">
                  <c:v>0.97948939418311198</c:v>
                </c:pt>
                <c:pt idx="1591">
                  <c:v>0.97937902175623059</c:v>
                </c:pt>
                <c:pt idx="1592">
                  <c:v>0.97922585419276731</c:v>
                </c:pt>
                <c:pt idx="1593">
                  <c:v>0.97920111725321057</c:v>
                </c:pt>
                <c:pt idx="1594">
                  <c:v>0.97915313098786305</c:v>
                </c:pt>
                <c:pt idx="1595">
                  <c:v>0.97914817985909897</c:v>
                </c:pt>
                <c:pt idx="1596">
                  <c:v>0.97910580976432715</c:v>
                </c:pt>
                <c:pt idx="1597">
                  <c:v>0.9790875515791746</c:v>
                </c:pt>
                <c:pt idx="1598">
                  <c:v>0.97905446378398753</c:v>
                </c:pt>
                <c:pt idx="1599">
                  <c:v>0.97897222851852395</c:v>
                </c:pt>
                <c:pt idx="1600">
                  <c:v>0.97892884024788585</c:v>
                </c:pt>
                <c:pt idx="1601">
                  <c:v>0.97886986379076968</c:v>
                </c:pt>
                <c:pt idx="1602">
                  <c:v>0.97886908747650991</c:v>
                </c:pt>
                <c:pt idx="1603">
                  <c:v>0.97886587642733491</c:v>
                </c:pt>
                <c:pt idx="1604">
                  <c:v>0.97886278811763017</c:v>
                </c:pt>
                <c:pt idx="1605">
                  <c:v>0.97875179873994833</c:v>
                </c:pt>
                <c:pt idx="1606">
                  <c:v>0.97868672745140395</c:v>
                </c:pt>
                <c:pt idx="1607">
                  <c:v>0.97862095325058107</c:v>
                </c:pt>
                <c:pt idx="1608">
                  <c:v>0.97849328788548207</c:v>
                </c:pt>
                <c:pt idx="1609">
                  <c:v>0.97847698568443153</c:v>
                </c:pt>
                <c:pt idx="1610">
                  <c:v>0.97844099842898524</c:v>
                </c:pt>
                <c:pt idx="1611">
                  <c:v>0.97837496076156161</c:v>
                </c:pt>
                <c:pt idx="1612">
                  <c:v>0.97832050529353665</c:v>
                </c:pt>
                <c:pt idx="1613">
                  <c:v>0.9782835619601421</c:v>
                </c:pt>
                <c:pt idx="1614">
                  <c:v>0.97824631923988292</c:v>
                </c:pt>
                <c:pt idx="1615">
                  <c:v>0.97823806797318791</c:v>
                </c:pt>
                <c:pt idx="1616">
                  <c:v>0.97823274360496615</c:v>
                </c:pt>
                <c:pt idx="1617">
                  <c:v>0.97822641743203709</c:v>
                </c:pt>
                <c:pt idx="1618">
                  <c:v>0.97819077246163566</c:v>
                </c:pt>
                <c:pt idx="1619">
                  <c:v>0.97816413948319458</c:v>
                </c:pt>
                <c:pt idx="1620">
                  <c:v>0.97811871689036156</c:v>
                </c:pt>
                <c:pt idx="1621">
                  <c:v>0.97810732422159774</c:v>
                </c:pt>
                <c:pt idx="1622">
                  <c:v>0.97808559490245861</c:v>
                </c:pt>
                <c:pt idx="1623">
                  <c:v>0.97808156433501658</c:v>
                </c:pt>
                <c:pt idx="1624">
                  <c:v>0.97805557148972566</c:v>
                </c:pt>
                <c:pt idx="1625">
                  <c:v>0.97801333731154039</c:v>
                </c:pt>
                <c:pt idx="1626">
                  <c:v>0.97801333731154039</c:v>
                </c:pt>
                <c:pt idx="1627">
                  <c:v>0.97800229783478643</c:v>
                </c:pt>
                <c:pt idx="1628">
                  <c:v>0.97797616082536454</c:v>
                </c:pt>
                <c:pt idx="1629">
                  <c:v>0.97797422387103716</c:v>
                </c:pt>
                <c:pt idx="1630">
                  <c:v>0.97796409819324503</c:v>
                </c:pt>
                <c:pt idx="1631">
                  <c:v>0.9779618470250373</c:v>
                </c:pt>
                <c:pt idx="1632">
                  <c:v>0.97795502341717511</c:v>
                </c:pt>
                <c:pt idx="1633">
                  <c:v>0.97791375429968952</c:v>
                </c:pt>
                <c:pt idx="1634">
                  <c:v>0.97782418432179452</c:v>
                </c:pt>
                <c:pt idx="1635">
                  <c:v>0.9778241843217943</c:v>
                </c:pt>
                <c:pt idx="1636">
                  <c:v>0.97782291413640532</c:v>
                </c:pt>
                <c:pt idx="1637">
                  <c:v>0.97779226111925466</c:v>
                </c:pt>
                <c:pt idx="1638">
                  <c:v>0.9777903126406664</c:v>
                </c:pt>
                <c:pt idx="1639">
                  <c:v>0.97771986952018097</c:v>
                </c:pt>
                <c:pt idx="1640">
                  <c:v>0.97763029031461091</c:v>
                </c:pt>
                <c:pt idx="1641">
                  <c:v>0.97753016152307537</c:v>
                </c:pt>
                <c:pt idx="1642">
                  <c:v>0.97751863705795572</c:v>
                </c:pt>
                <c:pt idx="1643">
                  <c:v>0.97726659320732023</c:v>
                </c:pt>
                <c:pt idx="1644">
                  <c:v>0.97725906897518167</c:v>
                </c:pt>
                <c:pt idx="1645">
                  <c:v>0.97721471251813907</c:v>
                </c:pt>
                <c:pt idx="1646">
                  <c:v>0.97717649603556334</c:v>
                </c:pt>
                <c:pt idx="1647">
                  <c:v>0.97717181137603359</c:v>
                </c:pt>
                <c:pt idx="1648">
                  <c:v>0.97713049707971178</c:v>
                </c:pt>
                <c:pt idx="1649">
                  <c:v>0.97712391981836133</c:v>
                </c:pt>
                <c:pt idx="1650">
                  <c:v>0.97710975327081107</c:v>
                </c:pt>
                <c:pt idx="1651">
                  <c:v>0.97710180776760069</c:v>
                </c:pt>
                <c:pt idx="1652">
                  <c:v>0.97690328971563445</c:v>
                </c:pt>
                <c:pt idx="1653">
                  <c:v>0.97680989905680804</c:v>
                </c:pt>
                <c:pt idx="1654">
                  <c:v>0.9767090222692062</c:v>
                </c:pt>
                <c:pt idx="1655">
                  <c:v>0.97665360862116812</c:v>
                </c:pt>
                <c:pt idx="1656">
                  <c:v>0.97638958987635893</c:v>
                </c:pt>
                <c:pt idx="1657">
                  <c:v>0.97632288878792395</c:v>
                </c:pt>
                <c:pt idx="1658">
                  <c:v>0.97629982876595667</c:v>
                </c:pt>
                <c:pt idx="1659">
                  <c:v>0.97629030199342293</c:v>
                </c:pt>
                <c:pt idx="1660">
                  <c:v>0.97628492803026901</c:v>
                </c:pt>
                <c:pt idx="1661">
                  <c:v>0.9762811874957591</c:v>
                </c:pt>
                <c:pt idx="1662">
                  <c:v>0.97628049754641211</c:v>
                </c:pt>
                <c:pt idx="1663">
                  <c:v>0.97622902548146795</c:v>
                </c:pt>
                <c:pt idx="1664">
                  <c:v>0.97617320514439376</c:v>
                </c:pt>
                <c:pt idx="1665">
                  <c:v>0.97617310055154416</c:v>
                </c:pt>
                <c:pt idx="1666">
                  <c:v>0.97616076825628362</c:v>
                </c:pt>
                <c:pt idx="1667">
                  <c:v>0.97616011151924331</c:v>
                </c:pt>
                <c:pt idx="1668">
                  <c:v>0.97606161298080707</c:v>
                </c:pt>
                <c:pt idx="1669">
                  <c:v>0.97602821046921884</c:v>
                </c:pt>
                <c:pt idx="1670">
                  <c:v>0.97590272850264981</c:v>
                </c:pt>
                <c:pt idx="1671">
                  <c:v>0.9758522557164474</c:v>
                </c:pt>
                <c:pt idx="1672">
                  <c:v>0.97576776904376383</c:v>
                </c:pt>
                <c:pt idx="1673">
                  <c:v>0.97574354808826802</c:v>
                </c:pt>
                <c:pt idx="1674">
                  <c:v>0.97572713193660365</c:v>
                </c:pt>
                <c:pt idx="1675">
                  <c:v>0.97567391220936373</c:v>
                </c:pt>
                <c:pt idx="1676">
                  <c:v>0.97562997837544629</c:v>
                </c:pt>
                <c:pt idx="1677">
                  <c:v>0.97562389068637834</c:v>
                </c:pt>
                <c:pt idx="1678">
                  <c:v>0.9756211123885572</c:v>
                </c:pt>
                <c:pt idx="1679">
                  <c:v>0.97561181003926922</c:v>
                </c:pt>
                <c:pt idx="1680">
                  <c:v>0.97556642316216857</c:v>
                </c:pt>
                <c:pt idx="1681">
                  <c:v>0.97553433953208768</c:v>
                </c:pt>
                <c:pt idx="1682">
                  <c:v>0.97551166150720758</c:v>
                </c:pt>
                <c:pt idx="1683">
                  <c:v>0.97551131073958031</c:v>
                </c:pt>
                <c:pt idx="1684">
                  <c:v>0.97542762680327344</c:v>
                </c:pt>
                <c:pt idx="1685">
                  <c:v>0.97542668557507006</c:v>
                </c:pt>
                <c:pt idx="1686">
                  <c:v>0.97541483648754268</c:v>
                </c:pt>
                <c:pt idx="1687">
                  <c:v>0.97537760258777462</c:v>
                </c:pt>
                <c:pt idx="1688">
                  <c:v>0.97533398652680081</c:v>
                </c:pt>
                <c:pt idx="1689">
                  <c:v>0.9751538535468478</c:v>
                </c:pt>
                <c:pt idx="1690">
                  <c:v>0.97501389126494453</c:v>
                </c:pt>
                <c:pt idx="1691">
                  <c:v>0.97498384833145124</c:v>
                </c:pt>
                <c:pt idx="1692">
                  <c:v>0.97494926046950381</c:v>
                </c:pt>
                <c:pt idx="1693">
                  <c:v>0.97492999844993777</c:v>
                </c:pt>
                <c:pt idx="1694">
                  <c:v>0.97485058701502747</c:v>
                </c:pt>
                <c:pt idx="1695">
                  <c:v>0.97484101421058211</c:v>
                </c:pt>
                <c:pt idx="1696">
                  <c:v>0.97482576354837525</c:v>
                </c:pt>
                <c:pt idx="1697">
                  <c:v>0.97472247906111453</c:v>
                </c:pt>
                <c:pt idx="1698">
                  <c:v>0.97470737515537353</c:v>
                </c:pt>
                <c:pt idx="1699">
                  <c:v>0.97464688568072744</c:v>
                </c:pt>
                <c:pt idx="1700">
                  <c:v>0.97457449156941767</c:v>
                </c:pt>
                <c:pt idx="1701">
                  <c:v>0.97442571311908288</c:v>
                </c:pt>
                <c:pt idx="1702">
                  <c:v>0.97429393792359609</c:v>
                </c:pt>
                <c:pt idx="1703">
                  <c:v>0.97415667429750674</c:v>
                </c:pt>
                <c:pt idx="1704">
                  <c:v>0.97406182977568423</c:v>
                </c:pt>
                <c:pt idx="1705">
                  <c:v>0.97406013678758852</c:v>
                </c:pt>
                <c:pt idx="1706">
                  <c:v>0.97404292506034607</c:v>
                </c:pt>
                <c:pt idx="1707">
                  <c:v>0.97396507830209544</c:v>
                </c:pt>
                <c:pt idx="1708">
                  <c:v>0.97390797846085686</c:v>
                </c:pt>
                <c:pt idx="1709">
                  <c:v>0.97390673027930053</c:v>
                </c:pt>
                <c:pt idx="1710">
                  <c:v>0.97387512048279434</c:v>
                </c:pt>
                <c:pt idx="1711">
                  <c:v>0.97386782379787584</c:v>
                </c:pt>
                <c:pt idx="1712">
                  <c:v>0.97386049463911561</c:v>
                </c:pt>
                <c:pt idx="1713">
                  <c:v>0.97374876514728825</c:v>
                </c:pt>
                <c:pt idx="1714">
                  <c:v>0.97374876514728803</c:v>
                </c:pt>
                <c:pt idx="1715">
                  <c:v>0.97370289521893505</c:v>
                </c:pt>
                <c:pt idx="1716">
                  <c:v>0.97366684120424185</c:v>
                </c:pt>
                <c:pt idx="1717">
                  <c:v>0.97359540093373431</c:v>
                </c:pt>
                <c:pt idx="1718">
                  <c:v>0.97356877093659855</c:v>
                </c:pt>
                <c:pt idx="1719">
                  <c:v>0.97351706275563599</c:v>
                </c:pt>
                <c:pt idx="1720">
                  <c:v>0.97343398004790194</c:v>
                </c:pt>
                <c:pt idx="1721">
                  <c:v>0.97342725887911064</c:v>
                </c:pt>
                <c:pt idx="1722">
                  <c:v>0.97337939830412679</c:v>
                </c:pt>
                <c:pt idx="1723">
                  <c:v>0.97334252756376194</c:v>
                </c:pt>
                <c:pt idx="1724">
                  <c:v>0.97325713250738533</c:v>
                </c:pt>
                <c:pt idx="1725">
                  <c:v>0.97321431287747817</c:v>
                </c:pt>
                <c:pt idx="1726">
                  <c:v>0.97317311519135741</c:v>
                </c:pt>
                <c:pt idx="1727">
                  <c:v>0.97317157251060282</c:v>
                </c:pt>
                <c:pt idx="1728">
                  <c:v>0.97315968577819512</c:v>
                </c:pt>
                <c:pt idx="1729">
                  <c:v>0.97313886509185699</c:v>
                </c:pt>
                <c:pt idx="1730">
                  <c:v>0.97309618706385659</c:v>
                </c:pt>
                <c:pt idx="1731">
                  <c:v>0.97307622813184447</c:v>
                </c:pt>
                <c:pt idx="1732">
                  <c:v>0.97302193211913546</c:v>
                </c:pt>
                <c:pt idx="1733">
                  <c:v>0.97299661619601552</c:v>
                </c:pt>
                <c:pt idx="1734">
                  <c:v>0.97299379530762131</c:v>
                </c:pt>
                <c:pt idx="1735">
                  <c:v>0.97293391446652511</c:v>
                </c:pt>
                <c:pt idx="1736">
                  <c:v>0.97292771899254693</c:v>
                </c:pt>
                <c:pt idx="1737">
                  <c:v>0.97289932357435904</c:v>
                </c:pt>
                <c:pt idx="1738">
                  <c:v>0.97284714623748958</c:v>
                </c:pt>
                <c:pt idx="1739">
                  <c:v>0.9728387501508502</c:v>
                </c:pt>
                <c:pt idx="1740">
                  <c:v>0.97281664753959829</c:v>
                </c:pt>
                <c:pt idx="1741">
                  <c:v>0.97278368910051982</c:v>
                </c:pt>
                <c:pt idx="1742">
                  <c:v>0.97273422462574122</c:v>
                </c:pt>
                <c:pt idx="1743">
                  <c:v>0.97243987633202233</c:v>
                </c:pt>
                <c:pt idx="1744">
                  <c:v>0.97241304706118836</c:v>
                </c:pt>
                <c:pt idx="1745">
                  <c:v>0.97234443095429957</c:v>
                </c:pt>
                <c:pt idx="1746">
                  <c:v>0.97234089025583059</c:v>
                </c:pt>
                <c:pt idx="1747">
                  <c:v>0.97227281244297747</c:v>
                </c:pt>
                <c:pt idx="1748">
                  <c:v>0.97224022825059342</c:v>
                </c:pt>
                <c:pt idx="1749">
                  <c:v>0.97220653494377296</c:v>
                </c:pt>
                <c:pt idx="1750">
                  <c:v>0.97207557291646562</c:v>
                </c:pt>
                <c:pt idx="1751">
                  <c:v>0.97207557291646562</c:v>
                </c:pt>
                <c:pt idx="1752">
                  <c:v>0.9720679545570583</c:v>
                </c:pt>
                <c:pt idx="1753">
                  <c:v>0.97201826742631581</c:v>
                </c:pt>
                <c:pt idx="1754">
                  <c:v>0.97192064245611387</c:v>
                </c:pt>
                <c:pt idx="1755">
                  <c:v>0.97186266290301793</c:v>
                </c:pt>
                <c:pt idx="1756">
                  <c:v>0.97183310419047808</c:v>
                </c:pt>
                <c:pt idx="1757">
                  <c:v>0.97180488443778268</c:v>
                </c:pt>
                <c:pt idx="1758">
                  <c:v>0.97177424512320687</c:v>
                </c:pt>
                <c:pt idx="1759">
                  <c:v>0.9716858109868538</c:v>
                </c:pt>
                <c:pt idx="1760">
                  <c:v>0.97166956772871738</c:v>
                </c:pt>
                <c:pt idx="1761">
                  <c:v>0.97162546490618373</c:v>
                </c:pt>
                <c:pt idx="1762">
                  <c:v>0.9715381759814059</c:v>
                </c:pt>
                <c:pt idx="1763">
                  <c:v>0.97151022211336513</c:v>
                </c:pt>
                <c:pt idx="1764">
                  <c:v>0.97147835189602749</c:v>
                </c:pt>
                <c:pt idx="1765">
                  <c:v>0.97146405076779963</c:v>
                </c:pt>
                <c:pt idx="1766">
                  <c:v>0.97142041779218991</c:v>
                </c:pt>
                <c:pt idx="1767">
                  <c:v>0.97134314866496396</c:v>
                </c:pt>
                <c:pt idx="1768">
                  <c:v>0.97132375145939209</c:v>
                </c:pt>
                <c:pt idx="1769">
                  <c:v>0.97122832821467042</c:v>
                </c:pt>
                <c:pt idx="1770">
                  <c:v>0.9711708165535452</c:v>
                </c:pt>
                <c:pt idx="1771">
                  <c:v>0.97110826304305864</c:v>
                </c:pt>
                <c:pt idx="1772">
                  <c:v>0.9710563779421304</c:v>
                </c:pt>
                <c:pt idx="1773">
                  <c:v>0.9710091736035944</c:v>
                </c:pt>
                <c:pt idx="1774">
                  <c:v>0.9709864443408599</c:v>
                </c:pt>
                <c:pt idx="1775">
                  <c:v>0.97096388521089083</c:v>
                </c:pt>
                <c:pt idx="1776">
                  <c:v>0.97096345711426191</c:v>
                </c:pt>
                <c:pt idx="1777">
                  <c:v>0.97095790547369742</c:v>
                </c:pt>
                <c:pt idx="1778">
                  <c:v>0.97095404529302154</c:v>
                </c:pt>
                <c:pt idx="1779">
                  <c:v>0.97090022802832954</c:v>
                </c:pt>
                <c:pt idx="1780">
                  <c:v>0.97088641267534692</c:v>
                </c:pt>
                <c:pt idx="1781">
                  <c:v>0.97088171526322797</c:v>
                </c:pt>
                <c:pt idx="1782">
                  <c:v>0.97087913559306183</c:v>
                </c:pt>
                <c:pt idx="1783">
                  <c:v>0.97086524783769534</c:v>
                </c:pt>
                <c:pt idx="1784">
                  <c:v>0.9708361477042764</c:v>
                </c:pt>
                <c:pt idx="1785">
                  <c:v>0.97079832796370569</c:v>
                </c:pt>
                <c:pt idx="1786">
                  <c:v>0.9706991561939865</c:v>
                </c:pt>
                <c:pt idx="1787">
                  <c:v>0.97069810023992464</c:v>
                </c:pt>
                <c:pt idx="1788">
                  <c:v>0.9706521722503999</c:v>
                </c:pt>
                <c:pt idx="1789">
                  <c:v>0.97064041566825277</c:v>
                </c:pt>
                <c:pt idx="1790">
                  <c:v>0.97046038000397139</c:v>
                </c:pt>
                <c:pt idx="1791">
                  <c:v>0.97045300101773202</c:v>
                </c:pt>
                <c:pt idx="1792">
                  <c:v>0.97037859680428051</c:v>
                </c:pt>
                <c:pt idx="1793">
                  <c:v>0.97037317181840543</c:v>
                </c:pt>
                <c:pt idx="1794">
                  <c:v>0.97029234299988809</c:v>
                </c:pt>
                <c:pt idx="1795">
                  <c:v>0.97029085403528936</c:v>
                </c:pt>
                <c:pt idx="1796">
                  <c:v>0.97026554966199463</c:v>
                </c:pt>
                <c:pt idx="1797">
                  <c:v>0.97024748381110915</c:v>
                </c:pt>
                <c:pt idx="1798">
                  <c:v>0.97024503112882132</c:v>
                </c:pt>
                <c:pt idx="1799">
                  <c:v>0.97023386426588787</c:v>
                </c:pt>
                <c:pt idx="1800">
                  <c:v>0.97022754477384909</c:v>
                </c:pt>
                <c:pt idx="1801">
                  <c:v>0.97022471552486345</c:v>
                </c:pt>
                <c:pt idx="1802">
                  <c:v>0.97021848873673455</c:v>
                </c:pt>
                <c:pt idx="1803">
                  <c:v>0.97021838287280848</c:v>
                </c:pt>
                <c:pt idx="1804">
                  <c:v>0.97021232282602698</c:v>
                </c:pt>
                <c:pt idx="1805">
                  <c:v>0.97021208595622177</c:v>
                </c:pt>
                <c:pt idx="1806">
                  <c:v>0.97014460830844096</c:v>
                </c:pt>
                <c:pt idx="1807">
                  <c:v>0.97008757613140784</c:v>
                </c:pt>
                <c:pt idx="1808">
                  <c:v>0.97005514255244685</c:v>
                </c:pt>
                <c:pt idx="1809">
                  <c:v>0.97004471192199582</c:v>
                </c:pt>
                <c:pt idx="1810">
                  <c:v>0.97003758139001228</c:v>
                </c:pt>
                <c:pt idx="1811">
                  <c:v>0.97002308709402174</c:v>
                </c:pt>
                <c:pt idx="1812">
                  <c:v>0.97000445425592752</c:v>
                </c:pt>
                <c:pt idx="1813">
                  <c:v>0.97000428168000208</c:v>
                </c:pt>
                <c:pt idx="1814">
                  <c:v>0.96996313602192119</c:v>
                </c:pt>
                <c:pt idx="1815">
                  <c:v>0.9699592714611075</c:v>
                </c:pt>
                <c:pt idx="1816">
                  <c:v>0.96993754844215985</c:v>
                </c:pt>
                <c:pt idx="1817">
                  <c:v>0.96992373106347396</c:v>
                </c:pt>
                <c:pt idx="1818">
                  <c:v>0.96990405357965581</c:v>
                </c:pt>
                <c:pt idx="1819">
                  <c:v>0.96989441649648178</c:v>
                </c:pt>
                <c:pt idx="1820">
                  <c:v>0.96987358954024983</c:v>
                </c:pt>
                <c:pt idx="1821">
                  <c:v>0.96984259400224337</c:v>
                </c:pt>
                <c:pt idx="1822">
                  <c:v>0.96980785528534696</c:v>
                </c:pt>
                <c:pt idx="1823">
                  <c:v>0.96980778726442884</c:v>
                </c:pt>
                <c:pt idx="1824">
                  <c:v>0.96979662067665606</c:v>
                </c:pt>
                <c:pt idx="1825">
                  <c:v>0.96977948222908772</c:v>
                </c:pt>
                <c:pt idx="1826">
                  <c:v>0.96976324004643644</c:v>
                </c:pt>
                <c:pt idx="1827">
                  <c:v>0.96975570834076408</c:v>
                </c:pt>
                <c:pt idx="1828">
                  <c:v>0.96974919004457938</c:v>
                </c:pt>
                <c:pt idx="1829">
                  <c:v>0.96974731854823526</c:v>
                </c:pt>
                <c:pt idx="1830">
                  <c:v>0.9697384720385378</c:v>
                </c:pt>
                <c:pt idx="1831">
                  <c:v>0.96972771658665469</c:v>
                </c:pt>
                <c:pt idx="1832">
                  <c:v>0.96972332952428542</c:v>
                </c:pt>
                <c:pt idx="1833">
                  <c:v>0.96972331063852535</c:v>
                </c:pt>
                <c:pt idx="1834">
                  <c:v>0.9697208153196325</c:v>
                </c:pt>
                <c:pt idx="1835">
                  <c:v>0.96971653974981731</c:v>
                </c:pt>
                <c:pt idx="1836">
                  <c:v>0.96966907194406571</c:v>
                </c:pt>
                <c:pt idx="1837">
                  <c:v>0.96966378243480478</c:v>
                </c:pt>
                <c:pt idx="1838">
                  <c:v>0.96966205178889109</c:v>
                </c:pt>
                <c:pt idx="1839">
                  <c:v>0.96963967610337742</c:v>
                </c:pt>
                <c:pt idx="1840">
                  <c:v>0.96962897775822565</c:v>
                </c:pt>
                <c:pt idx="1841">
                  <c:v>0.96962510515102196</c:v>
                </c:pt>
                <c:pt idx="1842">
                  <c:v>0.96961815505895688</c:v>
                </c:pt>
                <c:pt idx="1843">
                  <c:v>0.96955739192336221</c:v>
                </c:pt>
                <c:pt idx="1844">
                  <c:v>0.96954600649087896</c:v>
                </c:pt>
                <c:pt idx="1845">
                  <c:v>0.96954507178125804</c:v>
                </c:pt>
                <c:pt idx="1846">
                  <c:v>0.96950900745814039</c:v>
                </c:pt>
                <c:pt idx="1847">
                  <c:v>0.96950396248309589</c:v>
                </c:pt>
                <c:pt idx="1848">
                  <c:v>0.9694709375390872</c:v>
                </c:pt>
                <c:pt idx="1849">
                  <c:v>0.96939865732648589</c:v>
                </c:pt>
                <c:pt idx="1850">
                  <c:v>0.96939343931367283</c:v>
                </c:pt>
                <c:pt idx="1851">
                  <c:v>0.96935210481339262</c:v>
                </c:pt>
                <c:pt idx="1852">
                  <c:v>0.96933696780507816</c:v>
                </c:pt>
                <c:pt idx="1853">
                  <c:v>0.96925888137456506</c:v>
                </c:pt>
                <c:pt idx="1854">
                  <c:v>0.96925052179978166</c:v>
                </c:pt>
                <c:pt idx="1855">
                  <c:v>0.96922097034886145</c:v>
                </c:pt>
                <c:pt idx="1856">
                  <c:v>0.96915111168738755</c:v>
                </c:pt>
                <c:pt idx="1857">
                  <c:v>0.969141820305362</c:v>
                </c:pt>
                <c:pt idx="1858">
                  <c:v>0.96914181584548542</c:v>
                </c:pt>
                <c:pt idx="1859">
                  <c:v>0.96912742629896909</c:v>
                </c:pt>
                <c:pt idx="1860">
                  <c:v>0.96912742629896909</c:v>
                </c:pt>
                <c:pt idx="1861">
                  <c:v>0.96910536966387628</c:v>
                </c:pt>
                <c:pt idx="1862">
                  <c:v>0.96909645330854111</c:v>
                </c:pt>
                <c:pt idx="1863">
                  <c:v>0.9690709923996863</c:v>
                </c:pt>
                <c:pt idx="1864">
                  <c:v>0.96906566403625272</c:v>
                </c:pt>
                <c:pt idx="1865">
                  <c:v>0.96906176298195879</c:v>
                </c:pt>
                <c:pt idx="1866">
                  <c:v>0.96904843263351748</c:v>
                </c:pt>
                <c:pt idx="1867">
                  <c:v>0.96904728244894534</c:v>
                </c:pt>
                <c:pt idx="1868">
                  <c:v>0.96903585897170907</c:v>
                </c:pt>
                <c:pt idx="1869">
                  <c:v>0.96898822804825557</c:v>
                </c:pt>
                <c:pt idx="1870">
                  <c:v>0.96898439591500096</c:v>
                </c:pt>
                <c:pt idx="1871">
                  <c:v>0.96897324957044251</c:v>
                </c:pt>
                <c:pt idx="1872">
                  <c:v>0.96897108120471065</c:v>
                </c:pt>
                <c:pt idx="1873">
                  <c:v>0.96896591565750978</c:v>
                </c:pt>
                <c:pt idx="1874">
                  <c:v>0.9689472729818418</c:v>
                </c:pt>
                <c:pt idx="1875">
                  <c:v>0.96894330525156869</c:v>
                </c:pt>
                <c:pt idx="1876">
                  <c:v>0.96893727727232459</c:v>
                </c:pt>
                <c:pt idx="1877">
                  <c:v>0.96892110663046338</c:v>
                </c:pt>
                <c:pt idx="1878">
                  <c:v>0.96892101023631871</c:v>
                </c:pt>
                <c:pt idx="1879">
                  <c:v>0.96891678954071425</c:v>
                </c:pt>
                <c:pt idx="1880">
                  <c:v>0.96887862779181788</c:v>
                </c:pt>
                <c:pt idx="1881">
                  <c:v>0.96886249401228319</c:v>
                </c:pt>
                <c:pt idx="1882">
                  <c:v>0.96881804194462295</c:v>
                </c:pt>
                <c:pt idx="1883">
                  <c:v>0.96879192587956198</c:v>
                </c:pt>
                <c:pt idx="1884">
                  <c:v>0.9687818133080377</c:v>
                </c:pt>
                <c:pt idx="1885">
                  <c:v>0.96874057416155201</c:v>
                </c:pt>
                <c:pt idx="1886">
                  <c:v>0.96873047049557293</c:v>
                </c:pt>
                <c:pt idx="1887">
                  <c:v>0.96869602223373452</c:v>
                </c:pt>
                <c:pt idx="1888">
                  <c:v>0.96864660155207283</c:v>
                </c:pt>
                <c:pt idx="1889">
                  <c:v>0.96862783128760488</c:v>
                </c:pt>
                <c:pt idx="1890">
                  <c:v>0.96861240619859656</c:v>
                </c:pt>
                <c:pt idx="1891">
                  <c:v>0.96860837244959297</c:v>
                </c:pt>
                <c:pt idx="1892">
                  <c:v>0.96853471152241266</c:v>
                </c:pt>
                <c:pt idx="1893">
                  <c:v>0.96850177851046138</c:v>
                </c:pt>
                <c:pt idx="1894">
                  <c:v>0.96848890225263184</c:v>
                </c:pt>
                <c:pt idx="1895">
                  <c:v>0.96847067323087588</c:v>
                </c:pt>
                <c:pt idx="1896">
                  <c:v>0.96846888628471528</c:v>
                </c:pt>
                <c:pt idx="1897">
                  <c:v>0.968447763849828</c:v>
                </c:pt>
                <c:pt idx="1898">
                  <c:v>0.96841799678252272</c:v>
                </c:pt>
                <c:pt idx="1899">
                  <c:v>0.96836068684848686</c:v>
                </c:pt>
                <c:pt idx="1900">
                  <c:v>0.96834927649926827</c:v>
                </c:pt>
                <c:pt idx="1901">
                  <c:v>0.96834801309052221</c:v>
                </c:pt>
                <c:pt idx="1902">
                  <c:v>0.96833827382917104</c:v>
                </c:pt>
                <c:pt idx="1903">
                  <c:v>0.96831566941235236</c:v>
                </c:pt>
                <c:pt idx="1904">
                  <c:v>0.96830151343328308</c:v>
                </c:pt>
                <c:pt idx="1905">
                  <c:v>0.96830011273395622</c:v>
                </c:pt>
                <c:pt idx="1906">
                  <c:v>0.96829468419983433</c:v>
                </c:pt>
                <c:pt idx="1907">
                  <c:v>0.96829210768121488</c:v>
                </c:pt>
                <c:pt idx="1908">
                  <c:v>0.96829210768121488</c:v>
                </c:pt>
                <c:pt idx="1909">
                  <c:v>0.96827583898458458</c:v>
                </c:pt>
                <c:pt idx="1910">
                  <c:v>0.96825141872740761</c:v>
                </c:pt>
                <c:pt idx="1911">
                  <c:v>0.968238487112562</c:v>
                </c:pt>
                <c:pt idx="1912">
                  <c:v>0.96823435541061953</c:v>
                </c:pt>
                <c:pt idx="1913">
                  <c:v>0.96822938277902959</c:v>
                </c:pt>
                <c:pt idx="1914">
                  <c:v>0.96822163012754925</c:v>
                </c:pt>
                <c:pt idx="1915">
                  <c:v>0.96820391294449581</c:v>
                </c:pt>
                <c:pt idx="1916">
                  <c:v>0.96814414059407339</c:v>
                </c:pt>
                <c:pt idx="1917">
                  <c:v>0.96808774911389117</c:v>
                </c:pt>
                <c:pt idx="1918">
                  <c:v>0.96794483344567128</c:v>
                </c:pt>
                <c:pt idx="1919">
                  <c:v>0.96793892880874677</c:v>
                </c:pt>
                <c:pt idx="1920">
                  <c:v>0.96792480233316835</c:v>
                </c:pt>
                <c:pt idx="1921">
                  <c:v>0.9679166128937744</c:v>
                </c:pt>
                <c:pt idx="1922">
                  <c:v>0.96790049166115133</c:v>
                </c:pt>
                <c:pt idx="1923">
                  <c:v>0.9678859332028239</c:v>
                </c:pt>
                <c:pt idx="1924">
                  <c:v>0.96787200013560182</c:v>
                </c:pt>
                <c:pt idx="1925">
                  <c:v>0.96783268995800087</c:v>
                </c:pt>
                <c:pt idx="1926">
                  <c:v>0.96783268995800065</c:v>
                </c:pt>
                <c:pt idx="1927">
                  <c:v>0.96781692763421889</c:v>
                </c:pt>
                <c:pt idx="1928">
                  <c:v>0.96781606467050929</c:v>
                </c:pt>
                <c:pt idx="1929">
                  <c:v>0.96778596270398165</c:v>
                </c:pt>
                <c:pt idx="1930">
                  <c:v>0.96777381476049773</c:v>
                </c:pt>
                <c:pt idx="1931">
                  <c:v>0.96776618222037147</c:v>
                </c:pt>
                <c:pt idx="1932">
                  <c:v>0.96775766036536714</c:v>
                </c:pt>
                <c:pt idx="1933">
                  <c:v>0.96773012350026577</c:v>
                </c:pt>
                <c:pt idx="1934">
                  <c:v>0.96770153062640962</c:v>
                </c:pt>
                <c:pt idx="1935">
                  <c:v>0.96766678310637644</c:v>
                </c:pt>
                <c:pt idx="1936">
                  <c:v>0.96762364082239183</c:v>
                </c:pt>
                <c:pt idx="1937">
                  <c:v>0.96760981952434111</c:v>
                </c:pt>
                <c:pt idx="1938">
                  <c:v>0.96760657193840705</c:v>
                </c:pt>
                <c:pt idx="1939">
                  <c:v>0.96760613332764445</c:v>
                </c:pt>
                <c:pt idx="1940">
                  <c:v>0.96760138163167919</c:v>
                </c:pt>
                <c:pt idx="1941">
                  <c:v>0.96757990212201994</c:v>
                </c:pt>
                <c:pt idx="1942">
                  <c:v>0.96757148383353286</c:v>
                </c:pt>
                <c:pt idx="1943">
                  <c:v>0.96757007643944748</c:v>
                </c:pt>
                <c:pt idx="1944">
                  <c:v>0.96756048452472421</c:v>
                </c:pt>
                <c:pt idx="1945">
                  <c:v>0.96755449727206144</c:v>
                </c:pt>
                <c:pt idx="1946">
                  <c:v>0.96754399444378547</c:v>
                </c:pt>
                <c:pt idx="1947">
                  <c:v>0.96753734328383556</c:v>
                </c:pt>
                <c:pt idx="1948">
                  <c:v>0.96753216178753931</c:v>
                </c:pt>
                <c:pt idx="1949">
                  <c:v>0.96752371730779485</c:v>
                </c:pt>
                <c:pt idx="1950">
                  <c:v>0.96751259602148654</c:v>
                </c:pt>
                <c:pt idx="1951">
                  <c:v>0.96749071710479562</c:v>
                </c:pt>
                <c:pt idx="1952">
                  <c:v>0.96748347794099343</c:v>
                </c:pt>
                <c:pt idx="1953">
                  <c:v>0.96747038636261273</c:v>
                </c:pt>
                <c:pt idx="1954">
                  <c:v>0.96745977778662728</c:v>
                </c:pt>
                <c:pt idx="1955">
                  <c:v>0.9674318131759384</c:v>
                </c:pt>
                <c:pt idx="1956">
                  <c:v>0.96741429908986887</c:v>
                </c:pt>
                <c:pt idx="1957">
                  <c:v>0.96738602141798458</c:v>
                </c:pt>
                <c:pt idx="1958">
                  <c:v>0.96738210890917398</c:v>
                </c:pt>
                <c:pt idx="1959">
                  <c:v>0.96738179739509977</c:v>
                </c:pt>
                <c:pt idx="1960">
                  <c:v>0.96736887889136747</c:v>
                </c:pt>
                <c:pt idx="1961">
                  <c:v>0.96735654120972547</c:v>
                </c:pt>
                <c:pt idx="1962">
                  <c:v>0.96735353103941124</c:v>
                </c:pt>
                <c:pt idx="1963">
                  <c:v>0.9673452669241891</c:v>
                </c:pt>
                <c:pt idx="1964">
                  <c:v>0.96734461323905119</c:v>
                </c:pt>
                <c:pt idx="1965">
                  <c:v>0.96734244558917504</c:v>
                </c:pt>
                <c:pt idx="1966">
                  <c:v>0.96732314908663486</c:v>
                </c:pt>
                <c:pt idx="1967">
                  <c:v>0.96727813178923272</c:v>
                </c:pt>
                <c:pt idx="1968">
                  <c:v>0.96726164292231054</c:v>
                </c:pt>
                <c:pt idx="1969">
                  <c:v>0.96723885196968129</c:v>
                </c:pt>
                <c:pt idx="1970">
                  <c:v>0.96723854356051664</c:v>
                </c:pt>
                <c:pt idx="1971">
                  <c:v>0.96720894566120708</c:v>
                </c:pt>
                <c:pt idx="1972">
                  <c:v>0.96715463734324902</c:v>
                </c:pt>
                <c:pt idx="1973">
                  <c:v>0.9671391981220796</c:v>
                </c:pt>
                <c:pt idx="1974">
                  <c:v>0.96713119159270255</c:v>
                </c:pt>
                <c:pt idx="1975">
                  <c:v>0.96710257893437923</c:v>
                </c:pt>
                <c:pt idx="1976">
                  <c:v>0.96705763036007009</c:v>
                </c:pt>
                <c:pt idx="1977">
                  <c:v>0.96705027165857083</c:v>
                </c:pt>
                <c:pt idx="1978">
                  <c:v>0.9670502716585706</c:v>
                </c:pt>
                <c:pt idx="1979">
                  <c:v>0.96703357479683816</c:v>
                </c:pt>
                <c:pt idx="1980">
                  <c:v>0.9670033608928551</c:v>
                </c:pt>
                <c:pt idx="1981">
                  <c:v>0.96692059249290285</c:v>
                </c:pt>
                <c:pt idx="1982">
                  <c:v>0.96689561682182568</c:v>
                </c:pt>
                <c:pt idx="1983">
                  <c:v>0.96688774332447813</c:v>
                </c:pt>
                <c:pt idx="1984">
                  <c:v>0.96686615098308037</c:v>
                </c:pt>
                <c:pt idx="1985">
                  <c:v>0.96686615098308037</c:v>
                </c:pt>
                <c:pt idx="1986">
                  <c:v>0.96686427780822592</c:v>
                </c:pt>
                <c:pt idx="1987">
                  <c:v>0.96685564116424128</c:v>
                </c:pt>
                <c:pt idx="1988">
                  <c:v>0.96682268433940255</c:v>
                </c:pt>
                <c:pt idx="1989">
                  <c:v>0.96681691531262237</c:v>
                </c:pt>
                <c:pt idx="1990">
                  <c:v>0.96680293163127073</c:v>
                </c:pt>
                <c:pt idx="1991">
                  <c:v>0.96680188914329013</c:v>
                </c:pt>
                <c:pt idx="1992">
                  <c:v>0.96680126316189052</c:v>
                </c:pt>
                <c:pt idx="1993">
                  <c:v>0.96673995167932947</c:v>
                </c:pt>
                <c:pt idx="1994">
                  <c:v>0.96673293924113768</c:v>
                </c:pt>
                <c:pt idx="1995">
                  <c:v>0.96673293924113746</c:v>
                </c:pt>
                <c:pt idx="1996">
                  <c:v>0.96668885979411279</c:v>
                </c:pt>
                <c:pt idx="1997">
                  <c:v>0.96666514359065503</c:v>
                </c:pt>
                <c:pt idx="1998">
                  <c:v>0.96666469441220249</c:v>
                </c:pt>
                <c:pt idx="1999">
                  <c:v>0.96666469441220249</c:v>
                </c:pt>
                <c:pt idx="2000">
                  <c:v>0.96665298442537928</c:v>
                </c:pt>
                <c:pt idx="2001">
                  <c:v>0.96665260726611735</c:v>
                </c:pt>
                <c:pt idx="2002">
                  <c:v>0.96665260726611735</c:v>
                </c:pt>
                <c:pt idx="2003">
                  <c:v>0.96662461041068959</c:v>
                </c:pt>
                <c:pt idx="2004">
                  <c:v>0.96658428671246388</c:v>
                </c:pt>
                <c:pt idx="2005">
                  <c:v>0.96658428671246388</c:v>
                </c:pt>
                <c:pt idx="2006">
                  <c:v>0.96656991202461207</c:v>
                </c:pt>
                <c:pt idx="2007">
                  <c:v>0.96643594592158044</c:v>
                </c:pt>
                <c:pt idx="2008">
                  <c:v>0.96637349233356407</c:v>
                </c:pt>
                <c:pt idx="2009">
                  <c:v>0.96627263683758846</c:v>
                </c:pt>
                <c:pt idx="2010">
                  <c:v>0.96627070127314618</c:v>
                </c:pt>
                <c:pt idx="2011">
                  <c:v>0.96626776449671425</c:v>
                </c:pt>
                <c:pt idx="2012">
                  <c:v>0.96625120697533562</c:v>
                </c:pt>
                <c:pt idx="2013">
                  <c:v>0.96622035215896318</c:v>
                </c:pt>
                <c:pt idx="2014">
                  <c:v>0.96621774395760052</c:v>
                </c:pt>
                <c:pt idx="2015">
                  <c:v>0.9661718463265847</c:v>
                </c:pt>
                <c:pt idx="2016">
                  <c:v>0.96616722757417006</c:v>
                </c:pt>
                <c:pt idx="2017">
                  <c:v>0.96613100093475079</c:v>
                </c:pt>
                <c:pt idx="2018">
                  <c:v>0.96610849128803145</c:v>
                </c:pt>
                <c:pt idx="2019">
                  <c:v>0.96608754249133499</c:v>
                </c:pt>
                <c:pt idx="2020">
                  <c:v>0.96608350309598556</c:v>
                </c:pt>
                <c:pt idx="2021">
                  <c:v>0.96603492002151703</c:v>
                </c:pt>
                <c:pt idx="2022">
                  <c:v>0.96599011222347742</c:v>
                </c:pt>
                <c:pt idx="2023">
                  <c:v>0.96598765137514486</c:v>
                </c:pt>
                <c:pt idx="2024">
                  <c:v>0.96590383922411549</c:v>
                </c:pt>
                <c:pt idx="2025">
                  <c:v>0.96585545768895575</c:v>
                </c:pt>
                <c:pt idx="2026">
                  <c:v>0.96584183557520353</c:v>
                </c:pt>
                <c:pt idx="2027">
                  <c:v>0.96582103292626209</c:v>
                </c:pt>
                <c:pt idx="2028">
                  <c:v>0.96581555694289567</c:v>
                </c:pt>
                <c:pt idx="2029">
                  <c:v>0.96581378245695237</c:v>
                </c:pt>
                <c:pt idx="2030">
                  <c:v>0.96579798893679059</c:v>
                </c:pt>
                <c:pt idx="2031">
                  <c:v>0.96579028742012185</c:v>
                </c:pt>
                <c:pt idx="2032">
                  <c:v>0.965773127538329</c:v>
                </c:pt>
                <c:pt idx="2033">
                  <c:v>0.96576507207412399</c:v>
                </c:pt>
                <c:pt idx="2034">
                  <c:v>0.96576082733852064</c:v>
                </c:pt>
                <c:pt idx="2035">
                  <c:v>0.96575628533375335</c:v>
                </c:pt>
                <c:pt idx="2036">
                  <c:v>0.96571934526981973</c:v>
                </c:pt>
                <c:pt idx="2037">
                  <c:v>0.96571433648124905</c:v>
                </c:pt>
                <c:pt idx="2038">
                  <c:v>0.96571433648124894</c:v>
                </c:pt>
                <c:pt idx="2039">
                  <c:v>0.96569612747361755</c:v>
                </c:pt>
                <c:pt idx="2040">
                  <c:v>0.96566822349331338</c:v>
                </c:pt>
                <c:pt idx="2041">
                  <c:v>0.965667163331828</c:v>
                </c:pt>
                <c:pt idx="2042">
                  <c:v>0.96565138329337441</c:v>
                </c:pt>
                <c:pt idx="2043">
                  <c:v>0.96564334465246571</c:v>
                </c:pt>
                <c:pt idx="2044">
                  <c:v>0.96564008253272327</c:v>
                </c:pt>
                <c:pt idx="2045">
                  <c:v>0.96563954201367663</c:v>
                </c:pt>
                <c:pt idx="2046">
                  <c:v>0.96563474323569576</c:v>
                </c:pt>
                <c:pt idx="2047">
                  <c:v>0.96562266148479869</c:v>
                </c:pt>
                <c:pt idx="2048">
                  <c:v>0.96560813558375813</c:v>
                </c:pt>
                <c:pt idx="2049">
                  <c:v>0.96558347087144147</c:v>
                </c:pt>
                <c:pt idx="2050">
                  <c:v>0.96547958750092766</c:v>
                </c:pt>
                <c:pt idx="2051">
                  <c:v>0.96544831334794434</c:v>
                </c:pt>
                <c:pt idx="2052">
                  <c:v>0.96543569071353585</c:v>
                </c:pt>
                <c:pt idx="2053">
                  <c:v>0.96542243407129247</c:v>
                </c:pt>
                <c:pt idx="2054">
                  <c:v>0.96539345504044605</c:v>
                </c:pt>
                <c:pt idx="2055">
                  <c:v>0.96535079497946685</c:v>
                </c:pt>
                <c:pt idx="2056">
                  <c:v>0.96533678660411004</c:v>
                </c:pt>
                <c:pt idx="2057">
                  <c:v>0.96533678660410982</c:v>
                </c:pt>
                <c:pt idx="2058">
                  <c:v>0.9652760449343768</c:v>
                </c:pt>
                <c:pt idx="2059">
                  <c:v>0.96527491391884712</c:v>
                </c:pt>
                <c:pt idx="2060">
                  <c:v>0.96527459392269466</c:v>
                </c:pt>
                <c:pt idx="2061">
                  <c:v>0.96523337103782592</c:v>
                </c:pt>
                <c:pt idx="2062">
                  <c:v>0.96522027098112306</c:v>
                </c:pt>
                <c:pt idx="2063">
                  <c:v>0.96521742189641546</c:v>
                </c:pt>
                <c:pt idx="2064">
                  <c:v>0.96519582852649211</c:v>
                </c:pt>
                <c:pt idx="2065">
                  <c:v>0.9651882527013268</c:v>
                </c:pt>
                <c:pt idx="2066">
                  <c:v>0.96518282655360332</c:v>
                </c:pt>
                <c:pt idx="2067">
                  <c:v>0.96516583809224421</c:v>
                </c:pt>
                <c:pt idx="2068">
                  <c:v>0.96515735122844348</c:v>
                </c:pt>
                <c:pt idx="2069">
                  <c:v>0.96512692905881137</c:v>
                </c:pt>
                <c:pt idx="2070">
                  <c:v>0.96511997038490649</c:v>
                </c:pt>
                <c:pt idx="2071">
                  <c:v>0.96511766089393092</c:v>
                </c:pt>
                <c:pt idx="2072">
                  <c:v>0.96510668846411729</c:v>
                </c:pt>
                <c:pt idx="2073">
                  <c:v>0.96510664417202574</c:v>
                </c:pt>
                <c:pt idx="2074">
                  <c:v>0.96507288958263904</c:v>
                </c:pt>
                <c:pt idx="2075">
                  <c:v>0.96504763820321915</c:v>
                </c:pt>
                <c:pt idx="2076">
                  <c:v>0.96503872655912581</c:v>
                </c:pt>
                <c:pt idx="2077">
                  <c:v>0.96503872655912559</c:v>
                </c:pt>
                <c:pt idx="2078">
                  <c:v>0.96497387161319403</c:v>
                </c:pt>
                <c:pt idx="2079">
                  <c:v>0.96497387161319403</c:v>
                </c:pt>
                <c:pt idx="2080">
                  <c:v>0.96496113400380179</c:v>
                </c:pt>
                <c:pt idx="2081">
                  <c:v>0.96496113400380179</c:v>
                </c:pt>
                <c:pt idx="2082">
                  <c:v>0.96495402361371108</c:v>
                </c:pt>
                <c:pt idx="2083">
                  <c:v>0.96493502542312859</c:v>
                </c:pt>
                <c:pt idx="2084">
                  <c:v>0.96493060368123229</c:v>
                </c:pt>
                <c:pt idx="2085">
                  <c:v>0.96489594142465351</c:v>
                </c:pt>
                <c:pt idx="2086">
                  <c:v>0.96489594142465351</c:v>
                </c:pt>
                <c:pt idx="2087">
                  <c:v>0.96488120632041907</c:v>
                </c:pt>
                <c:pt idx="2088">
                  <c:v>0.96487381993689292</c:v>
                </c:pt>
                <c:pt idx="2089">
                  <c:v>0.96484468715922533</c:v>
                </c:pt>
                <c:pt idx="2090">
                  <c:v>0.96482748771063842</c:v>
                </c:pt>
                <c:pt idx="2091">
                  <c:v>0.96482558560745846</c:v>
                </c:pt>
                <c:pt idx="2092">
                  <c:v>0.96482398825310212</c:v>
                </c:pt>
                <c:pt idx="2093">
                  <c:v>0.96480046336816916</c:v>
                </c:pt>
                <c:pt idx="2094">
                  <c:v>0.96477682472500581</c:v>
                </c:pt>
                <c:pt idx="2095">
                  <c:v>0.96476408598755004</c:v>
                </c:pt>
                <c:pt idx="2096">
                  <c:v>0.96474578817517276</c:v>
                </c:pt>
                <c:pt idx="2097">
                  <c:v>0.9647397299862922</c:v>
                </c:pt>
                <c:pt idx="2098">
                  <c:v>0.96472675451018808</c:v>
                </c:pt>
                <c:pt idx="2099">
                  <c:v>0.96466910977166853</c:v>
                </c:pt>
                <c:pt idx="2100">
                  <c:v>0.96465934539137699</c:v>
                </c:pt>
                <c:pt idx="2101">
                  <c:v>0.964634166957967</c:v>
                </c:pt>
                <c:pt idx="2102">
                  <c:v>0.96461786594701548</c:v>
                </c:pt>
                <c:pt idx="2103">
                  <c:v>0.96458056698704842</c:v>
                </c:pt>
                <c:pt idx="2104">
                  <c:v>0.9645564190219037</c:v>
                </c:pt>
                <c:pt idx="2105">
                  <c:v>0.96455360865245032</c:v>
                </c:pt>
                <c:pt idx="2106">
                  <c:v>0.9645329910038084</c:v>
                </c:pt>
                <c:pt idx="2107">
                  <c:v>0.96452798127259121</c:v>
                </c:pt>
                <c:pt idx="2108">
                  <c:v>0.96450161264383472</c:v>
                </c:pt>
                <c:pt idx="2109">
                  <c:v>0.96450039699564682</c:v>
                </c:pt>
                <c:pt idx="2110">
                  <c:v>0.96449197884048921</c:v>
                </c:pt>
                <c:pt idx="2111">
                  <c:v>0.96443908012668622</c:v>
                </c:pt>
                <c:pt idx="2112">
                  <c:v>0.96437959884220537</c:v>
                </c:pt>
                <c:pt idx="2113">
                  <c:v>0.96437701940976939</c:v>
                </c:pt>
                <c:pt idx="2114">
                  <c:v>0.96436241045371884</c:v>
                </c:pt>
                <c:pt idx="2115">
                  <c:v>0.96432952185354504</c:v>
                </c:pt>
                <c:pt idx="2116">
                  <c:v>0.96431833802197919</c:v>
                </c:pt>
                <c:pt idx="2117">
                  <c:v>0.96431392647643155</c:v>
                </c:pt>
                <c:pt idx="2118">
                  <c:v>0.96425163598638852</c:v>
                </c:pt>
                <c:pt idx="2119">
                  <c:v>0.96418751560654725</c:v>
                </c:pt>
                <c:pt idx="2120">
                  <c:v>0.9641792755551255</c:v>
                </c:pt>
                <c:pt idx="2121">
                  <c:v>0.96415680332068376</c:v>
                </c:pt>
                <c:pt idx="2122">
                  <c:v>0.96414294754937402</c:v>
                </c:pt>
                <c:pt idx="2123">
                  <c:v>0.96411714460161324</c:v>
                </c:pt>
                <c:pt idx="2124">
                  <c:v>0.96403003720107594</c:v>
                </c:pt>
                <c:pt idx="2125">
                  <c:v>0.96399918541535767</c:v>
                </c:pt>
                <c:pt idx="2126">
                  <c:v>0.96398911731949577</c:v>
                </c:pt>
                <c:pt idx="2127">
                  <c:v>0.96398648850169888</c:v>
                </c:pt>
                <c:pt idx="2128">
                  <c:v>0.96396695527784937</c:v>
                </c:pt>
                <c:pt idx="2129">
                  <c:v>0.96396695527784937</c:v>
                </c:pt>
                <c:pt idx="2130">
                  <c:v>0.96392069933821889</c:v>
                </c:pt>
                <c:pt idx="2131">
                  <c:v>0.96390468437231835</c:v>
                </c:pt>
                <c:pt idx="2132">
                  <c:v>0.96388049884336024</c:v>
                </c:pt>
                <c:pt idx="2133">
                  <c:v>0.96388049884336024</c:v>
                </c:pt>
                <c:pt idx="2134">
                  <c:v>0.96382659954348049</c:v>
                </c:pt>
                <c:pt idx="2135">
                  <c:v>0.96381343898134564</c:v>
                </c:pt>
                <c:pt idx="2136">
                  <c:v>0.96375420349373064</c:v>
                </c:pt>
                <c:pt idx="2137">
                  <c:v>0.96375297630544787</c:v>
                </c:pt>
                <c:pt idx="2138">
                  <c:v>0.96373260116501402</c:v>
                </c:pt>
                <c:pt idx="2139">
                  <c:v>0.96373052838819806</c:v>
                </c:pt>
                <c:pt idx="2140">
                  <c:v>0.96369513403863549</c:v>
                </c:pt>
                <c:pt idx="2141">
                  <c:v>0.96368651612899559</c:v>
                </c:pt>
                <c:pt idx="2142">
                  <c:v>0.96360097965156177</c:v>
                </c:pt>
                <c:pt idx="2143">
                  <c:v>0.96355749678859282</c:v>
                </c:pt>
                <c:pt idx="2144">
                  <c:v>0.96353764357343463</c:v>
                </c:pt>
                <c:pt idx="2145">
                  <c:v>0.96350768419239297</c:v>
                </c:pt>
                <c:pt idx="2146">
                  <c:v>0.96350247695583568</c:v>
                </c:pt>
                <c:pt idx="2147">
                  <c:v>0.96350119948775947</c:v>
                </c:pt>
                <c:pt idx="2148">
                  <c:v>0.96346129036801786</c:v>
                </c:pt>
                <c:pt idx="2149">
                  <c:v>0.96343584964460316</c:v>
                </c:pt>
                <c:pt idx="2150">
                  <c:v>0.96342942786505326</c:v>
                </c:pt>
                <c:pt idx="2151">
                  <c:v>0.9634011207876505</c:v>
                </c:pt>
                <c:pt idx="2152">
                  <c:v>0.96339394053813088</c:v>
                </c:pt>
                <c:pt idx="2153">
                  <c:v>0.96336869049356932</c:v>
                </c:pt>
                <c:pt idx="2154">
                  <c:v>0.96334150447361422</c:v>
                </c:pt>
                <c:pt idx="2155">
                  <c:v>0.96333587486821148</c:v>
                </c:pt>
                <c:pt idx="2156">
                  <c:v>0.96333361405039453</c:v>
                </c:pt>
                <c:pt idx="2157">
                  <c:v>0.96332093158105081</c:v>
                </c:pt>
                <c:pt idx="2158">
                  <c:v>0.96331123167722366</c:v>
                </c:pt>
                <c:pt idx="2159">
                  <c:v>0.96329974420363651</c:v>
                </c:pt>
                <c:pt idx="2160">
                  <c:v>0.96327957455712632</c:v>
                </c:pt>
                <c:pt idx="2161">
                  <c:v>0.96319716069254835</c:v>
                </c:pt>
                <c:pt idx="2162">
                  <c:v>0.96319612818214184</c:v>
                </c:pt>
                <c:pt idx="2163">
                  <c:v>0.96318571681221532</c:v>
                </c:pt>
                <c:pt idx="2164">
                  <c:v>0.9631552144133334</c:v>
                </c:pt>
                <c:pt idx="2165">
                  <c:v>0.96307505508485824</c:v>
                </c:pt>
                <c:pt idx="2166">
                  <c:v>0.96307505508485824</c:v>
                </c:pt>
                <c:pt idx="2167">
                  <c:v>0.96307341058277118</c:v>
                </c:pt>
                <c:pt idx="2168">
                  <c:v>0.96307025575344141</c:v>
                </c:pt>
                <c:pt idx="2169">
                  <c:v>0.96306219602098142</c:v>
                </c:pt>
                <c:pt idx="2170">
                  <c:v>0.96304429021591764</c:v>
                </c:pt>
                <c:pt idx="2171">
                  <c:v>0.9630433336666685</c:v>
                </c:pt>
                <c:pt idx="2172">
                  <c:v>0.9630433336666685</c:v>
                </c:pt>
                <c:pt idx="2173">
                  <c:v>0.96304202642032588</c:v>
                </c:pt>
                <c:pt idx="2174">
                  <c:v>0.96304018397497004</c:v>
                </c:pt>
                <c:pt idx="2175">
                  <c:v>0.9630272165597229</c:v>
                </c:pt>
                <c:pt idx="2176">
                  <c:v>0.96302621158486668</c:v>
                </c:pt>
                <c:pt idx="2177">
                  <c:v>0.96301085160134559</c:v>
                </c:pt>
                <c:pt idx="2178">
                  <c:v>0.96298926837048837</c:v>
                </c:pt>
                <c:pt idx="2179">
                  <c:v>0.96298217666098229</c:v>
                </c:pt>
                <c:pt idx="2180">
                  <c:v>0.96296355515610965</c:v>
                </c:pt>
                <c:pt idx="2181">
                  <c:v>0.96292565443616995</c:v>
                </c:pt>
                <c:pt idx="2182">
                  <c:v>0.96291600504169828</c:v>
                </c:pt>
                <c:pt idx="2183">
                  <c:v>0.96291600504169816</c:v>
                </c:pt>
                <c:pt idx="2184">
                  <c:v>0.96291286118286501</c:v>
                </c:pt>
                <c:pt idx="2185">
                  <c:v>0.96289495780640599</c:v>
                </c:pt>
                <c:pt idx="2186">
                  <c:v>0.96289148768201593</c:v>
                </c:pt>
                <c:pt idx="2187">
                  <c:v>0.96288553916260966</c:v>
                </c:pt>
                <c:pt idx="2188">
                  <c:v>0.96286390078943274</c:v>
                </c:pt>
                <c:pt idx="2189">
                  <c:v>0.96285426225291526</c:v>
                </c:pt>
                <c:pt idx="2190">
                  <c:v>0.96285054984614793</c:v>
                </c:pt>
                <c:pt idx="2191">
                  <c:v>0.96283097917408533</c:v>
                </c:pt>
                <c:pt idx="2192">
                  <c:v>0.96277170304851278</c:v>
                </c:pt>
                <c:pt idx="2193">
                  <c:v>0.9627422288226466</c:v>
                </c:pt>
                <c:pt idx="2194">
                  <c:v>0.96273965974117259</c:v>
                </c:pt>
                <c:pt idx="2195">
                  <c:v>0.96273416495452269</c:v>
                </c:pt>
                <c:pt idx="2196">
                  <c:v>0.962733005079215</c:v>
                </c:pt>
                <c:pt idx="2197">
                  <c:v>0.96272197255239178</c:v>
                </c:pt>
                <c:pt idx="2198">
                  <c:v>0.962714446671047</c:v>
                </c:pt>
                <c:pt idx="2199">
                  <c:v>0.96269043614836325</c:v>
                </c:pt>
                <c:pt idx="2200">
                  <c:v>0.96266704657967206</c:v>
                </c:pt>
                <c:pt idx="2201">
                  <c:v>0.96266399153699822</c:v>
                </c:pt>
                <c:pt idx="2202">
                  <c:v>0.96265220635185267</c:v>
                </c:pt>
                <c:pt idx="2203">
                  <c:v>0.96262844867313846</c:v>
                </c:pt>
                <c:pt idx="2204">
                  <c:v>0.96260756029602279</c:v>
                </c:pt>
                <c:pt idx="2205">
                  <c:v>0.96258905401686012</c:v>
                </c:pt>
                <c:pt idx="2206">
                  <c:v>0.96258607819217024</c:v>
                </c:pt>
                <c:pt idx="2207">
                  <c:v>0.9625670643845553</c:v>
                </c:pt>
                <c:pt idx="2208">
                  <c:v>0.96255122192785192</c:v>
                </c:pt>
                <c:pt idx="2209">
                  <c:v>0.96254895463928014</c:v>
                </c:pt>
                <c:pt idx="2210">
                  <c:v>0.96254552659609416</c:v>
                </c:pt>
                <c:pt idx="2211">
                  <c:v>0.96254287462866639</c:v>
                </c:pt>
                <c:pt idx="2212">
                  <c:v>0.96251853170740709</c:v>
                </c:pt>
                <c:pt idx="2213">
                  <c:v>0.96249861517989543</c:v>
                </c:pt>
                <c:pt idx="2214">
                  <c:v>0.96249163419090855</c:v>
                </c:pt>
                <c:pt idx="2215">
                  <c:v>0.96247529829898337</c:v>
                </c:pt>
                <c:pt idx="2216">
                  <c:v>0.96245642390842101</c:v>
                </c:pt>
                <c:pt idx="2217">
                  <c:v>0.96245483591047765</c:v>
                </c:pt>
                <c:pt idx="2218">
                  <c:v>0.96245034908228744</c:v>
                </c:pt>
                <c:pt idx="2219">
                  <c:v>0.96238378450765194</c:v>
                </c:pt>
                <c:pt idx="2220">
                  <c:v>0.96237857415621675</c:v>
                </c:pt>
                <c:pt idx="2221">
                  <c:v>0.96234459006478534</c:v>
                </c:pt>
                <c:pt idx="2222">
                  <c:v>0.96233492580579005</c:v>
                </c:pt>
                <c:pt idx="2223">
                  <c:v>0.96232160676569634</c:v>
                </c:pt>
                <c:pt idx="2224">
                  <c:v>0.96231129588602948</c:v>
                </c:pt>
                <c:pt idx="2225">
                  <c:v>0.96230640282344504</c:v>
                </c:pt>
                <c:pt idx="2226">
                  <c:v>0.96229931326807583</c:v>
                </c:pt>
                <c:pt idx="2227">
                  <c:v>0.96227860195918347</c:v>
                </c:pt>
                <c:pt idx="2228">
                  <c:v>0.96227037432902651</c:v>
                </c:pt>
                <c:pt idx="2229">
                  <c:v>0.96225909490114192</c:v>
                </c:pt>
                <c:pt idx="2230">
                  <c:v>0.96224400883364891</c:v>
                </c:pt>
                <c:pt idx="2231">
                  <c:v>0.962235200417217</c:v>
                </c:pt>
                <c:pt idx="2232">
                  <c:v>0.96222293801658743</c:v>
                </c:pt>
                <c:pt idx="2233">
                  <c:v>0.96218815971703997</c:v>
                </c:pt>
                <c:pt idx="2234">
                  <c:v>0.96218114170936264</c:v>
                </c:pt>
                <c:pt idx="2235">
                  <c:v>0.96217396208899963</c:v>
                </c:pt>
                <c:pt idx="2236">
                  <c:v>0.9621715013504053</c:v>
                </c:pt>
                <c:pt idx="2237">
                  <c:v>0.96215844995145272</c:v>
                </c:pt>
                <c:pt idx="2238">
                  <c:v>0.96215844995145261</c:v>
                </c:pt>
                <c:pt idx="2239">
                  <c:v>0.96215588649703432</c:v>
                </c:pt>
                <c:pt idx="2240">
                  <c:v>0.96214012398586934</c:v>
                </c:pt>
                <c:pt idx="2241">
                  <c:v>0.9621300987342668</c:v>
                </c:pt>
                <c:pt idx="2242">
                  <c:v>0.96212888161801824</c:v>
                </c:pt>
                <c:pt idx="2243">
                  <c:v>0.96211452511480866</c:v>
                </c:pt>
                <c:pt idx="2244">
                  <c:v>0.96209908696475177</c:v>
                </c:pt>
                <c:pt idx="2245">
                  <c:v>0.96209908696475177</c:v>
                </c:pt>
                <c:pt idx="2246">
                  <c:v>0.96209352718200758</c:v>
                </c:pt>
                <c:pt idx="2247">
                  <c:v>0.96208728131402388</c:v>
                </c:pt>
                <c:pt idx="2248">
                  <c:v>0.96208535617757507</c:v>
                </c:pt>
                <c:pt idx="2249">
                  <c:v>0.96208535617757507</c:v>
                </c:pt>
                <c:pt idx="2250">
                  <c:v>0.96206228331600108</c:v>
                </c:pt>
                <c:pt idx="2251">
                  <c:v>0.96204607965207012</c:v>
                </c:pt>
                <c:pt idx="2252">
                  <c:v>0.96203772448434588</c:v>
                </c:pt>
                <c:pt idx="2253">
                  <c:v>0.96203772448434588</c:v>
                </c:pt>
                <c:pt idx="2254">
                  <c:v>0.96203074363897001</c:v>
                </c:pt>
                <c:pt idx="2255">
                  <c:v>0.96203060258364126</c:v>
                </c:pt>
                <c:pt idx="2256">
                  <c:v>0.96202524534271128</c:v>
                </c:pt>
                <c:pt idx="2257">
                  <c:v>0.96202524534271128</c:v>
                </c:pt>
                <c:pt idx="2258">
                  <c:v>0.96202178492648072</c:v>
                </c:pt>
                <c:pt idx="2259">
                  <c:v>0.96200997748428629</c:v>
                </c:pt>
                <c:pt idx="2260">
                  <c:v>0.96200038629524676</c:v>
                </c:pt>
                <c:pt idx="2261">
                  <c:v>0.96199313411479292</c:v>
                </c:pt>
                <c:pt idx="2262">
                  <c:v>0.96198619598287016</c:v>
                </c:pt>
                <c:pt idx="2263">
                  <c:v>0.96195039590856324</c:v>
                </c:pt>
                <c:pt idx="2264">
                  <c:v>0.96191732160068499</c:v>
                </c:pt>
                <c:pt idx="2265">
                  <c:v>0.96188436128639854</c:v>
                </c:pt>
                <c:pt idx="2266">
                  <c:v>0.96184519966874149</c:v>
                </c:pt>
                <c:pt idx="2267">
                  <c:v>0.96183957606330228</c:v>
                </c:pt>
                <c:pt idx="2268">
                  <c:v>0.96180801608766398</c:v>
                </c:pt>
                <c:pt idx="2269">
                  <c:v>0.96178261276253785</c:v>
                </c:pt>
                <c:pt idx="2270">
                  <c:v>0.96174746600631589</c:v>
                </c:pt>
                <c:pt idx="2271">
                  <c:v>0.96170042396912614</c:v>
                </c:pt>
                <c:pt idx="2272">
                  <c:v>0.96169266917090468</c:v>
                </c:pt>
                <c:pt idx="2273">
                  <c:v>0.96165933030684414</c:v>
                </c:pt>
                <c:pt idx="2274">
                  <c:v>0.96162169210405091</c:v>
                </c:pt>
                <c:pt idx="2275">
                  <c:v>0.96161844882752134</c:v>
                </c:pt>
                <c:pt idx="2276">
                  <c:v>0.96159828041238382</c:v>
                </c:pt>
                <c:pt idx="2277">
                  <c:v>0.96159467837219892</c:v>
                </c:pt>
                <c:pt idx="2278">
                  <c:v>0.96158566300451198</c:v>
                </c:pt>
                <c:pt idx="2279">
                  <c:v>0.96155955986199892</c:v>
                </c:pt>
                <c:pt idx="2280">
                  <c:v>0.96148516514718874</c:v>
                </c:pt>
                <c:pt idx="2281">
                  <c:v>0.96146740878164938</c:v>
                </c:pt>
                <c:pt idx="2282">
                  <c:v>0.96146740878164938</c:v>
                </c:pt>
                <c:pt idx="2283">
                  <c:v>0.96145683919943281</c:v>
                </c:pt>
                <c:pt idx="2284">
                  <c:v>0.96143180972721787</c:v>
                </c:pt>
                <c:pt idx="2285">
                  <c:v>0.96142718322835119</c:v>
                </c:pt>
                <c:pt idx="2286">
                  <c:v>0.96139800243218931</c:v>
                </c:pt>
                <c:pt idx="2287">
                  <c:v>0.96135601601497267</c:v>
                </c:pt>
                <c:pt idx="2288">
                  <c:v>0.96132343646241047</c:v>
                </c:pt>
                <c:pt idx="2289">
                  <c:v>0.96126835746542461</c:v>
                </c:pt>
                <c:pt idx="2290">
                  <c:v>0.96122570535345842</c:v>
                </c:pt>
                <c:pt idx="2291">
                  <c:v>0.96121577350377474</c:v>
                </c:pt>
                <c:pt idx="2292">
                  <c:v>0.96108098735704373</c:v>
                </c:pt>
                <c:pt idx="2293">
                  <c:v>0.96108009904458991</c:v>
                </c:pt>
                <c:pt idx="2294">
                  <c:v>0.96104233205726552</c:v>
                </c:pt>
                <c:pt idx="2295">
                  <c:v>0.96100483003432891</c:v>
                </c:pt>
                <c:pt idx="2296">
                  <c:v>0.960961898588366</c:v>
                </c:pt>
                <c:pt idx="2297">
                  <c:v>0.96092283836589842</c:v>
                </c:pt>
                <c:pt idx="2298">
                  <c:v>0.96091573627367044</c:v>
                </c:pt>
                <c:pt idx="2299">
                  <c:v>0.96091410385353504</c:v>
                </c:pt>
                <c:pt idx="2300">
                  <c:v>0.96091368311378011</c:v>
                </c:pt>
                <c:pt idx="2301">
                  <c:v>0.96091268311956546</c:v>
                </c:pt>
                <c:pt idx="2302">
                  <c:v>0.96090881410068862</c:v>
                </c:pt>
                <c:pt idx="2303">
                  <c:v>0.96090320530072637</c:v>
                </c:pt>
                <c:pt idx="2304">
                  <c:v>0.9608877726577012</c:v>
                </c:pt>
                <c:pt idx="2305">
                  <c:v>0.96087802991667093</c:v>
                </c:pt>
                <c:pt idx="2306">
                  <c:v>0.9608668078465179</c:v>
                </c:pt>
                <c:pt idx="2307">
                  <c:v>0.96085697749593646</c:v>
                </c:pt>
                <c:pt idx="2308">
                  <c:v>0.96081380583194598</c:v>
                </c:pt>
                <c:pt idx="2309">
                  <c:v>0.96078954573362974</c:v>
                </c:pt>
                <c:pt idx="2310">
                  <c:v>0.96076089262734043</c:v>
                </c:pt>
                <c:pt idx="2311">
                  <c:v>0.96073827690321045</c:v>
                </c:pt>
                <c:pt idx="2312">
                  <c:v>0.9607142759633156</c:v>
                </c:pt>
                <c:pt idx="2313">
                  <c:v>0.96064943573586559</c:v>
                </c:pt>
                <c:pt idx="2314">
                  <c:v>0.96062590412784454</c:v>
                </c:pt>
                <c:pt idx="2315">
                  <c:v>0.96050395983954162</c:v>
                </c:pt>
                <c:pt idx="2316">
                  <c:v>0.96050023056542499</c:v>
                </c:pt>
                <c:pt idx="2317">
                  <c:v>0.96035785809660734</c:v>
                </c:pt>
                <c:pt idx="2318">
                  <c:v>0.96035416530124496</c:v>
                </c:pt>
                <c:pt idx="2319">
                  <c:v>0.96027755845363993</c:v>
                </c:pt>
                <c:pt idx="2320">
                  <c:v>0.96026889376900249</c:v>
                </c:pt>
                <c:pt idx="2321">
                  <c:v>0.96026889376900249</c:v>
                </c:pt>
                <c:pt idx="2322">
                  <c:v>0.96025333103265897</c:v>
                </c:pt>
                <c:pt idx="2323">
                  <c:v>0.96023511769121472</c:v>
                </c:pt>
                <c:pt idx="2324">
                  <c:v>0.96022466375394933</c:v>
                </c:pt>
                <c:pt idx="2325">
                  <c:v>0.9601206768905769</c:v>
                </c:pt>
                <c:pt idx="2326">
                  <c:v>0.96009893133533653</c:v>
                </c:pt>
                <c:pt idx="2327">
                  <c:v>0.96007641732330784</c:v>
                </c:pt>
                <c:pt idx="2328">
                  <c:v>0.95997136338985134</c:v>
                </c:pt>
                <c:pt idx="2329">
                  <c:v>0.95995841445845187</c:v>
                </c:pt>
                <c:pt idx="2330">
                  <c:v>0.95990100552554336</c:v>
                </c:pt>
                <c:pt idx="2331">
                  <c:v>0.95988403180961812</c:v>
                </c:pt>
                <c:pt idx="2332">
                  <c:v>0.95986437182465933</c:v>
                </c:pt>
                <c:pt idx="2333">
                  <c:v>0.95984154102966757</c:v>
                </c:pt>
                <c:pt idx="2334">
                  <c:v>0.95983505327896157</c:v>
                </c:pt>
                <c:pt idx="2335">
                  <c:v>0.95980395881211</c:v>
                </c:pt>
                <c:pt idx="2336">
                  <c:v>0.9597853540535688</c:v>
                </c:pt>
                <c:pt idx="2337">
                  <c:v>0.9597265097108848</c:v>
                </c:pt>
                <c:pt idx="2338">
                  <c:v>0.95969421068102745</c:v>
                </c:pt>
                <c:pt idx="2339">
                  <c:v>0.9596826869010423</c:v>
                </c:pt>
                <c:pt idx="2340">
                  <c:v>0.95958283642052911</c:v>
                </c:pt>
                <c:pt idx="2341">
                  <c:v>0.95954423428436375</c:v>
                </c:pt>
                <c:pt idx="2342">
                  <c:v>0.95950282127826114</c:v>
                </c:pt>
                <c:pt idx="2343">
                  <c:v>0.95949582939314237</c:v>
                </c:pt>
                <c:pt idx="2344">
                  <c:v>0.95944874722943418</c:v>
                </c:pt>
                <c:pt idx="2345">
                  <c:v>0.95943032396234162</c:v>
                </c:pt>
                <c:pt idx="2346">
                  <c:v>0.95941256759844518</c:v>
                </c:pt>
                <c:pt idx="2347">
                  <c:v>0.95939909524670919</c:v>
                </c:pt>
                <c:pt idx="2348">
                  <c:v>0.95937637408417731</c:v>
                </c:pt>
                <c:pt idx="2349">
                  <c:v>0.95937401479144246</c:v>
                </c:pt>
                <c:pt idx="2350">
                  <c:v>0.95935065183898416</c:v>
                </c:pt>
                <c:pt idx="2351">
                  <c:v>0.95933404409151057</c:v>
                </c:pt>
                <c:pt idx="2352">
                  <c:v>0.95931550197818016</c:v>
                </c:pt>
                <c:pt idx="2353">
                  <c:v>0.9592726560272643</c:v>
                </c:pt>
                <c:pt idx="2354">
                  <c:v>0.95924715845269326</c:v>
                </c:pt>
                <c:pt idx="2355">
                  <c:v>0.9592194855465771</c:v>
                </c:pt>
                <c:pt idx="2356">
                  <c:v>0.95911317508557703</c:v>
                </c:pt>
                <c:pt idx="2357">
                  <c:v>0.95904942903628365</c:v>
                </c:pt>
                <c:pt idx="2358">
                  <c:v>0.95902580633132495</c:v>
                </c:pt>
                <c:pt idx="2359">
                  <c:v>0.95895128371184157</c:v>
                </c:pt>
                <c:pt idx="2360">
                  <c:v>0.95894087302849973</c:v>
                </c:pt>
                <c:pt idx="2361">
                  <c:v>0.95892858239779843</c:v>
                </c:pt>
                <c:pt idx="2362">
                  <c:v>0.95891109435135247</c:v>
                </c:pt>
                <c:pt idx="2363">
                  <c:v>0.95891104691481466</c:v>
                </c:pt>
                <c:pt idx="2364">
                  <c:v>0.95887769016275626</c:v>
                </c:pt>
                <c:pt idx="2365">
                  <c:v>0.95887072141324825</c:v>
                </c:pt>
                <c:pt idx="2366">
                  <c:v>0.95885698913961648</c:v>
                </c:pt>
                <c:pt idx="2367">
                  <c:v>0.95881586243554251</c:v>
                </c:pt>
                <c:pt idx="2368">
                  <c:v>0.958815077190733</c:v>
                </c:pt>
                <c:pt idx="2369">
                  <c:v>0.95881041492052332</c:v>
                </c:pt>
                <c:pt idx="2370">
                  <c:v>0.95880307807889353</c:v>
                </c:pt>
                <c:pt idx="2371">
                  <c:v>0.95880263384571696</c:v>
                </c:pt>
                <c:pt idx="2372">
                  <c:v>0.95876747754243785</c:v>
                </c:pt>
                <c:pt idx="2373">
                  <c:v>0.95875242541776573</c:v>
                </c:pt>
                <c:pt idx="2374">
                  <c:v>0.95874572692681592</c:v>
                </c:pt>
                <c:pt idx="2375">
                  <c:v>0.95872017004403642</c:v>
                </c:pt>
                <c:pt idx="2376">
                  <c:v>0.95871478336010707</c:v>
                </c:pt>
                <c:pt idx="2377">
                  <c:v>0.95857040846249841</c:v>
                </c:pt>
                <c:pt idx="2378">
                  <c:v>0.95843619487810894</c:v>
                </c:pt>
                <c:pt idx="2379">
                  <c:v>0.95837251957674574</c:v>
                </c:pt>
                <c:pt idx="2380">
                  <c:v>0.9583442263004599</c:v>
                </c:pt>
                <c:pt idx="2381">
                  <c:v>0.9581960749398899</c:v>
                </c:pt>
                <c:pt idx="2382">
                  <c:v>0.95818648021646913</c:v>
                </c:pt>
                <c:pt idx="2383">
                  <c:v>0.95817088506560721</c:v>
                </c:pt>
                <c:pt idx="2384">
                  <c:v>0.95817088506560721</c:v>
                </c:pt>
                <c:pt idx="2385">
                  <c:v>0.95796961529348101</c:v>
                </c:pt>
                <c:pt idx="2386">
                  <c:v>0.95772469354656475</c:v>
                </c:pt>
                <c:pt idx="2387">
                  <c:v>0.9573749785852903</c:v>
                </c:pt>
                <c:pt idx="2388">
                  <c:v>0.95736901750061776</c:v>
                </c:pt>
                <c:pt idx="2389">
                  <c:v>0.95735805404992858</c:v>
                </c:pt>
                <c:pt idx="2390">
                  <c:v>0.95734847161417314</c:v>
                </c:pt>
                <c:pt idx="2391">
                  <c:v>0.95728399280415977</c:v>
                </c:pt>
                <c:pt idx="2392">
                  <c:v>0.95724357072493471</c:v>
                </c:pt>
                <c:pt idx="2393">
                  <c:v>0.95720242192091587</c:v>
                </c:pt>
                <c:pt idx="2394">
                  <c:v>0.95714001827868822</c:v>
                </c:pt>
                <c:pt idx="2395">
                  <c:v>0.95702741633281352</c:v>
                </c:pt>
                <c:pt idx="2396">
                  <c:v>0.95700124557495791</c:v>
                </c:pt>
                <c:pt idx="2397">
                  <c:v>0.95698275985436165</c:v>
                </c:pt>
                <c:pt idx="2398">
                  <c:v>0.95696368081359862</c:v>
                </c:pt>
                <c:pt idx="2399">
                  <c:v>0.95685014967637561</c:v>
                </c:pt>
                <c:pt idx="2400">
                  <c:v>0.95684679660260563</c:v>
                </c:pt>
                <c:pt idx="2401">
                  <c:v>0.95683918520244116</c:v>
                </c:pt>
                <c:pt idx="2402">
                  <c:v>0.95681255288582157</c:v>
                </c:pt>
                <c:pt idx="2403">
                  <c:v>0.95680372084295262</c:v>
                </c:pt>
                <c:pt idx="2404">
                  <c:v>0.95679585196749428</c:v>
                </c:pt>
                <c:pt idx="2405">
                  <c:v>0.95672287635424935</c:v>
                </c:pt>
                <c:pt idx="2406">
                  <c:v>0.95670892690667564</c:v>
                </c:pt>
                <c:pt idx="2407">
                  <c:v>0.95667680547013301</c:v>
                </c:pt>
                <c:pt idx="2408">
                  <c:v>0.95667540242692162</c:v>
                </c:pt>
                <c:pt idx="2409">
                  <c:v>0.95666731744655054</c:v>
                </c:pt>
                <c:pt idx="2410">
                  <c:v>0.95663656874103631</c:v>
                </c:pt>
                <c:pt idx="2411">
                  <c:v>0.95657336053728836</c:v>
                </c:pt>
                <c:pt idx="2412">
                  <c:v>0.95657336053728836</c:v>
                </c:pt>
                <c:pt idx="2413">
                  <c:v>0.95654187841682892</c:v>
                </c:pt>
                <c:pt idx="2414">
                  <c:v>0.95651650412951927</c:v>
                </c:pt>
                <c:pt idx="2415">
                  <c:v>0.95650233822802955</c:v>
                </c:pt>
                <c:pt idx="2416">
                  <c:v>0.95645613540351915</c:v>
                </c:pt>
                <c:pt idx="2417">
                  <c:v>0.95644525024468541</c:v>
                </c:pt>
                <c:pt idx="2418">
                  <c:v>0.95635523497107611</c:v>
                </c:pt>
                <c:pt idx="2419">
                  <c:v>0.95630713712748694</c:v>
                </c:pt>
                <c:pt idx="2420">
                  <c:v>0.95628281740599153</c:v>
                </c:pt>
                <c:pt idx="2421">
                  <c:v>0.95628223785114397</c:v>
                </c:pt>
                <c:pt idx="2422">
                  <c:v>0.95627688000768241</c:v>
                </c:pt>
                <c:pt idx="2423">
                  <c:v>0.95627456309296111</c:v>
                </c:pt>
                <c:pt idx="2424">
                  <c:v>0.95625566192656031</c:v>
                </c:pt>
                <c:pt idx="2425">
                  <c:v>0.95624366320867904</c:v>
                </c:pt>
                <c:pt idx="2426">
                  <c:v>0.95623340436489135</c:v>
                </c:pt>
                <c:pt idx="2427">
                  <c:v>0.95619167269705352</c:v>
                </c:pt>
                <c:pt idx="2428">
                  <c:v>0.95618200425379196</c:v>
                </c:pt>
                <c:pt idx="2429">
                  <c:v>0.95617565482937283</c:v>
                </c:pt>
                <c:pt idx="2430">
                  <c:v>0.95617565482937272</c:v>
                </c:pt>
                <c:pt idx="2431">
                  <c:v>0.95617076442961357</c:v>
                </c:pt>
                <c:pt idx="2432">
                  <c:v>0.95616810659115969</c:v>
                </c:pt>
                <c:pt idx="2433">
                  <c:v>0.9561660287286009</c:v>
                </c:pt>
                <c:pt idx="2434">
                  <c:v>0.9561369707557601</c:v>
                </c:pt>
                <c:pt idx="2435">
                  <c:v>0.9561355133744831</c:v>
                </c:pt>
                <c:pt idx="2436">
                  <c:v>0.95612665704507149</c:v>
                </c:pt>
                <c:pt idx="2437">
                  <c:v>0.95612665704507149</c:v>
                </c:pt>
                <c:pt idx="2438">
                  <c:v>0.95611128824353697</c:v>
                </c:pt>
                <c:pt idx="2439">
                  <c:v>0.95611128824353697</c:v>
                </c:pt>
                <c:pt idx="2440">
                  <c:v>0.95609385306993933</c:v>
                </c:pt>
                <c:pt idx="2441">
                  <c:v>0.95607957505550123</c:v>
                </c:pt>
                <c:pt idx="2442">
                  <c:v>0.95606082301213036</c:v>
                </c:pt>
                <c:pt idx="2443">
                  <c:v>0.95606082301213036</c:v>
                </c:pt>
                <c:pt idx="2444">
                  <c:v>0.95606068867377958</c:v>
                </c:pt>
                <c:pt idx="2445">
                  <c:v>0.95604474939784689</c:v>
                </c:pt>
                <c:pt idx="2446">
                  <c:v>0.95599334713618656</c:v>
                </c:pt>
                <c:pt idx="2447">
                  <c:v>0.95597591703915874</c:v>
                </c:pt>
                <c:pt idx="2448">
                  <c:v>0.95594371690917435</c:v>
                </c:pt>
                <c:pt idx="2449">
                  <c:v>0.95582085861826449</c:v>
                </c:pt>
                <c:pt idx="2450">
                  <c:v>0.95576269311899353</c:v>
                </c:pt>
                <c:pt idx="2451">
                  <c:v>0.95574911369422899</c:v>
                </c:pt>
                <c:pt idx="2452">
                  <c:v>0.95565493993844186</c:v>
                </c:pt>
                <c:pt idx="2453">
                  <c:v>0.95564300896947729</c:v>
                </c:pt>
                <c:pt idx="2454">
                  <c:v>0.95560011888301211</c:v>
                </c:pt>
                <c:pt idx="2455">
                  <c:v>0.95558089410603664</c:v>
                </c:pt>
                <c:pt idx="2456">
                  <c:v>0.95554585377641832</c:v>
                </c:pt>
                <c:pt idx="2457">
                  <c:v>0.95553261280450763</c:v>
                </c:pt>
                <c:pt idx="2458">
                  <c:v>0.95553055000563625</c:v>
                </c:pt>
                <c:pt idx="2459">
                  <c:v>0.95553055000563603</c:v>
                </c:pt>
                <c:pt idx="2460">
                  <c:v>0.95552781845089774</c:v>
                </c:pt>
                <c:pt idx="2461">
                  <c:v>0.95545245281708624</c:v>
                </c:pt>
                <c:pt idx="2462">
                  <c:v>0.95543829136387282</c:v>
                </c:pt>
                <c:pt idx="2463">
                  <c:v>0.95543519345253847</c:v>
                </c:pt>
                <c:pt idx="2464">
                  <c:v>0.95538906295664461</c:v>
                </c:pt>
                <c:pt idx="2465">
                  <c:v>0.95536367926471755</c:v>
                </c:pt>
                <c:pt idx="2466">
                  <c:v>0.95535937466537613</c:v>
                </c:pt>
                <c:pt idx="2467">
                  <c:v>0.95533011272095314</c:v>
                </c:pt>
                <c:pt idx="2468">
                  <c:v>0.95530037194916761</c:v>
                </c:pt>
                <c:pt idx="2469">
                  <c:v>0.95524289410767116</c:v>
                </c:pt>
                <c:pt idx="2470">
                  <c:v>0.95516333136780052</c:v>
                </c:pt>
                <c:pt idx="2471">
                  <c:v>0.95515926831229392</c:v>
                </c:pt>
                <c:pt idx="2472">
                  <c:v>0.9551529818722333</c:v>
                </c:pt>
                <c:pt idx="2473">
                  <c:v>0.95513325472581179</c:v>
                </c:pt>
                <c:pt idx="2474">
                  <c:v>0.95511698656989341</c:v>
                </c:pt>
                <c:pt idx="2475">
                  <c:v>0.95508774223874504</c:v>
                </c:pt>
                <c:pt idx="2476">
                  <c:v>0.95508267203297437</c:v>
                </c:pt>
                <c:pt idx="2477">
                  <c:v>0.95508202286887056</c:v>
                </c:pt>
                <c:pt idx="2478">
                  <c:v>0.95503217871837742</c:v>
                </c:pt>
                <c:pt idx="2479">
                  <c:v>0.95500304528183155</c:v>
                </c:pt>
                <c:pt idx="2480">
                  <c:v>0.95499780495195519</c:v>
                </c:pt>
                <c:pt idx="2481">
                  <c:v>0.95499780495195519</c:v>
                </c:pt>
                <c:pt idx="2482">
                  <c:v>0.95498861500904542</c:v>
                </c:pt>
                <c:pt idx="2483">
                  <c:v>0.95496815472630903</c:v>
                </c:pt>
                <c:pt idx="2484">
                  <c:v>0.9549335159326402</c:v>
                </c:pt>
                <c:pt idx="2485">
                  <c:v>0.95491603116082757</c:v>
                </c:pt>
                <c:pt idx="2486">
                  <c:v>0.9549137267424942</c:v>
                </c:pt>
                <c:pt idx="2487">
                  <c:v>0.95484980612370429</c:v>
                </c:pt>
                <c:pt idx="2488">
                  <c:v>0.95482468449808522</c:v>
                </c:pt>
                <c:pt idx="2489">
                  <c:v>0.95481188110036663</c:v>
                </c:pt>
                <c:pt idx="2490">
                  <c:v>0.95480707687047972</c:v>
                </c:pt>
                <c:pt idx="2491">
                  <c:v>0.95480659500817178</c:v>
                </c:pt>
                <c:pt idx="2492">
                  <c:v>0.95480659500817178</c:v>
                </c:pt>
                <c:pt idx="2493">
                  <c:v>0.95479333016015855</c:v>
                </c:pt>
                <c:pt idx="2494">
                  <c:v>0.95479333016015855</c:v>
                </c:pt>
                <c:pt idx="2495">
                  <c:v>0.95477687942908562</c:v>
                </c:pt>
                <c:pt idx="2496">
                  <c:v>0.95477549114828308</c:v>
                </c:pt>
                <c:pt idx="2497">
                  <c:v>0.95476539213086986</c:v>
                </c:pt>
                <c:pt idx="2498">
                  <c:v>0.95476539213086953</c:v>
                </c:pt>
                <c:pt idx="2499">
                  <c:v>0.95475438909061772</c:v>
                </c:pt>
                <c:pt idx="2500">
                  <c:v>0.95475137503640695</c:v>
                </c:pt>
                <c:pt idx="2501">
                  <c:v>0.9547299937661694</c:v>
                </c:pt>
                <c:pt idx="2502">
                  <c:v>0.95472748487996517</c:v>
                </c:pt>
                <c:pt idx="2503">
                  <c:v>0.95472235525023863</c:v>
                </c:pt>
                <c:pt idx="2504">
                  <c:v>0.95471862698949039</c:v>
                </c:pt>
                <c:pt idx="2505">
                  <c:v>0.95471862698949028</c:v>
                </c:pt>
                <c:pt idx="2506">
                  <c:v>0.95470066901682327</c:v>
                </c:pt>
                <c:pt idx="2507">
                  <c:v>0.95470066901682327</c:v>
                </c:pt>
                <c:pt idx="2508">
                  <c:v>0.95468389394451436</c:v>
                </c:pt>
                <c:pt idx="2509">
                  <c:v>0.95468355091126933</c:v>
                </c:pt>
                <c:pt idx="2510">
                  <c:v>0.95467822292787452</c:v>
                </c:pt>
                <c:pt idx="2511">
                  <c:v>0.95467715479727955</c:v>
                </c:pt>
                <c:pt idx="2512">
                  <c:v>0.95467690085105694</c:v>
                </c:pt>
                <c:pt idx="2513">
                  <c:v>0.95466687167721309</c:v>
                </c:pt>
                <c:pt idx="2514">
                  <c:v>0.95464743997568158</c:v>
                </c:pt>
                <c:pt idx="2515">
                  <c:v>0.95464645659372782</c:v>
                </c:pt>
                <c:pt idx="2516">
                  <c:v>0.95461908991672295</c:v>
                </c:pt>
                <c:pt idx="2517">
                  <c:v>0.95455925885372306</c:v>
                </c:pt>
                <c:pt idx="2518">
                  <c:v>0.95455841428827493</c:v>
                </c:pt>
                <c:pt idx="2519">
                  <c:v>0.95452578823335887</c:v>
                </c:pt>
                <c:pt idx="2520">
                  <c:v>0.95452116815127297</c:v>
                </c:pt>
                <c:pt idx="2521">
                  <c:v>0.95447598460392857</c:v>
                </c:pt>
                <c:pt idx="2522">
                  <c:v>0.954465743047196</c:v>
                </c:pt>
                <c:pt idx="2523">
                  <c:v>0.95445997892991197</c:v>
                </c:pt>
                <c:pt idx="2524">
                  <c:v>0.9544421083456307</c:v>
                </c:pt>
                <c:pt idx="2525">
                  <c:v>0.95439733986476016</c:v>
                </c:pt>
                <c:pt idx="2526">
                  <c:v>0.95436551714000128</c:v>
                </c:pt>
                <c:pt idx="2527">
                  <c:v>0.95433699864553401</c:v>
                </c:pt>
                <c:pt idx="2528">
                  <c:v>0.95432438265692787</c:v>
                </c:pt>
                <c:pt idx="2529">
                  <c:v>0.95427341505254148</c:v>
                </c:pt>
                <c:pt idx="2530">
                  <c:v>0.95427099902229906</c:v>
                </c:pt>
                <c:pt idx="2531">
                  <c:v>0.95426245531358855</c:v>
                </c:pt>
                <c:pt idx="2532">
                  <c:v>0.95426095217966989</c:v>
                </c:pt>
                <c:pt idx="2533">
                  <c:v>0.95423221556793403</c:v>
                </c:pt>
                <c:pt idx="2534">
                  <c:v>0.95422719878519535</c:v>
                </c:pt>
                <c:pt idx="2535">
                  <c:v>0.95422306962874393</c:v>
                </c:pt>
                <c:pt idx="2536">
                  <c:v>0.95415913644651373</c:v>
                </c:pt>
                <c:pt idx="2537">
                  <c:v>0.95415748645786946</c:v>
                </c:pt>
                <c:pt idx="2538">
                  <c:v>0.95414629871894407</c:v>
                </c:pt>
                <c:pt idx="2539">
                  <c:v>0.95409384837076183</c:v>
                </c:pt>
                <c:pt idx="2540">
                  <c:v>0.95405086092328972</c:v>
                </c:pt>
                <c:pt idx="2541">
                  <c:v>0.95402967970966046</c:v>
                </c:pt>
                <c:pt idx="2542">
                  <c:v>0.95400350560078506</c:v>
                </c:pt>
                <c:pt idx="2543">
                  <c:v>0.95397867335705033</c:v>
                </c:pt>
                <c:pt idx="2544">
                  <c:v>0.95364087864747749</c:v>
                </c:pt>
                <c:pt idx="2545">
                  <c:v>0.95362887153168641</c:v>
                </c:pt>
                <c:pt idx="2546">
                  <c:v>0.95361421572520022</c:v>
                </c:pt>
                <c:pt idx="2547">
                  <c:v>0.95359189481242856</c:v>
                </c:pt>
                <c:pt idx="2548">
                  <c:v>0.95356712307466651</c:v>
                </c:pt>
                <c:pt idx="2549">
                  <c:v>0.95353936290393326</c:v>
                </c:pt>
                <c:pt idx="2550">
                  <c:v>0.95351686725457507</c:v>
                </c:pt>
                <c:pt idx="2551">
                  <c:v>0.95348511959772142</c:v>
                </c:pt>
                <c:pt idx="2552">
                  <c:v>0.95345452641091111</c:v>
                </c:pt>
                <c:pt idx="2553">
                  <c:v>0.95345452641091111</c:v>
                </c:pt>
                <c:pt idx="2554">
                  <c:v>0.95343770876573908</c:v>
                </c:pt>
                <c:pt idx="2555">
                  <c:v>0.95343176548804143</c:v>
                </c:pt>
                <c:pt idx="2556">
                  <c:v>0.95341491941605205</c:v>
                </c:pt>
                <c:pt idx="2557">
                  <c:v>0.95339323908581475</c:v>
                </c:pt>
                <c:pt idx="2558">
                  <c:v>0.95329241015717248</c:v>
                </c:pt>
                <c:pt idx="2559">
                  <c:v>0.95328686775642701</c:v>
                </c:pt>
                <c:pt idx="2560">
                  <c:v>0.95319434125845004</c:v>
                </c:pt>
                <c:pt idx="2561">
                  <c:v>0.95316640723371115</c:v>
                </c:pt>
                <c:pt idx="2562">
                  <c:v>0.95314693761508373</c:v>
                </c:pt>
                <c:pt idx="2563">
                  <c:v>0.95311985710714953</c:v>
                </c:pt>
                <c:pt idx="2564">
                  <c:v>0.95310700069834298</c:v>
                </c:pt>
                <c:pt idx="2565">
                  <c:v>0.95309900984591955</c:v>
                </c:pt>
                <c:pt idx="2566">
                  <c:v>0.95309430124541428</c:v>
                </c:pt>
                <c:pt idx="2567">
                  <c:v>0.95308551846537226</c:v>
                </c:pt>
                <c:pt idx="2568">
                  <c:v>0.95308394724067036</c:v>
                </c:pt>
                <c:pt idx="2569">
                  <c:v>0.95300945325738962</c:v>
                </c:pt>
                <c:pt idx="2570">
                  <c:v>0.95300945325738962</c:v>
                </c:pt>
                <c:pt idx="2571">
                  <c:v>0.95300748325298679</c:v>
                </c:pt>
                <c:pt idx="2572">
                  <c:v>0.95300316268051255</c:v>
                </c:pt>
                <c:pt idx="2573">
                  <c:v>0.9529909108631941</c:v>
                </c:pt>
                <c:pt idx="2574">
                  <c:v>0.95296193796552175</c:v>
                </c:pt>
                <c:pt idx="2575">
                  <c:v>0.95294896292166442</c:v>
                </c:pt>
                <c:pt idx="2576">
                  <c:v>0.95289519650248777</c:v>
                </c:pt>
                <c:pt idx="2577">
                  <c:v>0.95287124358933828</c:v>
                </c:pt>
                <c:pt idx="2578">
                  <c:v>0.95284563002849143</c:v>
                </c:pt>
                <c:pt idx="2579">
                  <c:v>0.95271412714093218</c:v>
                </c:pt>
                <c:pt idx="2580">
                  <c:v>0.95271050376257582</c:v>
                </c:pt>
                <c:pt idx="2581">
                  <c:v>0.95270726017798246</c:v>
                </c:pt>
                <c:pt idx="2582">
                  <c:v>0.9527013047920686</c:v>
                </c:pt>
                <c:pt idx="2583">
                  <c:v>0.95266837226272028</c:v>
                </c:pt>
                <c:pt idx="2584">
                  <c:v>0.95265754483254217</c:v>
                </c:pt>
                <c:pt idx="2585">
                  <c:v>0.95258491280638313</c:v>
                </c:pt>
                <c:pt idx="2586">
                  <c:v>0.9525726225209441</c:v>
                </c:pt>
                <c:pt idx="2587">
                  <c:v>0.95257043692813248</c:v>
                </c:pt>
                <c:pt idx="2588">
                  <c:v>0.95253881473105018</c:v>
                </c:pt>
                <c:pt idx="2589">
                  <c:v>0.95253399822714158</c:v>
                </c:pt>
                <c:pt idx="2590">
                  <c:v>0.95248270851083283</c:v>
                </c:pt>
                <c:pt idx="2591">
                  <c:v>0.95248270851083272</c:v>
                </c:pt>
                <c:pt idx="2592">
                  <c:v>0.95243193307499641</c:v>
                </c:pt>
                <c:pt idx="2593">
                  <c:v>0.95241819755570134</c:v>
                </c:pt>
                <c:pt idx="2594">
                  <c:v>0.95237964597357938</c:v>
                </c:pt>
                <c:pt idx="2595">
                  <c:v>0.95235318471709973</c:v>
                </c:pt>
                <c:pt idx="2596">
                  <c:v>0.95233284311177058</c:v>
                </c:pt>
                <c:pt idx="2597">
                  <c:v>0.95232162051910041</c:v>
                </c:pt>
                <c:pt idx="2598">
                  <c:v>0.95229044916506156</c:v>
                </c:pt>
                <c:pt idx="2599">
                  <c:v>0.95227506956622043</c:v>
                </c:pt>
                <c:pt idx="2600">
                  <c:v>0.95225361469610359</c:v>
                </c:pt>
                <c:pt idx="2601">
                  <c:v>0.95216546380957801</c:v>
                </c:pt>
                <c:pt idx="2602">
                  <c:v>0.95213719926243656</c:v>
                </c:pt>
                <c:pt idx="2603">
                  <c:v>0.95212647056343613</c:v>
                </c:pt>
                <c:pt idx="2604">
                  <c:v>0.9520536639253161</c:v>
                </c:pt>
                <c:pt idx="2605">
                  <c:v>0.95188251230694865</c:v>
                </c:pt>
                <c:pt idx="2606">
                  <c:v>0.95183463006963553</c:v>
                </c:pt>
                <c:pt idx="2607">
                  <c:v>0.95177246795921322</c:v>
                </c:pt>
                <c:pt idx="2608">
                  <c:v>0.95172531860233212</c:v>
                </c:pt>
                <c:pt idx="2609">
                  <c:v>0.95164148185332498</c:v>
                </c:pt>
                <c:pt idx="2610">
                  <c:v>0.95163855450552659</c:v>
                </c:pt>
                <c:pt idx="2611">
                  <c:v>0.95163787405723033</c:v>
                </c:pt>
                <c:pt idx="2612">
                  <c:v>0.95160109631731438</c:v>
                </c:pt>
                <c:pt idx="2613">
                  <c:v>0.95145574982283743</c:v>
                </c:pt>
                <c:pt idx="2614">
                  <c:v>0.95141233469641184</c:v>
                </c:pt>
                <c:pt idx="2615">
                  <c:v>0.95128056382666337</c:v>
                </c:pt>
                <c:pt idx="2616">
                  <c:v>0.95124961951895903</c:v>
                </c:pt>
                <c:pt idx="2617">
                  <c:v>0.95121227039948508</c:v>
                </c:pt>
                <c:pt idx="2618">
                  <c:v>0.95096965487054352</c:v>
                </c:pt>
                <c:pt idx="2619">
                  <c:v>0.95096230747439847</c:v>
                </c:pt>
                <c:pt idx="2620">
                  <c:v>0.95094719345571532</c:v>
                </c:pt>
                <c:pt idx="2621">
                  <c:v>0.95091590868503539</c:v>
                </c:pt>
                <c:pt idx="2622">
                  <c:v>0.95091561727115292</c:v>
                </c:pt>
                <c:pt idx="2623">
                  <c:v>0.95090933295194813</c:v>
                </c:pt>
                <c:pt idx="2624">
                  <c:v>0.95089814122280436</c:v>
                </c:pt>
                <c:pt idx="2625">
                  <c:v>0.95085524292869317</c:v>
                </c:pt>
                <c:pt idx="2626">
                  <c:v>0.9508527770828028</c:v>
                </c:pt>
                <c:pt idx="2627">
                  <c:v>0.95083653437456706</c:v>
                </c:pt>
                <c:pt idx="2628">
                  <c:v>0.95080094307434548</c:v>
                </c:pt>
                <c:pt idx="2629">
                  <c:v>0.95079130141374135</c:v>
                </c:pt>
                <c:pt idx="2630">
                  <c:v>0.95076127379104158</c:v>
                </c:pt>
                <c:pt idx="2631">
                  <c:v>0.95074974447850791</c:v>
                </c:pt>
                <c:pt idx="2632">
                  <c:v>0.9507184779893656</c:v>
                </c:pt>
                <c:pt idx="2633">
                  <c:v>0.95071573284678235</c:v>
                </c:pt>
                <c:pt idx="2634">
                  <c:v>0.95068411918919238</c:v>
                </c:pt>
                <c:pt idx="2635">
                  <c:v>0.95067153439422214</c:v>
                </c:pt>
                <c:pt idx="2636">
                  <c:v>0.95067137398295898</c:v>
                </c:pt>
                <c:pt idx="2637">
                  <c:v>0.95031287124345254</c:v>
                </c:pt>
                <c:pt idx="2638">
                  <c:v>0.95015588060526623</c:v>
                </c:pt>
                <c:pt idx="2639">
                  <c:v>0.95011205365447415</c:v>
                </c:pt>
                <c:pt idx="2640">
                  <c:v>0.95010895948405649</c:v>
                </c:pt>
                <c:pt idx="2641">
                  <c:v>0.95010366273680258</c:v>
                </c:pt>
                <c:pt idx="2642">
                  <c:v>0.95004083291406904</c:v>
                </c:pt>
                <c:pt idx="2643">
                  <c:v>0.95003589130240751</c:v>
                </c:pt>
                <c:pt idx="2644">
                  <c:v>0.94990438338601901</c:v>
                </c:pt>
                <c:pt idx="2645">
                  <c:v>0.94988807783000673</c:v>
                </c:pt>
                <c:pt idx="2646">
                  <c:v>0.9497561660048166</c:v>
                </c:pt>
                <c:pt idx="2647">
                  <c:v>0.94968253962348581</c:v>
                </c:pt>
                <c:pt idx="2648">
                  <c:v>0.94966333612657983</c:v>
                </c:pt>
                <c:pt idx="2649">
                  <c:v>0.94964283647409309</c:v>
                </c:pt>
                <c:pt idx="2650">
                  <c:v>0.94963891415448443</c:v>
                </c:pt>
                <c:pt idx="2651">
                  <c:v>0.94958791439521972</c:v>
                </c:pt>
                <c:pt idx="2652">
                  <c:v>0.94954851232296844</c:v>
                </c:pt>
                <c:pt idx="2653">
                  <c:v>0.94954171424941702</c:v>
                </c:pt>
                <c:pt idx="2654">
                  <c:v>0.94950776588960062</c:v>
                </c:pt>
                <c:pt idx="2655">
                  <c:v>0.94950470115998098</c:v>
                </c:pt>
                <c:pt idx="2656">
                  <c:v>0.94950450385206642</c:v>
                </c:pt>
                <c:pt idx="2657">
                  <c:v>0.9494961248380035</c:v>
                </c:pt>
                <c:pt idx="2658">
                  <c:v>0.94943141397037001</c:v>
                </c:pt>
                <c:pt idx="2659">
                  <c:v>0.94941982123473301</c:v>
                </c:pt>
                <c:pt idx="2660">
                  <c:v>0.94929546785889551</c:v>
                </c:pt>
                <c:pt idx="2661">
                  <c:v>0.94920306483726979</c:v>
                </c:pt>
                <c:pt idx="2662">
                  <c:v>0.94918190721604323</c:v>
                </c:pt>
                <c:pt idx="2663">
                  <c:v>0.94917176710003193</c:v>
                </c:pt>
                <c:pt idx="2664">
                  <c:v>0.94915532030690608</c:v>
                </c:pt>
                <c:pt idx="2665">
                  <c:v>0.94912706847369332</c:v>
                </c:pt>
                <c:pt idx="2666">
                  <c:v>0.94901004387842935</c:v>
                </c:pt>
                <c:pt idx="2667">
                  <c:v>0.94899924981509332</c:v>
                </c:pt>
                <c:pt idx="2668">
                  <c:v>0.94882763207378973</c:v>
                </c:pt>
                <c:pt idx="2669">
                  <c:v>0.94877505338515888</c:v>
                </c:pt>
                <c:pt idx="2670">
                  <c:v>0.94875303646397491</c:v>
                </c:pt>
                <c:pt idx="2671">
                  <c:v>0.9486675866015376</c:v>
                </c:pt>
                <c:pt idx="2672">
                  <c:v>0.94863313950387207</c:v>
                </c:pt>
                <c:pt idx="2673">
                  <c:v>0.94863074162595362</c:v>
                </c:pt>
                <c:pt idx="2674">
                  <c:v>0.9486260292755192</c:v>
                </c:pt>
                <c:pt idx="2675">
                  <c:v>0.94852304105902141</c:v>
                </c:pt>
                <c:pt idx="2676">
                  <c:v>0.94843524067771767</c:v>
                </c:pt>
                <c:pt idx="2677">
                  <c:v>0.94834142482543526</c:v>
                </c:pt>
                <c:pt idx="2678">
                  <c:v>0.94825525636592634</c:v>
                </c:pt>
                <c:pt idx="2679">
                  <c:v>0.94815567251172772</c:v>
                </c:pt>
                <c:pt idx="2680">
                  <c:v>0.94811580687510422</c:v>
                </c:pt>
                <c:pt idx="2681">
                  <c:v>0.94807767374781504</c:v>
                </c:pt>
                <c:pt idx="2682">
                  <c:v>0.94802991143603133</c:v>
                </c:pt>
                <c:pt idx="2683">
                  <c:v>0.94801273256062901</c:v>
                </c:pt>
                <c:pt idx="2684">
                  <c:v>0.94789174105383267</c:v>
                </c:pt>
                <c:pt idx="2685">
                  <c:v>0.94788058541928022</c:v>
                </c:pt>
                <c:pt idx="2686">
                  <c:v>0.94786766468505712</c:v>
                </c:pt>
                <c:pt idx="2687">
                  <c:v>0.94784680465240545</c:v>
                </c:pt>
                <c:pt idx="2688">
                  <c:v>0.94783920014756895</c:v>
                </c:pt>
                <c:pt idx="2689">
                  <c:v>0.9478111965232987</c:v>
                </c:pt>
                <c:pt idx="2690">
                  <c:v>0.94775886771626761</c:v>
                </c:pt>
                <c:pt idx="2691">
                  <c:v>0.94775226748060204</c:v>
                </c:pt>
                <c:pt idx="2692">
                  <c:v>0.94773872292869066</c:v>
                </c:pt>
                <c:pt idx="2693">
                  <c:v>0.94771701364595218</c:v>
                </c:pt>
                <c:pt idx="2694">
                  <c:v>0.94770547575867858</c:v>
                </c:pt>
                <c:pt idx="2695">
                  <c:v>0.94764604560633869</c:v>
                </c:pt>
                <c:pt idx="2696">
                  <c:v>0.94763286731600194</c:v>
                </c:pt>
                <c:pt idx="2697">
                  <c:v>0.94763216237016135</c:v>
                </c:pt>
                <c:pt idx="2698">
                  <c:v>0.94759828262510248</c:v>
                </c:pt>
                <c:pt idx="2699">
                  <c:v>0.94748927310496656</c:v>
                </c:pt>
                <c:pt idx="2700">
                  <c:v>0.94737070364268416</c:v>
                </c:pt>
                <c:pt idx="2701">
                  <c:v>0.94732197275291452</c:v>
                </c:pt>
                <c:pt idx="2702">
                  <c:v>0.94730287992936368</c:v>
                </c:pt>
                <c:pt idx="2703">
                  <c:v>0.94726841028063213</c:v>
                </c:pt>
                <c:pt idx="2704">
                  <c:v>0.94717331865676657</c:v>
                </c:pt>
                <c:pt idx="2705">
                  <c:v>0.94707441517226454</c:v>
                </c:pt>
                <c:pt idx="2706">
                  <c:v>0.94701825224724057</c:v>
                </c:pt>
                <c:pt idx="2707">
                  <c:v>0.94699400305775228</c:v>
                </c:pt>
                <c:pt idx="2708">
                  <c:v>0.94695395367437751</c:v>
                </c:pt>
                <c:pt idx="2709">
                  <c:v>0.94694205737162984</c:v>
                </c:pt>
                <c:pt idx="2710">
                  <c:v>0.94694205737162984</c:v>
                </c:pt>
                <c:pt idx="2711">
                  <c:v>0.946838845236606</c:v>
                </c:pt>
                <c:pt idx="2712">
                  <c:v>0.94669031197229336</c:v>
                </c:pt>
                <c:pt idx="2713">
                  <c:v>0.94663020055529867</c:v>
                </c:pt>
                <c:pt idx="2714">
                  <c:v>0.9466273196863908</c:v>
                </c:pt>
                <c:pt idx="2715">
                  <c:v>0.94662559661268386</c:v>
                </c:pt>
                <c:pt idx="2716">
                  <c:v>0.94656477661248384</c:v>
                </c:pt>
                <c:pt idx="2717">
                  <c:v>0.94655946994044271</c:v>
                </c:pt>
                <c:pt idx="2718">
                  <c:v>0.94651442930200413</c:v>
                </c:pt>
                <c:pt idx="2719">
                  <c:v>0.94643994932706654</c:v>
                </c:pt>
                <c:pt idx="2720">
                  <c:v>0.94635750139128583</c:v>
                </c:pt>
                <c:pt idx="2721">
                  <c:v>0.9462043696508573</c:v>
                </c:pt>
                <c:pt idx="2722">
                  <c:v>0.94613566283017558</c:v>
                </c:pt>
                <c:pt idx="2723">
                  <c:v>0.94596124691278138</c:v>
                </c:pt>
                <c:pt idx="2724">
                  <c:v>0.94590907129927337</c:v>
                </c:pt>
                <c:pt idx="2725">
                  <c:v>0.94584034255758709</c:v>
                </c:pt>
                <c:pt idx="2726">
                  <c:v>0.94582257348306464</c:v>
                </c:pt>
                <c:pt idx="2727">
                  <c:v>0.94582257348306464</c:v>
                </c:pt>
                <c:pt idx="2728">
                  <c:v>0.94566696061627997</c:v>
                </c:pt>
                <c:pt idx="2729">
                  <c:v>0.94565604143826665</c:v>
                </c:pt>
                <c:pt idx="2730">
                  <c:v>0.94565168569972669</c:v>
                </c:pt>
                <c:pt idx="2731">
                  <c:v>0.94562829301728935</c:v>
                </c:pt>
                <c:pt idx="2732">
                  <c:v>0.94547585216237717</c:v>
                </c:pt>
                <c:pt idx="2733">
                  <c:v>0.94547136924048703</c:v>
                </c:pt>
                <c:pt idx="2734">
                  <c:v>0.9454512559543351</c:v>
                </c:pt>
                <c:pt idx="2735">
                  <c:v>0.94544319715106495</c:v>
                </c:pt>
                <c:pt idx="2736">
                  <c:v>0.94538336180349414</c:v>
                </c:pt>
                <c:pt idx="2737">
                  <c:v>0.94537034231854533</c:v>
                </c:pt>
                <c:pt idx="2738">
                  <c:v>0.94536634082781335</c:v>
                </c:pt>
                <c:pt idx="2739">
                  <c:v>0.94536482274817124</c:v>
                </c:pt>
                <c:pt idx="2740">
                  <c:v>0.94532998403331292</c:v>
                </c:pt>
                <c:pt idx="2741">
                  <c:v>0.94531445826055605</c:v>
                </c:pt>
                <c:pt idx="2742">
                  <c:v>0.9452435184107344</c:v>
                </c:pt>
                <c:pt idx="2743">
                  <c:v>0.94510953205453474</c:v>
                </c:pt>
                <c:pt idx="2744">
                  <c:v>0.94491048732966543</c:v>
                </c:pt>
                <c:pt idx="2745">
                  <c:v>0.94490946190441971</c:v>
                </c:pt>
                <c:pt idx="2746">
                  <c:v>0.94490946190441971</c:v>
                </c:pt>
                <c:pt idx="2747">
                  <c:v>0.9449053900653126</c:v>
                </c:pt>
                <c:pt idx="2748">
                  <c:v>0.94490036205410433</c:v>
                </c:pt>
                <c:pt idx="2749">
                  <c:v>0.94489912276697052</c:v>
                </c:pt>
                <c:pt idx="2750">
                  <c:v>0.94489273773191618</c:v>
                </c:pt>
                <c:pt idx="2751">
                  <c:v>0.94487678249377594</c:v>
                </c:pt>
                <c:pt idx="2752">
                  <c:v>0.94484554356103867</c:v>
                </c:pt>
                <c:pt idx="2753">
                  <c:v>0.9448370476947503</c:v>
                </c:pt>
                <c:pt idx="2754">
                  <c:v>0.94482586987082406</c:v>
                </c:pt>
                <c:pt idx="2755">
                  <c:v>0.94480980544566884</c:v>
                </c:pt>
                <c:pt idx="2756">
                  <c:v>0.94480576551690665</c:v>
                </c:pt>
                <c:pt idx="2757">
                  <c:v>0.94477682897589987</c:v>
                </c:pt>
                <c:pt idx="2758">
                  <c:v>0.94477184371439782</c:v>
                </c:pt>
                <c:pt idx="2759">
                  <c:v>0.9447519870181782</c:v>
                </c:pt>
                <c:pt idx="2760">
                  <c:v>0.94473496806230628</c:v>
                </c:pt>
                <c:pt idx="2761">
                  <c:v>0.94469930634699595</c:v>
                </c:pt>
                <c:pt idx="2762">
                  <c:v>0.94469036003803508</c:v>
                </c:pt>
                <c:pt idx="2763">
                  <c:v>0.94468676007619579</c:v>
                </c:pt>
                <c:pt idx="2764">
                  <c:v>0.94465376758597852</c:v>
                </c:pt>
                <c:pt idx="2765">
                  <c:v>0.944633390105167</c:v>
                </c:pt>
                <c:pt idx="2766">
                  <c:v>0.94460486844671732</c:v>
                </c:pt>
                <c:pt idx="2767">
                  <c:v>0.94429265838693477</c:v>
                </c:pt>
                <c:pt idx="2768">
                  <c:v>0.94421044844444146</c:v>
                </c:pt>
                <c:pt idx="2769">
                  <c:v>0.94412643043897138</c:v>
                </c:pt>
                <c:pt idx="2770">
                  <c:v>0.9440737476575588</c:v>
                </c:pt>
                <c:pt idx="2771">
                  <c:v>0.94404266169363182</c:v>
                </c:pt>
                <c:pt idx="2772">
                  <c:v>0.94403654577719609</c:v>
                </c:pt>
                <c:pt idx="2773">
                  <c:v>0.94403654577719609</c:v>
                </c:pt>
                <c:pt idx="2774">
                  <c:v>0.9440283924676951</c:v>
                </c:pt>
                <c:pt idx="2775">
                  <c:v>0.94396877842254445</c:v>
                </c:pt>
                <c:pt idx="2776">
                  <c:v>0.94383085157240432</c:v>
                </c:pt>
                <c:pt idx="2777">
                  <c:v>0.94382196241281602</c:v>
                </c:pt>
                <c:pt idx="2778">
                  <c:v>0.94381024076458142</c:v>
                </c:pt>
                <c:pt idx="2779">
                  <c:v>0.94372460548578463</c:v>
                </c:pt>
                <c:pt idx="2780">
                  <c:v>0.94371437461031371</c:v>
                </c:pt>
                <c:pt idx="2781">
                  <c:v>0.94371258962791171</c:v>
                </c:pt>
                <c:pt idx="2782">
                  <c:v>0.94370327155212563</c:v>
                </c:pt>
                <c:pt idx="2783">
                  <c:v>0.94368472792263192</c:v>
                </c:pt>
                <c:pt idx="2784">
                  <c:v>0.94368024826342078</c:v>
                </c:pt>
                <c:pt idx="2785">
                  <c:v>0.94364686889382821</c:v>
                </c:pt>
                <c:pt idx="2786">
                  <c:v>0.9435570945343954</c:v>
                </c:pt>
                <c:pt idx="2787">
                  <c:v>0.94351908227380332</c:v>
                </c:pt>
                <c:pt idx="2788">
                  <c:v>0.94338908363000684</c:v>
                </c:pt>
                <c:pt idx="2789">
                  <c:v>0.94337398445487708</c:v>
                </c:pt>
                <c:pt idx="2790">
                  <c:v>0.94335071879364263</c:v>
                </c:pt>
                <c:pt idx="2791">
                  <c:v>0.94330998020686374</c:v>
                </c:pt>
                <c:pt idx="2792">
                  <c:v>0.94326108685125876</c:v>
                </c:pt>
                <c:pt idx="2793">
                  <c:v>0.9432200107374763</c:v>
                </c:pt>
                <c:pt idx="2794">
                  <c:v>0.9431559380861414</c:v>
                </c:pt>
                <c:pt idx="2795">
                  <c:v>0.94305310815030774</c:v>
                </c:pt>
                <c:pt idx="2796">
                  <c:v>0.94281075075568166</c:v>
                </c:pt>
                <c:pt idx="2797">
                  <c:v>0.94280333667776128</c:v>
                </c:pt>
                <c:pt idx="2798">
                  <c:v>0.94278446122760651</c:v>
                </c:pt>
                <c:pt idx="2799">
                  <c:v>0.94268702831392581</c:v>
                </c:pt>
                <c:pt idx="2800">
                  <c:v>0.94267759765171266</c:v>
                </c:pt>
                <c:pt idx="2801">
                  <c:v>0.94248133635510922</c:v>
                </c:pt>
                <c:pt idx="2802">
                  <c:v>0.94247591210692816</c:v>
                </c:pt>
                <c:pt idx="2803">
                  <c:v>0.94245148195753192</c:v>
                </c:pt>
                <c:pt idx="2804">
                  <c:v>0.94245004761220819</c:v>
                </c:pt>
                <c:pt idx="2805">
                  <c:v>0.94242411822965233</c:v>
                </c:pt>
                <c:pt idx="2806">
                  <c:v>0.94237287008849946</c:v>
                </c:pt>
                <c:pt idx="2807">
                  <c:v>0.94235759922967155</c:v>
                </c:pt>
                <c:pt idx="2808">
                  <c:v>0.94230218999750304</c:v>
                </c:pt>
                <c:pt idx="2809">
                  <c:v>0.94225948124658931</c:v>
                </c:pt>
                <c:pt idx="2810">
                  <c:v>0.94224796702498181</c:v>
                </c:pt>
                <c:pt idx="2811">
                  <c:v>0.94205972359382095</c:v>
                </c:pt>
                <c:pt idx="2812">
                  <c:v>0.94186583073700536</c:v>
                </c:pt>
                <c:pt idx="2813">
                  <c:v>0.94185277419514979</c:v>
                </c:pt>
                <c:pt idx="2814">
                  <c:v>0.94185062471960146</c:v>
                </c:pt>
                <c:pt idx="2815">
                  <c:v>0.94184337456107192</c:v>
                </c:pt>
                <c:pt idx="2816">
                  <c:v>0.94184337456107192</c:v>
                </c:pt>
                <c:pt idx="2817">
                  <c:v>0.94183956486555331</c:v>
                </c:pt>
                <c:pt idx="2818">
                  <c:v>0.94181190777476687</c:v>
                </c:pt>
                <c:pt idx="2819">
                  <c:v>0.94180956079954137</c:v>
                </c:pt>
                <c:pt idx="2820">
                  <c:v>0.94179899519711663</c:v>
                </c:pt>
                <c:pt idx="2821">
                  <c:v>0.94179117000833235</c:v>
                </c:pt>
                <c:pt idx="2822">
                  <c:v>0.94178256577929798</c:v>
                </c:pt>
                <c:pt idx="2823">
                  <c:v>0.94177437115798879</c:v>
                </c:pt>
                <c:pt idx="2824">
                  <c:v>0.94172808166294908</c:v>
                </c:pt>
                <c:pt idx="2825">
                  <c:v>0.94172571168492702</c:v>
                </c:pt>
                <c:pt idx="2826">
                  <c:v>0.94167726116313644</c:v>
                </c:pt>
                <c:pt idx="2827">
                  <c:v>0.94166817812861192</c:v>
                </c:pt>
                <c:pt idx="2828">
                  <c:v>0.94165273599588328</c:v>
                </c:pt>
                <c:pt idx="2829">
                  <c:v>0.94160523751780056</c:v>
                </c:pt>
                <c:pt idx="2830">
                  <c:v>0.9415653407613529</c:v>
                </c:pt>
                <c:pt idx="2831">
                  <c:v>0.94136492606809319</c:v>
                </c:pt>
                <c:pt idx="2832">
                  <c:v>0.94126494947284067</c:v>
                </c:pt>
                <c:pt idx="2833">
                  <c:v>0.94126200432807605</c:v>
                </c:pt>
                <c:pt idx="2834">
                  <c:v>0.94123884237795685</c:v>
                </c:pt>
                <c:pt idx="2835">
                  <c:v>0.94122694239557547</c:v>
                </c:pt>
                <c:pt idx="2836">
                  <c:v>0.94117545382946299</c:v>
                </c:pt>
                <c:pt idx="2837">
                  <c:v>0.941154082747237</c:v>
                </c:pt>
                <c:pt idx="2838">
                  <c:v>0.94111528527911581</c:v>
                </c:pt>
                <c:pt idx="2839">
                  <c:v>0.94104829861962114</c:v>
                </c:pt>
                <c:pt idx="2840">
                  <c:v>0.94103169572033429</c:v>
                </c:pt>
                <c:pt idx="2841">
                  <c:v>0.94096590703755734</c:v>
                </c:pt>
                <c:pt idx="2842">
                  <c:v>0.94090711894779044</c:v>
                </c:pt>
                <c:pt idx="2843">
                  <c:v>0.94088242436308678</c:v>
                </c:pt>
                <c:pt idx="2844">
                  <c:v>0.94069223517713529</c:v>
                </c:pt>
                <c:pt idx="2845">
                  <c:v>0.9406139750903455</c:v>
                </c:pt>
                <c:pt idx="2846">
                  <c:v>0.94057527338442515</c:v>
                </c:pt>
                <c:pt idx="2847">
                  <c:v>0.94054961939588055</c:v>
                </c:pt>
                <c:pt idx="2848">
                  <c:v>0.94049754311669265</c:v>
                </c:pt>
                <c:pt idx="2849">
                  <c:v>0.9404841083951897</c:v>
                </c:pt>
                <c:pt idx="2850">
                  <c:v>0.94043309109675255</c:v>
                </c:pt>
                <c:pt idx="2851">
                  <c:v>0.94041703991397252</c:v>
                </c:pt>
                <c:pt idx="2852">
                  <c:v>0.94038839841425803</c:v>
                </c:pt>
                <c:pt idx="2853">
                  <c:v>0.94036111762353292</c:v>
                </c:pt>
                <c:pt idx="2854">
                  <c:v>0.94035914704441759</c:v>
                </c:pt>
                <c:pt idx="2855">
                  <c:v>0.94013004981899939</c:v>
                </c:pt>
                <c:pt idx="2856">
                  <c:v>0.94012571660052313</c:v>
                </c:pt>
                <c:pt idx="2857">
                  <c:v>0.9400789728404414</c:v>
                </c:pt>
                <c:pt idx="2858">
                  <c:v>0.94005517732157229</c:v>
                </c:pt>
                <c:pt idx="2859">
                  <c:v>0.93999281016893566</c:v>
                </c:pt>
                <c:pt idx="2860">
                  <c:v>0.9399837839047519</c:v>
                </c:pt>
                <c:pt idx="2861">
                  <c:v>0.93993528360905354</c:v>
                </c:pt>
                <c:pt idx="2862">
                  <c:v>0.93989729613814343</c:v>
                </c:pt>
                <c:pt idx="2863">
                  <c:v>0.93984040158068549</c:v>
                </c:pt>
                <c:pt idx="2864">
                  <c:v>0.93981649572964499</c:v>
                </c:pt>
                <c:pt idx="2865">
                  <c:v>0.93975425745092045</c:v>
                </c:pt>
                <c:pt idx="2866">
                  <c:v>0.9396862710843652</c:v>
                </c:pt>
                <c:pt idx="2867">
                  <c:v>0.9396862710843652</c:v>
                </c:pt>
                <c:pt idx="2868">
                  <c:v>0.93957909154896202</c:v>
                </c:pt>
                <c:pt idx="2869">
                  <c:v>0.93953412770972644</c:v>
                </c:pt>
                <c:pt idx="2870">
                  <c:v>0.93951426892561096</c:v>
                </c:pt>
                <c:pt idx="2871">
                  <c:v>0.93950792988059872</c:v>
                </c:pt>
                <c:pt idx="2872">
                  <c:v>0.93950511165380057</c:v>
                </c:pt>
                <c:pt idx="2873">
                  <c:v>0.93946685440517685</c:v>
                </c:pt>
                <c:pt idx="2874">
                  <c:v>0.93942044866380148</c:v>
                </c:pt>
                <c:pt idx="2875">
                  <c:v>0.93941106539579999</c:v>
                </c:pt>
                <c:pt idx="2876">
                  <c:v>0.93935931931242189</c:v>
                </c:pt>
                <c:pt idx="2877">
                  <c:v>0.93926724584821952</c:v>
                </c:pt>
                <c:pt idx="2878">
                  <c:v>0.93926627192935619</c:v>
                </c:pt>
                <c:pt idx="2879">
                  <c:v>0.93925675591802271</c:v>
                </c:pt>
                <c:pt idx="2880">
                  <c:v>0.93911700450507318</c:v>
                </c:pt>
                <c:pt idx="2881">
                  <c:v>0.93908833213473175</c:v>
                </c:pt>
                <c:pt idx="2882">
                  <c:v>0.93907906687778731</c:v>
                </c:pt>
                <c:pt idx="2883">
                  <c:v>0.93904745895425412</c:v>
                </c:pt>
                <c:pt idx="2884">
                  <c:v>0.93904407003499202</c:v>
                </c:pt>
                <c:pt idx="2885">
                  <c:v>0.93904364933958728</c:v>
                </c:pt>
                <c:pt idx="2886">
                  <c:v>0.93904007345624252</c:v>
                </c:pt>
                <c:pt idx="2887">
                  <c:v>0.9389880624474648</c:v>
                </c:pt>
                <c:pt idx="2888">
                  <c:v>0.93891254409689784</c:v>
                </c:pt>
                <c:pt idx="2889">
                  <c:v>0.93878559694740737</c:v>
                </c:pt>
                <c:pt idx="2890">
                  <c:v>0.93877852291437847</c:v>
                </c:pt>
                <c:pt idx="2891">
                  <c:v>0.93869539627081688</c:v>
                </c:pt>
                <c:pt idx="2892">
                  <c:v>0.93867283597818263</c:v>
                </c:pt>
                <c:pt idx="2893">
                  <c:v>0.93866519085235001</c:v>
                </c:pt>
                <c:pt idx="2894">
                  <c:v>0.93862173108521718</c:v>
                </c:pt>
                <c:pt idx="2895">
                  <c:v>0.93862004492364326</c:v>
                </c:pt>
                <c:pt idx="2896">
                  <c:v>0.93861397079955233</c:v>
                </c:pt>
                <c:pt idx="2897">
                  <c:v>0.93860781166659624</c:v>
                </c:pt>
                <c:pt idx="2898">
                  <c:v>0.93859981824708683</c:v>
                </c:pt>
                <c:pt idx="2899">
                  <c:v>0.93857744223586947</c:v>
                </c:pt>
                <c:pt idx="2900">
                  <c:v>0.93857335018755195</c:v>
                </c:pt>
                <c:pt idx="2901">
                  <c:v>0.93854593616440596</c:v>
                </c:pt>
                <c:pt idx="2902">
                  <c:v>0.93853204850787042</c:v>
                </c:pt>
                <c:pt idx="2903">
                  <c:v>0.93848671458785615</c:v>
                </c:pt>
                <c:pt idx="2904">
                  <c:v>0.93848143449372534</c:v>
                </c:pt>
                <c:pt idx="2905">
                  <c:v>0.9383947432532691</c:v>
                </c:pt>
                <c:pt idx="2906">
                  <c:v>0.93834228688768484</c:v>
                </c:pt>
                <c:pt idx="2907">
                  <c:v>0.93829362767515168</c:v>
                </c:pt>
                <c:pt idx="2908">
                  <c:v>0.93826121670472606</c:v>
                </c:pt>
                <c:pt idx="2909">
                  <c:v>0.93825012286716991</c:v>
                </c:pt>
                <c:pt idx="2910">
                  <c:v>0.93824462930163055</c:v>
                </c:pt>
                <c:pt idx="2911">
                  <c:v>0.93822760133689287</c:v>
                </c:pt>
                <c:pt idx="2912">
                  <c:v>0.93822741826473954</c:v>
                </c:pt>
                <c:pt idx="2913">
                  <c:v>0.93820329902282795</c:v>
                </c:pt>
                <c:pt idx="2914">
                  <c:v>0.93816832155780727</c:v>
                </c:pt>
                <c:pt idx="2915">
                  <c:v>0.93814225325142242</c:v>
                </c:pt>
                <c:pt idx="2916">
                  <c:v>0.93814136095358891</c:v>
                </c:pt>
                <c:pt idx="2917">
                  <c:v>0.93812975468647897</c:v>
                </c:pt>
                <c:pt idx="2918">
                  <c:v>0.93809373818798414</c:v>
                </c:pt>
                <c:pt idx="2919">
                  <c:v>0.93807675186046768</c:v>
                </c:pt>
                <c:pt idx="2920">
                  <c:v>0.93806710610635746</c:v>
                </c:pt>
                <c:pt idx="2921">
                  <c:v>0.93804227165030174</c:v>
                </c:pt>
                <c:pt idx="2922">
                  <c:v>0.93803100286608243</c:v>
                </c:pt>
                <c:pt idx="2923">
                  <c:v>0.93801590383222677</c:v>
                </c:pt>
                <c:pt idx="2924">
                  <c:v>0.93792521031949572</c:v>
                </c:pt>
                <c:pt idx="2925">
                  <c:v>0.93789132632031225</c:v>
                </c:pt>
                <c:pt idx="2926">
                  <c:v>0.9378337985874089</c:v>
                </c:pt>
                <c:pt idx="2927">
                  <c:v>0.93782571808750703</c:v>
                </c:pt>
                <c:pt idx="2928">
                  <c:v>0.9378199013230929</c:v>
                </c:pt>
                <c:pt idx="2929">
                  <c:v>0.93778071721959688</c:v>
                </c:pt>
                <c:pt idx="2930">
                  <c:v>0.93778071721959666</c:v>
                </c:pt>
                <c:pt idx="2931">
                  <c:v>0.93778029001578256</c:v>
                </c:pt>
                <c:pt idx="2932">
                  <c:v>0.9376334298122484</c:v>
                </c:pt>
                <c:pt idx="2933">
                  <c:v>0.93763090034670649</c:v>
                </c:pt>
                <c:pt idx="2934">
                  <c:v>0.93762582824052165</c:v>
                </c:pt>
                <c:pt idx="2935">
                  <c:v>0.93759406304857518</c:v>
                </c:pt>
                <c:pt idx="2936">
                  <c:v>0.93752865911114613</c:v>
                </c:pt>
                <c:pt idx="2937">
                  <c:v>0.93749801937370214</c:v>
                </c:pt>
                <c:pt idx="2938">
                  <c:v>0.93745747364335019</c:v>
                </c:pt>
                <c:pt idx="2939">
                  <c:v>0.93745393676001398</c:v>
                </c:pt>
                <c:pt idx="2940">
                  <c:v>0.93744953247572405</c:v>
                </c:pt>
                <c:pt idx="2941">
                  <c:v>0.93742804955209669</c:v>
                </c:pt>
                <c:pt idx="2942">
                  <c:v>0.93736723289868851</c:v>
                </c:pt>
                <c:pt idx="2943">
                  <c:v>0.93733749030924751</c:v>
                </c:pt>
                <c:pt idx="2944">
                  <c:v>0.93733276164130086</c:v>
                </c:pt>
                <c:pt idx="2945">
                  <c:v>0.93731811593880676</c:v>
                </c:pt>
                <c:pt idx="2946">
                  <c:v>0.9372928037584497</c:v>
                </c:pt>
                <c:pt idx="2947">
                  <c:v>0.9372875445689629</c:v>
                </c:pt>
                <c:pt idx="2948">
                  <c:v>0.93723526029612947</c:v>
                </c:pt>
                <c:pt idx="2949">
                  <c:v>0.93720371845242723</c:v>
                </c:pt>
                <c:pt idx="2950">
                  <c:v>0.93719052704793016</c:v>
                </c:pt>
                <c:pt idx="2951">
                  <c:v>0.93714476090363619</c:v>
                </c:pt>
                <c:pt idx="2952">
                  <c:v>0.93710775699264093</c:v>
                </c:pt>
                <c:pt idx="2953">
                  <c:v>0.93708634818113845</c:v>
                </c:pt>
                <c:pt idx="2954">
                  <c:v>0.93707450602273867</c:v>
                </c:pt>
                <c:pt idx="2955">
                  <c:v>0.93703242289129873</c:v>
                </c:pt>
                <c:pt idx="2956">
                  <c:v>0.93702934313474484</c:v>
                </c:pt>
                <c:pt idx="2957">
                  <c:v>0.93701653596550227</c:v>
                </c:pt>
                <c:pt idx="2958">
                  <c:v>0.93697754444520265</c:v>
                </c:pt>
                <c:pt idx="2959">
                  <c:v>0.93696570246169453</c:v>
                </c:pt>
                <c:pt idx="2960">
                  <c:v>0.93689982433302221</c:v>
                </c:pt>
                <c:pt idx="2961">
                  <c:v>0.93686317636026073</c:v>
                </c:pt>
                <c:pt idx="2962">
                  <c:v>0.93681549261376396</c:v>
                </c:pt>
                <c:pt idx="2963">
                  <c:v>0.93679897512601229</c:v>
                </c:pt>
                <c:pt idx="2964">
                  <c:v>0.93678517161775687</c:v>
                </c:pt>
                <c:pt idx="2965">
                  <c:v>0.93676844363190326</c:v>
                </c:pt>
                <c:pt idx="2966">
                  <c:v>0.93673377537291636</c:v>
                </c:pt>
                <c:pt idx="2967">
                  <c:v>0.93672715117979344</c:v>
                </c:pt>
                <c:pt idx="2968">
                  <c:v>0.93671238755650132</c:v>
                </c:pt>
                <c:pt idx="2969">
                  <c:v>0.93668620030441962</c:v>
                </c:pt>
                <c:pt idx="2970">
                  <c:v>0.93667821755103253</c:v>
                </c:pt>
                <c:pt idx="2971">
                  <c:v>0.93664745799346882</c:v>
                </c:pt>
                <c:pt idx="2972">
                  <c:v>0.93663718131832308</c:v>
                </c:pt>
                <c:pt idx="2973">
                  <c:v>0.93662965047298008</c:v>
                </c:pt>
                <c:pt idx="2974">
                  <c:v>0.93662345059482588</c:v>
                </c:pt>
                <c:pt idx="2975">
                  <c:v>0.93660426744292591</c:v>
                </c:pt>
                <c:pt idx="2976">
                  <c:v>0.93653407277444312</c:v>
                </c:pt>
                <c:pt idx="2977">
                  <c:v>0.93651850969758188</c:v>
                </c:pt>
                <c:pt idx="2978">
                  <c:v>0.9365073907497008</c:v>
                </c:pt>
                <c:pt idx="2979">
                  <c:v>0.93644904731549283</c:v>
                </c:pt>
                <c:pt idx="2980">
                  <c:v>0.93641462878121473</c:v>
                </c:pt>
                <c:pt idx="2981">
                  <c:v>0.93638057430383803</c:v>
                </c:pt>
                <c:pt idx="2982">
                  <c:v>0.93635716372573141</c:v>
                </c:pt>
                <c:pt idx="2983">
                  <c:v>0.93630635735162449</c:v>
                </c:pt>
                <c:pt idx="2984">
                  <c:v>0.93622017522341106</c:v>
                </c:pt>
                <c:pt idx="2985">
                  <c:v>0.93622017522341094</c:v>
                </c:pt>
                <c:pt idx="2986">
                  <c:v>0.93619682835736151</c:v>
                </c:pt>
                <c:pt idx="2987">
                  <c:v>0.93619682835736151</c:v>
                </c:pt>
                <c:pt idx="2988">
                  <c:v>0.93617942058401227</c:v>
                </c:pt>
                <c:pt idx="2989">
                  <c:v>0.93617942058401227</c:v>
                </c:pt>
                <c:pt idx="2990">
                  <c:v>0.93617515091712289</c:v>
                </c:pt>
                <c:pt idx="2991">
                  <c:v>0.9361532822661417</c:v>
                </c:pt>
                <c:pt idx="2992">
                  <c:v>0.9361532822661417</c:v>
                </c:pt>
                <c:pt idx="2993">
                  <c:v>0.9361476273632553</c:v>
                </c:pt>
                <c:pt idx="2994">
                  <c:v>0.93613692234458334</c:v>
                </c:pt>
                <c:pt idx="2995">
                  <c:v>0.93613362029755709</c:v>
                </c:pt>
                <c:pt idx="2996">
                  <c:v>0.93611881321760482</c:v>
                </c:pt>
                <c:pt idx="2997">
                  <c:v>0.93610384017106019</c:v>
                </c:pt>
                <c:pt idx="2998">
                  <c:v>0.93609805698488679</c:v>
                </c:pt>
                <c:pt idx="2999">
                  <c:v>0.93609257311672267</c:v>
                </c:pt>
                <c:pt idx="3000">
                  <c:v>0.93609193587715234</c:v>
                </c:pt>
                <c:pt idx="3001">
                  <c:v>0.93606384787683172</c:v>
                </c:pt>
                <c:pt idx="3002">
                  <c:v>0.93604625609697567</c:v>
                </c:pt>
                <c:pt idx="3003">
                  <c:v>0.93604011098210405</c:v>
                </c:pt>
                <c:pt idx="3004">
                  <c:v>0.93602125286464133</c:v>
                </c:pt>
                <c:pt idx="3005">
                  <c:v>0.93598730622510318</c:v>
                </c:pt>
                <c:pt idx="3006">
                  <c:v>0.93597115825406396</c:v>
                </c:pt>
                <c:pt idx="3007">
                  <c:v>0.9359692070410488</c:v>
                </c:pt>
                <c:pt idx="3008">
                  <c:v>0.93592432381744661</c:v>
                </c:pt>
                <c:pt idx="3009">
                  <c:v>0.93566616328729046</c:v>
                </c:pt>
                <c:pt idx="3010">
                  <c:v>0.93563320468292588</c:v>
                </c:pt>
                <c:pt idx="3011">
                  <c:v>0.93561687785562853</c:v>
                </c:pt>
                <c:pt idx="3012">
                  <c:v>0.93555048812008923</c:v>
                </c:pt>
                <c:pt idx="3013">
                  <c:v>0.93550000002513023</c:v>
                </c:pt>
                <c:pt idx="3014">
                  <c:v>0.93544397895800557</c:v>
                </c:pt>
                <c:pt idx="3015">
                  <c:v>0.93528387624128861</c:v>
                </c:pt>
                <c:pt idx="3016">
                  <c:v>0.93485676946666785</c:v>
                </c:pt>
                <c:pt idx="3017">
                  <c:v>0.93464326043804835</c:v>
                </c:pt>
                <c:pt idx="3018">
                  <c:v>0.93450165190630619</c:v>
                </c:pt>
                <c:pt idx="3019">
                  <c:v>0.93369979779189261</c:v>
                </c:pt>
                <c:pt idx="3020">
                  <c:v>0.93365956454067645</c:v>
                </c:pt>
                <c:pt idx="3021">
                  <c:v>0.93340040088108756</c:v>
                </c:pt>
                <c:pt idx="3022">
                  <c:v>0.9333348546122614</c:v>
                </c:pt>
                <c:pt idx="3023">
                  <c:v>0.93329625694104112</c:v>
                </c:pt>
                <c:pt idx="3024">
                  <c:v>0.9332711921422675</c:v>
                </c:pt>
                <c:pt idx="3025">
                  <c:v>0.93324907206581853</c:v>
                </c:pt>
                <c:pt idx="3026">
                  <c:v>0.93303589641592388</c:v>
                </c:pt>
                <c:pt idx="3027">
                  <c:v>0.93300864664895888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C-49C3-9A62-FC128389F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455200"/>
        <c:axId val="296458528"/>
      </c:scatterChart>
      <c:valAx>
        <c:axId val="296455200"/>
        <c:scaling>
          <c:orientation val="minMax"/>
          <c:max val="1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58528"/>
        <c:crosses val="autoZero"/>
        <c:crossBetween val="midCat"/>
      </c:valAx>
      <c:valAx>
        <c:axId val="29645852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D_Mbar/D_M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45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392111877104464E-2"/>
          <c:y val="0.14258130081300813"/>
          <c:w val="0.88266361506791846"/>
          <c:h val="0.79577145082474443"/>
        </c:manualLayout>
      </c:layout>
      <c:scatterChart>
        <c:scatterStyle val="lineMarker"/>
        <c:varyColors val="0"/>
        <c:ser>
          <c:idx val="0"/>
          <c:order val="0"/>
          <c:tx>
            <c:strRef>
              <c:f>'Arranged Data'!$K$1</c:f>
              <c:strCache>
                <c:ptCount val="1"/>
                <c:pt idx="0">
                  <c:v>D_Mbar,Eq26/D_M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'Arranged Data'!$F$2:$F$3029</c:f>
              <c:numCache>
                <c:formatCode>General</c:formatCode>
                <c:ptCount val="3028"/>
                <c:pt idx="0">
                  <c:v>1.6741865028089099E-2</c:v>
                </c:pt>
                <c:pt idx="1">
                  <c:v>1.6736876654846699E-2</c:v>
                </c:pt>
                <c:pt idx="2">
                  <c:v>1.67283252111734E-2</c:v>
                </c:pt>
                <c:pt idx="3">
                  <c:v>1.6710272384572102E-2</c:v>
                </c:pt>
                <c:pt idx="4">
                  <c:v>1.66470898550467E-2</c:v>
                </c:pt>
                <c:pt idx="5">
                  <c:v>1.8240369199763799E-2</c:v>
                </c:pt>
                <c:pt idx="6">
                  <c:v>1.8234432405530101E-2</c:v>
                </c:pt>
                <c:pt idx="7">
                  <c:v>1.8224255112952201E-2</c:v>
                </c:pt>
                <c:pt idx="8">
                  <c:v>1.8202770003589198E-2</c:v>
                </c:pt>
                <c:pt idx="9">
                  <c:v>1.8127575178293501E-2</c:v>
                </c:pt>
                <c:pt idx="10">
                  <c:v>2.0029731710078401E-2</c:v>
                </c:pt>
                <c:pt idx="11">
                  <c:v>2.0021166335680799E-2</c:v>
                </c:pt>
                <c:pt idx="12">
                  <c:v>2.0006488571446799E-2</c:v>
                </c:pt>
                <c:pt idx="13">
                  <c:v>1.9994847749912701E-2</c:v>
                </c:pt>
                <c:pt idx="14">
                  <c:v>1.9887214913782401E-2</c:v>
                </c:pt>
                <c:pt idx="15">
                  <c:v>2.10319689468071E-2</c:v>
                </c:pt>
                <c:pt idx="16">
                  <c:v>2.10223904792433E-2</c:v>
                </c:pt>
                <c:pt idx="17">
                  <c:v>2.1005977705618999E-2</c:v>
                </c:pt>
                <c:pt idx="18">
                  <c:v>2.0971359400289501E-2</c:v>
                </c:pt>
                <c:pt idx="19">
                  <c:v>2.08505239732549E-2</c:v>
                </c:pt>
                <c:pt idx="20">
                  <c:v>2.2703227331228499E-2</c:v>
                </c:pt>
                <c:pt idx="21">
                  <c:v>2.2691939036993299E-2</c:v>
                </c:pt>
                <c:pt idx="22">
                  <c:v>2.26725972612195E-2</c:v>
                </c:pt>
                <c:pt idx="23">
                  <c:v>2.26318043337672E-2</c:v>
                </c:pt>
                <c:pt idx="24">
                  <c:v>2.2489451889905799E-2</c:v>
                </c:pt>
                <c:pt idx="25">
                  <c:v>2.3333653508249799E-2</c:v>
                </c:pt>
                <c:pt idx="26">
                  <c:v>2.3321601507850499E-2</c:v>
                </c:pt>
                <c:pt idx="27">
                  <c:v>2.33009524252062E-2</c:v>
                </c:pt>
                <c:pt idx="28">
                  <c:v>2.32574074920315E-2</c:v>
                </c:pt>
                <c:pt idx="29">
                  <c:v>2.3105506101811599E-2</c:v>
                </c:pt>
                <c:pt idx="30">
                  <c:v>2.6195567158046301E-2</c:v>
                </c:pt>
                <c:pt idx="31">
                  <c:v>2.6192302806039298E-2</c:v>
                </c:pt>
                <c:pt idx="32">
                  <c:v>2.6183032132897702E-2</c:v>
                </c:pt>
                <c:pt idx="33">
                  <c:v>2.6179972635830401E-2</c:v>
                </c:pt>
                <c:pt idx="34">
                  <c:v>2.6176724406302102E-2</c:v>
                </c:pt>
                <c:pt idx="35">
                  <c:v>2.6167484223006E-2</c:v>
                </c:pt>
                <c:pt idx="36">
                  <c:v>2.61532577353044E-2</c:v>
                </c:pt>
                <c:pt idx="37">
                  <c:v>2.6150036988824499E-2</c:v>
                </c:pt>
                <c:pt idx="38">
                  <c:v>2.61504990857543E-2</c:v>
                </c:pt>
                <c:pt idx="39">
                  <c:v>2.6140848963914502E-2</c:v>
                </c:pt>
                <c:pt idx="40">
                  <c:v>2.6135120010485E-2</c:v>
                </c:pt>
                <c:pt idx="41">
                  <c:v>2.61087724525145E-2</c:v>
                </c:pt>
                <c:pt idx="42">
                  <c:v>2.60969364625495E-2</c:v>
                </c:pt>
                <c:pt idx="43">
                  <c:v>2.6093773095530001E-2</c:v>
                </c:pt>
                <c:pt idx="44">
                  <c:v>2.6084694722754698E-2</c:v>
                </c:pt>
                <c:pt idx="45">
                  <c:v>2.6053218461541398E-2</c:v>
                </c:pt>
                <c:pt idx="46">
                  <c:v>2.5900628386699001E-2</c:v>
                </c:pt>
                <c:pt idx="47">
                  <c:v>2.5897659144514799E-2</c:v>
                </c:pt>
                <c:pt idx="48">
                  <c:v>2.5888959520571499E-2</c:v>
                </c:pt>
                <c:pt idx="49">
                  <c:v>2.5859509729520402E-2</c:v>
                </c:pt>
                <c:pt idx="50">
                  <c:v>2.9165612738562299E-2</c:v>
                </c:pt>
                <c:pt idx="51">
                  <c:v>2.91615492619943E-2</c:v>
                </c:pt>
                <c:pt idx="52">
                  <c:v>2.9145788741106099E-2</c:v>
                </c:pt>
                <c:pt idx="53">
                  <c:v>2.914172555024E-2</c:v>
                </c:pt>
                <c:pt idx="54">
                  <c:v>2.91118334341323E-2</c:v>
                </c:pt>
                <c:pt idx="55">
                  <c:v>2.9107771026813001E-2</c:v>
                </c:pt>
                <c:pt idx="56">
                  <c:v>2.9040268720682001E-2</c:v>
                </c:pt>
                <c:pt idx="57">
                  <c:v>2.9036209162984199E-2</c:v>
                </c:pt>
                <c:pt idx="58">
                  <c:v>2.87910521458127E-2</c:v>
                </c:pt>
                <c:pt idx="59">
                  <c:v>2.8787014654239398E-2</c:v>
                </c:pt>
                <c:pt idx="60">
                  <c:v>2.9846806728069001E-2</c:v>
                </c:pt>
                <c:pt idx="61">
                  <c:v>2.9825907136021099E-2</c:v>
                </c:pt>
                <c:pt idx="62">
                  <c:v>2.97901110691139E-2</c:v>
                </c:pt>
                <c:pt idx="63">
                  <c:v>2.9714673185262299E-2</c:v>
                </c:pt>
                <c:pt idx="64">
                  <c:v>2.9452036666339901E-2</c:v>
                </c:pt>
                <c:pt idx="65">
                  <c:v>3.0873015564378801E-2</c:v>
                </c:pt>
                <c:pt idx="66">
                  <c:v>3.0850639861044801E-2</c:v>
                </c:pt>
                <c:pt idx="67">
                  <c:v>3.08123155755466E-2</c:v>
                </c:pt>
                <c:pt idx="68">
                  <c:v>0.29738881526196098</c:v>
                </c:pt>
                <c:pt idx="69">
                  <c:v>0.29737519440034599</c:v>
                </c:pt>
                <c:pt idx="70">
                  <c:v>0.29736591932727702</c:v>
                </c:pt>
                <c:pt idx="71">
                  <c:v>0.29733067284873699</c:v>
                </c:pt>
                <c:pt idx="72">
                  <c:v>3.07315497222224E-2</c:v>
                </c:pt>
                <c:pt idx="73">
                  <c:v>0.29728470099399901</c:v>
                </c:pt>
                <c:pt idx="74">
                  <c:v>0.297067498137699</c:v>
                </c:pt>
                <c:pt idx="75">
                  <c:v>0.29706419313094601</c:v>
                </c:pt>
                <c:pt idx="76">
                  <c:v>0.29706235082103399</c:v>
                </c:pt>
                <c:pt idx="77">
                  <c:v>0.29705646281325698</c:v>
                </c:pt>
                <c:pt idx="78">
                  <c:v>0.29705136972457002</c:v>
                </c:pt>
                <c:pt idx="79">
                  <c:v>0.29704378664067599</c:v>
                </c:pt>
                <c:pt idx="80">
                  <c:v>0.29704271523490799</c:v>
                </c:pt>
                <c:pt idx="81">
                  <c:v>0.29703974516785397</c:v>
                </c:pt>
                <c:pt idx="82">
                  <c:v>0.29703733075816802</c:v>
                </c:pt>
                <c:pt idx="83">
                  <c:v>0.297029428614839</c:v>
                </c:pt>
                <c:pt idx="84">
                  <c:v>0.29702740809876998</c:v>
                </c:pt>
                <c:pt idx="85">
                  <c:v>0.29701315606446999</c:v>
                </c:pt>
                <c:pt idx="86">
                  <c:v>0.297011900465944</c:v>
                </c:pt>
                <c:pt idx="87">
                  <c:v>0.29700898626488498</c:v>
                </c:pt>
                <c:pt idx="88">
                  <c:v>0.29700477431789701</c:v>
                </c:pt>
                <c:pt idx="89">
                  <c:v>0.29699228910783998</c:v>
                </c:pt>
                <c:pt idx="90">
                  <c:v>0.29699228910783998</c:v>
                </c:pt>
                <c:pt idx="91">
                  <c:v>0.29696058189528401</c:v>
                </c:pt>
                <c:pt idx="92">
                  <c:v>0.29693644372857297</c:v>
                </c:pt>
                <c:pt idx="93">
                  <c:v>0.29995217308278399</c:v>
                </c:pt>
                <c:pt idx="94">
                  <c:v>0.29993419870064197</c:v>
                </c:pt>
                <c:pt idx="95">
                  <c:v>3.1747551640960998E-2</c:v>
                </c:pt>
                <c:pt idx="96">
                  <c:v>3.1723435534203002E-2</c:v>
                </c:pt>
                <c:pt idx="97">
                  <c:v>0.29841313749148801</c:v>
                </c:pt>
                <c:pt idx="98">
                  <c:v>3.0450365999468099E-2</c:v>
                </c:pt>
                <c:pt idx="99">
                  <c:v>3.1682136635257797E-2</c:v>
                </c:pt>
                <c:pt idx="100">
                  <c:v>0.298321768595392</c:v>
                </c:pt>
                <c:pt idx="101">
                  <c:v>3.1595127835913499E-2</c:v>
                </c:pt>
                <c:pt idx="102">
                  <c:v>0.29799381563279398</c:v>
                </c:pt>
                <c:pt idx="103">
                  <c:v>0.29760652827469303</c:v>
                </c:pt>
                <c:pt idx="104">
                  <c:v>0.297594499676757</c:v>
                </c:pt>
                <c:pt idx="105">
                  <c:v>0.29329777093210302</c:v>
                </c:pt>
                <c:pt idx="106">
                  <c:v>0.29325716508413602</c:v>
                </c:pt>
                <c:pt idx="107">
                  <c:v>0.29275818029622802</c:v>
                </c:pt>
                <c:pt idx="108">
                  <c:v>0.29265454618904302</c:v>
                </c:pt>
                <c:pt idx="109">
                  <c:v>0.296436194051866</c:v>
                </c:pt>
                <c:pt idx="110">
                  <c:v>0.29571807470284001</c:v>
                </c:pt>
                <c:pt idx="111">
                  <c:v>3.1292478938557897E-2</c:v>
                </c:pt>
                <c:pt idx="112">
                  <c:v>0.29104000979953498</c:v>
                </c:pt>
                <c:pt idx="113">
                  <c:v>0.29033027691298902</c:v>
                </c:pt>
                <c:pt idx="114">
                  <c:v>0.29030108909365199</c:v>
                </c:pt>
                <c:pt idx="115">
                  <c:v>0.293302407246119</c:v>
                </c:pt>
                <c:pt idx="116">
                  <c:v>0.29329448818906301</c:v>
                </c:pt>
                <c:pt idx="117">
                  <c:v>3.2896033416837903E-2</c:v>
                </c:pt>
                <c:pt idx="118">
                  <c:v>0.29324655272162697</c:v>
                </c:pt>
                <c:pt idx="119">
                  <c:v>0.29023665878384097</c:v>
                </c:pt>
                <c:pt idx="120">
                  <c:v>0.29323830326081801</c:v>
                </c:pt>
                <c:pt idx="121">
                  <c:v>3.2886990148311097E-2</c:v>
                </c:pt>
                <c:pt idx="122">
                  <c:v>0.29320175856986502</c:v>
                </c:pt>
                <c:pt idx="123">
                  <c:v>3.2869955789300603E-2</c:v>
                </c:pt>
                <c:pt idx="124">
                  <c:v>3.2860998417464801E-2</c:v>
                </c:pt>
                <c:pt idx="125">
                  <c:v>3.2825299737146998E-2</c:v>
                </c:pt>
                <c:pt idx="126">
                  <c:v>3.2816488099843902E-2</c:v>
                </c:pt>
                <c:pt idx="127">
                  <c:v>0.29300217762823599</c:v>
                </c:pt>
                <c:pt idx="128">
                  <c:v>0.29299632804306802</c:v>
                </c:pt>
                <c:pt idx="129">
                  <c:v>0.292994957005353</c:v>
                </c:pt>
                <c:pt idx="130">
                  <c:v>0.29298867428975001</c:v>
                </c:pt>
                <c:pt idx="131">
                  <c:v>0.29298604574806603</c:v>
                </c:pt>
                <c:pt idx="132">
                  <c:v>0.29298404879031797</c:v>
                </c:pt>
                <c:pt idx="133">
                  <c:v>0.292977022699137</c:v>
                </c:pt>
                <c:pt idx="134">
                  <c:v>0.29297511710192298</c:v>
                </c:pt>
                <c:pt idx="135">
                  <c:v>0.28818502862656897</c:v>
                </c:pt>
                <c:pt idx="136">
                  <c:v>0.29296254243479097</c:v>
                </c:pt>
                <c:pt idx="137">
                  <c:v>0.29296132665361402</c:v>
                </c:pt>
                <c:pt idx="138">
                  <c:v>0.29295882940047402</c:v>
                </c:pt>
                <c:pt idx="139">
                  <c:v>0.29295507781230601</c:v>
                </c:pt>
                <c:pt idx="140">
                  <c:v>0.29294464946622101</c:v>
                </c:pt>
                <c:pt idx="141">
                  <c:v>0.29294464946622101</c:v>
                </c:pt>
                <c:pt idx="142">
                  <c:v>0.29291531566837598</c:v>
                </c:pt>
                <c:pt idx="143">
                  <c:v>0.29289376276522</c:v>
                </c:pt>
                <c:pt idx="144">
                  <c:v>0.29288294517375302</c:v>
                </c:pt>
                <c:pt idx="145">
                  <c:v>0.292878636821927</c:v>
                </c:pt>
                <c:pt idx="146">
                  <c:v>0.29287101657878301</c:v>
                </c:pt>
                <c:pt idx="147">
                  <c:v>3.2731226183487498E-2</c:v>
                </c:pt>
                <c:pt idx="148">
                  <c:v>0.288340184434629</c:v>
                </c:pt>
                <c:pt idx="149">
                  <c:v>3.2722715997999197E-2</c:v>
                </c:pt>
                <c:pt idx="150">
                  <c:v>0.28829420727673399</c:v>
                </c:pt>
                <c:pt idx="151">
                  <c:v>0.28791220373595899</c:v>
                </c:pt>
                <c:pt idx="152">
                  <c:v>0.286334572143574</c:v>
                </c:pt>
                <c:pt idx="153">
                  <c:v>0.28599899551996599</c:v>
                </c:pt>
                <c:pt idx="154">
                  <c:v>0.28591411376209902</c:v>
                </c:pt>
                <c:pt idx="155">
                  <c:v>0.29661323522195299</c:v>
                </c:pt>
                <c:pt idx="156">
                  <c:v>0.28939911347114899</c:v>
                </c:pt>
                <c:pt idx="157">
                  <c:v>0.28936354110760598</c:v>
                </c:pt>
                <c:pt idx="158">
                  <c:v>0.29642005328683901</c:v>
                </c:pt>
                <c:pt idx="159">
                  <c:v>3.2404090202974897E-2</c:v>
                </c:pt>
                <c:pt idx="160">
                  <c:v>0.29641426046859098</c:v>
                </c:pt>
                <c:pt idx="161">
                  <c:v>3.2396571174852298E-2</c:v>
                </c:pt>
                <c:pt idx="162">
                  <c:v>0.28888236813759099</c:v>
                </c:pt>
                <c:pt idx="163">
                  <c:v>0.29634900278309301</c:v>
                </c:pt>
                <c:pt idx="164">
                  <c:v>0.29632042210160597</c:v>
                </c:pt>
                <c:pt idx="165">
                  <c:v>0.28878837517989298</c:v>
                </c:pt>
                <c:pt idx="166">
                  <c:v>0.28432095566613302</c:v>
                </c:pt>
                <c:pt idx="167">
                  <c:v>0.29496099578755802</c:v>
                </c:pt>
                <c:pt idx="168">
                  <c:v>0.28723118935741698</c:v>
                </c:pt>
                <c:pt idx="169">
                  <c:v>0.29476140996287198</c:v>
                </c:pt>
                <c:pt idx="170">
                  <c:v>0.28202433469013</c:v>
                </c:pt>
                <c:pt idx="171">
                  <c:v>0.28199711175458297</c:v>
                </c:pt>
                <c:pt idx="172">
                  <c:v>0.294713564554205</c:v>
                </c:pt>
                <c:pt idx="173">
                  <c:v>0.28193093220114501</c:v>
                </c:pt>
                <c:pt idx="174">
                  <c:v>0.29464270278469801</c:v>
                </c:pt>
                <c:pt idx="175">
                  <c:v>0.286567071374208</c:v>
                </c:pt>
                <c:pt idx="176">
                  <c:v>3.46702186525914E-2</c:v>
                </c:pt>
                <c:pt idx="177">
                  <c:v>0.28652528882469502</c:v>
                </c:pt>
                <c:pt idx="178">
                  <c:v>3.46574528920503E-2</c:v>
                </c:pt>
                <c:pt idx="179">
                  <c:v>0.286468068874069</c:v>
                </c:pt>
                <c:pt idx="180">
                  <c:v>3.4640795194060797E-2</c:v>
                </c:pt>
                <c:pt idx="181">
                  <c:v>0.29291738306005499</c:v>
                </c:pt>
                <c:pt idx="182">
                  <c:v>0.292908812967409</c:v>
                </c:pt>
                <c:pt idx="183">
                  <c:v>3.4628151220089602E-2</c:v>
                </c:pt>
                <c:pt idx="184">
                  <c:v>0.28172250076122202</c:v>
                </c:pt>
                <c:pt idx="185">
                  <c:v>0.281717475499485</c:v>
                </c:pt>
                <c:pt idx="186">
                  <c:v>0.281712112893241</c:v>
                </c:pt>
                <c:pt idx="187">
                  <c:v>0.28170277348677503</c:v>
                </c:pt>
                <c:pt idx="188">
                  <c:v>0.28169644751667999</c:v>
                </c:pt>
                <c:pt idx="189">
                  <c:v>0.281693585320617</c:v>
                </c:pt>
                <c:pt idx="190">
                  <c:v>0.28165470292246803</c:v>
                </c:pt>
                <c:pt idx="191">
                  <c:v>0.281643483134975</c:v>
                </c:pt>
                <c:pt idx="192">
                  <c:v>3.4590415804279198E-2</c:v>
                </c:pt>
                <c:pt idx="193">
                  <c:v>0.29322387270289502</c:v>
                </c:pt>
                <c:pt idx="194">
                  <c:v>0.28161196563616597</c:v>
                </c:pt>
                <c:pt idx="195">
                  <c:v>0.28160059786505298</c:v>
                </c:pt>
                <c:pt idx="196">
                  <c:v>3.4577978398107202E-2</c:v>
                </c:pt>
                <c:pt idx="197">
                  <c:v>0.28447641394957901</c:v>
                </c:pt>
                <c:pt idx="198">
                  <c:v>0.29265406584458697</c:v>
                </c:pt>
                <c:pt idx="199">
                  <c:v>0.29263202549232897</c:v>
                </c:pt>
                <c:pt idx="200">
                  <c:v>3.4484310719011098E-2</c:v>
                </c:pt>
                <c:pt idx="201">
                  <c:v>0.28464218790821499</c:v>
                </c:pt>
                <c:pt idx="202">
                  <c:v>0.29120148177168798</c:v>
                </c:pt>
                <c:pt idx="203">
                  <c:v>3.4472300361450103E-2</c:v>
                </c:pt>
                <c:pt idx="204">
                  <c:v>0.28460143988993197</c:v>
                </c:pt>
                <c:pt idx="205">
                  <c:v>0.29114947128005703</c:v>
                </c:pt>
                <c:pt idx="206">
                  <c:v>0.28423094461786302</c:v>
                </c:pt>
                <c:pt idx="207">
                  <c:v>0.28268927583827003</c:v>
                </c:pt>
                <c:pt idx="208">
                  <c:v>3.5504195705630397E-2</c:v>
                </c:pt>
                <c:pt idx="209">
                  <c:v>0.27932797210780302</c:v>
                </c:pt>
                <c:pt idx="210">
                  <c:v>3.5473021048679297E-2</c:v>
                </c:pt>
                <c:pt idx="211">
                  <c:v>0.290847381882123</c:v>
                </c:pt>
                <c:pt idx="212">
                  <c:v>0.27762188622630601</c:v>
                </c:pt>
                <c:pt idx="213">
                  <c:v>0.29048462561400901</c:v>
                </c:pt>
                <c:pt idx="214">
                  <c:v>3.5419648198341799E-2</c:v>
                </c:pt>
                <c:pt idx="215">
                  <c:v>0.29048123061154302</c:v>
                </c:pt>
                <c:pt idx="216">
                  <c:v>0.28238788152336902</c:v>
                </c:pt>
                <c:pt idx="217">
                  <c:v>0.27673872168460301</c:v>
                </c:pt>
                <c:pt idx="218">
                  <c:v>0.28231108152734602</c:v>
                </c:pt>
                <c:pt idx="219">
                  <c:v>0.276650201950012</c:v>
                </c:pt>
                <c:pt idx="220">
                  <c:v>0.276605610474284</c:v>
                </c:pt>
                <c:pt idx="221">
                  <c:v>0.28940317652013198</c:v>
                </c:pt>
                <c:pt idx="222">
                  <c:v>3.5307258972038E-2</c:v>
                </c:pt>
                <c:pt idx="223">
                  <c:v>0.27641045569762002</c:v>
                </c:pt>
                <c:pt idx="224">
                  <c:v>0.27640696360982803</c:v>
                </c:pt>
                <c:pt idx="225">
                  <c:v>0.28876308217552099</c:v>
                </c:pt>
                <c:pt idx="226">
                  <c:v>0.28077789669035602</c:v>
                </c:pt>
                <c:pt idx="227">
                  <c:v>0.27634712777772902</c:v>
                </c:pt>
                <c:pt idx="228">
                  <c:v>3.4115602597491503E-2</c:v>
                </c:pt>
                <c:pt idx="229">
                  <c:v>3.4104994006808401E-2</c:v>
                </c:pt>
                <c:pt idx="230">
                  <c:v>0.27466872798219399</c:v>
                </c:pt>
                <c:pt idx="231">
                  <c:v>0.28649539395356299</c:v>
                </c:pt>
                <c:pt idx="232">
                  <c:v>0.28649413457955197</c:v>
                </c:pt>
                <c:pt idx="233">
                  <c:v>0.27856387826703699</c:v>
                </c:pt>
                <c:pt idx="234">
                  <c:v>0.28646436969565398</c:v>
                </c:pt>
                <c:pt idx="235">
                  <c:v>0.27851904049576798</c:v>
                </c:pt>
                <c:pt idx="236">
                  <c:v>0.28641313040801802</c:v>
                </c:pt>
                <c:pt idx="237">
                  <c:v>0.278459569358744</c:v>
                </c:pt>
                <c:pt idx="238">
                  <c:v>0.28637114416884601</c:v>
                </c:pt>
                <c:pt idx="239">
                  <c:v>0.27445415357667302</c:v>
                </c:pt>
                <c:pt idx="240">
                  <c:v>0.27443147161792802</c:v>
                </c:pt>
                <c:pt idx="241">
                  <c:v>0.27827037957096701</c:v>
                </c:pt>
                <c:pt idx="242">
                  <c:v>0.278265974671706</c:v>
                </c:pt>
                <c:pt idx="243">
                  <c:v>0.28620040796560298</c:v>
                </c:pt>
                <c:pt idx="244">
                  <c:v>0.27826103354869802</c:v>
                </c:pt>
                <c:pt idx="245">
                  <c:v>0.28619828293600003</c:v>
                </c:pt>
                <c:pt idx="246">
                  <c:v>0.28619686471586597</c:v>
                </c:pt>
                <c:pt idx="247">
                  <c:v>0.286191139002821</c:v>
                </c:pt>
                <c:pt idx="248">
                  <c:v>0.27825239355589998</c:v>
                </c:pt>
                <c:pt idx="249">
                  <c:v>0.286189433455873</c:v>
                </c:pt>
                <c:pt idx="250">
                  <c:v>0.27824766669201101</c:v>
                </c:pt>
                <c:pt idx="251">
                  <c:v>0.27824412126701897</c:v>
                </c:pt>
                <c:pt idx="252">
                  <c:v>0.286179322081412</c:v>
                </c:pt>
                <c:pt idx="253">
                  <c:v>0.28617819185078902</c:v>
                </c:pt>
                <c:pt idx="254">
                  <c:v>0.286176288429699</c:v>
                </c:pt>
                <c:pt idx="255">
                  <c:v>0.286172810413033</c:v>
                </c:pt>
                <c:pt idx="256">
                  <c:v>0.28616568859013303</c:v>
                </c:pt>
                <c:pt idx="257">
                  <c:v>0.28616568859013303</c:v>
                </c:pt>
                <c:pt idx="258">
                  <c:v>0.27820906069451601</c:v>
                </c:pt>
                <c:pt idx="259">
                  <c:v>0.27820217921192397</c:v>
                </c:pt>
                <c:pt idx="260">
                  <c:v>0.28614014590657399</c:v>
                </c:pt>
                <c:pt idx="261">
                  <c:v>0.28612245234084699</c:v>
                </c:pt>
                <c:pt idx="262">
                  <c:v>0.28611526555278999</c:v>
                </c:pt>
                <c:pt idx="263">
                  <c:v>0.27817042804461301</c:v>
                </c:pt>
                <c:pt idx="264">
                  <c:v>0.28611450822954299</c:v>
                </c:pt>
                <c:pt idx="265">
                  <c:v>0.27816013589990601</c:v>
                </c:pt>
                <c:pt idx="266">
                  <c:v>0.28610373424569302</c:v>
                </c:pt>
                <c:pt idx="267">
                  <c:v>0.28610099821641599</c:v>
                </c:pt>
                <c:pt idx="268">
                  <c:v>0.28610076678852098</c:v>
                </c:pt>
                <c:pt idx="269">
                  <c:v>0.27235264525104402</c:v>
                </c:pt>
                <c:pt idx="270">
                  <c:v>0.28608388817763802</c:v>
                </c:pt>
                <c:pt idx="271">
                  <c:v>0.27231857846271901</c:v>
                </c:pt>
                <c:pt idx="272">
                  <c:v>0.27277461927257401</c:v>
                </c:pt>
                <c:pt idx="273">
                  <c:v>3.4916926761476799E-2</c:v>
                </c:pt>
                <c:pt idx="274">
                  <c:v>0.27207837322735401</c:v>
                </c:pt>
                <c:pt idx="275">
                  <c:v>0.27205028863372399</c:v>
                </c:pt>
                <c:pt idx="276">
                  <c:v>0.27204466161318103</c:v>
                </c:pt>
                <c:pt idx="277">
                  <c:v>0.271987791754502</c:v>
                </c:pt>
                <c:pt idx="278">
                  <c:v>0.27197945665254702</c:v>
                </c:pt>
                <c:pt idx="279">
                  <c:v>3.7709940364671297E-2</c:v>
                </c:pt>
                <c:pt idx="280">
                  <c:v>3.77039179361447E-2</c:v>
                </c:pt>
                <c:pt idx="281">
                  <c:v>3.7700953477983197E-2</c:v>
                </c:pt>
                <c:pt idx="282">
                  <c:v>0.27597016084109899</c:v>
                </c:pt>
                <c:pt idx="283">
                  <c:v>3.76742490620669E-2</c:v>
                </c:pt>
                <c:pt idx="284">
                  <c:v>3.7668199429877001E-2</c:v>
                </c:pt>
                <c:pt idx="285">
                  <c:v>3.7665305360146097E-2</c:v>
                </c:pt>
                <c:pt idx="286">
                  <c:v>3.7657815537691701E-2</c:v>
                </c:pt>
                <c:pt idx="287">
                  <c:v>0.27430969625061302</c:v>
                </c:pt>
                <c:pt idx="288">
                  <c:v>3.7637823194752999E-2</c:v>
                </c:pt>
                <c:pt idx="289">
                  <c:v>0.27019101436934501</c:v>
                </c:pt>
                <c:pt idx="290">
                  <c:v>0.28286601402706202</c:v>
                </c:pt>
                <c:pt idx="291">
                  <c:v>3.7622501391086201E-2</c:v>
                </c:pt>
                <c:pt idx="292">
                  <c:v>3.7613150577379399E-2</c:v>
                </c:pt>
                <c:pt idx="293">
                  <c:v>0.28283779376381601</c:v>
                </c:pt>
                <c:pt idx="294">
                  <c:v>3.7607056217561399E-2</c:v>
                </c:pt>
                <c:pt idx="295">
                  <c:v>3.7604280616589603E-2</c:v>
                </c:pt>
                <c:pt idx="296">
                  <c:v>0.27013488391291102</c:v>
                </c:pt>
                <c:pt idx="297">
                  <c:v>0.27344599906345102</c:v>
                </c:pt>
                <c:pt idx="298">
                  <c:v>3.7602757069288298E-2</c:v>
                </c:pt>
                <c:pt idx="299">
                  <c:v>0.282386467697193</c:v>
                </c:pt>
                <c:pt idx="300">
                  <c:v>0.27337207130449398</c:v>
                </c:pt>
                <c:pt idx="301">
                  <c:v>3.75620438638345E-2</c:v>
                </c:pt>
                <c:pt idx="302">
                  <c:v>0.27333121934034599</c:v>
                </c:pt>
                <c:pt idx="303">
                  <c:v>0.282307199098282</c:v>
                </c:pt>
                <c:pt idx="304">
                  <c:v>0.26916103886195702</c:v>
                </c:pt>
                <c:pt idx="305">
                  <c:v>3.75427201078182E-2</c:v>
                </c:pt>
                <c:pt idx="306">
                  <c:v>0.26909594598230202</c:v>
                </c:pt>
                <c:pt idx="307">
                  <c:v>0.27314519915968499</c:v>
                </c:pt>
                <c:pt idx="308">
                  <c:v>3.7484522667516097E-2</c:v>
                </c:pt>
                <c:pt idx="309">
                  <c:v>3.7478341591841602E-2</c:v>
                </c:pt>
                <c:pt idx="310">
                  <c:v>3.7475807176029198E-2</c:v>
                </c:pt>
                <c:pt idx="311">
                  <c:v>0.26845442900520999</c:v>
                </c:pt>
                <c:pt idx="312">
                  <c:v>0.27309140389023101</c:v>
                </c:pt>
                <c:pt idx="313">
                  <c:v>0.27301312032916097</c:v>
                </c:pt>
                <c:pt idx="314">
                  <c:v>3.8846539582551999E-2</c:v>
                </c:pt>
                <c:pt idx="315">
                  <c:v>3.7434746149221897E-2</c:v>
                </c:pt>
                <c:pt idx="316">
                  <c:v>3.7416291357372497E-2</c:v>
                </c:pt>
                <c:pt idx="317">
                  <c:v>0.27145519943817698</c:v>
                </c:pt>
                <c:pt idx="318">
                  <c:v>3.8808294281538903E-2</c:v>
                </c:pt>
                <c:pt idx="319">
                  <c:v>0.28073290534093498</c:v>
                </c:pt>
                <c:pt idx="320">
                  <c:v>0.28019371311483598</c:v>
                </c:pt>
                <c:pt idx="321">
                  <c:v>0.280158398431339</c:v>
                </c:pt>
                <c:pt idx="322">
                  <c:v>0.28014718674953498</c:v>
                </c:pt>
                <c:pt idx="323">
                  <c:v>0.26575665632700601</c:v>
                </c:pt>
                <c:pt idx="324">
                  <c:v>0.26574858036597199</c:v>
                </c:pt>
                <c:pt idx="325">
                  <c:v>3.8742829534131301E-2</c:v>
                </c:pt>
                <c:pt idx="326">
                  <c:v>0.26568038735089999</c:v>
                </c:pt>
                <c:pt idx="327">
                  <c:v>0.271167724501376</c:v>
                </c:pt>
                <c:pt idx="328">
                  <c:v>0.271127936067873</c:v>
                </c:pt>
                <c:pt idx="329">
                  <c:v>0.27825890542534298</c:v>
                </c:pt>
                <c:pt idx="330">
                  <c:v>0.26548096254551201</c:v>
                </c:pt>
                <c:pt idx="331">
                  <c:v>0.26547307906816803</c:v>
                </c:pt>
                <c:pt idx="332">
                  <c:v>0.26546924987360199</c:v>
                </c:pt>
                <c:pt idx="333">
                  <c:v>0.26546798719283299</c:v>
                </c:pt>
                <c:pt idx="334">
                  <c:v>0.26546399845701701</c:v>
                </c:pt>
                <c:pt idx="335">
                  <c:v>0.26922673292733801</c:v>
                </c:pt>
                <c:pt idx="336">
                  <c:v>0.26545728340252001</c:v>
                </c:pt>
                <c:pt idx="337">
                  <c:v>0.26921497744371597</c:v>
                </c:pt>
                <c:pt idx="338">
                  <c:v>0.26544130606122801</c:v>
                </c:pt>
                <c:pt idx="339">
                  <c:v>0.26542783661021602</c:v>
                </c:pt>
                <c:pt idx="340">
                  <c:v>0.26542095849302499</c:v>
                </c:pt>
                <c:pt idx="341">
                  <c:v>0.26541896003877002</c:v>
                </c:pt>
                <c:pt idx="342">
                  <c:v>0.26541562087681603</c:v>
                </c:pt>
                <c:pt idx="343">
                  <c:v>0.26541116991615199</c:v>
                </c:pt>
                <c:pt idx="344">
                  <c:v>0.265397505402786</c:v>
                </c:pt>
                <c:pt idx="345">
                  <c:v>0.27843851607007603</c:v>
                </c:pt>
                <c:pt idx="346">
                  <c:v>0.26537851750584401</c:v>
                </c:pt>
                <c:pt idx="347">
                  <c:v>0.26537121548756099</c:v>
                </c:pt>
                <c:pt idx="348">
                  <c:v>0.26536365799936301</c:v>
                </c:pt>
                <c:pt idx="349">
                  <c:v>0.27840550827465399</c:v>
                </c:pt>
                <c:pt idx="350">
                  <c:v>3.8605033513734198E-2</c:v>
                </c:pt>
                <c:pt idx="351">
                  <c:v>0.26533972284566198</c:v>
                </c:pt>
                <c:pt idx="352">
                  <c:v>0.269639405163413</c:v>
                </c:pt>
                <c:pt idx="353">
                  <c:v>0.27805469175932301</c:v>
                </c:pt>
                <c:pt idx="354">
                  <c:v>4.0250882435092901E-2</c:v>
                </c:pt>
                <c:pt idx="355">
                  <c:v>0.27657791340111298</c:v>
                </c:pt>
                <c:pt idx="356">
                  <c:v>4.0209192917371697E-2</c:v>
                </c:pt>
                <c:pt idx="357">
                  <c:v>0.26896478506119298</c:v>
                </c:pt>
                <c:pt idx="358">
                  <c:v>0.268939444425908</c:v>
                </c:pt>
                <c:pt idx="359">
                  <c:v>0.26893750194701899</c:v>
                </c:pt>
                <c:pt idx="360">
                  <c:v>0.26888302769403599</c:v>
                </c:pt>
                <c:pt idx="361">
                  <c:v>0.26887502040967398</c:v>
                </c:pt>
                <c:pt idx="362">
                  <c:v>4.01378437173062E-2</c:v>
                </c:pt>
                <c:pt idx="363">
                  <c:v>3.7038104606484601E-2</c:v>
                </c:pt>
                <c:pt idx="364">
                  <c:v>3.7031696531109798E-2</c:v>
                </c:pt>
                <c:pt idx="365">
                  <c:v>3.7029916761797302E-2</c:v>
                </c:pt>
                <c:pt idx="366">
                  <c:v>0.27626342551448702</c:v>
                </c:pt>
                <c:pt idx="367">
                  <c:v>0.26156248694634898</c:v>
                </c:pt>
                <c:pt idx="368">
                  <c:v>0.27621408218458299</c:v>
                </c:pt>
                <c:pt idx="369">
                  <c:v>3.6992746779220903E-2</c:v>
                </c:pt>
                <c:pt idx="370">
                  <c:v>0.26714213898300898</c:v>
                </c:pt>
                <c:pt idx="371">
                  <c:v>3.69771385261361E-2</c:v>
                </c:pt>
                <c:pt idx="372">
                  <c:v>0.26709029085757702</c:v>
                </c:pt>
                <c:pt idx="373">
                  <c:v>3.9987706919366497E-2</c:v>
                </c:pt>
                <c:pt idx="374">
                  <c:v>0.274828829307599</c:v>
                </c:pt>
                <c:pt idx="375">
                  <c:v>0.26614523090464798</c:v>
                </c:pt>
                <c:pt idx="376">
                  <c:v>0.29424599345158098</c:v>
                </c:pt>
                <c:pt idx="377">
                  <c:v>4.1261960970700597E-2</c:v>
                </c:pt>
                <c:pt idx="378">
                  <c:v>0.26124121610502099</c:v>
                </c:pt>
                <c:pt idx="379">
                  <c:v>0.26608514421073598</c:v>
                </c:pt>
                <c:pt idx="380">
                  <c:v>4.1218362367790397E-2</c:v>
                </c:pt>
                <c:pt idx="381">
                  <c:v>0.26064598507373399</c:v>
                </c:pt>
                <c:pt idx="382">
                  <c:v>4.2351532930631298E-2</c:v>
                </c:pt>
                <c:pt idx="383">
                  <c:v>0.26546373522771799</c:v>
                </c:pt>
                <c:pt idx="384">
                  <c:v>0.26058746579324399</c:v>
                </c:pt>
                <c:pt idx="385">
                  <c:v>0.26058696685011101</c:v>
                </c:pt>
                <c:pt idx="386">
                  <c:v>0.26058267399958202</c:v>
                </c:pt>
                <c:pt idx="387">
                  <c:v>4.2336896104378699E-2</c:v>
                </c:pt>
                <c:pt idx="388">
                  <c:v>0.27275050336052598</c:v>
                </c:pt>
                <c:pt idx="389">
                  <c:v>4.2304821653888797E-2</c:v>
                </c:pt>
                <c:pt idx="390">
                  <c:v>0.27268220186507802</c:v>
                </c:pt>
                <c:pt idx="391">
                  <c:v>4.2290170872380101E-2</c:v>
                </c:pt>
                <c:pt idx="392">
                  <c:v>4.1143740535173702E-2</c:v>
                </c:pt>
                <c:pt idx="393">
                  <c:v>0.27263283087072498</c:v>
                </c:pt>
                <c:pt idx="394">
                  <c:v>0.292688943586776</c:v>
                </c:pt>
                <c:pt idx="395">
                  <c:v>0.29268708791365</c:v>
                </c:pt>
                <c:pt idx="396">
                  <c:v>0.29267323814637503</c:v>
                </c:pt>
                <c:pt idx="397">
                  <c:v>0.29265096415660602</c:v>
                </c:pt>
                <c:pt idx="398">
                  <c:v>0.29263875254757599</c:v>
                </c:pt>
                <c:pt idx="399">
                  <c:v>0.259256678080311</c:v>
                </c:pt>
                <c:pt idx="400">
                  <c:v>0.26284039011552102</c:v>
                </c:pt>
                <c:pt idx="401">
                  <c:v>0.26282748757561902</c:v>
                </c:pt>
                <c:pt idx="402">
                  <c:v>4.2224885494823602E-2</c:v>
                </c:pt>
                <c:pt idx="403">
                  <c:v>3.8127047532192503E-2</c:v>
                </c:pt>
                <c:pt idx="404">
                  <c:v>0.27246522794311301</c:v>
                </c:pt>
                <c:pt idx="405">
                  <c:v>0.27245768731201098</c:v>
                </c:pt>
                <c:pt idx="406">
                  <c:v>0.27245516408191101</c:v>
                </c:pt>
                <c:pt idx="407">
                  <c:v>0.272450795077184</c:v>
                </c:pt>
                <c:pt idx="408">
                  <c:v>4.22102138701001E-2</c:v>
                </c:pt>
                <c:pt idx="409">
                  <c:v>0.26276281410109398</c:v>
                </c:pt>
                <c:pt idx="410">
                  <c:v>0.27242150537606202</c:v>
                </c:pt>
                <c:pt idx="411">
                  <c:v>0.27242058989394402</c:v>
                </c:pt>
                <c:pt idx="412">
                  <c:v>0.272389091981105</c:v>
                </c:pt>
                <c:pt idx="413">
                  <c:v>0.292514079907433</c:v>
                </c:pt>
                <c:pt idx="414">
                  <c:v>0.27238043318973099</c:v>
                </c:pt>
                <c:pt idx="415">
                  <c:v>0.29251039448289901</c:v>
                </c:pt>
                <c:pt idx="416">
                  <c:v>0.29250940264967301</c:v>
                </c:pt>
                <c:pt idx="417">
                  <c:v>0.292504544744076</c:v>
                </c:pt>
                <c:pt idx="418">
                  <c:v>0.29250256102536398</c:v>
                </c:pt>
                <c:pt idx="419">
                  <c:v>0.25723534742767001</c:v>
                </c:pt>
                <c:pt idx="420">
                  <c:v>0.27235295012897898</c:v>
                </c:pt>
                <c:pt idx="421">
                  <c:v>0.29248819861296499</c:v>
                </c:pt>
                <c:pt idx="422">
                  <c:v>4.4147299373024002E-2</c:v>
                </c:pt>
                <c:pt idx="423">
                  <c:v>0.27234390566977501</c:v>
                </c:pt>
                <c:pt idx="424">
                  <c:v>4.4139533266279903E-2</c:v>
                </c:pt>
                <c:pt idx="425">
                  <c:v>0.29247152332028697</c:v>
                </c:pt>
                <c:pt idx="426">
                  <c:v>4.4135300594411099E-2</c:v>
                </c:pt>
                <c:pt idx="427">
                  <c:v>4.4133445452962702E-2</c:v>
                </c:pt>
                <c:pt idx="428">
                  <c:v>0.29245531388629398</c:v>
                </c:pt>
                <c:pt idx="429">
                  <c:v>0.29245391617503003</c:v>
                </c:pt>
                <c:pt idx="430">
                  <c:v>0.29245098096080202</c:v>
                </c:pt>
                <c:pt idx="431">
                  <c:v>0.292437662928899</c:v>
                </c:pt>
                <c:pt idx="432">
                  <c:v>4.9801597206994702E-2</c:v>
                </c:pt>
                <c:pt idx="433">
                  <c:v>0.29243482180834801</c:v>
                </c:pt>
                <c:pt idx="434">
                  <c:v>0.29243108910555099</c:v>
                </c:pt>
                <c:pt idx="435">
                  <c:v>0.292429873754322</c:v>
                </c:pt>
                <c:pt idx="436">
                  <c:v>0.26257535759258299</c:v>
                </c:pt>
                <c:pt idx="437">
                  <c:v>4.098669563316E-2</c:v>
                </c:pt>
                <c:pt idx="438">
                  <c:v>0.26257187204404098</c:v>
                </c:pt>
                <c:pt idx="439">
                  <c:v>0.26257148168713501</c:v>
                </c:pt>
                <c:pt idx="440">
                  <c:v>0.26257141860810801</c:v>
                </c:pt>
                <c:pt idx="441">
                  <c:v>0.26256701789994702</c:v>
                </c:pt>
                <c:pt idx="442">
                  <c:v>0.26254640760731102</c:v>
                </c:pt>
                <c:pt idx="443">
                  <c:v>4.40956911846105E-2</c:v>
                </c:pt>
                <c:pt idx="444">
                  <c:v>0.26253463816559802</c:v>
                </c:pt>
                <c:pt idx="445">
                  <c:v>4.9775095812432502E-2</c:v>
                </c:pt>
                <c:pt idx="446">
                  <c:v>0.26252846692919601</c:v>
                </c:pt>
                <c:pt idx="447">
                  <c:v>0.26252832177554702</c:v>
                </c:pt>
                <c:pt idx="448">
                  <c:v>0.26252295881231802</c:v>
                </c:pt>
                <c:pt idx="449">
                  <c:v>4.4088065564333798E-2</c:v>
                </c:pt>
                <c:pt idx="450">
                  <c:v>0.26251889138454798</c:v>
                </c:pt>
                <c:pt idx="451">
                  <c:v>4.4083873686612499E-2</c:v>
                </c:pt>
                <c:pt idx="452">
                  <c:v>0.26250639710415902</c:v>
                </c:pt>
                <c:pt idx="453">
                  <c:v>4.4081996310918997E-2</c:v>
                </c:pt>
                <c:pt idx="454">
                  <c:v>4.4084097255379401E-2</c:v>
                </c:pt>
                <c:pt idx="455">
                  <c:v>0.26248901761639998</c:v>
                </c:pt>
                <c:pt idx="456">
                  <c:v>0.25702635515560901</c:v>
                </c:pt>
                <c:pt idx="457">
                  <c:v>0.2624826005384</c:v>
                </c:pt>
                <c:pt idx="458">
                  <c:v>0.26247540279750903</c:v>
                </c:pt>
                <c:pt idx="459">
                  <c:v>0.26246148740144698</c:v>
                </c:pt>
                <c:pt idx="460">
                  <c:v>0.26245341466583799</c:v>
                </c:pt>
                <c:pt idx="461">
                  <c:v>4.6417853500782001E-2</c:v>
                </c:pt>
                <c:pt idx="462">
                  <c:v>4.9736539695939497E-2</c:v>
                </c:pt>
                <c:pt idx="463">
                  <c:v>0.256929056715898</c:v>
                </c:pt>
                <c:pt idx="464">
                  <c:v>4.2056710674617998E-2</c:v>
                </c:pt>
                <c:pt idx="465">
                  <c:v>4.9710322719393997E-2</c:v>
                </c:pt>
                <c:pt idx="466">
                  <c:v>4.8231121895069201E-2</c:v>
                </c:pt>
                <c:pt idx="467">
                  <c:v>4.4033089003178399E-2</c:v>
                </c:pt>
                <c:pt idx="468">
                  <c:v>4.2042007451355799E-2</c:v>
                </c:pt>
                <c:pt idx="469">
                  <c:v>4.4007393671185398E-2</c:v>
                </c:pt>
                <c:pt idx="470">
                  <c:v>4.6359981119302701E-2</c:v>
                </c:pt>
                <c:pt idx="471">
                  <c:v>0.29088306597355001</c:v>
                </c:pt>
                <c:pt idx="472">
                  <c:v>4.4000004413410398E-2</c:v>
                </c:pt>
                <c:pt idx="473">
                  <c:v>4.3995881659612497E-2</c:v>
                </c:pt>
                <c:pt idx="474">
                  <c:v>4.39939675878128E-2</c:v>
                </c:pt>
                <c:pt idx="475">
                  <c:v>0.27032690320257402</c:v>
                </c:pt>
                <c:pt idx="476">
                  <c:v>0.29052364682008802</c:v>
                </c:pt>
                <c:pt idx="477">
                  <c:v>0.25445579951424901</c:v>
                </c:pt>
                <c:pt idx="478">
                  <c:v>4.8167955040813802E-2</c:v>
                </c:pt>
                <c:pt idx="479">
                  <c:v>4.8170049930048801E-2</c:v>
                </c:pt>
                <c:pt idx="480">
                  <c:v>0.290504703729075</c:v>
                </c:pt>
                <c:pt idx="481">
                  <c:v>0.25442478489520998</c:v>
                </c:pt>
                <c:pt idx="482">
                  <c:v>0.29049759845756201</c:v>
                </c:pt>
                <c:pt idx="483">
                  <c:v>0.254411044880957</c:v>
                </c:pt>
                <c:pt idx="484">
                  <c:v>0.26874430345133798</c:v>
                </c:pt>
                <c:pt idx="485">
                  <c:v>4.8148623475224098E-2</c:v>
                </c:pt>
                <c:pt idx="486">
                  <c:v>0.25437234104142198</c:v>
                </c:pt>
                <c:pt idx="487">
                  <c:v>4.39458076251504E-2</c:v>
                </c:pt>
                <c:pt idx="488">
                  <c:v>4.9595307689185297E-2</c:v>
                </c:pt>
                <c:pt idx="489">
                  <c:v>0.25880999978873498</c:v>
                </c:pt>
                <c:pt idx="490">
                  <c:v>4.62609784235187E-2</c:v>
                </c:pt>
                <c:pt idx="491">
                  <c:v>0.28905146271598497</c:v>
                </c:pt>
                <c:pt idx="492">
                  <c:v>4.8107202299198702E-2</c:v>
                </c:pt>
                <c:pt idx="493">
                  <c:v>0.26791590639084001</c:v>
                </c:pt>
                <c:pt idx="494">
                  <c:v>4.95789735089575E-2</c:v>
                </c:pt>
                <c:pt idx="495">
                  <c:v>4.8086492618115699E-2</c:v>
                </c:pt>
                <c:pt idx="496">
                  <c:v>0.267862997414332</c:v>
                </c:pt>
                <c:pt idx="497">
                  <c:v>3.9467384207821102E-2</c:v>
                </c:pt>
                <c:pt idx="498">
                  <c:v>0.26782792366487501</c:v>
                </c:pt>
                <c:pt idx="499">
                  <c:v>0.25416746431124099</c:v>
                </c:pt>
                <c:pt idx="500">
                  <c:v>4.8059909375392701E-2</c:v>
                </c:pt>
                <c:pt idx="501">
                  <c:v>0.25415720424916399</c:v>
                </c:pt>
                <c:pt idx="502">
                  <c:v>0.25412447971826102</c:v>
                </c:pt>
                <c:pt idx="503">
                  <c:v>0.25411741567166901</c:v>
                </c:pt>
                <c:pt idx="504">
                  <c:v>0.25411741567166901</c:v>
                </c:pt>
                <c:pt idx="505">
                  <c:v>0.2541008515807</c:v>
                </c:pt>
                <c:pt idx="506">
                  <c:v>0.25407386314194702</c:v>
                </c:pt>
                <c:pt idx="507">
                  <c:v>0.25406964626308498</c:v>
                </c:pt>
                <c:pt idx="508">
                  <c:v>4.3821704008640397E-2</c:v>
                </c:pt>
                <c:pt idx="509">
                  <c:v>4.3814795631762903E-2</c:v>
                </c:pt>
                <c:pt idx="510">
                  <c:v>4.3810815504109701E-2</c:v>
                </c:pt>
                <c:pt idx="511">
                  <c:v>4.3808829677935597E-2</c:v>
                </c:pt>
                <c:pt idx="512">
                  <c:v>4.7999700837226197E-2</c:v>
                </c:pt>
                <c:pt idx="513">
                  <c:v>0.258477081215017</c:v>
                </c:pt>
                <c:pt idx="514">
                  <c:v>0.26761753017622902</c:v>
                </c:pt>
                <c:pt idx="515">
                  <c:v>0.25207451966913003</c:v>
                </c:pt>
                <c:pt idx="516">
                  <c:v>4.7980198897808697E-2</c:v>
                </c:pt>
                <c:pt idx="517">
                  <c:v>0.28768045690405197</c:v>
                </c:pt>
                <c:pt idx="518">
                  <c:v>0.28880078458054598</c:v>
                </c:pt>
                <c:pt idx="519">
                  <c:v>0.28878770081821298</c:v>
                </c:pt>
                <c:pt idx="520">
                  <c:v>4.3762212895520701E-2</c:v>
                </c:pt>
                <c:pt idx="521">
                  <c:v>0.26755031172426103</c:v>
                </c:pt>
                <c:pt idx="522">
                  <c:v>0.26754406602696501</c:v>
                </c:pt>
                <c:pt idx="523">
                  <c:v>0.25789949575972998</c:v>
                </c:pt>
                <c:pt idx="524">
                  <c:v>0.257872985582285</c:v>
                </c:pt>
                <c:pt idx="525">
                  <c:v>0.26605440818822201</c:v>
                </c:pt>
                <c:pt idx="526">
                  <c:v>0.25784539451966498</c:v>
                </c:pt>
                <c:pt idx="527">
                  <c:v>0.25784171039014397</c:v>
                </c:pt>
                <c:pt idx="528">
                  <c:v>0.287919787962296</c:v>
                </c:pt>
                <c:pt idx="529">
                  <c:v>0.28790483380638099</c:v>
                </c:pt>
                <c:pt idx="530">
                  <c:v>4.6052826990161E-2</c:v>
                </c:pt>
                <c:pt idx="531">
                  <c:v>0.26597385012755198</c:v>
                </c:pt>
                <c:pt idx="532">
                  <c:v>0.28786670980170098</c:v>
                </c:pt>
                <c:pt idx="533">
                  <c:v>0.28751311523796802</c:v>
                </c:pt>
                <c:pt idx="534">
                  <c:v>0.28785769352571</c:v>
                </c:pt>
                <c:pt idx="535">
                  <c:v>0.25181709284486498</c:v>
                </c:pt>
                <c:pt idx="536">
                  <c:v>4.9353422460963699E-2</c:v>
                </c:pt>
                <c:pt idx="537">
                  <c:v>0.25026519106102602</c:v>
                </c:pt>
                <c:pt idx="538">
                  <c:v>0.28785156486650998</c:v>
                </c:pt>
                <c:pt idx="539">
                  <c:v>0.25025038393834997</c:v>
                </c:pt>
                <c:pt idx="540">
                  <c:v>5.0922182773441203E-2</c:v>
                </c:pt>
                <c:pt idx="541">
                  <c:v>0.28747413962510698</c:v>
                </c:pt>
                <c:pt idx="542">
                  <c:v>5.0914942582627798E-2</c:v>
                </c:pt>
                <c:pt idx="543">
                  <c:v>4.9337595960091699E-2</c:v>
                </c:pt>
                <c:pt idx="544">
                  <c:v>5.0908497032366801E-2</c:v>
                </c:pt>
                <c:pt idx="545">
                  <c:v>0.25021135506446601</c:v>
                </c:pt>
                <c:pt idx="546">
                  <c:v>5.0888584613065099E-2</c:v>
                </c:pt>
                <c:pt idx="547">
                  <c:v>4.7832518870515303E-2</c:v>
                </c:pt>
                <c:pt idx="548">
                  <c:v>5.0861254455517903E-2</c:v>
                </c:pt>
                <c:pt idx="549">
                  <c:v>5.0853954812577901E-2</c:v>
                </c:pt>
                <c:pt idx="550">
                  <c:v>5.0847871822822799E-2</c:v>
                </c:pt>
                <c:pt idx="551">
                  <c:v>0.25655514967236898</c:v>
                </c:pt>
                <c:pt idx="552">
                  <c:v>5.0850046458848497E-2</c:v>
                </c:pt>
                <c:pt idx="553">
                  <c:v>0.28642097902242503</c:v>
                </c:pt>
                <c:pt idx="554">
                  <c:v>5.0827966875469401E-2</c:v>
                </c:pt>
                <c:pt idx="555">
                  <c:v>0.26577668799799398</c:v>
                </c:pt>
                <c:pt idx="556">
                  <c:v>0.26401754432880198</c:v>
                </c:pt>
                <c:pt idx="557">
                  <c:v>5.0789269028039999E-2</c:v>
                </c:pt>
                <c:pt idx="558">
                  <c:v>5.0756947625770703E-2</c:v>
                </c:pt>
                <c:pt idx="559">
                  <c:v>4.7773731996326202E-2</c:v>
                </c:pt>
                <c:pt idx="560">
                  <c:v>0.26394031787320599</c:v>
                </c:pt>
                <c:pt idx="561">
                  <c:v>5.0749550366612398E-2</c:v>
                </c:pt>
                <c:pt idx="562">
                  <c:v>0.25457914843322799</c:v>
                </c:pt>
                <c:pt idx="563">
                  <c:v>0.24995951036616099</c:v>
                </c:pt>
                <c:pt idx="564">
                  <c:v>5.0744076476836597E-2</c:v>
                </c:pt>
                <c:pt idx="565">
                  <c:v>4.7756694189614798E-2</c:v>
                </c:pt>
                <c:pt idx="566">
                  <c:v>5.0724186860949497E-2</c:v>
                </c:pt>
                <c:pt idx="567">
                  <c:v>4.0442215679676499E-2</c:v>
                </c:pt>
                <c:pt idx="568">
                  <c:v>0.28628097304758698</c:v>
                </c:pt>
                <c:pt idx="569">
                  <c:v>0.286262368750969</c:v>
                </c:pt>
                <c:pt idx="570">
                  <c:v>0.26436548122248199</c:v>
                </c:pt>
                <c:pt idx="571">
                  <c:v>5.0685223716619703E-2</c:v>
                </c:pt>
                <c:pt idx="572">
                  <c:v>0.254386606595016</c:v>
                </c:pt>
                <c:pt idx="573">
                  <c:v>0.26370900150019499</c:v>
                </c:pt>
                <c:pt idx="574">
                  <c:v>0.263705876832942</c:v>
                </c:pt>
                <c:pt idx="575">
                  <c:v>0.28434497732875602</c:v>
                </c:pt>
                <c:pt idx="576">
                  <c:v>0.25429876628419301</c:v>
                </c:pt>
                <c:pt idx="577">
                  <c:v>0.26365865615513001</c:v>
                </c:pt>
                <c:pt idx="578">
                  <c:v>0.263651233425091</c:v>
                </c:pt>
                <c:pt idx="579">
                  <c:v>5.0537329746394501E-2</c:v>
                </c:pt>
                <c:pt idx="580">
                  <c:v>0.24832882370866699</c:v>
                </c:pt>
                <c:pt idx="581">
                  <c:v>5.0529743735831301E-2</c:v>
                </c:pt>
                <c:pt idx="582">
                  <c:v>5.0525505239070297E-2</c:v>
                </c:pt>
                <c:pt idx="583">
                  <c:v>0.24831332581520499</c:v>
                </c:pt>
                <c:pt idx="584">
                  <c:v>4.1474207431585003E-2</c:v>
                </c:pt>
                <c:pt idx="585">
                  <c:v>0.26360336015677599</c:v>
                </c:pt>
                <c:pt idx="586">
                  <c:v>5.0505658197878903E-2</c:v>
                </c:pt>
                <c:pt idx="587">
                  <c:v>4.1459515361463903E-2</c:v>
                </c:pt>
                <c:pt idx="588">
                  <c:v>0.24826542146039901</c:v>
                </c:pt>
                <c:pt idx="589">
                  <c:v>0.251890202967198</c:v>
                </c:pt>
                <c:pt idx="590">
                  <c:v>0.28448610104087801</c:v>
                </c:pt>
                <c:pt idx="591">
                  <c:v>0.284483095981657</c:v>
                </c:pt>
                <c:pt idx="592">
                  <c:v>0.28447365894946403</c:v>
                </c:pt>
                <c:pt idx="593">
                  <c:v>5.0466169444390301E-2</c:v>
                </c:pt>
                <c:pt idx="594">
                  <c:v>0.28446559318141401</c:v>
                </c:pt>
                <c:pt idx="595">
                  <c:v>0.25184762942605499</c:v>
                </c:pt>
                <c:pt idx="596">
                  <c:v>0.25183950324173598</c:v>
                </c:pt>
                <c:pt idx="597">
                  <c:v>0.28444252975651002</c:v>
                </c:pt>
                <c:pt idx="598">
                  <c:v>0.24574279021654399</c:v>
                </c:pt>
                <c:pt idx="599">
                  <c:v>0.251799647700997</c:v>
                </c:pt>
                <c:pt idx="600">
                  <c:v>0.284140107174088</c:v>
                </c:pt>
                <c:pt idx="601">
                  <c:v>0.245678567036139</c:v>
                </c:pt>
                <c:pt idx="602">
                  <c:v>0.26201110777275799</c:v>
                </c:pt>
                <c:pt idx="603">
                  <c:v>0.26196595391212801</c:v>
                </c:pt>
                <c:pt idx="604">
                  <c:v>0.25160119214399002</c:v>
                </c:pt>
                <c:pt idx="605">
                  <c:v>0.24585439588910099</c:v>
                </c:pt>
                <c:pt idx="606">
                  <c:v>0.25157112500994899</c:v>
                </c:pt>
                <c:pt idx="607">
                  <c:v>0.24583607008040401</c:v>
                </c:pt>
                <c:pt idx="608">
                  <c:v>0.25156497092690899</c:v>
                </c:pt>
                <c:pt idx="609">
                  <c:v>0.25156497092690899</c:v>
                </c:pt>
                <c:pt idx="610">
                  <c:v>0.251549284361203</c:v>
                </c:pt>
                <c:pt idx="611">
                  <c:v>0.25152397575680902</c:v>
                </c:pt>
                <c:pt idx="612">
                  <c:v>0.25151983912362702</c:v>
                </c:pt>
                <c:pt idx="613">
                  <c:v>0.26101687885710501</c:v>
                </c:pt>
                <c:pt idx="614">
                  <c:v>0.251476383372568</c:v>
                </c:pt>
                <c:pt idx="615">
                  <c:v>0.26095069156066802</c:v>
                </c:pt>
                <c:pt idx="616">
                  <c:v>0.243783037579934</c:v>
                </c:pt>
                <c:pt idx="617">
                  <c:v>0.24484651606971</c:v>
                </c:pt>
                <c:pt idx="618">
                  <c:v>0.24484651606971</c:v>
                </c:pt>
                <c:pt idx="619">
                  <c:v>0.249566856628929</c:v>
                </c:pt>
                <c:pt idx="620">
                  <c:v>0.26042889199302599</c:v>
                </c:pt>
                <c:pt idx="621">
                  <c:v>0.24475679812890799</c:v>
                </c:pt>
                <c:pt idx="622">
                  <c:v>0.24473775741426901</c:v>
                </c:pt>
                <c:pt idx="623">
                  <c:v>0.28120636428221002</c:v>
                </c:pt>
                <c:pt idx="624">
                  <c:v>4.3179319553748499E-2</c:v>
                </c:pt>
                <c:pt idx="625">
                  <c:v>4.3173913549694798E-2</c:v>
                </c:pt>
                <c:pt idx="626">
                  <c:v>4.3170398889826503E-2</c:v>
                </c:pt>
                <c:pt idx="627">
                  <c:v>4.3168142155085097E-2</c:v>
                </c:pt>
                <c:pt idx="628">
                  <c:v>0.247803212809102</c:v>
                </c:pt>
                <c:pt idx="629">
                  <c:v>0.24932961750757801</c:v>
                </c:pt>
                <c:pt idx="630">
                  <c:v>0.24779446186406601</c:v>
                </c:pt>
                <c:pt idx="631">
                  <c:v>0.24351379062116801</c:v>
                </c:pt>
                <c:pt idx="632">
                  <c:v>0.25793081750184599</c:v>
                </c:pt>
                <c:pt idx="633">
                  <c:v>0.24776639034278</c:v>
                </c:pt>
                <c:pt idx="634">
                  <c:v>0.243489069182388</c:v>
                </c:pt>
                <c:pt idx="635">
                  <c:v>0.25791146941801901</c:v>
                </c:pt>
                <c:pt idx="636">
                  <c:v>4.31266498231496E-2</c:v>
                </c:pt>
                <c:pt idx="637">
                  <c:v>0.28104190190763301</c:v>
                </c:pt>
                <c:pt idx="638">
                  <c:v>0.25785274703987199</c:v>
                </c:pt>
                <c:pt idx="639">
                  <c:v>0.281022108520111</c:v>
                </c:pt>
                <c:pt idx="640">
                  <c:v>0.281005996538853</c:v>
                </c:pt>
                <c:pt idx="641">
                  <c:v>0.24150318939771101</c:v>
                </c:pt>
                <c:pt idx="642">
                  <c:v>0.28099781555836001</c:v>
                </c:pt>
                <c:pt idx="643">
                  <c:v>0.279830975975145</c:v>
                </c:pt>
                <c:pt idx="644">
                  <c:v>0.25768813774051902</c:v>
                </c:pt>
                <c:pt idx="645">
                  <c:v>0.24752192589101099</c:v>
                </c:pt>
                <c:pt idx="646">
                  <c:v>0.25767069637170698</c:v>
                </c:pt>
                <c:pt idx="647">
                  <c:v>0.25766143243419398</c:v>
                </c:pt>
                <c:pt idx="648">
                  <c:v>0.257659108144981</c:v>
                </c:pt>
                <c:pt idx="649">
                  <c:v>0.25765598474218399</c:v>
                </c:pt>
                <c:pt idx="650">
                  <c:v>0.25765067622791399</c:v>
                </c:pt>
                <c:pt idx="651">
                  <c:v>0.25764719760409299</c:v>
                </c:pt>
                <c:pt idx="652">
                  <c:v>0.25763650131778998</c:v>
                </c:pt>
                <c:pt idx="653">
                  <c:v>0.257621596568957</c:v>
                </c:pt>
                <c:pt idx="654">
                  <c:v>0.25761649047380902</c:v>
                </c:pt>
                <c:pt idx="655">
                  <c:v>0.25761038328760399</c:v>
                </c:pt>
                <c:pt idx="656">
                  <c:v>0.25760902719603501</c:v>
                </c:pt>
                <c:pt idx="657">
                  <c:v>0.25760608788952799</c:v>
                </c:pt>
                <c:pt idx="658">
                  <c:v>0.241252194583993</c:v>
                </c:pt>
                <c:pt idx="659">
                  <c:v>0.27967389185319302</c:v>
                </c:pt>
                <c:pt idx="660">
                  <c:v>0.25759339827046401</c:v>
                </c:pt>
                <c:pt idx="661">
                  <c:v>0.25757207411771899</c:v>
                </c:pt>
                <c:pt idx="662">
                  <c:v>0.257566356840842</c:v>
                </c:pt>
                <c:pt idx="663">
                  <c:v>0.25756424824943402</c:v>
                </c:pt>
                <c:pt idx="664">
                  <c:v>4.5333282625461699E-2</c:v>
                </c:pt>
                <c:pt idx="665">
                  <c:v>0.27962931171988498</c:v>
                </c:pt>
                <c:pt idx="666">
                  <c:v>0.27962192933590502</c:v>
                </c:pt>
                <c:pt idx="667">
                  <c:v>0.24075131758794699</c:v>
                </c:pt>
                <c:pt idx="668">
                  <c:v>0.240743044153962</c:v>
                </c:pt>
                <c:pt idx="669">
                  <c:v>0.27812506088946698</c:v>
                </c:pt>
                <c:pt idx="670">
                  <c:v>0.27811189091944499</c:v>
                </c:pt>
                <c:pt idx="671">
                  <c:v>0.24593687129097</c:v>
                </c:pt>
                <c:pt idx="672">
                  <c:v>0.239523973368681</c:v>
                </c:pt>
                <c:pt idx="673">
                  <c:v>0.24592475629708899</c:v>
                </c:pt>
                <c:pt idx="674">
                  <c:v>0.23951481591691101</c:v>
                </c:pt>
                <c:pt idx="675">
                  <c:v>0.23951231622245001</c:v>
                </c:pt>
                <c:pt idx="676">
                  <c:v>0.24587839142984899</c:v>
                </c:pt>
                <c:pt idx="677">
                  <c:v>0.23943819632341201</c:v>
                </c:pt>
                <c:pt idx="678">
                  <c:v>0.24340431696411</c:v>
                </c:pt>
                <c:pt idx="679">
                  <c:v>0.23853642704619399</c:v>
                </c:pt>
                <c:pt idx="680">
                  <c:v>4.8515635582556602E-2</c:v>
                </c:pt>
                <c:pt idx="681">
                  <c:v>4.9722826834691598E-2</c:v>
                </c:pt>
                <c:pt idx="682">
                  <c:v>4.7044834379278297E-2</c:v>
                </c:pt>
                <c:pt idx="683">
                  <c:v>0.23851741632510901</c:v>
                </c:pt>
                <c:pt idx="684">
                  <c:v>0.27793095281094199</c:v>
                </c:pt>
                <c:pt idx="685">
                  <c:v>0.243374324829151</c:v>
                </c:pt>
                <c:pt idx="686">
                  <c:v>0.27832800456211398</c:v>
                </c:pt>
                <c:pt idx="687">
                  <c:v>0.23851051981743199</c:v>
                </c:pt>
                <c:pt idx="688">
                  <c:v>4.97116539664074E-2</c:v>
                </c:pt>
                <c:pt idx="689">
                  <c:v>4.9707436753113801E-2</c:v>
                </c:pt>
                <c:pt idx="690">
                  <c:v>4.9707216199837402E-2</c:v>
                </c:pt>
                <c:pt idx="691">
                  <c:v>0.27668964783564198</c:v>
                </c:pt>
                <c:pt idx="692">
                  <c:v>4.8493784758488798E-2</c:v>
                </c:pt>
                <c:pt idx="693">
                  <c:v>0.27668748976144802</c:v>
                </c:pt>
                <c:pt idx="694">
                  <c:v>0.25401179538998298</c:v>
                </c:pt>
                <c:pt idx="695">
                  <c:v>0.27787822078040803</c:v>
                </c:pt>
                <c:pt idx="696">
                  <c:v>5.2578996396952099E-2</c:v>
                </c:pt>
                <c:pt idx="697">
                  <c:v>5.2572180628566799E-2</c:v>
                </c:pt>
                <c:pt idx="698">
                  <c:v>4.6993127520323398E-2</c:v>
                </c:pt>
                <c:pt idx="699">
                  <c:v>4.6983847584390399E-2</c:v>
                </c:pt>
                <c:pt idx="700">
                  <c:v>0.243528549761134</c:v>
                </c:pt>
                <c:pt idx="701">
                  <c:v>5.2513831686522398E-2</c:v>
                </c:pt>
                <c:pt idx="702">
                  <c:v>5.2507742879279999E-2</c:v>
                </c:pt>
                <c:pt idx="703">
                  <c:v>0.243511225870778</c:v>
                </c:pt>
                <c:pt idx="704">
                  <c:v>4.9626576812816799E-2</c:v>
                </c:pt>
                <c:pt idx="705">
                  <c:v>0.25381842402312599</c:v>
                </c:pt>
                <c:pt idx="706">
                  <c:v>0.234830064372297</c:v>
                </c:pt>
                <c:pt idx="707">
                  <c:v>0.24150106933523199</c:v>
                </c:pt>
                <c:pt idx="708">
                  <c:v>0.24254701643205301</c:v>
                </c:pt>
                <c:pt idx="709">
                  <c:v>0.24254701643205301</c:v>
                </c:pt>
                <c:pt idx="710">
                  <c:v>0.25327024432761902</c:v>
                </c:pt>
                <c:pt idx="711">
                  <c:v>0.27644357985031298</c:v>
                </c:pt>
                <c:pt idx="712">
                  <c:v>5.2402275517616302E-2</c:v>
                </c:pt>
                <c:pt idx="713">
                  <c:v>5.2397413229205797E-2</c:v>
                </c:pt>
                <c:pt idx="714">
                  <c:v>0.25322356831291698</c:v>
                </c:pt>
                <c:pt idx="715">
                  <c:v>0.27613871633120701</c:v>
                </c:pt>
                <c:pt idx="716">
                  <c:v>0.25322006105811101</c:v>
                </c:pt>
                <c:pt idx="717">
                  <c:v>0.27613151807155201</c:v>
                </c:pt>
                <c:pt idx="718">
                  <c:v>0.24246560757178001</c:v>
                </c:pt>
                <c:pt idx="719">
                  <c:v>0.24246317030314599</c:v>
                </c:pt>
                <c:pt idx="720">
                  <c:v>0.25316895330044598</c:v>
                </c:pt>
                <c:pt idx="721">
                  <c:v>0.23500275058221101</c:v>
                </c:pt>
                <c:pt idx="722">
                  <c:v>0.24125105961500901</c:v>
                </c:pt>
                <c:pt idx="723">
                  <c:v>0.241234038940941</c:v>
                </c:pt>
                <c:pt idx="724">
                  <c:v>0.27522177733117997</c:v>
                </c:pt>
                <c:pt idx="725">
                  <c:v>0.25200007824820497</c:v>
                </c:pt>
                <c:pt idx="726">
                  <c:v>0.23442792089293099</c:v>
                </c:pt>
                <c:pt idx="727">
                  <c:v>0.23928448648586101</c:v>
                </c:pt>
                <c:pt idx="728">
                  <c:v>5.2167407450900198E-2</c:v>
                </c:pt>
                <c:pt idx="729">
                  <c:v>0.25010204997608299</c:v>
                </c:pt>
                <c:pt idx="730">
                  <c:v>5.2165053969570697E-2</c:v>
                </c:pt>
                <c:pt idx="731">
                  <c:v>0.23080624027582999</c:v>
                </c:pt>
                <c:pt idx="732">
                  <c:v>0.274628431919966</c:v>
                </c:pt>
                <c:pt idx="733">
                  <c:v>0.23076619663600401</c:v>
                </c:pt>
                <c:pt idx="734">
                  <c:v>0.23076619663600401</c:v>
                </c:pt>
                <c:pt idx="735">
                  <c:v>0.230738677635732</c:v>
                </c:pt>
                <c:pt idx="736">
                  <c:v>0.230735901497685</c:v>
                </c:pt>
                <c:pt idx="737">
                  <c:v>0.23073545358825601</c:v>
                </c:pt>
                <c:pt idx="738">
                  <c:v>0.23069541011252401</c:v>
                </c:pt>
                <c:pt idx="739">
                  <c:v>0.27269372638820699</c:v>
                </c:pt>
                <c:pt idx="740">
                  <c:v>0.27268922879425</c:v>
                </c:pt>
                <c:pt idx="741">
                  <c:v>0.230668063165058</c:v>
                </c:pt>
                <c:pt idx="742">
                  <c:v>0.23904950159121399</c:v>
                </c:pt>
                <c:pt idx="743">
                  <c:v>0.27265741477966698</c:v>
                </c:pt>
                <c:pt idx="744">
                  <c:v>0.27263855278167598</c:v>
                </c:pt>
                <c:pt idx="745">
                  <c:v>0.272624683987093</c:v>
                </c:pt>
                <c:pt idx="746">
                  <c:v>0.238559211441248</c:v>
                </c:pt>
                <c:pt idx="747">
                  <c:v>0.23855766277629101</c:v>
                </c:pt>
                <c:pt idx="748">
                  <c:v>0.24986159181248899</c:v>
                </c:pt>
                <c:pt idx="749">
                  <c:v>0.24981370884585999</c:v>
                </c:pt>
                <c:pt idx="750">
                  <c:v>0.24756113326432</c:v>
                </c:pt>
                <c:pt idx="751">
                  <c:v>0.23050670620299399</c:v>
                </c:pt>
                <c:pt idx="752">
                  <c:v>0.23050461621143001</c:v>
                </c:pt>
                <c:pt idx="753">
                  <c:v>0.23050461621143001</c:v>
                </c:pt>
                <c:pt idx="754">
                  <c:v>0.23050009324925999</c:v>
                </c:pt>
                <c:pt idx="755">
                  <c:v>0.23049360878955699</c:v>
                </c:pt>
                <c:pt idx="756">
                  <c:v>0.23047996985788799</c:v>
                </c:pt>
                <c:pt idx="757">
                  <c:v>0.23047996985788799</c:v>
                </c:pt>
                <c:pt idx="758">
                  <c:v>0.23047293476132699</c:v>
                </c:pt>
                <c:pt idx="759">
                  <c:v>0.23736135662503399</c:v>
                </c:pt>
                <c:pt idx="760">
                  <c:v>0.23046399402092499</c:v>
                </c:pt>
                <c:pt idx="761">
                  <c:v>0.23046399402092499</c:v>
                </c:pt>
                <c:pt idx="762">
                  <c:v>0.23735022236585199</c:v>
                </c:pt>
                <c:pt idx="763">
                  <c:v>0.230454462960863</c:v>
                </c:pt>
                <c:pt idx="764">
                  <c:v>0.23044977265066999</c:v>
                </c:pt>
                <c:pt idx="765">
                  <c:v>0.23044977265066999</c:v>
                </c:pt>
                <c:pt idx="766">
                  <c:v>0.24750249738562699</c:v>
                </c:pt>
                <c:pt idx="767">
                  <c:v>0.247502338062417</c:v>
                </c:pt>
                <c:pt idx="768">
                  <c:v>0.23043890103494</c:v>
                </c:pt>
                <c:pt idx="769">
                  <c:v>0.23043890103494</c:v>
                </c:pt>
                <c:pt idx="770">
                  <c:v>0.23043271699127901</c:v>
                </c:pt>
                <c:pt idx="771">
                  <c:v>0.230432492161082</c:v>
                </c:pt>
                <c:pt idx="772">
                  <c:v>0.23042602734221099</c:v>
                </c:pt>
                <c:pt idx="773">
                  <c:v>0.272483320134431</c:v>
                </c:pt>
                <c:pt idx="774">
                  <c:v>0.27248084971654801</c:v>
                </c:pt>
                <c:pt idx="775">
                  <c:v>0.27247844804483701</c:v>
                </c:pt>
                <c:pt idx="776">
                  <c:v>0.27247844804483701</c:v>
                </c:pt>
                <c:pt idx="777">
                  <c:v>0.230409989119816</c:v>
                </c:pt>
                <c:pt idx="778">
                  <c:v>0.23040809499894599</c:v>
                </c:pt>
                <c:pt idx="779">
                  <c:v>0.24746138150395</c:v>
                </c:pt>
                <c:pt idx="780">
                  <c:v>0.27246555114017201</c:v>
                </c:pt>
                <c:pt idx="781">
                  <c:v>0.272459775474166</c:v>
                </c:pt>
                <c:pt idx="782">
                  <c:v>0.237280984012499</c:v>
                </c:pt>
                <c:pt idx="783">
                  <c:v>0.230382637252183</c:v>
                </c:pt>
                <c:pt idx="784">
                  <c:v>0.27245139983130401</c:v>
                </c:pt>
                <c:pt idx="785">
                  <c:v>0.27244827335466398</c:v>
                </c:pt>
                <c:pt idx="786">
                  <c:v>0.27244444705550502</c:v>
                </c:pt>
                <c:pt idx="787">
                  <c:v>0.27244139126001699</c:v>
                </c:pt>
                <c:pt idx="788">
                  <c:v>0.272436041971098</c:v>
                </c:pt>
                <c:pt idx="789">
                  <c:v>0.23724645681735801</c:v>
                </c:pt>
                <c:pt idx="790">
                  <c:v>0.27242300502112599</c:v>
                </c:pt>
                <c:pt idx="791">
                  <c:v>0.27241264620783001</c:v>
                </c:pt>
                <c:pt idx="792">
                  <c:v>0.27240907447840002</c:v>
                </c:pt>
                <c:pt idx="793">
                  <c:v>0.27240740426237903</c:v>
                </c:pt>
                <c:pt idx="794">
                  <c:v>0.23637992819558201</c:v>
                </c:pt>
                <c:pt idx="795">
                  <c:v>0.27239761651202299</c:v>
                </c:pt>
                <c:pt idx="796">
                  <c:v>0.236375589193562</c:v>
                </c:pt>
                <c:pt idx="797">
                  <c:v>0.27239414817822399</c:v>
                </c:pt>
                <c:pt idx="798">
                  <c:v>0.27237718441443498</c:v>
                </c:pt>
                <c:pt idx="799">
                  <c:v>0.27237413920346598</c:v>
                </c:pt>
                <c:pt idx="800">
                  <c:v>0.23626351885740399</c:v>
                </c:pt>
                <c:pt idx="801">
                  <c:v>0.247262902533088</c:v>
                </c:pt>
                <c:pt idx="802">
                  <c:v>0.24725809595877801</c:v>
                </c:pt>
                <c:pt idx="803">
                  <c:v>0.24725809595877801</c:v>
                </c:pt>
                <c:pt idx="804">
                  <c:v>0.247242774332707</c:v>
                </c:pt>
                <c:pt idx="805">
                  <c:v>0.247221199829434</c:v>
                </c:pt>
                <c:pt idx="806">
                  <c:v>0.247217232612919</c:v>
                </c:pt>
                <c:pt idx="807">
                  <c:v>0.24717956556922999</c:v>
                </c:pt>
                <c:pt idx="808">
                  <c:v>0.23277325793592901</c:v>
                </c:pt>
                <c:pt idx="809">
                  <c:v>5.3953836888926403E-2</c:v>
                </c:pt>
                <c:pt idx="810">
                  <c:v>0.24715775256232</c:v>
                </c:pt>
                <c:pt idx="811">
                  <c:v>0.227151775039</c:v>
                </c:pt>
                <c:pt idx="812">
                  <c:v>0.245336871032555</c:v>
                </c:pt>
                <c:pt idx="813">
                  <c:v>5.3940309165678497E-2</c:v>
                </c:pt>
                <c:pt idx="814">
                  <c:v>0.224647829370444</c:v>
                </c:pt>
                <c:pt idx="815">
                  <c:v>0.22461547619018901</c:v>
                </c:pt>
                <c:pt idx="816">
                  <c:v>5.3884387728703298E-2</c:v>
                </c:pt>
                <c:pt idx="817">
                  <c:v>5.3870874134407901E-2</c:v>
                </c:pt>
                <c:pt idx="818">
                  <c:v>0.22401817509827299</c:v>
                </c:pt>
                <c:pt idx="819">
                  <c:v>0.24365019435894</c:v>
                </c:pt>
                <c:pt idx="820">
                  <c:v>0.24365007145488801</c:v>
                </c:pt>
                <c:pt idx="821">
                  <c:v>0.24363816791020601</c:v>
                </c:pt>
                <c:pt idx="822">
                  <c:v>0.24513096974463</c:v>
                </c:pt>
                <c:pt idx="823">
                  <c:v>0.23295267107561099</c:v>
                </c:pt>
                <c:pt idx="824">
                  <c:v>0.26964393464786302</c:v>
                </c:pt>
                <c:pt idx="825">
                  <c:v>0.22439730619287199</c:v>
                </c:pt>
                <c:pt idx="826">
                  <c:v>5.3765511803914999E-2</c:v>
                </c:pt>
                <c:pt idx="827">
                  <c:v>0.22436972193655499</c:v>
                </c:pt>
                <c:pt idx="828">
                  <c:v>5.37520252090447E-2</c:v>
                </c:pt>
                <c:pt idx="829">
                  <c:v>0.269573344321557</c:v>
                </c:pt>
                <c:pt idx="830">
                  <c:v>0.26919813863006797</c:v>
                </c:pt>
                <c:pt idx="831">
                  <c:v>0.23239469364034099</c:v>
                </c:pt>
                <c:pt idx="832">
                  <c:v>0.22075388175246799</c:v>
                </c:pt>
                <c:pt idx="833">
                  <c:v>0.22428245351581699</c:v>
                </c:pt>
                <c:pt idx="834">
                  <c:v>0.26917065491856002</c:v>
                </c:pt>
                <c:pt idx="835">
                  <c:v>0.22373987682688001</c:v>
                </c:pt>
                <c:pt idx="836">
                  <c:v>0.22884454756595801</c:v>
                </c:pt>
                <c:pt idx="837">
                  <c:v>0.228842535633834</c:v>
                </c:pt>
                <c:pt idx="838">
                  <c:v>0.22233733623177199</c:v>
                </c:pt>
                <c:pt idx="839">
                  <c:v>0.228807002116523</c:v>
                </c:pt>
                <c:pt idx="840">
                  <c:v>0.228807002116523</c:v>
                </c:pt>
                <c:pt idx="841">
                  <c:v>0.22879834586052</c:v>
                </c:pt>
                <c:pt idx="842">
                  <c:v>5.1357728242569699E-2</c:v>
                </c:pt>
                <c:pt idx="843">
                  <c:v>5.1350176483394398E-2</c:v>
                </c:pt>
                <c:pt idx="844">
                  <c:v>0.22877798204216401</c:v>
                </c:pt>
                <c:pt idx="845">
                  <c:v>0.22877499718249</c:v>
                </c:pt>
                <c:pt idx="846">
                  <c:v>0.26751311788140397</c:v>
                </c:pt>
                <c:pt idx="847">
                  <c:v>0.228737883050284</c:v>
                </c:pt>
                <c:pt idx="848">
                  <c:v>0.24328370613730399</c:v>
                </c:pt>
                <c:pt idx="849">
                  <c:v>0.26785610988511999</c:v>
                </c:pt>
                <c:pt idx="850">
                  <c:v>5.3515293939123201E-2</c:v>
                </c:pt>
                <c:pt idx="851">
                  <c:v>0.26737970065370398</c:v>
                </c:pt>
                <c:pt idx="852">
                  <c:v>5.3501875440836399E-2</c:v>
                </c:pt>
                <c:pt idx="853">
                  <c:v>0.22042473508400401</c:v>
                </c:pt>
                <c:pt idx="854">
                  <c:v>0.219981223179506</c:v>
                </c:pt>
                <c:pt idx="855">
                  <c:v>0.21997407521100201</c:v>
                </c:pt>
                <c:pt idx="856">
                  <c:v>0.24189765130058799</c:v>
                </c:pt>
                <c:pt idx="857">
                  <c:v>0.219960944732014</c:v>
                </c:pt>
                <c:pt idx="858">
                  <c:v>0.26735010025235501</c:v>
                </c:pt>
                <c:pt idx="859">
                  <c:v>0.241890481681973</c:v>
                </c:pt>
                <c:pt idx="860">
                  <c:v>0.228555315978484</c:v>
                </c:pt>
                <c:pt idx="861">
                  <c:v>0.26578824628942299</c:v>
                </c:pt>
                <c:pt idx="862">
                  <c:v>0.228548955865648</c:v>
                </c:pt>
                <c:pt idx="863">
                  <c:v>0.22853625676204001</c:v>
                </c:pt>
                <c:pt idx="864">
                  <c:v>0.22853625676204001</c:v>
                </c:pt>
                <c:pt idx="865">
                  <c:v>0.22852970151438301</c:v>
                </c:pt>
                <c:pt idx="866">
                  <c:v>0.22852155235705199</c:v>
                </c:pt>
                <c:pt idx="867">
                  <c:v>0.22852155235705199</c:v>
                </c:pt>
                <c:pt idx="868">
                  <c:v>0.24184681416373</c:v>
                </c:pt>
                <c:pt idx="869">
                  <c:v>0.22851242097965799</c:v>
                </c:pt>
                <c:pt idx="870">
                  <c:v>0.22850804396768601</c:v>
                </c:pt>
                <c:pt idx="871">
                  <c:v>0.22850804396768601</c:v>
                </c:pt>
                <c:pt idx="872">
                  <c:v>0.228498057091162</c:v>
                </c:pt>
                <c:pt idx="873">
                  <c:v>0.228498057091162</c:v>
                </c:pt>
                <c:pt idx="874">
                  <c:v>0.228493374944049</c:v>
                </c:pt>
                <c:pt idx="875">
                  <c:v>0.23947774966977001</c:v>
                </c:pt>
                <c:pt idx="876">
                  <c:v>0.22849205296866501</c:v>
                </c:pt>
                <c:pt idx="877">
                  <c:v>0.22848599508508799</c:v>
                </c:pt>
                <c:pt idx="878">
                  <c:v>0.228470866601831</c:v>
                </c:pt>
                <c:pt idx="879">
                  <c:v>0.23945695538800199</c:v>
                </c:pt>
                <c:pt idx="880">
                  <c:v>0.22847015516157501</c:v>
                </c:pt>
                <c:pt idx="881">
                  <c:v>0.21986055102323099</c:v>
                </c:pt>
                <c:pt idx="882">
                  <c:v>0.22844351041489799</c:v>
                </c:pt>
                <c:pt idx="883">
                  <c:v>0.228427124646531</c:v>
                </c:pt>
                <c:pt idx="884">
                  <c:v>0.228427104464095</c:v>
                </c:pt>
                <c:pt idx="885">
                  <c:v>0.228427104464095</c:v>
                </c:pt>
                <c:pt idx="886">
                  <c:v>0.21590030740094801</c:v>
                </c:pt>
                <c:pt idx="887">
                  <c:v>0.21425889655921301</c:v>
                </c:pt>
                <c:pt idx="888">
                  <c:v>0.26587375176133798</c:v>
                </c:pt>
                <c:pt idx="889">
                  <c:v>0.265852943802383</c:v>
                </c:pt>
                <c:pt idx="890">
                  <c:v>0.21661247688153501</c:v>
                </c:pt>
                <c:pt idx="891">
                  <c:v>0.23959955148370399</c:v>
                </c:pt>
                <c:pt idx="892">
                  <c:v>0.26554313596110202</c:v>
                </c:pt>
                <c:pt idx="893">
                  <c:v>0.239582901961755</c:v>
                </c:pt>
                <c:pt idx="894">
                  <c:v>0.215720985737647</c:v>
                </c:pt>
                <c:pt idx="895">
                  <c:v>0.21219649670056501</c:v>
                </c:pt>
                <c:pt idx="896">
                  <c:v>0.21654468232247001</c:v>
                </c:pt>
                <c:pt idx="897">
                  <c:v>0.26421276688885997</c:v>
                </c:pt>
                <c:pt idx="898">
                  <c:v>0.21566296633524201</c:v>
                </c:pt>
                <c:pt idx="899">
                  <c:v>0.22283306239245901</c:v>
                </c:pt>
                <c:pt idx="900">
                  <c:v>0.22528454154616601</c:v>
                </c:pt>
                <c:pt idx="901">
                  <c:v>0.21215229624158399</c:v>
                </c:pt>
                <c:pt idx="902">
                  <c:v>0.21214192558206901</c:v>
                </c:pt>
                <c:pt idx="903">
                  <c:v>0.23764708487362901</c:v>
                </c:pt>
                <c:pt idx="904">
                  <c:v>0.21562700728287701</c:v>
                </c:pt>
                <c:pt idx="905">
                  <c:v>0.22279425717867901</c:v>
                </c:pt>
                <c:pt idx="906">
                  <c:v>5.4956088414081998E-2</c:v>
                </c:pt>
                <c:pt idx="907">
                  <c:v>0.21561107375820099</c:v>
                </c:pt>
                <c:pt idx="908">
                  <c:v>0.238662078238637</c:v>
                </c:pt>
                <c:pt idx="909">
                  <c:v>0.238662078238637</c:v>
                </c:pt>
                <c:pt idx="910">
                  <c:v>0.21047831172685599</c:v>
                </c:pt>
                <c:pt idx="911">
                  <c:v>0.238621944265409</c:v>
                </c:pt>
                <c:pt idx="912">
                  <c:v>0.21042517532074001</c:v>
                </c:pt>
                <c:pt idx="913">
                  <c:v>0.222214301037607</c:v>
                </c:pt>
                <c:pt idx="914">
                  <c:v>0.238587503528883</c:v>
                </c:pt>
                <c:pt idx="915">
                  <c:v>0.21398116260742001</c:v>
                </c:pt>
                <c:pt idx="916">
                  <c:v>5.4898018905119098E-2</c:v>
                </c:pt>
                <c:pt idx="917">
                  <c:v>5.4883710020433199E-2</c:v>
                </c:pt>
                <c:pt idx="918">
                  <c:v>0.20838995437506599</c:v>
                </c:pt>
                <c:pt idx="919">
                  <c:v>0.211955490158212</c:v>
                </c:pt>
                <c:pt idx="920">
                  <c:v>0.21194990842043401</c:v>
                </c:pt>
                <c:pt idx="921">
                  <c:v>0.21194628451581701</c:v>
                </c:pt>
                <c:pt idx="922">
                  <c:v>0.21192545821574801</c:v>
                </c:pt>
                <c:pt idx="923">
                  <c:v>0.26400244598276301</c:v>
                </c:pt>
                <c:pt idx="924">
                  <c:v>0.23742720504879999</c:v>
                </c:pt>
                <c:pt idx="925">
                  <c:v>0.205903659981616</c:v>
                </c:pt>
                <c:pt idx="926">
                  <c:v>0.237421575141711</c:v>
                </c:pt>
                <c:pt idx="927">
                  <c:v>5.48262000085354E-2</c:v>
                </c:pt>
                <c:pt idx="928">
                  <c:v>0.222563971425812</c:v>
                </c:pt>
                <c:pt idx="929">
                  <c:v>0.26397351820867399</c:v>
                </c:pt>
                <c:pt idx="930">
                  <c:v>0.210241072298019</c:v>
                </c:pt>
                <c:pt idx="931">
                  <c:v>0.21023505499349099</c:v>
                </c:pt>
                <c:pt idx="932">
                  <c:v>0.23553510337887801</c:v>
                </c:pt>
                <c:pt idx="933">
                  <c:v>0.21901670053130901</c:v>
                </c:pt>
                <c:pt idx="934">
                  <c:v>0.205820673719254</c:v>
                </c:pt>
                <c:pt idx="935">
                  <c:v>5.4759827743675597E-2</c:v>
                </c:pt>
                <c:pt idx="936">
                  <c:v>0.22248046769172899</c:v>
                </c:pt>
                <c:pt idx="937">
                  <c:v>0.20981826992273001</c:v>
                </c:pt>
                <c:pt idx="938">
                  <c:v>0.21017472200130699</c:v>
                </c:pt>
                <c:pt idx="939">
                  <c:v>0.22245902892462599</c:v>
                </c:pt>
                <c:pt idx="940">
                  <c:v>0.22194913311277001</c:v>
                </c:pt>
                <c:pt idx="941">
                  <c:v>0.202640978370009</c:v>
                </c:pt>
                <c:pt idx="942">
                  <c:v>0.22057493067411901</c:v>
                </c:pt>
                <c:pt idx="943">
                  <c:v>0.20263622175361201</c:v>
                </c:pt>
                <c:pt idx="944">
                  <c:v>5.4703265323862597E-2</c:v>
                </c:pt>
                <c:pt idx="945">
                  <c:v>0.208724392037167</c:v>
                </c:pt>
                <c:pt idx="946">
                  <c:v>0.20811439597971201</c:v>
                </c:pt>
                <c:pt idx="947">
                  <c:v>0.218847167925353</c:v>
                </c:pt>
                <c:pt idx="948">
                  <c:v>0.208093061185706</c:v>
                </c:pt>
                <c:pt idx="949">
                  <c:v>0.20565719367434299</c:v>
                </c:pt>
                <c:pt idx="950">
                  <c:v>0.20564054071772001</c:v>
                </c:pt>
                <c:pt idx="951">
                  <c:v>0.26268668624995001</c:v>
                </c:pt>
                <c:pt idx="952">
                  <c:v>0.235325501548245</c:v>
                </c:pt>
                <c:pt idx="953">
                  <c:v>0.26092424847239898</c:v>
                </c:pt>
                <c:pt idx="954">
                  <c:v>0.205611476799861</c:v>
                </c:pt>
                <c:pt idx="955">
                  <c:v>0.20559972192503501</c:v>
                </c:pt>
                <c:pt idx="956">
                  <c:v>0.20559972192503501</c:v>
                </c:pt>
                <c:pt idx="957">
                  <c:v>0.23486169676414401</c:v>
                </c:pt>
                <c:pt idx="958">
                  <c:v>0.20556620334685499</c:v>
                </c:pt>
                <c:pt idx="959">
                  <c:v>0.234853395097159</c:v>
                </c:pt>
                <c:pt idx="960">
                  <c:v>0.20246762234465501</c:v>
                </c:pt>
                <c:pt idx="961">
                  <c:v>0.21826912240279001</c:v>
                </c:pt>
                <c:pt idx="962">
                  <c:v>0.260850900509768</c:v>
                </c:pt>
                <c:pt idx="963">
                  <c:v>0.20243937871454501</c:v>
                </c:pt>
                <c:pt idx="964">
                  <c:v>0.21826262968026899</c:v>
                </c:pt>
                <c:pt idx="965">
                  <c:v>0.218249927887435</c:v>
                </c:pt>
                <c:pt idx="966">
                  <c:v>0.20054159532712701</c:v>
                </c:pt>
                <c:pt idx="967">
                  <c:v>0.26082629842257099</c:v>
                </c:pt>
                <c:pt idx="968">
                  <c:v>0.20240588959459799</c:v>
                </c:pt>
                <c:pt idx="969">
                  <c:v>0.233694724155601</c:v>
                </c:pt>
                <c:pt idx="970">
                  <c:v>0.23369219345324199</c:v>
                </c:pt>
                <c:pt idx="971">
                  <c:v>0.21815846934053101</c:v>
                </c:pt>
                <c:pt idx="972">
                  <c:v>0.21427203691466501</c:v>
                </c:pt>
                <c:pt idx="973">
                  <c:v>5.4499103307731001E-2</c:v>
                </c:pt>
                <c:pt idx="974">
                  <c:v>0.23363319683664799</c:v>
                </c:pt>
                <c:pt idx="975">
                  <c:v>0.23276563561673799</c:v>
                </c:pt>
                <c:pt idx="976">
                  <c:v>0.23276501880789</c:v>
                </c:pt>
                <c:pt idx="977">
                  <c:v>0.21265875630456699</c:v>
                </c:pt>
                <c:pt idx="978">
                  <c:v>0.233574149515</c:v>
                </c:pt>
                <c:pt idx="979">
                  <c:v>0.26067899400622502</c:v>
                </c:pt>
                <c:pt idx="980">
                  <c:v>5.5819633275603998E-2</c:v>
                </c:pt>
                <c:pt idx="981">
                  <c:v>0.26067211041657001</c:v>
                </c:pt>
                <c:pt idx="982">
                  <c:v>5.4444494290698198E-2</c:v>
                </c:pt>
                <c:pt idx="983">
                  <c:v>0.26064997596268602</c:v>
                </c:pt>
                <c:pt idx="984">
                  <c:v>0.26064402835350903</c:v>
                </c:pt>
                <c:pt idx="985">
                  <c:v>5.5795165341317302E-2</c:v>
                </c:pt>
                <c:pt idx="986">
                  <c:v>0.214975445680153</c:v>
                </c:pt>
                <c:pt idx="987">
                  <c:v>0.260625058015236</c:v>
                </c:pt>
                <c:pt idx="988">
                  <c:v>0.26061934366632999</c:v>
                </c:pt>
                <c:pt idx="989">
                  <c:v>0.210633765561374</c:v>
                </c:pt>
                <c:pt idx="990">
                  <c:v>0.26060946818784497</c:v>
                </c:pt>
                <c:pt idx="991">
                  <c:v>0.214096197726626</c:v>
                </c:pt>
                <c:pt idx="992">
                  <c:v>0.23266444014401899</c:v>
                </c:pt>
                <c:pt idx="993">
                  <c:v>5.2647366375839402E-2</c:v>
                </c:pt>
                <c:pt idx="994">
                  <c:v>0.26059690326043</c:v>
                </c:pt>
                <c:pt idx="995">
                  <c:v>0.26059580839266699</c:v>
                </c:pt>
                <c:pt idx="996">
                  <c:v>0.26058326392780601</c:v>
                </c:pt>
                <c:pt idx="997">
                  <c:v>0.21059453226692601</c:v>
                </c:pt>
                <c:pt idx="998">
                  <c:v>5.2634292503492802E-2</c:v>
                </c:pt>
                <c:pt idx="999">
                  <c:v>5.5744437225013502E-2</c:v>
                </c:pt>
                <c:pt idx="1000">
                  <c:v>0.21058278323937199</c:v>
                </c:pt>
                <c:pt idx="1001">
                  <c:v>0.21490659823921901</c:v>
                </c:pt>
                <c:pt idx="1002">
                  <c:v>0.22929499086360899</c:v>
                </c:pt>
                <c:pt idx="1003">
                  <c:v>0.21404073929277401</c:v>
                </c:pt>
                <c:pt idx="1004">
                  <c:v>0.20894930169723</c:v>
                </c:pt>
                <c:pt idx="1005">
                  <c:v>5.5720101343332398E-2</c:v>
                </c:pt>
                <c:pt idx="1006">
                  <c:v>0.21401117904335501</c:v>
                </c:pt>
                <c:pt idx="1007">
                  <c:v>0.21399192374516801</c:v>
                </c:pt>
                <c:pt idx="1008">
                  <c:v>0.208899620056997</c:v>
                </c:pt>
                <c:pt idx="1009">
                  <c:v>0.19838779666102099</c:v>
                </c:pt>
                <c:pt idx="1010">
                  <c:v>0.21239347722436699</c:v>
                </c:pt>
                <c:pt idx="1011">
                  <c:v>0.20690429030995799</c:v>
                </c:pt>
                <c:pt idx="1012">
                  <c:v>0.204463135328596</c:v>
                </c:pt>
                <c:pt idx="1013">
                  <c:v>0.210405322956152</c:v>
                </c:pt>
                <c:pt idx="1014">
                  <c:v>0.21040506346610599</c:v>
                </c:pt>
                <c:pt idx="1015">
                  <c:v>0.21039796050079801</c:v>
                </c:pt>
                <c:pt idx="1016">
                  <c:v>5.5615741079594799E-2</c:v>
                </c:pt>
                <c:pt idx="1017">
                  <c:v>0.210377207096343</c:v>
                </c:pt>
                <c:pt idx="1018">
                  <c:v>0.25885844362739302</c:v>
                </c:pt>
                <c:pt idx="1019">
                  <c:v>5.5591632122048297E-2</c:v>
                </c:pt>
                <c:pt idx="1020">
                  <c:v>0.22948430616815599</c:v>
                </c:pt>
                <c:pt idx="1021">
                  <c:v>0.20438280605453499</c:v>
                </c:pt>
                <c:pt idx="1022">
                  <c:v>0.25743822620801898</c:v>
                </c:pt>
                <c:pt idx="1023">
                  <c:v>0.20872446032223399</c:v>
                </c:pt>
                <c:pt idx="1024">
                  <c:v>0.208719873842906</c:v>
                </c:pt>
                <c:pt idx="1025">
                  <c:v>0.201261349295005</c:v>
                </c:pt>
                <c:pt idx="1026">
                  <c:v>0.208310793019816</c:v>
                </c:pt>
                <c:pt idx="1027">
                  <c:v>0.20125835969257899</c:v>
                </c:pt>
                <c:pt idx="1028">
                  <c:v>0.20865706504612899</c:v>
                </c:pt>
                <c:pt idx="1029">
                  <c:v>0.25668974038326597</c:v>
                </c:pt>
                <c:pt idx="1030">
                  <c:v>0.22895407924966399</c:v>
                </c:pt>
                <c:pt idx="1031">
                  <c:v>0.25666784993285302</c:v>
                </c:pt>
                <c:pt idx="1032">
                  <c:v>0.22552545084801801</c:v>
                </c:pt>
                <c:pt idx="1033">
                  <c:v>0.225517238392757</c:v>
                </c:pt>
                <c:pt idx="1034">
                  <c:v>0.225515961112663</c:v>
                </c:pt>
                <c:pt idx="1035">
                  <c:v>0.20723606547470899</c:v>
                </c:pt>
                <c:pt idx="1036">
                  <c:v>0.206636022756502</c:v>
                </c:pt>
                <c:pt idx="1037">
                  <c:v>0.20422239073331699</c:v>
                </c:pt>
                <c:pt idx="1038">
                  <c:v>0.25664269727365602</c:v>
                </c:pt>
                <c:pt idx="1039">
                  <c:v>0.22549187261456499</c:v>
                </c:pt>
                <c:pt idx="1040">
                  <c:v>0.22549187261456499</c:v>
                </c:pt>
                <c:pt idx="1041">
                  <c:v>0.19811786400774101</c:v>
                </c:pt>
                <c:pt idx="1042">
                  <c:v>0.20661672084253599</c:v>
                </c:pt>
                <c:pt idx="1043">
                  <c:v>0.204206416221869</c:v>
                </c:pt>
                <c:pt idx="1044">
                  <c:v>0.19811245226951399</c:v>
                </c:pt>
                <c:pt idx="1045">
                  <c:v>0.225460959391029</c:v>
                </c:pt>
                <c:pt idx="1046">
                  <c:v>0.20417879313305301</c:v>
                </c:pt>
                <c:pt idx="1047">
                  <c:v>0.225458347956219</c:v>
                </c:pt>
                <c:pt idx="1048">
                  <c:v>0.204167855012892</c:v>
                </c:pt>
                <c:pt idx="1049">
                  <c:v>0.204167855012892</c:v>
                </c:pt>
                <c:pt idx="1050">
                  <c:v>0.20415057259434599</c:v>
                </c:pt>
                <c:pt idx="1051">
                  <c:v>0.19806664145383601</c:v>
                </c:pt>
                <c:pt idx="1052">
                  <c:v>0.22542581306322401</c:v>
                </c:pt>
                <c:pt idx="1053">
                  <c:v>0.20107961994358101</c:v>
                </c:pt>
                <c:pt idx="1054">
                  <c:v>0.201050094523964</c:v>
                </c:pt>
                <c:pt idx="1055">
                  <c:v>0.201011182563893</c:v>
                </c:pt>
                <c:pt idx="1056">
                  <c:v>5.6487221665005201E-2</c:v>
                </c:pt>
                <c:pt idx="1057">
                  <c:v>5.6481967024595001E-2</c:v>
                </c:pt>
                <c:pt idx="1058">
                  <c:v>5.6477545826970899E-2</c:v>
                </c:pt>
                <c:pt idx="1059">
                  <c:v>0.25648478090066701</c:v>
                </c:pt>
                <c:pt idx="1060">
                  <c:v>5.5344921699789801E-2</c:v>
                </c:pt>
                <c:pt idx="1061">
                  <c:v>0.25510828373417799</c:v>
                </c:pt>
                <c:pt idx="1062">
                  <c:v>0.25643653472122802</c:v>
                </c:pt>
                <c:pt idx="1063">
                  <c:v>0.22525726032502399</c:v>
                </c:pt>
                <c:pt idx="1064">
                  <c:v>0.25643190354567702</c:v>
                </c:pt>
                <c:pt idx="1065">
                  <c:v>5.53212937592975E-2</c:v>
                </c:pt>
                <c:pt idx="1066">
                  <c:v>0.22524603706180299</c:v>
                </c:pt>
                <c:pt idx="1067">
                  <c:v>0.22524603706180299</c:v>
                </c:pt>
                <c:pt idx="1068">
                  <c:v>0.22524023611715099</c:v>
                </c:pt>
                <c:pt idx="1069">
                  <c:v>0.255077257264886</c:v>
                </c:pt>
                <c:pt idx="1070">
                  <c:v>0.22523330386170901</c:v>
                </c:pt>
                <c:pt idx="1071">
                  <c:v>0.22523330386170901</c:v>
                </c:pt>
                <c:pt idx="1072">
                  <c:v>0.22522483856880299</c:v>
                </c:pt>
                <c:pt idx="1073">
                  <c:v>0.225220955057265</c:v>
                </c:pt>
                <c:pt idx="1074">
                  <c:v>0.225220955057265</c:v>
                </c:pt>
                <c:pt idx="1075">
                  <c:v>5.6409830507182103E-2</c:v>
                </c:pt>
                <c:pt idx="1076">
                  <c:v>0.22521233793774201</c:v>
                </c:pt>
                <c:pt idx="1077">
                  <c:v>0.22521233793774201</c:v>
                </c:pt>
                <c:pt idx="1078">
                  <c:v>0.22520988913930601</c:v>
                </c:pt>
                <c:pt idx="1079">
                  <c:v>5.6405924026357503E-2</c:v>
                </c:pt>
                <c:pt idx="1080">
                  <c:v>0.22520697504772799</c:v>
                </c:pt>
                <c:pt idx="1081">
                  <c:v>0.22520156204905201</c:v>
                </c:pt>
                <c:pt idx="1082">
                  <c:v>5.6400441871223499E-2</c:v>
                </c:pt>
                <c:pt idx="1083">
                  <c:v>0.22518703269235399</c:v>
                </c:pt>
                <c:pt idx="1084">
                  <c:v>0.22518574879627001</c:v>
                </c:pt>
                <c:pt idx="1085">
                  <c:v>0.22516070381167799</c:v>
                </c:pt>
                <c:pt idx="1086">
                  <c:v>0.225154536395648</c:v>
                </c:pt>
                <c:pt idx="1087">
                  <c:v>0.225154536395648</c:v>
                </c:pt>
                <c:pt idx="1088">
                  <c:v>0.22514604433903199</c:v>
                </c:pt>
                <c:pt idx="1089">
                  <c:v>0.225132998372499</c:v>
                </c:pt>
                <c:pt idx="1090">
                  <c:v>0.21975878050586201</c:v>
                </c:pt>
                <c:pt idx="1091">
                  <c:v>5.6277389458296301E-2</c:v>
                </c:pt>
                <c:pt idx="1092">
                  <c:v>0.25488269706623901</c:v>
                </c:pt>
                <c:pt idx="1093">
                  <c:v>0.19903939761859299</c:v>
                </c:pt>
                <c:pt idx="1094">
                  <c:v>5.6275750427486101E-2</c:v>
                </c:pt>
                <c:pt idx="1095">
                  <c:v>5.6268482083221001E-2</c:v>
                </c:pt>
                <c:pt idx="1096">
                  <c:v>0.219710696920108</c:v>
                </c:pt>
                <c:pt idx="1097">
                  <c:v>0.25321408291888697</c:v>
                </c:pt>
                <c:pt idx="1098">
                  <c:v>0.253213424053369</c:v>
                </c:pt>
                <c:pt idx="1099">
                  <c:v>0.22212234635501199</c:v>
                </c:pt>
                <c:pt idx="1100">
                  <c:v>0.21915898987195701</c:v>
                </c:pt>
                <c:pt idx="1101">
                  <c:v>0.19602680743159001</c:v>
                </c:pt>
                <c:pt idx="1102">
                  <c:v>0.19601662784813501</c:v>
                </c:pt>
                <c:pt idx="1103">
                  <c:v>0.216073724776673</c:v>
                </c:pt>
                <c:pt idx="1104">
                  <c:v>0.21950491026782101</c:v>
                </c:pt>
                <c:pt idx="1105">
                  <c:v>0.253016958484023</c:v>
                </c:pt>
                <c:pt idx="1106">
                  <c:v>0.25351450675154402</c:v>
                </c:pt>
                <c:pt idx="1107">
                  <c:v>0.25301079775139301</c:v>
                </c:pt>
                <c:pt idx="1108">
                  <c:v>5.3595051376748602E-2</c:v>
                </c:pt>
                <c:pt idx="1109">
                  <c:v>0.25297454549279902</c:v>
                </c:pt>
                <c:pt idx="1110">
                  <c:v>0.21942753217670799</c:v>
                </c:pt>
                <c:pt idx="1111">
                  <c:v>0.21596980623005099</c:v>
                </c:pt>
                <c:pt idx="1112">
                  <c:v>0.25296172660764599</c:v>
                </c:pt>
                <c:pt idx="1113">
                  <c:v>0.219409578455598</c:v>
                </c:pt>
                <c:pt idx="1114">
                  <c:v>0.21891513604044999</c:v>
                </c:pt>
                <c:pt idx="1115">
                  <c:v>0.25293518275319299</c:v>
                </c:pt>
                <c:pt idx="1116">
                  <c:v>0.21758869168770401</c:v>
                </c:pt>
                <c:pt idx="1117">
                  <c:v>5.35468003728082E-2</c:v>
                </c:pt>
                <c:pt idx="1118">
                  <c:v>5.6001708142423001E-2</c:v>
                </c:pt>
                <c:pt idx="1119">
                  <c:v>5.5998738155953402E-2</c:v>
                </c:pt>
                <c:pt idx="1120">
                  <c:v>0.19578636743726399</c:v>
                </c:pt>
                <c:pt idx="1121">
                  <c:v>5.5990801988340701E-2</c:v>
                </c:pt>
                <c:pt idx="1122">
                  <c:v>0.25152319293053099</c:v>
                </c:pt>
                <c:pt idx="1123">
                  <c:v>0.21536727876623499</c:v>
                </c:pt>
                <c:pt idx="1124">
                  <c:v>0.215361793694853</c:v>
                </c:pt>
                <c:pt idx="1125">
                  <c:v>0.196911661275709</c:v>
                </c:pt>
                <c:pt idx="1126">
                  <c:v>0.215347390935543</c:v>
                </c:pt>
                <c:pt idx="1127">
                  <c:v>0.21151067424463599</c:v>
                </c:pt>
                <c:pt idx="1128">
                  <c:v>0.25146006912277102</c:v>
                </c:pt>
                <c:pt idx="1129">
                  <c:v>0.20994548617771999</c:v>
                </c:pt>
                <c:pt idx="1130">
                  <c:v>0.21527229693560701</c:v>
                </c:pt>
                <c:pt idx="1131">
                  <c:v>0.250685280301991</c:v>
                </c:pt>
                <c:pt idx="1132">
                  <c:v>0.20798402178485101</c:v>
                </c:pt>
                <c:pt idx="1133">
                  <c:v>0.250642035966615</c:v>
                </c:pt>
                <c:pt idx="1134">
                  <c:v>0.25016380767436103</c:v>
                </c:pt>
                <c:pt idx="1135">
                  <c:v>0.20795240653626701</c:v>
                </c:pt>
                <c:pt idx="1136">
                  <c:v>0.20793870502127601</c:v>
                </c:pt>
                <c:pt idx="1137">
                  <c:v>0.20635620473361599</c:v>
                </c:pt>
                <c:pt idx="1138">
                  <c:v>0.21219878663021799</c:v>
                </c:pt>
                <c:pt idx="1139">
                  <c:v>0.21133955798701201</c:v>
                </c:pt>
                <c:pt idx="1140">
                  <c:v>0.206311982422099</c:v>
                </c:pt>
                <c:pt idx="1141">
                  <c:v>0.20201843313044801</c:v>
                </c:pt>
                <c:pt idx="1142">
                  <c:v>0.20438346674864399</c:v>
                </c:pt>
                <c:pt idx="1143">
                  <c:v>0.21128979846805701</c:v>
                </c:pt>
                <c:pt idx="1144">
                  <c:v>0.24794623688183101</c:v>
                </c:pt>
                <c:pt idx="1145">
                  <c:v>0.21212873709420499</c:v>
                </c:pt>
                <c:pt idx="1146">
                  <c:v>0.211270040748474</c:v>
                </c:pt>
                <c:pt idx="1147">
                  <c:v>0.247920742259543</c:v>
                </c:pt>
                <c:pt idx="1148">
                  <c:v>0.211244050233448</c:v>
                </c:pt>
                <c:pt idx="1149">
                  <c:v>0.20194258966388501</c:v>
                </c:pt>
                <c:pt idx="1150">
                  <c:v>0.24789377163590601</c:v>
                </c:pt>
                <c:pt idx="1151">
                  <c:v>0.20970047009971199</c:v>
                </c:pt>
                <c:pt idx="1152">
                  <c:v>0.20778349548078001</c:v>
                </c:pt>
                <c:pt idx="1153">
                  <c:v>0.20777572653201001</c:v>
                </c:pt>
                <c:pt idx="1154">
                  <c:v>0.20777114595263099</c:v>
                </c:pt>
                <c:pt idx="1155">
                  <c:v>0.19662763345365</c:v>
                </c:pt>
                <c:pt idx="1156">
                  <c:v>0.207750639640011</c:v>
                </c:pt>
                <c:pt idx="1157">
                  <c:v>0.206151233464135</c:v>
                </c:pt>
                <c:pt idx="1158">
                  <c:v>0.20614880641970701</c:v>
                </c:pt>
                <c:pt idx="1159">
                  <c:v>0.19658383610382199</c:v>
                </c:pt>
                <c:pt idx="1160">
                  <c:v>0.20574765097984099</c:v>
                </c:pt>
                <c:pt idx="1161">
                  <c:v>0.20608246276400499</c:v>
                </c:pt>
                <c:pt idx="1162">
                  <c:v>0.201783989198043</c:v>
                </c:pt>
                <c:pt idx="1163">
                  <c:v>0.20176634569332499</c:v>
                </c:pt>
                <c:pt idx="1164">
                  <c:v>0.204127499243549</c:v>
                </c:pt>
                <c:pt idx="1165">
                  <c:v>0.20471053341625001</c:v>
                </c:pt>
                <c:pt idx="1166">
                  <c:v>0.19650487059983801</c:v>
                </c:pt>
                <c:pt idx="1167">
                  <c:v>0.20411135167670699</c:v>
                </c:pt>
                <c:pt idx="1168">
                  <c:v>0.20173456279979701</c:v>
                </c:pt>
                <c:pt idx="1169">
                  <c:v>0.201732309298781</c:v>
                </c:pt>
                <c:pt idx="1170">
                  <c:v>0.24771944441819899</c:v>
                </c:pt>
                <c:pt idx="1171">
                  <c:v>0.24771631668914901</c:v>
                </c:pt>
                <c:pt idx="1172">
                  <c:v>0.24771236397557</c:v>
                </c:pt>
                <c:pt idx="1173">
                  <c:v>0.20172242886859501</c:v>
                </c:pt>
                <c:pt idx="1174">
                  <c:v>0.20172242886859501</c:v>
                </c:pt>
                <c:pt idx="1175">
                  <c:v>0.24770746206733901</c:v>
                </c:pt>
                <c:pt idx="1176">
                  <c:v>0.247704982482887</c:v>
                </c:pt>
                <c:pt idx="1177">
                  <c:v>0.247699534735287</c:v>
                </c:pt>
                <c:pt idx="1178">
                  <c:v>0.247697341694013</c:v>
                </c:pt>
                <c:pt idx="1179">
                  <c:v>0.247686055718389</c:v>
                </c:pt>
                <c:pt idx="1180">
                  <c:v>0.24768225544738501</c:v>
                </c:pt>
                <c:pt idx="1181">
                  <c:v>0.247677629534761</c:v>
                </c:pt>
                <c:pt idx="1182">
                  <c:v>0.247675530780299</c:v>
                </c:pt>
                <c:pt idx="1183">
                  <c:v>0.247670214867903</c:v>
                </c:pt>
                <c:pt idx="1184">
                  <c:v>0.24764989730947201</c:v>
                </c:pt>
                <c:pt idx="1185">
                  <c:v>0.24764926802319701</c:v>
                </c:pt>
                <c:pt idx="1186">
                  <c:v>0.24764354006290401</c:v>
                </c:pt>
                <c:pt idx="1187">
                  <c:v>0.24763491116810901</c:v>
                </c:pt>
                <c:pt idx="1188">
                  <c:v>0.24760143327852499</c:v>
                </c:pt>
                <c:pt idx="1189">
                  <c:v>5.4406249582302703E-2</c:v>
                </c:pt>
                <c:pt idx="1190">
                  <c:v>0.19882223672298499</c:v>
                </c:pt>
                <c:pt idx="1191">
                  <c:v>5.4384317024005098E-2</c:v>
                </c:pt>
                <c:pt idx="1192">
                  <c:v>0.19882171304920601</c:v>
                </c:pt>
                <c:pt idx="1193">
                  <c:v>0.24447377905913001</c:v>
                </c:pt>
                <c:pt idx="1194">
                  <c:v>0.243949320144001</c:v>
                </c:pt>
                <c:pt idx="1195">
                  <c:v>0.194579303086511</c:v>
                </c:pt>
                <c:pt idx="1196">
                  <c:v>0.19457204233806799</c:v>
                </c:pt>
                <c:pt idx="1197">
                  <c:v>0.244300065974451</c:v>
                </c:pt>
                <c:pt idx="1198">
                  <c:v>0.19209683636459601</c:v>
                </c:pt>
                <c:pt idx="1199">
                  <c:v>0.198570379428754</c:v>
                </c:pt>
                <c:pt idx="1200">
                  <c:v>0.192080017234108</c:v>
                </c:pt>
                <c:pt idx="1201">
                  <c:v>0.19207520908140799</c:v>
                </c:pt>
                <c:pt idx="1202">
                  <c:v>0.19206301210990101</c:v>
                </c:pt>
                <c:pt idx="1203">
                  <c:v>0.243774912143048</c:v>
                </c:pt>
                <c:pt idx="1204">
                  <c:v>0.19203905417304001</c:v>
                </c:pt>
                <c:pt idx="1205">
                  <c:v>0.243773134510642</c:v>
                </c:pt>
                <c:pt idx="1206">
                  <c:v>0.19850832133343899</c:v>
                </c:pt>
                <c:pt idx="1207">
                  <c:v>0.19200590133926701</c:v>
                </c:pt>
                <c:pt idx="1208">
                  <c:v>0.19200438295393099</c:v>
                </c:pt>
                <c:pt idx="1209">
                  <c:v>0.19846537807852499</c:v>
                </c:pt>
                <c:pt idx="1210">
                  <c:v>0.24369488166523801</c:v>
                </c:pt>
                <c:pt idx="1211">
                  <c:v>0.24268605002499399</c:v>
                </c:pt>
                <c:pt idx="1212">
                  <c:v>0.194347534735615</c:v>
                </c:pt>
                <c:pt idx="1213">
                  <c:v>0.240952594398713</c:v>
                </c:pt>
                <c:pt idx="1214">
                  <c:v>5.8538769802915301E-2</c:v>
                </c:pt>
                <c:pt idx="1215">
                  <c:v>0.19179612111913899</c:v>
                </c:pt>
                <c:pt idx="1216">
                  <c:v>0.191794657738805</c:v>
                </c:pt>
                <c:pt idx="1217">
                  <c:v>0.19178999664483401</c:v>
                </c:pt>
                <c:pt idx="1218">
                  <c:v>5.5050708834268103E-2</c:v>
                </c:pt>
                <c:pt idx="1219">
                  <c:v>0.19178095343070201</c:v>
                </c:pt>
                <c:pt idx="1220">
                  <c:v>0.19177843291963001</c:v>
                </c:pt>
                <c:pt idx="1221">
                  <c:v>0.19177843291963001</c:v>
                </c:pt>
                <c:pt idx="1222">
                  <c:v>0.19177579118538099</c:v>
                </c:pt>
                <c:pt idx="1223">
                  <c:v>0.19176822479566</c:v>
                </c:pt>
                <c:pt idx="1224">
                  <c:v>0.23869738752460601</c:v>
                </c:pt>
                <c:pt idx="1225">
                  <c:v>5.5033408620613997E-2</c:v>
                </c:pt>
                <c:pt idx="1226">
                  <c:v>5.50284276752947E-2</c:v>
                </c:pt>
                <c:pt idx="1227">
                  <c:v>0.191751342665547</c:v>
                </c:pt>
                <c:pt idx="1228">
                  <c:v>0.24078033979038299</c:v>
                </c:pt>
                <c:pt idx="1229">
                  <c:v>0.19173104710914099</c:v>
                </c:pt>
                <c:pt idx="1230">
                  <c:v>0.19172617303928099</c:v>
                </c:pt>
                <c:pt idx="1231">
                  <c:v>0.19172586578664599</c:v>
                </c:pt>
                <c:pt idx="1232">
                  <c:v>0.19171897316467201</c:v>
                </c:pt>
                <c:pt idx="1233">
                  <c:v>0.191710053474696</c:v>
                </c:pt>
                <c:pt idx="1234">
                  <c:v>0.23862872382450301</c:v>
                </c:pt>
                <c:pt idx="1235">
                  <c:v>0.19169891536740699</c:v>
                </c:pt>
                <c:pt idx="1236">
                  <c:v>0.240739562720273</c:v>
                </c:pt>
                <c:pt idx="1237">
                  <c:v>0.238617665798777</c:v>
                </c:pt>
                <c:pt idx="1238">
                  <c:v>5.8403101389021703E-2</c:v>
                </c:pt>
                <c:pt idx="1239">
                  <c:v>0.19167190768234299</c:v>
                </c:pt>
                <c:pt idx="1240">
                  <c:v>0.23858824891765401</c:v>
                </c:pt>
                <c:pt idx="1241">
                  <c:v>0.238441951157396</c:v>
                </c:pt>
                <c:pt idx="1242">
                  <c:v>0.238439112362554</c:v>
                </c:pt>
                <c:pt idx="1243">
                  <c:v>0.238439112362554</c:v>
                </c:pt>
                <c:pt idx="1244">
                  <c:v>0.23842519390501199</c:v>
                </c:pt>
                <c:pt idx="1245">
                  <c:v>0.238409927808934</c:v>
                </c:pt>
                <c:pt idx="1246">
                  <c:v>0.23840640774258701</c:v>
                </c:pt>
                <c:pt idx="1247">
                  <c:v>5.8261661317463999E-2</c:v>
                </c:pt>
                <c:pt idx="1248">
                  <c:v>0.23667985591218099</c:v>
                </c:pt>
                <c:pt idx="1249">
                  <c:v>0.23837875026232699</c:v>
                </c:pt>
                <c:pt idx="1250">
                  <c:v>0.238362345132652</c:v>
                </c:pt>
                <c:pt idx="1251">
                  <c:v>0.235175128237812</c:v>
                </c:pt>
                <c:pt idx="1252">
                  <c:v>0.196452147945788</c:v>
                </c:pt>
                <c:pt idx="1253">
                  <c:v>0.235162146654112</c:v>
                </c:pt>
                <c:pt idx="1254">
                  <c:v>0.23515000865462399</c:v>
                </c:pt>
                <c:pt idx="1255">
                  <c:v>0.23652760024268199</c:v>
                </c:pt>
                <c:pt idx="1256">
                  <c:v>0.23488082492251899</c:v>
                </c:pt>
                <c:pt idx="1257">
                  <c:v>5.7964010386472899E-2</c:v>
                </c:pt>
                <c:pt idx="1258">
                  <c:v>0.23361479597270501</c:v>
                </c:pt>
                <c:pt idx="1259">
                  <c:v>0.233614478891148</c:v>
                </c:pt>
                <c:pt idx="1260">
                  <c:v>0.23136735598986699</c:v>
                </c:pt>
                <c:pt idx="1261">
                  <c:v>0.23357690440533299</c:v>
                </c:pt>
                <c:pt idx="1262">
                  <c:v>0.23132074384731199</c:v>
                </c:pt>
                <c:pt idx="1263">
                  <c:v>0.19070749583079</c:v>
                </c:pt>
                <c:pt idx="1264">
                  <c:v>0.19440103350289201</c:v>
                </c:pt>
                <c:pt idx="1265">
                  <c:v>0.190700173475774</c:v>
                </c:pt>
                <c:pt idx="1266">
                  <c:v>5.9886119709928201E-2</c:v>
                </c:pt>
                <c:pt idx="1267">
                  <c:v>0.19069132767874999</c:v>
                </c:pt>
                <c:pt idx="1268">
                  <c:v>0.190664484698397</c:v>
                </c:pt>
                <c:pt idx="1269">
                  <c:v>0.19063338863429899</c:v>
                </c:pt>
                <c:pt idx="1270">
                  <c:v>0.190632108498687</c:v>
                </c:pt>
                <c:pt idx="1271">
                  <c:v>0.19063160424562101</c:v>
                </c:pt>
                <c:pt idx="1272">
                  <c:v>0.23152172384887801</c:v>
                </c:pt>
                <c:pt idx="1273">
                  <c:v>0.22974136038788501</c:v>
                </c:pt>
                <c:pt idx="1274">
                  <c:v>5.9797798259470902E-2</c:v>
                </c:pt>
                <c:pt idx="1275">
                  <c:v>0.188045460019267</c:v>
                </c:pt>
                <c:pt idx="1276">
                  <c:v>0.23143385768467001</c:v>
                </c:pt>
                <c:pt idx="1277">
                  <c:v>0.23065672567284001</c:v>
                </c:pt>
                <c:pt idx="1278">
                  <c:v>0.230630193936216</c:v>
                </c:pt>
                <c:pt idx="1279">
                  <c:v>0.227835657081362</c:v>
                </c:pt>
                <c:pt idx="1280">
                  <c:v>0.22958667232322599</c:v>
                </c:pt>
                <c:pt idx="1281">
                  <c:v>0.23057989026567299</c:v>
                </c:pt>
                <c:pt idx="1282">
                  <c:v>0.23057989026567299</c:v>
                </c:pt>
                <c:pt idx="1283">
                  <c:v>0.22957467635093701</c:v>
                </c:pt>
                <c:pt idx="1284">
                  <c:v>0.19042604444792399</c:v>
                </c:pt>
                <c:pt idx="1285">
                  <c:v>0.19041746111788399</c:v>
                </c:pt>
                <c:pt idx="1286">
                  <c:v>0.19041574016207999</c:v>
                </c:pt>
                <c:pt idx="1287">
                  <c:v>0.19041574016207999</c:v>
                </c:pt>
                <c:pt idx="1288">
                  <c:v>0.190412674907525</c:v>
                </c:pt>
                <c:pt idx="1289">
                  <c:v>0.19040550224646799</c:v>
                </c:pt>
                <c:pt idx="1290">
                  <c:v>0.22634930463288599</c:v>
                </c:pt>
                <c:pt idx="1291">
                  <c:v>5.9646677147472002E-2</c:v>
                </c:pt>
                <c:pt idx="1292">
                  <c:v>0.190389647205228</c:v>
                </c:pt>
                <c:pt idx="1293">
                  <c:v>0.19407905445172899</c:v>
                </c:pt>
                <c:pt idx="1294">
                  <c:v>0.19037051432852101</c:v>
                </c:pt>
                <c:pt idx="1295">
                  <c:v>0.19036628251864399</c:v>
                </c:pt>
                <c:pt idx="1296">
                  <c:v>0.19036562743333099</c:v>
                </c:pt>
                <c:pt idx="1297">
                  <c:v>0.190361357664522</c:v>
                </c:pt>
                <c:pt idx="1298">
                  <c:v>0.19035070771033499</c:v>
                </c:pt>
                <c:pt idx="1299">
                  <c:v>0.190340099700848</c:v>
                </c:pt>
                <c:pt idx="1300">
                  <c:v>0.22767194716865499</c:v>
                </c:pt>
                <c:pt idx="1301">
                  <c:v>0.190314878494346</c:v>
                </c:pt>
                <c:pt idx="1302">
                  <c:v>0.194007811954166</c:v>
                </c:pt>
                <c:pt idx="1303">
                  <c:v>0.19030741729110601</c:v>
                </c:pt>
                <c:pt idx="1304">
                  <c:v>0.190304352276044</c:v>
                </c:pt>
                <c:pt idx="1305">
                  <c:v>0.19400247732237599</c:v>
                </c:pt>
                <c:pt idx="1306">
                  <c:v>0.22723809391296301</c:v>
                </c:pt>
                <c:pt idx="1307">
                  <c:v>0.18715034315300499</c:v>
                </c:pt>
                <c:pt idx="1308">
                  <c:v>0.187759702774664</c:v>
                </c:pt>
                <c:pt idx="1309">
                  <c:v>0.22714384855314701</c:v>
                </c:pt>
                <c:pt idx="1310">
                  <c:v>0.22613347229097</c:v>
                </c:pt>
                <c:pt idx="1311">
                  <c:v>0.22214248402322301</c:v>
                </c:pt>
                <c:pt idx="1312">
                  <c:v>0.22608279757385399</c:v>
                </c:pt>
                <c:pt idx="1313">
                  <c:v>0.22606392866157499</c:v>
                </c:pt>
                <c:pt idx="1314">
                  <c:v>0.187351988564225</c:v>
                </c:pt>
                <c:pt idx="1315">
                  <c:v>0.225257189465258</c:v>
                </c:pt>
                <c:pt idx="1316">
                  <c:v>0.22522794135062299</c:v>
                </c:pt>
                <c:pt idx="1317">
                  <c:v>0.22521378081844701</c:v>
                </c:pt>
                <c:pt idx="1318">
                  <c:v>0.21869367017376101</c:v>
                </c:pt>
                <c:pt idx="1319">
                  <c:v>0.218676507321864</c:v>
                </c:pt>
                <c:pt idx="1320">
                  <c:v>0.21866728819732101</c:v>
                </c:pt>
                <c:pt idx="1321">
                  <c:v>0.21866728819732101</c:v>
                </c:pt>
                <c:pt idx="1322">
                  <c:v>0.22234660061539799</c:v>
                </c:pt>
                <c:pt idx="1323">
                  <c:v>0.21863467760594699</c:v>
                </c:pt>
                <c:pt idx="1324">
                  <c:v>5.9328827476838202E-2</c:v>
                </c:pt>
                <c:pt idx="1325">
                  <c:v>0.21863272119333099</c:v>
                </c:pt>
                <c:pt idx="1326">
                  <c:v>0.19213372888189001</c:v>
                </c:pt>
                <c:pt idx="1327">
                  <c:v>0.192130868132667</c:v>
                </c:pt>
                <c:pt idx="1328">
                  <c:v>0.218608310101014</c:v>
                </c:pt>
                <c:pt idx="1329">
                  <c:v>0.21860823938560001</c:v>
                </c:pt>
                <c:pt idx="1330">
                  <c:v>0.18681908220458299</c:v>
                </c:pt>
                <c:pt idx="1331">
                  <c:v>0.221866565907927</c:v>
                </c:pt>
                <c:pt idx="1332">
                  <c:v>0.21341646543704401</c:v>
                </c:pt>
                <c:pt idx="1333">
                  <c:v>0.21846780320797199</c:v>
                </c:pt>
                <c:pt idx="1334">
                  <c:v>0.21846780320797199</c:v>
                </c:pt>
                <c:pt idx="1335">
                  <c:v>0.21846334390153099</c:v>
                </c:pt>
                <c:pt idx="1336">
                  <c:v>0.218458479314491</c:v>
                </c:pt>
                <c:pt idx="1337">
                  <c:v>0.218458479314491</c:v>
                </c:pt>
                <c:pt idx="1338">
                  <c:v>0.21845133203358799</c:v>
                </c:pt>
                <c:pt idx="1339">
                  <c:v>0.21844788091589301</c:v>
                </c:pt>
                <c:pt idx="1340">
                  <c:v>0.21844788091589301</c:v>
                </c:pt>
                <c:pt idx="1341">
                  <c:v>0.21844139278406699</c:v>
                </c:pt>
                <c:pt idx="1342">
                  <c:v>0.218440074810553</c:v>
                </c:pt>
                <c:pt idx="1343">
                  <c:v>0.218440074810553</c:v>
                </c:pt>
                <c:pt idx="1344">
                  <c:v>0.21843482339367601</c:v>
                </c:pt>
                <c:pt idx="1345">
                  <c:v>0.213355107300264</c:v>
                </c:pt>
                <c:pt idx="1346">
                  <c:v>0.218429515172336</c:v>
                </c:pt>
                <c:pt idx="1347">
                  <c:v>0.21842033368534</c:v>
                </c:pt>
                <c:pt idx="1348">
                  <c:v>0.21841577411614499</c:v>
                </c:pt>
                <c:pt idx="1349">
                  <c:v>0.21000141389996599</c:v>
                </c:pt>
                <c:pt idx="1350">
                  <c:v>0.218406662526867</c:v>
                </c:pt>
                <c:pt idx="1351">
                  <c:v>0.218406662526867</c:v>
                </c:pt>
                <c:pt idx="1352">
                  <c:v>0.21285756165345299</c:v>
                </c:pt>
                <c:pt idx="1353">
                  <c:v>0.218396416172594</c:v>
                </c:pt>
                <c:pt idx="1354">
                  <c:v>0.218384881213393</c:v>
                </c:pt>
                <c:pt idx="1355">
                  <c:v>0.21837701542624499</c:v>
                </c:pt>
                <c:pt idx="1356">
                  <c:v>0.200994615948867</c:v>
                </c:pt>
                <c:pt idx="1357">
                  <c:v>0.19191625647680499</c:v>
                </c:pt>
                <c:pt idx="1358">
                  <c:v>0.21836100212590201</c:v>
                </c:pt>
                <c:pt idx="1359">
                  <c:v>0.21560225204092101</c:v>
                </c:pt>
                <c:pt idx="1360">
                  <c:v>0.20250744132172099</c:v>
                </c:pt>
                <c:pt idx="1361">
                  <c:v>0.20096020343284199</c:v>
                </c:pt>
                <c:pt idx="1362">
                  <c:v>0.209919404996706</c:v>
                </c:pt>
                <c:pt idx="1363">
                  <c:v>0.20248866491454001</c:v>
                </c:pt>
                <c:pt idx="1364">
                  <c:v>0.205801990330167</c:v>
                </c:pt>
                <c:pt idx="1365">
                  <c:v>0.20433749849215099</c:v>
                </c:pt>
                <c:pt idx="1366">
                  <c:v>0.202472285043821</c:v>
                </c:pt>
                <c:pt idx="1367">
                  <c:v>0.21319107806045001</c:v>
                </c:pt>
                <c:pt idx="1368">
                  <c:v>0.21312783987582001</c:v>
                </c:pt>
                <c:pt idx="1369">
                  <c:v>0.212654076322292</c:v>
                </c:pt>
                <c:pt idx="1370">
                  <c:v>0.21311584340840101</c:v>
                </c:pt>
                <c:pt idx="1371">
                  <c:v>0.20936594714243101</c:v>
                </c:pt>
                <c:pt idx="1372">
                  <c:v>0.20935405045939001</c:v>
                </c:pt>
                <c:pt idx="1373">
                  <c:v>0.200802067913458</c:v>
                </c:pt>
                <c:pt idx="1374">
                  <c:v>0.20080039156488699</c:v>
                </c:pt>
                <c:pt idx="1375">
                  <c:v>0.20232674956937899</c:v>
                </c:pt>
                <c:pt idx="1376">
                  <c:v>0.20232666760110701</c:v>
                </c:pt>
                <c:pt idx="1377">
                  <c:v>0.20645681144414901</c:v>
                </c:pt>
                <c:pt idx="1378">
                  <c:v>0.18674444278018401</c:v>
                </c:pt>
                <c:pt idx="1379">
                  <c:v>0.20229842567703901</c:v>
                </c:pt>
                <c:pt idx="1380">
                  <c:v>0.20930616251565601</c:v>
                </c:pt>
                <c:pt idx="1381">
                  <c:v>0.19911391509798201</c:v>
                </c:pt>
                <c:pt idx="1382">
                  <c:v>0.21131211167574901</c:v>
                </c:pt>
                <c:pt idx="1383">
                  <c:v>0.20040324877624999</c:v>
                </c:pt>
                <c:pt idx="1384">
                  <c:v>0.20559558533068101</c:v>
                </c:pt>
                <c:pt idx="1385">
                  <c:v>0.20559141524322699</c:v>
                </c:pt>
                <c:pt idx="1386">
                  <c:v>0.20411635230612599</c:v>
                </c:pt>
                <c:pt idx="1387">
                  <c:v>0.20224840456849999</c:v>
                </c:pt>
                <c:pt idx="1388">
                  <c:v>0.20071392624203499</c:v>
                </c:pt>
                <c:pt idx="1389">
                  <c:v>0.20637246967254599</c:v>
                </c:pt>
                <c:pt idx="1390">
                  <c:v>0.20925233666579501</c:v>
                </c:pt>
                <c:pt idx="1391">
                  <c:v>0.20555182320527099</c:v>
                </c:pt>
                <c:pt idx="1392">
                  <c:v>0.205520694949021</c:v>
                </c:pt>
                <c:pt idx="1393">
                  <c:v>5.6932217836079699E-2</c:v>
                </c:pt>
                <c:pt idx="1394">
                  <c:v>0.199463043116265</c:v>
                </c:pt>
                <c:pt idx="1395">
                  <c:v>0.185865353164266</c:v>
                </c:pt>
                <c:pt idx="1396">
                  <c:v>0.18647222473223901</c:v>
                </c:pt>
                <c:pt idx="1397">
                  <c:v>0.198838919439253</c:v>
                </c:pt>
                <c:pt idx="1398">
                  <c:v>0.19883037948603</c:v>
                </c:pt>
                <c:pt idx="1399">
                  <c:v>0.18322122113983699</c:v>
                </c:pt>
                <c:pt idx="1400">
                  <c:v>0.185965823163285</c:v>
                </c:pt>
                <c:pt idx="1401">
                  <c:v>0.185547537557571</c:v>
                </c:pt>
                <c:pt idx="1402">
                  <c:v>0.188387062173558</c:v>
                </c:pt>
                <c:pt idx="1403">
                  <c:v>0.18837602291055899</c:v>
                </c:pt>
                <c:pt idx="1404">
                  <c:v>0.188372243471956</c:v>
                </c:pt>
                <c:pt idx="1405">
                  <c:v>0.18835594541006001</c:v>
                </c:pt>
                <c:pt idx="1406">
                  <c:v>0.18292538635983099</c:v>
                </c:pt>
                <c:pt idx="1407">
                  <c:v>0.188308120640378</c:v>
                </c:pt>
                <c:pt idx="1408">
                  <c:v>0.188306540416846</c:v>
                </c:pt>
                <c:pt idx="1409">
                  <c:v>0.18290248302440401</c:v>
                </c:pt>
                <c:pt idx="1410">
                  <c:v>0.18290248302440401</c:v>
                </c:pt>
                <c:pt idx="1411">
                  <c:v>0.18285694485420101</c:v>
                </c:pt>
                <c:pt idx="1412">
                  <c:v>0.196543677603082</c:v>
                </c:pt>
                <c:pt idx="1413">
                  <c:v>0.18281597126584301</c:v>
                </c:pt>
                <c:pt idx="1414">
                  <c:v>0.196505145337841</c:v>
                </c:pt>
                <c:pt idx="1415">
                  <c:v>0.188112189068562</c:v>
                </c:pt>
                <c:pt idx="1416">
                  <c:v>0.188111657541573</c:v>
                </c:pt>
                <c:pt idx="1417">
                  <c:v>0.188111657541573</c:v>
                </c:pt>
                <c:pt idx="1418">
                  <c:v>0.18810798985074301</c:v>
                </c:pt>
                <c:pt idx="1419">
                  <c:v>0.188101449892568</c:v>
                </c:pt>
                <c:pt idx="1420">
                  <c:v>0.188087221536581</c:v>
                </c:pt>
                <c:pt idx="1421">
                  <c:v>0.18806993974418601</c:v>
                </c:pt>
                <c:pt idx="1422">
                  <c:v>0.18806668641403401</c:v>
                </c:pt>
                <c:pt idx="1423">
                  <c:v>0.18806552191409801</c:v>
                </c:pt>
                <c:pt idx="1424">
                  <c:v>0.18806520709369401</c:v>
                </c:pt>
                <c:pt idx="1425">
                  <c:v>0.188052024983246</c:v>
                </c:pt>
                <c:pt idx="1426">
                  <c:v>0.18804227391144901</c:v>
                </c:pt>
                <c:pt idx="1427">
                  <c:v>5.8228794185189697E-2</c:v>
                </c:pt>
                <c:pt idx="1428">
                  <c:v>0.18801986918344599</c:v>
                </c:pt>
                <c:pt idx="1429">
                  <c:v>6.3395289632440094E-2</c:v>
                </c:pt>
                <c:pt idx="1430">
                  <c:v>0.188012651796133</c:v>
                </c:pt>
                <c:pt idx="1431">
                  <c:v>0.18801027282098401</c:v>
                </c:pt>
                <c:pt idx="1432">
                  <c:v>0.188000596258842</c:v>
                </c:pt>
                <c:pt idx="1433">
                  <c:v>6.3379342079445997E-2</c:v>
                </c:pt>
                <c:pt idx="1434">
                  <c:v>6.3377463525753797E-2</c:v>
                </c:pt>
                <c:pt idx="1435">
                  <c:v>0.19630781277247999</c:v>
                </c:pt>
                <c:pt idx="1436">
                  <c:v>0.19630781277247999</c:v>
                </c:pt>
                <c:pt idx="1437">
                  <c:v>6.3365334124489206E-2</c:v>
                </c:pt>
                <c:pt idx="1438">
                  <c:v>0.196281737239244</c:v>
                </c:pt>
                <c:pt idx="1439">
                  <c:v>6.3354743908167699E-2</c:v>
                </c:pt>
                <c:pt idx="1440">
                  <c:v>6.3352873783531799E-2</c:v>
                </c:pt>
                <c:pt idx="1441">
                  <c:v>6.3348548517754205E-2</c:v>
                </c:pt>
                <c:pt idx="1442">
                  <c:v>6.3342352444562794E-2</c:v>
                </c:pt>
                <c:pt idx="1443">
                  <c:v>6.33423345834256E-2</c:v>
                </c:pt>
                <c:pt idx="1444">
                  <c:v>0.19625838725104</c:v>
                </c:pt>
                <c:pt idx="1445">
                  <c:v>0.196237544476631</c:v>
                </c:pt>
                <c:pt idx="1446">
                  <c:v>6.3294239797353796E-2</c:v>
                </c:pt>
                <c:pt idx="1447">
                  <c:v>6.3297693003781394E-2</c:v>
                </c:pt>
                <c:pt idx="1448">
                  <c:v>0.19619652198538501</c:v>
                </c:pt>
                <c:pt idx="1449">
                  <c:v>6.3278736976876401E-2</c:v>
                </c:pt>
                <c:pt idx="1450">
                  <c:v>6.3291942876980201E-2</c:v>
                </c:pt>
                <c:pt idx="1451">
                  <c:v>6.3276691798673401E-2</c:v>
                </c:pt>
                <c:pt idx="1452">
                  <c:v>6.3264688967184998E-2</c:v>
                </c:pt>
                <c:pt idx="1453">
                  <c:v>6.3278627085940606E-2</c:v>
                </c:pt>
                <c:pt idx="1454">
                  <c:v>6.3275862643467101E-2</c:v>
                </c:pt>
                <c:pt idx="1455">
                  <c:v>6.3254421044217496E-2</c:v>
                </c:pt>
                <c:pt idx="1456">
                  <c:v>6.3252410515839796E-2</c:v>
                </c:pt>
                <c:pt idx="1457">
                  <c:v>6.3266282249103203E-2</c:v>
                </c:pt>
                <c:pt idx="1458">
                  <c:v>6.3248295743363103E-2</c:v>
                </c:pt>
                <c:pt idx="1459">
                  <c:v>6.3242151707897404E-2</c:v>
                </c:pt>
                <c:pt idx="1460">
                  <c:v>6.3241964085178196E-2</c:v>
                </c:pt>
                <c:pt idx="1461">
                  <c:v>6.3251839513890906E-2</c:v>
                </c:pt>
                <c:pt idx="1462">
                  <c:v>6.3197928907932494E-2</c:v>
                </c:pt>
                <c:pt idx="1463">
                  <c:v>6.3192312162191205E-2</c:v>
                </c:pt>
                <c:pt idx="1464">
                  <c:v>6.3179093429714506E-2</c:v>
                </c:pt>
                <c:pt idx="1465">
                  <c:v>6.3176361543411996E-2</c:v>
                </c:pt>
                <c:pt idx="1466">
                  <c:v>0.18200693520630501</c:v>
                </c:pt>
                <c:pt idx="1467">
                  <c:v>6.3166922779694601E-2</c:v>
                </c:pt>
                <c:pt idx="1468">
                  <c:v>6.3152476701569898E-2</c:v>
                </c:pt>
                <c:pt idx="1469">
                  <c:v>6.3125830044926196E-2</c:v>
                </c:pt>
                <c:pt idx="1470">
                  <c:v>6.3121388427805999E-2</c:v>
                </c:pt>
                <c:pt idx="1471">
                  <c:v>6.3106629665854203E-2</c:v>
                </c:pt>
                <c:pt idx="1472">
                  <c:v>6.3104308441564505E-2</c:v>
                </c:pt>
                <c:pt idx="1473">
                  <c:v>6.3092519995927604E-2</c:v>
                </c:pt>
                <c:pt idx="1474">
                  <c:v>6.3082791185674406E-2</c:v>
                </c:pt>
                <c:pt idx="1475">
                  <c:v>6.3080547961960207E-2</c:v>
                </c:pt>
                <c:pt idx="1476">
                  <c:v>6.3076784475345801E-2</c:v>
                </c:pt>
                <c:pt idx="1477">
                  <c:v>6.3070758716859507E-2</c:v>
                </c:pt>
                <c:pt idx="1478">
                  <c:v>0.179368497290954</c:v>
                </c:pt>
                <c:pt idx="1479">
                  <c:v>6.3027246789857994E-2</c:v>
                </c:pt>
                <c:pt idx="1480">
                  <c:v>6.30218538190261E-2</c:v>
                </c:pt>
                <c:pt idx="1481">
                  <c:v>6.3008800697485698E-2</c:v>
                </c:pt>
                <c:pt idx="1482">
                  <c:v>6.3006123846103601E-2</c:v>
                </c:pt>
                <c:pt idx="1483">
                  <c:v>6.2996923796746596E-2</c:v>
                </c:pt>
                <c:pt idx="1484">
                  <c:v>6.29824753519624E-2</c:v>
                </c:pt>
                <c:pt idx="1485">
                  <c:v>0.179697008624846</c:v>
                </c:pt>
                <c:pt idx="1486">
                  <c:v>0.181698374669582</c:v>
                </c:pt>
                <c:pt idx="1487">
                  <c:v>0.181698374669582</c:v>
                </c:pt>
                <c:pt idx="1488">
                  <c:v>0.19336644185577001</c:v>
                </c:pt>
                <c:pt idx="1489">
                  <c:v>0.181655185525223</c:v>
                </c:pt>
                <c:pt idx="1490">
                  <c:v>0.193356796902005</c:v>
                </c:pt>
                <c:pt idx="1491">
                  <c:v>0.184544091586097</c:v>
                </c:pt>
                <c:pt idx="1492">
                  <c:v>0.18161776839723101</c:v>
                </c:pt>
                <c:pt idx="1493">
                  <c:v>0.18159866945814199</c:v>
                </c:pt>
                <c:pt idx="1494">
                  <c:v>0.18416895313064099</c:v>
                </c:pt>
                <c:pt idx="1495">
                  <c:v>6.2762217729334893E-2</c:v>
                </c:pt>
                <c:pt idx="1496">
                  <c:v>6.2758032543330095E-2</c:v>
                </c:pt>
                <c:pt idx="1497">
                  <c:v>6.2744770667490998E-2</c:v>
                </c:pt>
                <c:pt idx="1498">
                  <c:v>6.2741905209152904E-2</c:v>
                </c:pt>
                <c:pt idx="1499">
                  <c:v>6.2730558773561498E-2</c:v>
                </c:pt>
                <c:pt idx="1500">
                  <c:v>6.2721914110768398E-2</c:v>
                </c:pt>
                <c:pt idx="1501">
                  <c:v>6.2719211772055805E-2</c:v>
                </c:pt>
                <c:pt idx="1502">
                  <c:v>6.2716151384241206E-2</c:v>
                </c:pt>
                <c:pt idx="1503">
                  <c:v>6.27103690014192E-2</c:v>
                </c:pt>
                <c:pt idx="1504">
                  <c:v>0.18369154664402099</c:v>
                </c:pt>
                <c:pt idx="1505">
                  <c:v>6.2668328915933894E-2</c:v>
                </c:pt>
                <c:pt idx="1506">
                  <c:v>6.2663388636488501E-2</c:v>
                </c:pt>
                <c:pt idx="1507">
                  <c:v>6.2650681859938495E-2</c:v>
                </c:pt>
                <c:pt idx="1508">
                  <c:v>6.2648118035715697E-2</c:v>
                </c:pt>
                <c:pt idx="1509">
                  <c:v>6.2639405377970206E-2</c:v>
                </c:pt>
                <c:pt idx="1510">
                  <c:v>0.193059965546584</c:v>
                </c:pt>
                <c:pt idx="1511">
                  <c:v>6.2624965456844595E-2</c:v>
                </c:pt>
                <c:pt idx="1512">
                  <c:v>0.17726765967653599</c:v>
                </c:pt>
                <c:pt idx="1513">
                  <c:v>0.19302429920997999</c:v>
                </c:pt>
                <c:pt idx="1514">
                  <c:v>0.19298954725426201</c:v>
                </c:pt>
                <c:pt idx="1515">
                  <c:v>0.18418429607155201</c:v>
                </c:pt>
                <c:pt idx="1516">
                  <c:v>0.17720383251246899</c:v>
                </c:pt>
                <c:pt idx="1517">
                  <c:v>0.18339591644414199</c:v>
                </c:pt>
                <c:pt idx="1518">
                  <c:v>0.17700447982024101</c:v>
                </c:pt>
                <c:pt idx="1519">
                  <c:v>0.17699473945494901</c:v>
                </c:pt>
                <c:pt idx="1520">
                  <c:v>0.17697955999522599</c:v>
                </c:pt>
                <c:pt idx="1521">
                  <c:v>0.17821821575538199</c:v>
                </c:pt>
                <c:pt idx="1522">
                  <c:v>0.17692815933435899</c:v>
                </c:pt>
                <c:pt idx="1523">
                  <c:v>0.17692504809475201</c:v>
                </c:pt>
                <c:pt idx="1524">
                  <c:v>0.19114697740284101</c:v>
                </c:pt>
                <c:pt idx="1525">
                  <c:v>0.17842560381602901</c:v>
                </c:pt>
                <c:pt idx="1526">
                  <c:v>6.6592358580653196E-2</c:v>
                </c:pt>
                <c:pt idx="1527">
                  <c:v>0.18922749836366201</c:v>
                </c:pt>
                <c:pt idx="1528">
                  <c:v>0.17614906042575601</c:v>
                </c:pt>
                <c:pt idx="1529">
                  <c:v>6.6479572463031197E-2</c:v>
                </c:pt>
                <c:pt idx="1530">
                  <c:v>0.17994850638531701</c:v>
                </c:pt>
                <c:pt idx="1531">
                  <c:v>0.17608857036492201</c:v>
                </c:pt>
                <c:pt idx="1532">
                  <c:v>0.17351899978223401</c:v>
                </c:pt>
                <c:pt idx="1533">
                  <c:v>6.7267837901182001E-2</c:v>
                </c:pt>
                <c:pt idx="1534">
                  <c:v>0.188939492354781</c:v>
                </c:pt>
                <c:pt idx="1535">
                  <c:v>6.6286670266478401E-2</c:v>
                </c:pt>
                <c:pt idx="1536">
                  <c:v>0.17589799861396699</c:v>
                </c:pt>
                <c:pt idx="1537">
                  <c:v>0.17589052231515301</c:v>
                </c:pt>
                <c:pt idx="1538">
                  <c:v>0.18888431243196899</c:v>
                </c:pt>
                <c:pt idx="1539">
                  <c:v>0.18888232138841199</c:v>
                </c:pt>
                <c:pt idx="1540">
                  <c:v>0.17587462825848599</c:v>
                </c:pt>
                <c:pt idx="1541">
                  <c:v>6.7152129178601805E-2</c:v>
                </c:pt>
                <c:pt idx="1542">
                  <c:v>0.17965982471011999</c:v>
                </c:pt>
                <c:pt idx="1543">
                  <c:v>0.17965982471011999</c:v>
                </c:pt>
                <c:pt idx="1544">
                  <c:v>0.17582566281249901</c:v>
                </c:pt>
                <c:pt idx="1545">
                  <c:v>0.175822526838497</c:v>
                </c:pt>
                <c:pt idx="1546">
                  <c:v>0.17962040453431499</c:v>
                </c:pt>
                <c:pt idx="1547">
                  <c:v>0.17325865645111199</c:v>
                </c:pt>
                <c:pt idx="1548">
                  <c:v>0.179588556226043</c:v>
                </c:pt>
                <c:pt idx="1549">
                  <c:v>0.17956882056390899</c:v>
                </c:pt>
                <c:pt idx="1550">
                  <c:v>0.172781759721299</c:v>
                </c:pt>
                <c:pt idx="1551">
                  <c:v>0.17273247620059901</c:v>
                </c:pt>
                <c:pt idx="1552">
                  <c:v>6.1505940505684198E-2</c:v>
                </c:pt>
                <c:pt idx="1553">
                  <c:v>6.1502555273956101E-2</c:v>
                </c:pt>
                <c:pt idx="1554">
                  <c:v>6.6954246020075298E-2</c:v>
                </c:pt>
                <c:pt idx="1555">
                  <c:v>6.14938052689551E-2</c:v>
                </c:pt>
                <c:pt idx="1556">
                  <c:v>6.1489410115161701E-2</c:v>
                </c:pt>
                <c:pt idx="1557">
                  <c:v>0.187112541736945</c:v>
                </c:pt>
                <c:pt idx="1558">
                  <c:v>0.18710722263489099</c:v>
                </c:pt>
                <c:pt idx="1559">
                  <c:v>6.14795024913816E-2</c:v>
                </c:pt>
                <c:pt idx="1560">
                  <c:v>6.1474120600467697E-2</c:v>
                </c:pt>
                <c:pt idx="1561">
                  <c:v>0.171803835084919</c:v>
                </c:pt>
                <c:pt idx="1562">
                  <c:v>6.14701247826933E-2</c:v>
                </c:pt>
                <c:pt idx="1563">
                  <c:v>6.1469146919397498E-2</c:v>
                </c:pt>
                <c:pt idx="1564">
                  <c:v>6.1464151981355797E-2</c:v>
                </c:pt>
                <c:pt idx="1565">
                  <c:v>6.1426963410349401E-2</c:v>
                </c:pt>
                <c:pt idx="1566">
                  <c:v>6.1423411673524199E-2</c:v>
                </c:pt>
                <c:pt idx="1567">
                  <c:v>6.1411880361724402E-2</c:v>
                </c:pt>
                <c:pt idx="1568">
                  <c:v>6.1409680138735101E-2</c:v>
                </c:pt>
                <c:pt idx="1569">
                  <c:v>6.1402507081730298E-2</c:v>
                </c:pt>
                <c:pt idx="1570">
                  <c:v>6.1388228854609803E-2</c:v>
                </c:pt>
                <c:pt idx="1571">
                  <c:v>0.186924469744286</c:v>
                </c:pt>
                <c:pt idx="1572">
                  <c:v>0.17162521466654199</c:v>
                </c:pt>
                <c:pt idx="1573">
                  <c:v>6.5881267489875606E-2</c:v>
                </c:pt>
                <c:pt idx="1574">
                  <c:v>0.172460921402636</c:v>
                </c:pt>
                <c:pt idx="1575">
                  <c:v>6.8884325571873295E-2</c:v>
                </c:pt>
                <c:pt idx="1576">
                  <c:v>0.17627027030689901</c:v>
                </c:pt>
                <c:pt idx="1577">
                  <c:v>0.16983614558436899</c:v>
                </c:pt>
                <c:pt idx="1578">
                  <c:v>0.16978919784024599</c:v>
                </c:pt>
                <c:pt idx="1579">
                  <c:v>0.16978919784024599</c:v>
                </c:pt>
                <c:pt idx="1580">
                  <c:v>6.6538447289590699E-2</c:v>
                </c:pt>
                <c:pt idx="1581">
                  <c:v>0.16978206626732001</c:v>
                </c:pt>
                <c:pt idx="1582">
                  <c:v>6.8762836946663103E-2</c:v>
                </c:pt>
                <c:pt idx="1583">
                  <c:v>0.176487044495793</c:v>
                </c:pt>
                <c:pt idx="1584">
                  <c:v>0.17221461244521499</c:v>
                </c:pt>
                <c:pt idx="1585">
                  <c:v>0.169608016122831</c:v>
                </c:pt>
                <c:pt idx="1586">
                  <c:v>0.169605771583871</c:v>
                </c:pt>
                <c:pt idx="1587">
                  <c:v>0.16959121640428601</c:v>
                </c:pt>
                <c:pt idx="1588">
                  <c:v>0.16957841845893501</c:v>
                </c:pt>
                <c:pt idx="1589">
                  <c:v>0.16956331396913801</c:v>
                </c:pt>
                <c:pt idx="1590">
                  <c:v>0.169556649191829</c:v>
                </c:pt>
                <c:pt idx="1591">
                  <c:v>0.17169527017674399</c:v>
                </c:pt>
                <c:pt idx="1592">
                  <c:v>0.17077289746667801</c:v>
                </c:pt>
                <c:pt idx="1593">
                  <c:v>6.8555064489728396E-2</c:v>
                </c:pt>
                <c:pt idx="1594">
                  <c:v>0.171624462929968</c:v>
                </c:pt>
                <c:pt idx="1595">
                  <c:v>0.18361828924605</c:v>
                </c:pt>
                <c:pt idx="1596">
                  <c:v>0.183605352309375</c:v>
                </c:pt>
                <c:pt idx="1597">
                  <c:v>0.18359977732204799</c:v>
                </c:pt>
                <c:pt idx="1598">
                  <c:v>0.167857391153999</c:v>
                </c:pt>
                <c:pt idx="1599">
                  <c:v>7.0510429184404796E-2</c:v>
                </c:pt>
                <c:pt idx="1600">
                  <c:v>0.174254707791487</c:v>
                </c:pt>
                <c:pt idx="1601">
                  <c:v>0.18353329964419099</c:v>
                </c:pt>
                <c:pt idx="1602">
                  <c:v>7.0487477332118895E-2</c:v>
                </c:pt>
                <c:pt idx="1603">
                  <c:v>0.183532081833648</c:v>
                </c:pt>
                <c:pt idx="1604">
                  <c:v>0.183531138606226</c:v>
                </c:pt>
                <c:pt idx="1605">
                  <c:v>0.17419957058462399</c:v>
                </c:pt>
                <c:pt idx="1606">
                  <c:v>0.17060392005795</c:v>
                </c:pt>
                <c:pt idx="1607">
                  <c:v>0.16737194049367801</c:v>
                </c:pt>
                <c:pt idx="1608">
                  <c:v>0.16733180977781301</c:v>
                </c:pt>
                <c:pt idx="1609">
                  <c:v>7.0381283212597304E-2</c:v>
                </c:pt>
                <c:pt idx="1610">
                  <c:v>7.0392203936701897E-2</c:v>
                </c:pt>
                <c:pt idx="1611">
                  <c:v>7.0358589765199306E-2</c:v>
                </c:pt>
                <c:pt idx="1612">
                  <c:v>0.18336546639488499</c:v>
                </c:pt>
                <c:pt idx="1613">
                  <c:v>0.18335417633937101</c:v>
                </c:pt>
                <c:pt idx="1614">
                  <c:v>0.183342794332777</c:v>
                </c:pt>
                <c:pt idx="1615">
                  <c:v>0.18334027254371299</c:v>
                </c:pt>
                <c:pt idx="1616">
                  <c:v>0.183338645274506</c:v>
                </c:pt>
                <c:pt idx="1617">
                  <c:v>0.18333671181481601</c:v>
                </c:pt>
                <c:pt idx="1618">
                  <c:v>0.18332581744315701</c:v>
                </c:pt>
                <c:pt idx="1619">
                  <c:v>0.18331767718260999</c:v>
                </c:pt>
                <c:pt idx="1620">
                  <c:v>0.17400233084300301</c:v>
                </c:pt>
                <c:pt idx="1621">
                  <c:v>0.18330031104675901</c:v>
                </c:pt>
                <c:pt idx="1622">
                  <c:v>0.18329366898722299</c:v>
                </c:pt>
                <c:pt idx="1623">
                  <c:v>0.18329243693563499</c:v>
                </c:pt>
                <c:pt idx="1624">
                  <c:v>0.18328449139269101</c:v>
                </c:pt>
                <c:pt idx="1625">
                  <c:v>0.18327158069115099</c:v>
                </c:pt>
                <c:pt idx="1626">
                  <c:v>0.18327158069115099</c:v>
                </c:pt>
                <c:pt idx="1627">
                  <c:v>0.18326820590075699</c:v>
                </c:pt>
                <c:pt idx="1628">
                  <c:v>0.183260215603301</c:v>
                </c:pt>
                <c:pt idx="1629">
                  <c:v>0.173957296931155</c:v>
                </c:pt>
                <c:pt idx="1630">
                  <c:v>0.17395414084845101</c:v>
                </c:pt>
                <c:pt idx="1631">
                  <c:v>0.168835440437196</c:v>
                </c:pt>
                <c:pt idx="1632">
                  <c:v>7.0265171996832604E-2</c:v>
                </c:pt>
                <c:pt idx="1633">
                  <c:v>0.16714958226757701</c:v>
                </c:pt>
                <c:pt idx="1634">
                  <c:v>0.16879228184679601</c:v>
                </c:pt>
                <c:pt idx="1635">
                  <c:v>0.16879228184679601</c:v>
                </c:pt>
                <c:pt idx="1636">
                  <c:v>0.17391013192763999</c:v>
                </c:pt>
                <c:pt idx="1637">
                  <c:v>0.168782272866042</c:v>
                </c:pt>
                <c:pt idx="1638">
                  <c:v>0.17389996878665201</c:v>
                </c:pt>
                <c:pt idx="1639">
                  <c:v>0.16708859729082701</c:v>
                </c:pt>
                <c:pt idx="1640">
                  <c:v>7.0160470117894502E-2</c:v>
                </c:pt>
                <c:pt idx="1641">
                  <c:v>7.0138215417540603E-2</c:v>
                </c:pt>
                <c:pt idx="1642">
                  <c:v>6.8118468756641695E-2</c:v>
                </c:pt>
                <c:pt idx="1643">
                  <c:v>0.16861741808910499</c:v>
                </c:pt>
                <c:pt idx="1644">
                  <c:v>0.16861505785955999</c:v>
                </c:pt>
                <c:pt idx="1645">
                  <c:v>0.16860114364072101</c:v>
                </c:pt>
                <c:pt idx="1646">
                  <c:v>0.16858915504027899</c:v>
                </c:pt>
                <c:pt idx="1647">
                  <c:v>7.2111359820214105E-2</c:v>
                </c:pt>
                <c:pt idx="1648">
                  <c:v>0.16857472452445299</c:v>
                </c:pt>
                <c:pt idx="1649">
                  <c:v>7.0047913451587507E-2</c:v>
                </c:pt>
                <c:pt idx="1650">
                  <c:v>0.16856821671017</c:v>
                </c:pt>
                <c:pt idx="1651">
                  <c:v>0.16534938353700801</c:v>
                </c:pt>
                <c:pt idx="1652">
                  <c:v>7.2051246062897603E-2</c:v>
                </c:pt>
                <c:pt idx="1653">
                  <c:v>7.2030337061561103E-2</c:v>
                </c:pt>
                <c:pt idx="1654">
                  <c:v>0.16688704454234901</c:v>
                </c:pt>
                <c:pt idx="1655">
                  <c:v>7.1975337222051794E-2</c:v>
                </c:pt>
                <c:pt idx="1656">
                  <c:v>7.1916258410234704E-2</c:v>
                </c:pt>
                <c:pt idx="1657">
                  <c:v>0.180010433118936</c:v>
                </c:pt>
                <c:pt idx="1658">
                  <c:v>7.1896171183438204E-2</c:v>
                </c:pt>
                <c:pt idx="1659">
                  <c:v>0.16640807657574799</c:v>
                </c:pt>
                <c:pt idx="1660">
                  <c:v>0.16509240789871801</c:v>
                </c:pt>
                <c:pt idx="1661">
                  <c:v>0.16509123078310101</c:v>
                </c:pt>
                <c:pt idx="1662">
                  <c:v>7.3272150555358406E-2</c:v>
                </c:pt>
                <c:pt idx="1663">
                  <c:v>0.17066817404755599</c:v>
                </c:pt>
                <c:pt idx="1664">
                  <c:v>0.163782910315173</c:v>
                </c:pt>
                <c:pt idx="1665">
                  <c:v>0.16637131179810599</c:v>
                </c:pt>
                <c:pt idx="1666">
                  <c:v>7.3245243577511901E-2</c:v>
                </c:pt>
                <c:pt idx="1667">
                  <c:v>7.32450959838023E-2</c:v>
                </c:pt>
                <c:pt idx="1668">
                  <c:v>0.16374781320954299</c:v>
                </c:pt>
                <c:pt idx="1669">
                  <c:v>6.9735737820585203E-2</c:v>
                </c:pt>
                <c:pt idx="1670">
                  <c:v>0.17960442350222799</c:v>
                </c:pt>
                <c:pt idx="1671">
                  <c:v>6.9696696265653002E-2</c:v>
                </c:pt>
                <c:pt idx="1672">
                  <c:v>7.1742793811610694E-2</c:v>
                </c:pt>
                <c:pt idx="1673">
                  <c:v>7.31306584744051E-2</c:v>
                </c:pt>
                <c:pt idx="1674">
                  <c:v>0.17921101945019599</c:v>
                </c:pt>
                <c:pt idx="1675">
                  <c:v>6.4481599080117802E-2</c:v>
                </c:pt>
                <c:pt idx="1676">
                  <c:v>7.3105147583615596E-2</c:v>
                </c:pt>
                <c:pt idx="1677">
                  <c:v>7.3103780083402306E-2</c:v>
                </c:pt>
                <c:pt idx="1678">
                  <c:v>0.164008468938109</c:v>
                </c:pt>
                <c:pt idx="1679">
                  <c:v>0.16619518906047301</c:v>
                </c:pt>
                <c:pt idx="1680">
                  <c:v>0.163991256996187</c:v>
                </c:pt>
                <c:pt idx="1681">
                  <c:v>7.4208015407969799E-2</c:v>
                </c:pt>
                <c:pt idx="1682">
                  <c:v>0.170444323297096</c:v>
                </c:pt>
                <c:pt idx="1683">
                  <c:v>7.1685451826746294E-2</c:v>
                </c:pt>
                <c:pt idx="1684">
                  <c:v>7.1666739321279704E-2</c:v>
                </c:pt>
                <c:pt idx="1685">
                  <c:v>0.16613708143256301</c:v>
                </c:pt>
                <c:pt idx="1686">
                  <c:v>0.17973207760501</c:v>
                </c:pt>
                <c:pt idx="1687">
                  <c:v>6.9591362305930701E-2</c:v>
                </c:pt>
                <c:pt idx="1688">
                  <c:v>0.16351888443978099</c:v>
                </c:pt>
                <c:pt idx="1689">
                  <c:v>0.16993667827872999</c:v>
                </c:pt>
                <c:pt idx="1690">
                  <c:v>0.16902571761015101</c:v>
                </c:pt>
                <c:pt idx="1691">
                  <c:v>7.4062425777850396E-2</c:v>
                </c:pt>
                <c:pt idx="1692">
                  <c:v>0.169872795649263</c:v>
                </c:pt>
                <c:pt idx="1693">
                  <c:v>0.17896650645825299</c:v>
                </c:pt>
                <c:pt idx="1694">
                  <c:v>7.4680649343781297E-2</c:v>
                </c:pt>
                <c:pt idx="1695">
                  <c:v>0.16441521943540399</c:v>
                </c:pt>
                <c:pt idx="1696">
                  <c:v>7.2888790228578207E-2</c:v>
                </c:pt>
                <c:pt idx="1697">
                  <c:v>7.2865608252311795E-2</c:v>
                </c:pt>
                <c:pt idx="1698">
                  <c:v>7.2862218121130098E-2</c:v>
                </c:pt>
                <c:pt idx="1699">
                  <c:v>6.5103616997879796E-2</c:v>
                </c:pt>
                <c:pt idx="1700">
                  <c:v>0.162210707989629</c:v>
                </c:pt>
                <c:pt idx="1701">
                  <c:v>7.4584678069789898E-2</c:v>
                </c:pt>
                <c:pt idx="1702">
                  <c:v>7.4533092083856806E-2</c:v>
                </c:pt>
                <c:pt idx="1703">
                  <c:v>0.168758020940842</c:v>
                </c:pt>
                <c:pt idx="1704">
                  <c:v>0.164170603969786</c:v>
                </c:pt>
                <c:pt idx="1705">
                  <c:v>0.164170072296662</c:v>
                </c:pt>
                <c:pt idx="1706">
                  <c:v>7.3813556375654302E-2</c:v>
                </c:pt>
                <c:pt idx="1707">
                  <c:v>0.16287135457636201</c:v>
                </c:pt>
                <c:pt idx="1708">
                  <c:v>7.1254494074624197E-2</c:v>
                </c:pt>
                <c:pt idx="1709">
                  <c:v>0.16285304066026299</c:v>
                </c:pt>
                <c:pt idx="1710">
                  <c:v>7.4438533754601993E-2</c:v>
                </c:pt>
                <c:pt idx="1711">
                  <c:v>0.16713889251289199</c:v>
                </c:pt>
                <c:pt idx="1712">
                  <c:v>0.16029235122126401</c:v>
                </c:pt>
                <c:pt idx="1713">
                  <c:v>0.16710170581481201</c:v>
                </c:pt>
                <c:pt idx="1714">
                  <c:v>0.16710170581481201</c:v>
                </c:pt>
                <c:pt idx="1715">
                  <c:v>0.16708737775398899</c:v>
                </c:pt>
                <c:pt idx="1716">
                  <c:v>7.1200668289247898E-2</c:v>
                </c:pt>
                <c:pt idx="1717">
                  <c:v>7.1184720474388896E-2</c:v>
                </c:pt>
                <c:pt idx="1718">
                  <c:v>7.6665861325194706E-2</c:v>
                </c:pt>
                <c:pt idx="1719">
                  <c:v>7.6654108694850898E-2</c:v>
                </c:pt>
                <c:pt idx="1720">
                  <c:v>0.16310215155449601</c:v>
                </c:pt>
                <c:pt idx="1721">
                  <c:v>7.6633696717409605E-2</c:v>
                </c:pt>
                <c:pt idx="1722">
                  <c:v>0.16308500840097501</c:v>
                </c:pt>
                <c:pt idx="1723">
                  <c:v>7.4280868353007401E-2</c:v>
                </c:pt>
                <c:pt idx="1724">
                  <c:v>0.175707409944204</c:v>
                </c:pt>
                <c:pt idx="1725">
                  <c:v>0.16693472555720701</c:v>
                </c:pt>
                <c:pt idx="1726">
                  <c:v>0.16692185067947499</c:v>
                </c:pt>
                <c:pt idx="1727">
                  <c:v>0.16007555215415301</c:v>
                </c:pt>
                <c:pt idx="1728">
                  <c:v>0.162618481424218</c:v>
                </c:pt>
                <c:pt idx="1729">
                  <c:v>0.166911146655359</c:v>
                </c:pt>
                <c:pt idx="1730">
                  <c:v>0.16689780822176201</c:v>
                </c:pt>
                <c:pt idx="1731">
                  <c:v>0.16689157015240499</c:v>
                </c:pt>
                <c:pt idx="1732">
                  <c:v>0.1600284448183</c:v>
                </c:pt>
                <c:pt idx="1733">
                  <c:v>7.6512511516315301E-2</c:v>
                </c:pt>
                <c:pt idx="1734">
                  <c:v>7.6535160694315901E-2</c:v>
                </c:pt>
                <c:pt idx="1735">
                  <c:v>7.4188689501403698E-2</c:v>
                </c:pt>
                <c:pt idx="1736">
                  <c:v>7.64968597464811E-2</c:v>
                </c:pt>
                <c:pt idx="1737">
                  <c:v>7.2381016016741601E-2</c:v>
                </c:pt>
                <c:pt idx="1738">
                  <c:v>0.166819963557957</c:v>
                </c:pt>
                <c:pt idx="1739">
                  <c:v>7.6476647446188095E-2</c:v>
                </c:pt>
                <c:pt idx="1740">
                  <c:v>7.2362491342535598E-2</c:v>
                </c:pt>
                <c:pt idx="1741">
                  <c:v>7.2355106359276597E-2</c:v>
                </c:pt>
                <c:pt idx="1742">
                  <c:v>0.16524133365792201</c:v>
                </c:pt>
                <c:pt idx="1743">
                  <c:v>0.16132775607777999</c:v>
                </c:pt>
                <c:pt idx="1744">
                  <c:v>7.6379922923138693E-2</c:v>
                </c:pt>
                <c:pt idx="1745">
                  <c:v>0.17542663997103899</c:v>
                </c:pt>
                <c:pt idx="1746">
                  <c:v>0.16477345145856101</c:v>
                </c:pt>
                <c:pt idx="1747">
                  <c:v>0.175404597006592</c:v>
                </c:pt>
                <c:pt idx="1748">
                  <c:v>0.164741989971501</c:v>
                </c:pt>
                <c:pt idx="1749">
                  <c:v>0.17538419644902201</c:v>
                </c:pt>
                <c:pt idx="1750">
                  <c:v>0.175343881514643</c:v>
                </c:pt>
                <c:pt idx="1751">
                  <c:v>0.175343881514643</c:v>
                </c:pt>
                <c:pt idx="1752">
                  <c:v>7.3291099021253803E-2</c:v>
                </c:pt>
                <c:pt idx="1753">
                  <c:v>7.6250283036973704E-2</c:v>
                </c:pt>
                <c:pt idx="1754">
                  <c:v>7.62281238793205E-2</c:v>
                </c:pt>
                <c:pt idx="1755">
                  <c:v>7.9403791406655599E-2</c:v>
                </c:pt>
                <c:pt idx="1756">
                  <c:v>7.6208253359015599E-2</c:v>
                </c:pt>
                <c:pt idx="1757">
                  <c:v>7.9390546857371597E-2</c:v>
                </c:pt>
                <c:pt idx="1758">
                  <c:v>0.159432031901969</c:v>
                </c:pt>
                <c:pt idx="1759">
                  <c:v>0.15651697877416801</c:v>
                </c:pt>
                <c:pt idx="1760">
                  <c:v>9.92333817023104E-2</c:v>
                </c:pt>
                <c:pt idx="1761">
                  <c:v>7.3814397358551206E-2</c:v>
                </c:pt>
                <c:pt idx="1762">
                  <c:v>0.164522486790286</c:v>
                </c:pt>
                <c:pt idx="1763">
                  <c:v>7.9322995876366903E-2</c:v>
                </c:pt>
                <c:pt idx="1764">
                  <c:v>6.6559958064400904E-2</c:v>
                </c:pt>
                <c:pt idx="1765">
                  <c:v>7.9312410305921205E-2</c:v>
                </c:pt>
                <c:pt idx="1766">
                  <c:v>7.61145656327782E-2</c:v>
                </c:pt>
                <c:pt idx="1767">
                  <c:v>0.16446148493794199</c:v>
                </c:pt>
                <c:pt idx="1768">
                  <c:v>7.9280242885013397E-2</c:v>
                </c:pt>
                <c:pt idx="1769">
                  <c:v>7.9232939714679207E-2</c:v>
                </c:pt>
                <c:pt idx="1770">
                  <c:v>7.9219763043973296E-2</c:v>
                </c:pt>
                <c:pt idx="1771">
                  <c:v>0.159222861015027</c:v>
                </c:pt>
                <c:pt idx="1772">
                  <c:v>9.9086247393925006E-2</c:v>
                </c:pt>
                <c:pt idx="1773">
                  <c:v>0.16283064104434</c:v>
                </c:pt>
                <c:pt idx="1774">
                  <c:v>0.156296918221215</c:v>
                </c:pt>
                <c:pt idx="1775">
                  <c:v>0.15917749931344699</c:v>
                </c:pt>
                <c:pt idx="1776">
                  <c:v>0.101449755281487</c:v>
                </c:pt>
                <c:pt idx="1777">
                  <c:v>7.3664077150842305E-2</c:v>
                </c:pt>
                <c:pt idx="1778">
                  <c:v>9.9061688229574799E-2</c:v>
                </c:pt>
                <c:pt idx="1779">
                  <c:v>8.1692641338114796E-2</c:v>
                </c:pt>
                <c:pt idx="1780">
                  <c:v>0.156265432162456</c:v>
                </c:pt>
                <c:pt idx="1781">
                  <c:v>7.9153520747148501E-2</c:v>
                </c:pt>
                <c:pt idx="1782">
                  <c:v>0.155046049725931</c:v>
                </c:pt>
                <c:pt idx="1783">
                  <c:v>9.6692511546095899E-2</c:v>
                </c:pt>
                <c:pt idx="1784">
                  <c:v>7.9143078944983195E-2</c:v>
                </c:pt>
                <c:pt idx="1785">
                  <c:v>0.17225417462096701</c:v>
                </c:pt>
                <c:pt idx="1786">
                  <c:v>0.10174840144276801</c:v>
                </c:pt>
                <c:pt idx="1787">
                  <c:v>7.9111444008043194E-2</c:v>
                </c:pt>
                <c:pt idx="1788">
                  <c:v>9.8944202501000195E-2</c:v>
                </c:pt>
                <c:pt idx="1789">
                  <c:v>0.101730820545251</c:v>
                </c:pt>
                <c:pt idx="1790">
                  <c:v>8.3650981699294302E-2</c:v>
                </c:pt>
                <c:pt idx="1791">
                  <c:v>0.101297050772645</c:v>
                </c:pt>
                <c:pt idx="1792">
                  <c:v>0.15488858478753201</c:v>
                </c:pt>
                <c:pt idx="1793">
                  <c:v>8.3630755985509994E-2</c:v>
                </c:pt>
                <c:pt idx="1794">
                  <c:v>0.162606407256698</c:v>
                </c:pt>
                <c:pt idx="1795">
                  <c:v>0.16260594133925099</c:v>
                </c:pt>
                <c:pt idx="1796">
                  <c:v>8.3605794606200601E-2</c:v>
                </c:pt>
                <c:pt idx="1797">
                  <c:v>0.161332886653307</c:v>
                </c:pt>
                <c:pt idx="1798">
                  <c:v>8.3601035487452194E-2</c:v>
                </c:pt>
                <c:pt idx="1799">
                  <c:v>0.15484304116243999</c:v>
                </c:pt>
                <c:pt idx="1800">
                  <c:v>0.101170358133264</c:v>
                </c:pt>
                <c:pt idx="1801">
                  <c:v>8.1509447113851399E-2</c:v>
                </c:pt>
                <c:pt idx="1802">
                  <c:v>0.17248702852467901</c:v>
                </c:pt>
                <c:pt idx="1803">
                  <c:v>0.161323785043156</c:v>
                </c:pt>
                <c:pt idx="1804">
                  <c:v>9.6536567431311504E-2</c:v>
                </c:pt>
                <c:pt idx="1805">
                  <c:v>8.35933940056411E-2</c:v>
                </c:pt>
                <c:pt idx="1806">
                  <c:v>7.89410183476114E-2</c:v>
                </c:pt>
                <c:pt idx="1807">
                  <c:v>7.8927963037786694E-2</c:v>
                </c:pt>
                <c:pt idx="1808">
                  <c:v>9.3459716514075697E-2</c:v>
                </c:pt>
                <c:pt idx="1809">
                  <c:v>9.3457241246828096E-2</c:v>
                </c:pt>
                <c:pt idx="1810">
                  <c:v>9.87968307988836E-2</c:v>
                </c:pt>
                <c:pt idx="1811">
                  <c:v>0.15324324271239401</c:v>
                </c:pt>
                <c:pt idx="1812">
                  <c:v>9.6486909338003995E-2</c:v>
                </c:pt>
                <c:pt idx="1813">
                  <c:v>9.3447646722724403E-2</c:v>
                </c:pt>
                <c:pt idx="1814">
                  <c:v>7.5699401750150302E-2</c:v>
                </c:pt>
                <c:pt idx="1815">
                  <c:v>0.101467229527454</c:v>
                </c:pt>
                <c:pt idx="1816">
                  <c:v>9.8772839590564404E-2</c:v>
                </c:pt>
                <c:pt idx="1817">
                  <c:v>9.5545325361487798E-2</c:v>
                </c:pt>
                <c:pt idx="1818">
                  <c:v>0.10145071963772</c:v>
                </c:pt>
                <c:pt idx="1819">
                  <c:v>9.6418546321625304E-2</c:v>
                </c:pt>
                <c:pt idx="1820">
                  <c:v>6.8130618383026406E-2</c:v>
                </c:pt>
                <c:pt idx="1821">
                  <c:v>8.3507683772031202E-2</c:v>
                </c:pt>
                <c:pt idx="1822">
                  <c:v>7.5664219933055096E-2</c:v>
                </c:pt>
                <c:pt idx="1823">
                  <c:v>7.8863911032457601E-2</c:v>
                </c:pt>
                <c:pt idx="1824">
                  <c:v>8.3497018378991594E-2</c:v>
                </c:pt>
                <c:pt idx="1825">
                  <c:v>8.5524862215237404E-2</c:v>
                </c:pt>
                <c:pt idx="1826">
                  <c:v>7.8853712054434699E-2</c:v>
                </c:pt>
                <c:pt idx="1827">
                  <c:v>9.2233526983775599E-2</c:v>
                </c:pt>
                <c:pt idx="1828">
                  <c:v>8.3457022316493795E-2</c:v>
                </c:pt>
                <c:pt idx="1829">
                  <c:v>8.9009683921618801E-2</c:v>
                </c:pt>
                <c:pt idx="1830">
                  <c:v>8.6664376646994806E-2</c:v>
                </c:pt>
                <c:pt idx="1831">
                  <c:v>6.8098443544724802E-2</c:v>
                </c:pt>
                <c:pt idx="1832">
                  <c:v>7.5645067891093695E-2</c:v>
                </c:pt>
                <c:pt idx="1833">
                  <c:v>0.16156352023446899</c:v>
                </c:pt>
                <c:pt idx="1834">
                  <c:v>0.10101892061088701</c:v>
                </c:pt>
                <c:pt idx="1835">
                  <c:v>0.15570703675407899</c:v>
                </c:pt>
                <c:pt idx="1836">
                  <c:v>0.161546545462081</c:v>
                </c:pt>
                <c:pt idx="1837">
                  <c:v>8.3466199795204796E-2</c:v>
                </c:pt>
                <c:pt idx="1838">
                  <c:v>8.3436823760713805E-2</c:v>
                </c:pt>
                <c:pt idx="1839">
                  <c:v>9.0782497070728996E-2</c:v>
                </c:pt>
                <c:pt idx="1840">
                  <c:v>7.8822971710008405E-2</c:v>
                </c:pt>
                <c:pt idx="1841">
                  <c:v>9.0779058498713594E-2</c:v>
                </c:pt>
                <c:pt idx="1842">
                  <c:v>8.3455613752808702E-2</c:v>
                </c:pt>
                <c:pt idx="1843">
                  <c:v>8.3412562588992906E-2</c:v>
                </c:pt>
                <c:pt idx="1844">
                  <c:v>0.17034872681055699</c:v>
                </c:pt>
                <c:pt idx="1845">
                  <c:v>8.3409706579793005E-2</c:v>
                </c:pt>
                <c:pt idx="1846">
                  <c:v>9.0751659929662998E-2</c:v>
                </c:pt>
                <c:pt idx="1847">
                  <c:v>8.3400176653128696E-2</c:v>
                </c:pt>
                <c:pt idx="1848">
                  <c:v>0.16108993294945601</c:v>
                </c:pt>
                <c:pt idx="1849">
                  <c:v>0.15178200814787801</c:v>
                </c:pt>
                <c:pt idx="1850">
                  <c:v>0.170301631957292</c:v>
                </c:pt>
                <c:pt idx="1851">
                  <c:v>6.8015584631131595E-2</c:v>
                </c:pt>
                <c:pt idx="1852">
                  <c:v>7.5557515142759296E-2</c:v>
                </c:pt>
                <c:pt idx="1853">
                  <c:v>8.6552262606717403E-2</c:v>
                </c:pt>
                <c:pt idx="1854">
                  <c:v>9.6264858427098796E-2</c:v>
                </c:pt>
                <c:pt idx="1855">
                  <c:v>8.5394649076280305E-2</c:v>
                </c:pt>
                <c:pt idx="1856">
                  <c:v>9.3206621130468195E-2</c:v>
                </c:pt>
                <c:pt idx="1857">
                  <c:v>8.33162169382132E-2</c:v>
                </c:pt>
                <c:pt idx="1858">
                  <c:v>9.3204416521832797E-2</c:v>
                </c:pt>
                <c:pt idx="1859">
                  <c:v>9.0661597234580504E-2</c:v>
                </c:pt>
                <c:pt idx="1860">
                  <c:v>9.0661597234580504E-2</c:v>
                </c:pt>
                <c:pt idx="1861">
                  <c:v>9.3195772818350495E-2</c:v>
                </c:pt>
                <c:pt idx="1862">
                  <c:v>8.3305697932944095E-2</c:v>
                </c:pt>
                <c:pt idx="1863">
                  <c:v>8.1196524463823E-2</c:v>
                </c:pt>
                <c:pt idx="1864">
                  <c:v>9.0647018189784406E-2</c:v>
                </c:pt>
                <c:pt idx="1865">
                  <c:v>0.15139376643013899</c:v>
                </c:pt>
                <c:pt idx="1866">
                  <c:v>0.15549720824795599</c:v>
                </c:pt>
                <c:pt idx="1867">
                  <c:v>9.6216337670318994E-2</c:v>
                </c:pt>
                <c:pt idx="1868">
                  <c:v>8.5320813660609604E-2</c:v>
                </c:pt>
                <c:pt idx="1869">
                  <c:v>9.0592962225953894E-2</c:v>
                </c:pt>
                <c:pt idx="1870">
                  <c:v>9.5280515516855999E-2</c:v>
                </c:pt>
                <c:pt idx="1871">
                  <c:v>8.6453755888801706E-2</c:v>
                </c:pt>
                <c:pt idx="1872">
                  <c:v>0.100693240926754</c:v>
                </c:pt>
                <c:pt idx="1873">
                  <c:v>8.3275429571748494E-2</c:v>
                </c:pt>
                <c:pt idx="1874">
                  <c:v>0.15425302739046701</c:v>
                </c:pt>
                <c:pt idx="1875">
                  <c:v>0.155464180752799</c:v>
                </c:pt>
                <c:pt idx="1876">
                  <c:v>8.8785313465830101E-2</c:v>
                </c:pt>
                <c:pt idx="1877">
                  <c:v>9.0612893517566503E-2</c:v>
                </c:pt>
                <c:pt idx="1878">
                  <c:v>8.3265016704961406E-2</c:v>
                </c:pt>
                <c:pt idx="1879">
                  <c:v>9.8450860090917594E-2</c:v>
                </c:pt>
                <c:pt idx="1880">
                  <c:v>9.19886281179257E-2</c:v>
                </c:pt>
                <c:pt idx="1881">
                  <c:v>0.17013768133722701</c:v>
                </c:pt>
                <c:pt idx="1882">
                  <c:v>0.15982867182430799</c:v>
                </c:pt>
                <c:pt idx="1883">
                  <c:v>9.0546667370295E-2</c:v>
                </c:pt>
                <c:pt idx="1884">
                  <c:v>9.0544282351880195E-2</c:v>
                </c:pt>
                <c:pt idx="1885">
                  <c:v>0.17010002120446299</c:v>
                </c:pt>
                <c:pt idx="1886">
                  <c:v>0.17009690004792799</c:v>
                </c:pt>
                <c:pt idx="1887">
                  <c:v>0.100987081432082</c:v>
                </c:pt>
                <c:pt idx="1888">
                  <c:v>0.100972330711979</c:v>
                </c:pt>
                <c:pt idx="1889">
                  <c:v>0.17006519161710301</c:v>
                </c:pt>
                <c:pt idx="1890">
                  <c:v>0.17006042604330701</c:v>
                </c:pt>
                <c:pt idx="1891">
                  <c:v>0.15153353196559799</c:v>
                </c:pt>
                <c:pt idx="1892">
                  <c:v>8.3125759069246893E-2</c:v>
                </c:pt>
                <c:pt idx="1893">
                  <c:v>8.63436024449145E-2</c:v>
                </c:pt>
                <c:pt idx="1894">
                  <c:v>8.5193365758690201E-2</c:v>
                </c:pt>
                <c:pt idx="1895">
                  <c:v>0.100543952462326</c:v>
                </c:pt>
                <c:pt idx="1896">
                  <c:v>0.154102809458218</c:v>
                </c:pt>
                <c:pt idx="1897">
                  <c:v>8.3105623548294802E-2</c:v>
                </c:pt>
                <c:pt idx="1898">
                  <c:v>0.105163971454053</c:v>
                </c:pt>
                <c:pt idx="1899">
                  <c:v>0.10514670823405101</c:v>
                </c:pt>
                <c:pt idx="1900">
                  <c:v>8.3082814606621994E-2</c:v>
                </c:pt>
                <c:pt idx="1901">
                  <c:v>8.3082522003339099E-2</c:v>
                </c:pt>
                <c:pt idx="1902">
                  <c:v>0.15406178545079</c:v>
                </c:pt>
                <c:pt idx="1903">
                  <c:v>0.105133147358109</c:v>
                </c:pt>
                <c:pt idx="1904">
                  <c:v>0.105128882980804</c:v>
                </c:pt>
                <c:pt idx="1905">
                  <c:v>9.8303159796009301E-2</c:v>
                </c:pt>
                <c:pt idx="1906">
                  <c:v>8.3070170958855397E-2</c:v>
                </c:pt>
                <c:pt idx="1907">
                  <c:v>9.0428772323599999E-2</c:v>
                </c:pt>
                <c:pt idx="1908">
                  <c:v>9.0428772323599999E-2</c:v>
                </c:pt>
                <c:pt idx="1909">
                  <c:v>0.10512114865056101</c:v>
                </c:pt>
                <c:pt idx="1910">
                  <c:v>0.105113792015628</c:v>
                </c:pt>
                <c:pt idx="1911">
                  <c:v>9.5951161403582799E-2</c:v>
                </c:pt>
                <c:pt idx="1912">
                  <c:v>0.15797131807576101</c:v>
                </c:pt>
                <c:pt idx="1913">
                  <c:v>9.0413974945064896E-2</c:v>
                </c:pt>
                <c:pt idx="1914">
                  <c:v>0.105104817995155</c:v>
                </c:pt>
                <c:pt idx="1915">
                  <c:v>9.8280114612904396E-2</c:v>
                </c:pt>
                <c:pt idx="1916">
                  <c:v>0.15247312834214899</c:v>
                </c:pt>
                <c:pt idx="1917">
                  <c:v>9.0380560553917494E-2</c:v>
                </c:pt>
                <c:pt idx="1918">
                  <c:v>8.2989137022458595E-2</c:v>
                </c:pt>
                <c:pt idx="1919">
                  <c:v>0.105019643242959</c:v>
                </c:pt>
                <c:pt idx="1920">
                  <c:v>0.10501538666458</c:v>
                </c:pt>
                <c:pt idx="1921">
                  <c:v>0.10501291901052399</c:v>
                </c:pt>
                <c:pt idx="1922">
                  <c:v>8.2978865393706094E-2</c:v>
                </c:pt>
                <c:pt idx="1923">
                  <c:v>0.105003674438425</c:v>
                </c:pt>
                <c:pt idx="1924">
                  <c:v>7.8328714104100805E-2</c:v>
                </c:pt>
                <c:pt idx="1925">
                  <c:v>0.104987630435858</c:v>
                </c:pt>
                <c:pt idx="1926">
                  <c:v>0.104987630435858</c:v>
                </c:pt>
                <c:pt idx="1927">
                  <c:v>0.10498288059972501</c:v>
                </c:pt>
                <c:pt idx="1928">
                  <c:v>7.8315934004600199E-2</c:v>
                </c:pt>
                <c:pt idx="1929">
                  <c:v>0.104973549445268</c:v>
                </c:pt>
                <c:pt idx="1930">
                  <c:v>8.2949519873781005E-2</c:v>
                </c:pt>
                <c:pt idx="1931">
                  <c:v>8.4972367672247195E-2</c:v>
                </c:pt>
                <c:pt idx="1932">
                  <c:v>6.9628598890065105E-2</c:v>
                </c:pt>
                <c:pt idx="1933">
                  <c:v>8.2939398088653707E-2</c:v>
                </c:pt>
                <c:pt idx="1934">
                  <c:v>0.10494810518887</c:v>
                </c:pt>
                <c:pt idx="1935">
                  <c:v>8.6094111599896606E-2</c:v>
                </c:pt>
                <c:pt idx="1936">
                  <c:v>0.104859695697734</c:v>
                </c:pt>
                <c:pt idx="1937">
                  <c:v>9.5801275977118905E-2</c:v>
                </c:pt>
                <c:pt idx="1938">
                  <c:v>9.2774223843302903E-2</c:v>
                </c:pt>
                <c:pt idx="1939">
                  <c:v>0.15777467994914901</c:v>
                </c:pt>
                <c:pt idx="1940">
                  <c:v>9.2772994223793898E-2</c:v>
                </c:pt>
                <c:pt idx="1941">
                  <c:v>0.147791776050471</c:v>
                </c:pt>
                <c:pt idx="1942">
                  <c:v>9.2765911164686701E-2</c:v>
                </c:pt>
                <c:pt idx="1943">
                  <c:v>0.104843577775936</c:v>
                </c:pt>
                <c:pt idx="1944">
                  <c:v>0.15102973224940999</c:v>
                </c:pt>
                <c:pt idx="1945">
                  <c:v>8.8402247573160703E-2</c:v>
                </c:pt>
                <c:pt idx="1946">
                  <c:v>0.14778050061619699</c:v>
                </c:pt>
                <c:pt idx="1947">
                  <c:v>9.01894134536253E-2</c:v>
                </c:pt>
                <c:pt idx="1948">
                  <c:v>0.10483216861613399</c:v>
                </c:pt>
                <c:pt idx="1949">
                  <c:v>0.10482962748892399</c:v>
                </c:pt>
                <c:pt idx="1950">
                  <c:v>7.8246591519572195E-2</c:v>
                </c:pt>
                <c:pt idx="1951">
                  <c:v>0.14776377030481999</c:v>
                </c:pt>
                <c:pt idx="1952">
                  <c:v>0.10481751838764</c:v>
                </c:pt>
                <c:pt idx="1953">
                  <c:v>0.15773217584001101</c:v>
                </c:pt>
                <c:pt idx="1954">
                  <c:v>0.104810386220862</c:v>
                </c:pt>
                <c:pt idx="1955">
                  <c:v>0.104801970587567</c:v>
                </c:pt>
                <c:pt idx="1956">
                  <c:v>9.5754650372480501E-2</c:v>
                </c:pt>
                <c:pt idx="1957">
                  <c:v>7.8217666190002505E-2</c:v>
                </c:pt>
                <c:pt idx="1958">
                  <c:v>9.1570694885135195E-2</c:v>
                </c:pt>
                <c:pt idx="1959">
                  <c:v>9.4828646511125103E-2</c:v>
                </c:pt>
                <c:pt idx="1960">
                  <c:v>0.147725507610798</c:v>
                </c:pt>
                <c:pt idx="1961">
                  <c:v>0.14772163281366499</c:v>
                </c:pt>
                <c:pt idx="1962">
                  <c:v>0.14772068742769301</c:v>
                </c:pt>
                <c:pt idx="1963">
                  <c:v>9.0144162011816006E-2</c:v>
                </c:pt>
                <c:pt idx="1964">
                  <c:v>0.14771788665469901</c:v>
                </c:pt>
                <c:pt idx="1965">
                  <c:v>9.0143497297931904E-2</c:v>
                </c:pt>
                <c:pt idx="1966">
                  <c:v>0.166966113516722</c:v>
                </c:pt>
                <c:pt idx="1967">
                  <c:v>6.9522221161695402E-2</c:v>
                </c:pt>
                <c:pt idx="1968">
                  <c:v>7.8189240960373399E-2</c:v>
                </c:pt>
                <c:pt idx="1969">
                  <c:v>0.150647502362078</c:v>
                </c:pt>
                <c:pt idx="1970">
                  <c:v>8.4849539857502598E-2</c:v>
                </c:pt>
                <c:pt idx="1971">
                  <c:v>8.5987248325537002E-2</c:v>
                </c:pt>
                <c:pt idx="1972">
                  <c:v>0.10471854890926</c:v>
                </c:pt>
                <c:pt idx="1973">
                  <c:v>0.10471390169586101</c:v>
                </c:pt>
                <c:pt idx="1974">
                  <c:v>0.104711491707043</c:v>
                </c:pt>
                <c:pt idx="1975">
                  <c:v>0.10470287910463499</c:v>
                </c:pt>
                <c:pt idx="1976">
                  <c:v>6.9473296584069505E-2</c:v>
                </c:pt>
                <c:pt idx="1977">
                  <c:v>0.104687133825382</c:v>
                </c:pt>
                <c:pt idx="1978">
                  <c:v>0.104687133825382</c:v>
                </c:pt>
                <c:pt idx="1979">
                  <c:v>0.104682107698907</c:v>
                </c:pt>
                <c:pt idx="1980">
                  <c:v>0.10467301249569499</c:v>
                </c:pt>
                <c:pt idx="1981">
                  <c:v>0.10464809599893</c:v>
                </c:pt>
                <c:pt idx="1982">
                  <c:v>0.147576846473919</c:v>
                </c:pt>
                <c:pt idx="1983">
                  <c:v>0.147574372772417</c:v>
                </c:pt>
                <c:pt idx="1984">
                  <c:v>9.0031267335204501E-2</c:v>
                </c:pt>
                <c:pt idx="1985">
                  <c:v>9.0031267335204501E-2</c:v>
                </c:pt>
                <c:pt idx="1986">
                  <c:v>0.14756700026560099</c:v>
                </c:pt>
                <c:pt idx="1987">
                  <c:v>0.14756428672900901</c:v>
                </c:pt>
                <c:pt idx="1988">
                  <c:v>0.147553931891758</c:v>
                </c:pt>
                <c:pt idx="1989">
                  <c:v>0.14755211926987699</c:v>
                </c:pt>
                <c:pt idx="1990">
                  <c:v>0.147547725577722</c:v>
                </c:pt>
                <c:pt idx="1991">
                  <c:v>9.0016123140834695E-2</c:v>
                </c:pt>
                <c:pt idx="1992">
                  <c:v>0.150791449814211</c:v>
                </c:pt>
                <c:pt idx="1993">
                  <c:v>0.166785684494485</c:v>
                </c:pt>
                <c:pt idx="1994">
                  <c:v>0.14752573313012901</c:v>
                </c:pt>
                <c:pt idx="1995">
                  <c:v>0.14752573313012901</c:v>
                </c:pt>
                <c:pt idx="1996">
                  <c:v>0.16552856126278701</c:v>
                </c:pt>
                <c:pt idx="1997">
                  <c:v>8.99838955017844E-2</c:v>
                </c:pt>
                <c:pt idx="1998">
                  <c:v>0.14750428859760301</c:v>
                </c:pt>
                <c:pt idx="1999">
                  <c:v>0.14750428859760301</c:v>
                </c:pt>
                <c:pt idx="2000">
                  <c:v>8.0540523694840396E-2</c:v>
                </c:pt>
                <c:pt idx="2001">
                  <c:v>0.147500490338343</c:v>
                </c:pt>
                <c:pt idx="2002">
                  <c:v>0.147500490338343</c:v>
                </c:pt>
                <c:pt idx="2003">
                  <c:v>0.14749169247777599</c:v>
                </c:pt>
                <c:pt idx="2004">
                  <c:v>0.14747902062604001</c:v>
                </c:pt>
                <c:pt idx="2005">
                  <c:v>0.14747902062604001</c:v>
                </c:pt>
                <c:pt idx="2006">
                  <c:v>0.147474503235037</c:v>
                </c:pt>
                <c:pt idx="2007">
                  <c:v>0.166302556044674</c:v>
                </c:pt>
                <c:pt idx="2008">
                  <c:v>0.154331241332335</c:v>
                </c:pt>
                <c:pt idx="2009">
                  <c:v>7.0633410237470995E-2</c:v>
                </c:pt>
                <c:pt idx="2010">
                  <c:v>0.16625140037151701</c:v>
                </c:pt>
                <c:pt idx="2011">
                  <c:v>0.104340229215152</c:v>
                </c:pt>
                <c:pt idx="2012">
                  <c:v>7.0628638571637703E-2</c:v>
                </c:pt>
                <c:pt idx="2013">
                  <c:v>0.104325988589955</c:v>
                </c:pt>
                <c:pt idx="2014">
                  <c:v>0.104325205184801</c:v>
                </c:pt>
                <c:pt idx="2015">
                  <c:v>0.104311419035823</c:v>
                </c:pt>
                <c:pt idx="2016">
                  <c:v>7.0609938835114905E-2</c:v>
                </c:pt>
                <c:pt idx="2017">
                  <c:v>0.104299150041125</c:v>
                </c:pt>
                <c:pt idx="2018">
                  <c:v>0.10429238852259</c:v>
                </c:pt>
                <c:pt idx="2019">
                  <c:v>0.10977779019893499</c:v>
                </c:pt>
                <c:pt idx="2020">
                  <c:v>0.104284882365744</c:v>
                </c:pt>
                <c:pt idx="2021">
                  <c:v>9.9981064310037601E-2</c:v>
                </c:pt>
                <c:pt idx="2022">
                  <c:v>8.2431507897342202E-2</c:v>
                </c:pt>
                <c:pt idx="2023">
                  <c:v>9.9969723738306301E-2</c:v>
                </c:pt>
                <c:pt idx="2024">
                  <c:v>8.2411568727239995E-2</c:v>
                </c:pt>
                <c:pt idx="2025">
                  <c:v>0.14708841067683601</c:v>
                </c:pt>
                <c:pt idx="2026">
                  <c:v>8.2397238081629395E-2</c:v>
                </c:pt>
                <c:pt idx="2027">
                  <c:v>0.147077619396669</c:v>
                </c:pt>
                <c:pt idx="2028">
                  <c:v>0.104204386244776</c:v>
                </c:pt>
                <c:pt idx="2029">
                  <c:v>8.2390754132989893E-2</c:v>
                </c:pt>
                <c:pt idx="2030">
                  <c:v>0.104199107953</c:v>
                </c:pt>
                <c:pt idx="2031">
                  <c:v>0.104196794018672</c:v>
                </c:pt>
                <c:pt idx="2032">
                  <c:v>0.14706260178142699</c:v>
                </c:pt>
                <c:pt idx="2033">
                  <c:v>0.10418921793581901</c:v>
                </c:pt>
                <c:pt idx="2034">
                  <c:v>8.2378514305783898E-2</c:v>
                </c:pt>
                <c:pt idx="2035">
                  <c:v>0.15413803638140899</c:v>
                </c:pt>
                <c:pt idx="2036">
                  <c:v>9.9604096266234607E-2</c:v>
                </c:pt>
                <c:pt idx="2037">
                  <c:v>0.104173973754944</c:v>
                </c:pt>
                <c:pt idx="2038">
                  <c:v>0.104173973754944</c:v>
                </c:pt>
                <c:pt idx="2039">
                  <c:v>0.104168502485114</c:v>
                </c:pt>
                <c:pt idx="2040">
                  <c:v>0.152906109446933</c:v>
                </c:pt>
                <c:pt idx="2041">
                  <c:v>0.10415979947062699</c:v>
                </c:pt>
                <c:pt idx="2042">
                  <c:v>0.14702443415656199</c:v>
                </c:pt>
                <c:pt idx="2043">
                  <c:v>0.15410267121929899</c:v>
                </c:pt>
                <c:pt idx="2044">
                  <c:v>0.147020891101005</c:v>
                </c:pt>
                <c:pt idx="2045">
                  <c:v>0.14702072163468999</c:v>
                </c:pt>
                <c:pt idx="2046">
                  <c:v>0.14701921709382099</c:v>
                </c:pt>
                <c:pt idx="2047">
                  <c:v>0.165198462665198</c:v>
                </c:pt>
                <c:pt idx="2048">
                  <c:v>0.16369100596396999</c:v>
                </c:pt>
                <c:pt idx="2049">
                  <c:v>0.10413465094449099</c:v>
                </c:pt>
                <c:pt idx="2050">
                  <c:v>0.142861160670094</c:v>
                </c:pt>
                <c:pt idx="2051">
                  <c:v>0.111073261794653</c:v>
                </c:pt>
                <c:pt idx="2052">
                  <c:v>8.2303356366274796E-2</c:v>
                </c:pt>
                <c:pt idx="2053">
                  <c:v>0.16363348839421701</c:v>
                </c:pt>
                <c:pt idx="2054">
                  <c:v>8.2293592342288294E-2</c:v>
                </c:pt>
                <c:pt idx="2055">
                  <c:v>0.10955409137822</c:v>
                </c:pt>
                <c:pt idx="2056">
                  <c:v>0.16360695714540399</c:v>
                </c:pt>
                <c:pt idx="2057">
                  <c:v>0.16360695714540399</c:v>
                </c:pt>
                <c:pt idx="2058">
                  <c:v>9.7416085799658297E-2</c:v>
                </c:pt>
                <c:pt idx="2059">
                  <c:v>7.1493160010414405E-2</c:v>
                </c:pt>
                <c:pt idx="2060">
                  <c:v>8.22661129601584E-2</c:v>
                </c:pt>
                <c:pt idx="2061">
                  <c:v>8.2256582296169403E-2</c:v>
                </c:pt>
                <c:pt idx="2062">
                  <c:v>9.9484395007719301E-2</c:v>
                </c:pt>
                <c:pt idx="2063">
                  <c:v>0.109441040072965</c:v>
                </c:pt>
                <c:pt idx="2064">
                  <c:v>0.14688158106148999</c:v>
                </c:pt>
                <c:pt idx="2065">
                  <c:v>0.14687920498118301</c:v>
                </c:pt>
                <c:pt idx="2066">
                  <c:v>0.110156251147982</c:v>
                </c:pt>
                <c:pt idx="2067">
                  <c:v>0.14687217478155201</c:v>
                </c:pt>
                <c:pt idx="2068">
                  <c:v>0.14686951289709699</c:v>
                </c:pt>
                <c:pt idx="2069">
                  <c:v>0.146859970905072</c:v>
                </c:pt>
                <c:pt idx="2070">
                  <c:v>0.14685778826573401</c:v>
                </c:pt>
                <c:pt idx="2071">
                  <c:v>0.152733777515355</c:v>
                </c:pt>
                <c:pt idx="2072">
                  <c:v>8.4242302237736502E-2</c:v>
                </c:pt>
                <c:pt idx="2073">
                  <c:v>0.14685360836627001</c:v>
                </c:pt>
                <c:pt idx="2074">
                  <c:v>0.14273363541555401</c:v>
                </c:pt>
                <c:pt idx="2075">
                  <c:v>0.14148591885397299</c:v>
                </c:pt>
                <c:pt idx="2076">
                  <c:v>0.146832304623631</c:v>
                </c:pt>
                <c:pt idx="2077">
                  <c:v>0.146832304623631</c:v>
                </c:pt>
                <c:pt idx="2078">
                  <c:v>0.146811960446212</c:v>
                </c:pt>
                <c:pt idx="2079">
                  <c:v>0.146811960446212</c:v>
                </c:pt>
                <c:pt idx="2080">
                  <c:v>0.14680796469245799</c:v>
                </c:pt>
                <c:pt idx="2081">
                  <c:v>0.14680796469245799</c:v>
                </c:pt>
                <c:pt idx="2082">
                  <c:v>0.15116479844678801</c:v>
                </c:pt>
                <c:pt idx="2083">
                  <c:v>0.14679977437115299</c:v>
                </c:pt>
                <c:pt idx="2084">
                  <c:v>8.5340687393455794E-2</c:v>
                </c:pt>
                <c:pt idx="2085">
                  <c:v>0.146787513305392</c:v>
                </c:pt>
                <c:pt idx="2086">
                  <c:v>0.146787513305392</c:v>
                </c:pt>
                <c:pt idx="2087">
                  <c:v>0.14678289064500899</c:v>
                </c:pt>
                <c:pt idx="2088">
                  <c:v>0.15265742649279701</c:v>
                </c:pt>
                <c:pt idx="2089">
                  <c:v>0.112700215194317</c:v>
                </c:pt>
                <c:pt idx="2090">
                  <c:v>0.163449143979322</c:v>
                </c:pt>
                <c:pt idx="2091">
                  <c:v>0.139882542892863</c:v>
                </c:pt>
                <c:pt idx="2092">
                  <c:v>0.13988204295835499</c:v>
                </c:pt>
                <c:pt idx="2093">
                  <c:v>0.16344076790738099</c:v>
                </c:pt>
                <c:pt idx="2094">
                  <c:v>9.4973752519895899E-2</c:v>
                </c:pt>
                <c:pt idx="2095">
                  <c:v>0.16342949255164099</c:v>
                </c:pt>
                <c:pt idx="2096">
                  <c:v>0.16342382089805399</c:v>
                </c:pt>
                <c:pt idx="2097">
                  <c:v>0.11266820915906101</c:v>
                </c:pt>
                <c:pt idx="2098">
                  <c:v>7.19851497234512E-2</c:v>
                </c:pt>
                <c:pt idx="2099">
                  <c:v>9.7271081620160293E-2</c:v>
                </c:pt>
                <c:pt idx="2100">
                  <c:v>8.7599991789963194E-2</c:v>
                </c:pt>
                <c:pt idx="2101">
                  <c:v>0.11347455616063599</c:v>
                </c:pt>
                <c:pt idx="2102">
                  <c:v>8.4128746201572194E-2</c:v>
                </c:pt>
                <c:pt idx="2103">
                  <c:v>9.7249923612464595E-2</c:v>
                </c:pt>
                <c:pt idx="2104">
                  <c:v>0.16336511737099799</c:v>
                </c:pt>
                <c:pt idx="2105">
                  <c:v>0.110726227433775</c:v>
                </c:pt>
                <c:pt idx="2106">
                  <c:v>0.16335785403667899</c:v>
                </c:pt>
                <c:pt idx="2107">
                  <c:v>0.161838543479777</c:v>
                </c:pt>
                <c:pt idx="2108">
                  <c:v>8.9344775079480604E-2</c:v>
                </c:pt>
                <c:pt idx="2109">
                  <c:v>8.5240484679186906E-2</c:v>
                </c:pt>
                <c:pt idx="2110">
                  <c:v>0.109221020624654</c:v>
                </c:pt>
                <c:pt idx="2111">
                  <c:v>0.14975151674873499</c:v>
                </c:pt>
                <c:pt idx="2112">
                  <c:v>9.1870369231539697E-2</c:v>
                </c:pt>
                <c:pt idx="2113">
                  <c:v>9.1869759553205602E-2</c:v>
                </c:pt>
                <c:pt idx="2114">
                  <c:v>9.18663065435944E-2</c:v>
                </c:pt>
                <c:pt idx="2115">
                  <c:v>8.9304322261431104E-2</c:v>
                </c:pt>
                <c:pt idx="2116">
                  <c:v>8.9301693187584297E-2</c:v>
                </c:pt>
                <c:pt idx="2117">
                  <c:v>0.10981885770857901</c:v>
                </c:pt>
                <c:pt idx="2118">
                  <c:v>9.0696142873045907E-2</c:v>
                </c:pt>
                <c:pt idx="2119">
                  <c:v>0.16139368214632599</c:v>
                </c:pt>
                <c:pt idx="2120">
                  <c:v>9.4831629658812103E-2</c:v>
                </c:pt>
                <c:pt idx="2121">
                  <c:v>7.1857630259902994E-2</c:v>
                </c:pt>
                <c:pt idx="2122">
                  <c:v>0.149379351261476</c:v>
                </c:pt>
                <c:pt idx="2123">
                  <c:v>0.16137186419923299</c:v>
                </c:pt>
                <c:pt idx="2124">
                  <c:v>9.3883267608330906E-2</c:v>
                </c:pt>
                <c:pt idx="2125">
                  <c:v>9.4788787412912898E-2</c:v>
                </c:pt>
                <c:pt idx="2126">
                  <c:v>0.13690380635164701</c:v>
                </c:pt>
                <c:pt idx="2127">
                  <c:v>0.113276802547141</c:v>
                </c:pt>
                <c:pt idx="2128">
                  <c:v>0.113270837128226</c:v>
                </c:pt>
                <c:pt idx="2129">
                  <c:v>0.113270837128226</c:v>
                </c:pt>
                <c:pt idx="2130">
                  <c:v>0.112340699107146</c:v>
                </c:pt>
                <c:pt idx="2131">
                  <c:v>0.1422201725642</c:v>
                </c:pt>
                <c:pt idx="2132">
                  <c:v>8.9198754583875398E-2</c:v>
                </c:pt>
                <c:pt idx="2133">
                  <c:v>8.9198754583875398E-2</c:v>
                </c:pt>
                <c:pt idx="2134">
                  <c:v>0.136853020919976</c:v>
                </c:pt>
                <c:pt idx="2135">
                  <c:v>8.9182986308514206E-2</c:v>
                </c:pt>
                <c:pt idx="2136">
                  <c:v>0.136830395713856</c:v>
                </c:pt>
                <c:pt idx="2137">
                  <c:v>0.11228961120289201</c:v>
                </c:pt>
                <c:pt idx="2138">
                  <c:v>0.108866278804356</c:v>
                </c:pt>
                <c:pt idx="2139">
                  <c:v>0.149529831084312</c:v>
                </c:pt>
                <c:pt idx="2140">
                  <c:v>0.113108743886178</c:v>
                </c:pt>
                <c:pt idx="2141">
                  <c:v>8.9153140482505194E-2</c:v>
                </c:pt>
                <c:pt idx="2142">
                  <c:v>0.116472535432359</c:v>
                </c:pt>
                <c:pt idx="2143">
                  <c:v>0.116459204717188</c:v>
                </c:pt>
                <c:pt idx="2144">
                  <c:v>0.103284756095133</c:v>
                </c:pt>
                <c:pt idx="2145">
                  <c:v>0.140860101340642</c:v>
                </c:pt>
                <c:pt idx="2146">
                  <c:v>0.14209426198019601</c:v>
                </c:pt>
                <c:pt idx="2147">
                  <c:v>0.16118083159107299</c:v>
                </c:pt>
                <c:pt idx="2148">
                  <c:v>0.10326191472009</c:v>
                </c:pt>
                <c:pt idx="2149">
                  <c:v>0.15965870137331001</c:v>
                </c:pt>
                <c:pt idx="2150">
                  <c:v>0.10325238254324499</c:v>
                </c:pt>
                <c:pt idx="2151">
                  <c:v>0.117637750048549</c:v>
                </c:pt>
                <c:pt idx="2152">
                  <c:v>0.10324176568023601</c:v>
                </c:pt>
                <c:pt idx="2153">
                  <c:v>0.13670989392434199</c:v>
                </c:pt>
                <c:pt idx="2154">
                  <c:v>0.103226077700661</c:v>
                </c:pt>
                <c:pt idx="2155">
                  <c:v>0.13669963491784901</c:v>
                </c:pt>
                <c:pt idx="2156">
                  <c:v>0.16112883586152499</c:v>
                </c:pt>
                <c:pt idx="2157">
                  <c:v>0.13927274241169199</c:v>
                </c:pt>
                <c:pt idx="2158">
                  <c:v>0.139269711368364</c:v>
                </c:pt>
                <c:pt idx="2159">
                  <c:v>0.103213583305933</c:v>
                </c:pt>
                <c:pt idx="2160">
                  <c:v>0.103207548544977</c:v>
                </c:pt>
                <c:pt idx="2161">
                  <c:v>0.133277273705428</c:v>
                </c:pt>
                <c:pt idx="2162">
                  <c:v>0.13665594360695599</c:v>
                </c:pt>
                <c:pt idx="2163">
                  <c:v>0.119058970149689</c:v>
                </c:pt>
                <c:pt idx="2164">
                  <c:v>0.116335855787337</c:v>
                </c:pt>
                <c:pt idx="2165">
                  <c:v>0.119024936861162</c:v>
                </c:pt>
                <c:pt idx="2166">
                  <c:v>0.119024936861162</c:v>
                </c:pt>
                <c:pt idx="2167">
                  <c:v>0.119024431084852</c:v>
                </c:pt>
                <c:pt idx="2168">
                  <c:v>0.13199248567640101</c:v>
                </c:pt>
                <c:pt idx="2169">
                  <c:v>0.112915717642983</c:v>
                </c:pt>
                <c:pt idx="2170">
                  <c:v>0.13322961396751001</c:v>
                </c:pt>
                <c:pt idx="2171">
                  <c:v>0.112909963878918</c:v>
                </c:pt>
                <c:pt idx="2172">
                  <c:v>0.112909963878918</c:v>
                </c:pt>
                <c:pt idx="2173">
                  <c:v>0.119014778585774</c:v>
                </c:pt>
                <c:pt idx="2174">
                  <c:v>0.13322833370673701</c:v>
                </c:pt>
                <c:pt idx="2175">
                  <c:v>0.110134042432725</c:v>
                </c:pt>
                <c:pt idx="2176">
                  <c:v>0.108652454429815</c:v>
                </c:pt>
                <c:pt idx="2177">
                  <c:v>0.103127138084336</c:v>
                </c:pt>
                <c:pt idx="2178">
                  <c:v>0.103120679007406</c:v>
                </c:pt>
                <c:pt idx="2179">
                  <c:v>0.103118556694066</c:v>
                </c:pt>
                <c:pt idx="2180">
                  <c:v>0.103112983843023</c:v>
                </c:pt>
                <c:pt idx="2181">
                  <c:v>0.14589273530611699</c:v>
                </c:pt>
                <c:pt idx="2182">
                  <c:v>0.10309875319225401</c:v>
                </c:pt>
                <c:pt idx="2183">
                  <c:v>0.10309875319225401</c:v>
                </c:pt>
                <c:pt idx="2184">
                  <c:v>0.13194346516496699</c:v>
                </c:pt>
                <c:pt idx="2185">
                  <c:v>0.103092454082557</c:v>
                </c:pt>
                <c:pt idx="2186">
                  <c:v>0.145882056863049</c:v>
                </c:pt>
                <c:pt idx="2187">
                  <c:v>0.12080804435567399</c:v>
                </c:pt>
                <c:pt idx="2188">
                  <c:v>0.103083159023583</c:v>
                </c:pt>
                <c:pt idx="2189">
                  <c:v>0.14587042211542101</c:v>
                </c:pt>
                <c:pt idx="2190">
                  <c:v>0.13041797641401501</c:v>
                </c:pt>
                <c:pt idx="2191">
                  <c:v>0.10924292581579401</c:v>
                </c:pt>
                <c:pt idx="2192">
                  <c:v>0.10305556390201399</c:v>
                </c:pt>
                <c:pt idx="2193">
                  <c:v>0.14583540404978401</c:v>
                </c:pt>
                <c:pt idx="2194">
                  <c:v>0.130383481734622</c:v>
                </c:pt>
                <c:pt idx="2195">
                  <c:v>7.3767439161381995E-2</c:v>
                </c:pt>
                <c:pt idx="2196">
                  <c:v>0.14583252085567799</c:v>
                </c:pt>
                <c:pt idx="2197">
                  <c:v>0.14582907223554301</c:v>
                </c:pt>
                <c:pt idx="2198">
                  <c:v>0.145826719727461</c:v>
                </c:pt>
                <c:pt idx="2199">
                  <c:v>0.118906628706691</c:v>
                </c:pt>
                <c:pt idx="2200">
                  <c:v>0.128502296534971</c:v>
                </c:pt>
                <c:pt idx="2201">
                  <c:v>0.158179550822172</c:v>
                </c:pt>
                <c:pt idx="2202">
                  <c:v>0.118894867491271</c:v>
                </c:pt>
                <c:pt idx="2203">
                  <c:v>0.118887558390864</c:v>
                </c:pt>
                <c:pt idx="2204">
                  <c:v>0.116083212035356</c:v>
                </c:pt>
                <c:pt idx="2205">
                  <c:v>0.118875438265118</c:v>
                </c:pt>
                <c:pt idx="2206">
                  <c:v>0.12612565417822399</c:v>
                </c:pt>
                <c:pt idx="2207">
                  <c:v>0.11607081213788201</c:v>
                </c:pt>
                <c:pt idx="2208">
                  <c:v>7.3726264130973995E-2</c:v>
                </c:pt>
                <c:pt idx="2209">
                  <c:v>0.13632291786095799</c:v>
                </c:pt>
                <c:pt idx="2210">
                  <c:v>0.1330740780696</c:v>
                </c:pt>
                <c:pt idx="2211">
                  <c:v>0.126112265417791</c:v>
                </c:pt>
                <c:pt idx="2212">
                  <c:v>7.3718906105891893E-2</c:v>
                </c:pt>
                <c:pt idx="2213">
                  <c:v>0.15936787859752299</c:v>
                </c:pt>
                <c:pt idx="2214">
                  <c:v>0.15936571141550199</c:v>
                </c:pt>
                <c:pt idx="2215">
                  <c:v>0.158120994562261</c:v>
                </c:pt>
                <c:pt idx="2216">
                  <c:v>0.13629404771378101</c:v>
                </c:pt>
                <c:pt idx="2217">
                  <c:v>0.12608498093982201</c:v>
                </c:pt>
                <c:pt idx="2218">
                  <c:v>0.11883276168550901</c:v>
                </c:pt>
                <c:pt idx="2219">
                  <c:v>0.117238394834601</c:v>
                </c:pt>
                <c:pt idx="2220">
                  <c:v>0.13177701791127999</c:v>
                </c:pt>
                <c:pt idx="2221">
                  <c:v>0.111727302467884</c:v>
                </c:pt>
                <c:pt idx="2222">
                  <c:v>0.111724364853059</c:v>
                </c:pt>
                <c:pt idx="2223">
                  <c:v>0.13625198019912199</c:v>
                </c:pt>
                <c:pt idx="2224">
                  <c:v>0.13025020313369101</c:v>
                </c:pt>
                <c:pt idx="2225">
                  <c:v>0.14569914739485701</c:v>
                </c:pt>
                <c:pt idx="2226">
                  <c:v>0.145696930503148</c:v>
                </c:pt>
                <c:pt idx="2227">
                  <c:v>0.145690454036947</c:v>
                </c:pt>
                <c:pt idx="2228">
                  <c:v>0.145687881209831</c:v>
                </c:pt>
                <c:pt idx="2229">
                  <c:v>0.13173978712824599</c:v>
                </c:pt>
                <c:pt idx="2230">
                  <c:v>0.145679636448351</c:v>
                </c:pt>
                <c:pt idx="2231">
                  <c:v>0.14567688192522499</c:v>
                </c:pt>
                <c:pt idx="2232">
                  <c:v>0.14567304725577701</c:v>
                </c:pt>
                <c:pt idx="2233">
                  <c:v>0.130211883307466</c:v>
                </c:pt>
                <c:pt idx="2234">
                  <c:v>0.122929730740578</c:v>
                </c:pt>
                <c:pt idx="2235">
                  <c:v>0.115950424868206</c:v>
                </c:pt>
                <c:pt idx="2236">
                  <c:v>7.3640787315293305E-2</c:v>
                </c:pt>
                <c:pt idx="2237">
                  <c:v>0.14565288004692301</c:v>
                </c:pt>
                <c:pt idx="2238">
                  <c:v>0.14565288004692301</c:v>
                </c:pt>
                <c:pt idx="2239">
                  <c:v>0.12900948840825199</c:v>
                </c:pt>
                <c:pt idx="2240">
                  <c:v>0.118647588609592</c:v>
                </c:pt>
                <c:pt idx="2241">
                  <c:v>0.130193813565988</c:v>
                </c:pt>
                <c:pt idx="2242">
                  <c:v>0.12833512687684001</c:v>
                </c:pt>
                <c:pt idx="2243">
                  <c:v>0.12290914171325899</c:v>
                </c:pt>
                <c:pt idx="2244">
                  <c:v>0.14563431462555701</c:v>
                </c:pt>
                <c:pt idx="2245">
                  <c:v>0.14563431462555701</c:v>
                </c:pt>
                <c:pt idx="2246">
                  <c:v>0.112484663791889</c:v>
                </c:pt>
                <c:pt idx="2247">
                  <c:v>0.12597105118306201</c:v>
                </c:pt>
                <c:pt idx="2248">
                  <c:v>0.14563002027146399</c:v>
                </c:pt>
                <c:pt idx="2249">
                  <c:v>0.14563002027146399</c:v>
                </c:pt>
                <c:pt idx="2250">
                  <c:v>0.145622804037635</c:v>
                </c:pt>
                <c:pt idx="2251">
                  <c:v>0.158376199940612</c:v>
                </c:pt>
                <c:pt idx="2252">
                  <c:v>0.118616135804582</c:v>
                </c:pt>
                <c:pt idx="2253">
                  <c:v>0.118616135804582</c:v>
                </c:pt>
                <c:pt idx="2254">
                  <c:v>0.118613991497811</c:v>
                </c:pt>
                <c:pt idx="2255">
                  <c:v>0.12595347988910799</c:v>
                </c:pt>
                <c:pt idx="2256">
                  <c:v>0.14561121980345801</c:v>
                </c:pt>
                <c:pt idx="2257">
                  <c:v>0.14561121980345801</c:v>
                </c:pt>
                <c:pt idx="2258">
                  <c:v>0.122880477057338</c:v>
                </c:pt>
                <c:pt idx="2259">
                  <c:v>0.14560644442506199</c:v>
                </c:pt>
                <c:pt idx="2260">
                  <c:v>0.11860466650314901</c:v>
                </c:pt>
                <c:pt idx="2261">
                  <c:v>0.158359759319257</c:v>
                </c:pt>
                <c:pt idx="2262">
                  <c:v>0.12593971263147399</c:v>
                </c:pt>
                <c:pt idx="2263">
                  <c:v>0.125928613301727</c:v>
                </c:pt>
                <c:pt idx="2264">
                  <c:v>0.136125802855628</c:v>
                </c:pt>
                <c:pt idx="2265">
                  <c:v>0.12590813938548501</c:v>
                </c:pt>
                <c:pt idx="2266">
                  <c:v>0.132734194317356</c:v>
                </c:pt>
                <c:pt idx="2267">
                  <c:v>0.157923635818353</c:v>
                </c:pt>
                <c:pt idx="2268">
                  <c:v>0.120382604750755</c:v>
                </c:pt>
                <c:pt idx="2269">
                  <c:v>0.13608375135713499</c:v>
                </c:pt>
                <c:pt idx="2270">
                  <c:v>0.131462083605068</c:v>
                </c:pt>
                <c:pt idx="2271">
                  <c:v>0.132689124681514</c:v>
                </c:pt>
                <c:pt idx="2272">
                  <c:v>0.13268671041890101</c:v>
                </c:pt>
                <c:pt idx="2273">
                  <c:v>0.11849988866222901</c:v>
                </c:pt>
                <c:pt idx="2274">
                  <c:v>0.118488324005754</c:v>
                </c:pt>
                <c:pt idx="2275">
                  <c:v>0.13603249897592801</c:v>
                </c:pt>
                <c:pt idx="2276">
                  <c:v>0.11848113040481099</c:v>
                </c:pt>
                <c:pt idx="2277">
                  <c:v>0.13141456689585601</c:v>
                </c:pt>
                <c:pt idx="2278">
                  <c:v>0.129909865310295</c:v>
                </c:pt>
                <c:pt idx="2279">
                  <c:v>0.118469232652387</c:v>
                </c:pt>
                <c:pt idx="2280">
                  <c:v>0.112299509870623</c:v>
                </c:pt>
                <c:pt idx="2281">
                  <c:v>0.112294104517627</c:v>
                </c:pt>
                <c:pt idx="2282">
                  <c:v>0.112294104517627</c:v>
                </c:pt>
                <c:pt idx="2283">
                  <c:v>0.12986984940117</c:v>
                </c:pt>
                <c:pt idx="2284">
                  <c:v>0.11842997618744899</c:v>
                </c:pt>
                <c:pt idx="2285">
                  <c:v>0.12800708366003799</c:v>
                </c:pt>
                <c:pt idx="2286">
                  <c:v>0.12565272223429999</c:v>
                </c:pt>
                <c:pt idx="2287">
                  <c:v>0.125639728364692</c:v>
                </c:pt>
                <c:pt idx="2288">
                  <c:v>0.156722753786601</c:v>
                </c:pt>
                <c:pt idx="2289">
                  <c:v>0.12561259865486599</c:v>
                </c:pt>
                <c:pt idx="2290">
                  <c:v>0.14112938103825501</c:v>
                </c:pt>
                <c:pt idx="2291">
                  <c:v>0.13253821302942101</c:v>
                </c:pt>
                <c:pt idx="2292">
                  <c:v>0.13125476881988901</c:v>
                </c:pt>
                <c:pt idx="2293">
                  <c:v>0.12249163512272</c:v>
                </c:pt>
                <c:pt idx="2294">
                  <c:v>0.12974106630270499</c:v>
                </c:pt>
                <c:pt idx="2295">
                  <c:v>0.12246840266678501</c:v>
                </c:pt>
                <c:pt idx="2296">
                  <c:v>0.13121771387577899</c:v>
                </c:pt>
                <c:pt idx="2297">
                  <c:v>0.12970393325822999</c:v>
                </c:pt>
                <c:pt idx="2298">
                  <c:v>0.12851261721483101</c:v>
                </c:pt>
                <c:pt idx="2299">
                  <c:v>0.12244039748922</c:v>
                </c:pt>
                <c:pt idx="2300">
                  <c:v>0.115419197796857</c:v>
                </c:pt>
                <c:pt idx="2301">
                  <c:v>0.125502501565189</c:v>
                </c:pt>
                <c:pt idx="2302">
                  <c:v>0.15494466284928901</c:v>
                </c:pt>
                <c:pt idx="2303">
                  <c:v>0.127844548634369</c:v>
                </c:pt>
                <c:pt idx="2304">
                  <c:v>0.139794981955535</c:v>
                </c:pt>
                <c:pt idx="2305">
                  <c:v>0.11540830377311199</c:v>
                </c:pt>
                <c:pt idx="2306">
                  <c:v>0.12968652042692799</c:v>
                </c:pt>
                <c:pt idx="2307">
                  <c:v>0.12548525551911099</c:v>
                </c:pt>
                <c:pt idx="2308">
                  <c:v>0.12547188939644699</c:v>
                </c:pt>
                <c:pt idx="2309">
                  <c:v>0.12546437818087799</c:v>
                </c:pt>
                <c:pt idx="2310">
                  <c:v>0.13823480971100999</c:v>
                </c:pt>
                <c:pt idx="2311">
                  <c:v>0.138227762161482</c:v>
                </c:pt>
                <c:pt idx="2312">
                  <c:v>0.12544107289044501</c:v>
                </c:pt>
                <c:pt idx="2313">
                  <c:v>0.11655737987475601</c:v>
                </c:pt>
                <c:pt idx="2314">
                  <c:v>0.107663241863417</c:v>
                </c:pt>
                <c:pt idx="2315">
                  <c:v>0.14090405372100101</c:v>
                </c:pt>
                <c:pt idx="2316">
                  <c:v>0.115292847522979</c:v>
                </c:pt>
                <c:pt idx="2317">
                  <c:v>0.117946159037862</c:v>
                </c:pt>
                <c:pt idx="2318">
                  <c:v>0.15477235186808</c:v>
                </c:pt>
                <c:pt idx="2319">
                  <c:v>7.62726363046871E-2</c:v>
                </c:pt>
                <c:pt idx="2320">
                  <c:v>0.117918892416493</c:v>
                </c:pt>
                <c:pt idx="2321">
                  <c:v>0.117918892416493</c:v>
                </c:pt>
                <c:pt idx="2322">
                  <c:v>0.117914122416635</c:v>
                </c:pt>
                <c:pt idx="2323">
                  <c:v>0.15473535593287299</c:v>
                </c:pt>
                <c:pt idx="2324">
                  <c:v>0.117905335711356</c:v>
                </c:pt>
                <c:pt idx="2325">
                  <c:v>0.13534102454414601</c:v>
                </c:pt>
                <c:pt idx="2326">
                  <c:v>0.135334258139549</c:v>
                </c:pt>
                <c:pt idx="2327">
                  <c:v>7.6227000535435102E-2</c:v>
                </c:pt>
                <c:pt idx="2328">
                  <c:v>0.11965723105047001</c:v>
                </c:pt>
                <c:pt idx="2329">
                  <c:v>0.107462039222156</c:v>
                </c:pt>
                <c:pt idx="2330">
                  <c:v>0.117806119309237</c:v>
                </c:pt>
                <c:pt idx="2331">
                  <c:v>0.13526738305528599</c:v>
                </c:pt>
                <c:pt idx="2332">
                  <c:v>0.11779488785124199</c:v>
                </c:pt>
                <c:pt idx="2333">
                  <c:v>0.117787888044741</c:v>
                </c:pt>
                <c:pt idx="2334">
                  <c:v>0.10889505021768101</c:v>
                </c:pt>
                <c:pt idx="2335">
                  <c:v>0.1177763652662</c:v>
                </c:pt>
                <c:pt idx="2336">
                  <c:v>7.6160953862297306E-2</c:v>
                </c:pt>
                <c:pt idx="2337">
                  <c:v>0.108036890240837</c:v>
                </c:pt>
                <c:pt idx="2338">
                  <c:v>0.117742714428847</c:v>
                </c:pt>
                <c:pt idx="2339">
                  <c:v>7.6137654593465096E-2</c:v>
                </c:pt>
                <c:pt idx="2340">
                  <c:v>7.6114993272248799E-2</c:v>
                </c:pt>
                <c:pt idx="2341">
                  <c:v>0.13180951784567699</c:v>
                </c:pt>
                <c:pt idx="2342">
                  <c:v>0.13514872475723899</c:v>
                </c:pt>
                <c:pt idx="2343">
                  <c:v>0.13055887550534401</c:v>
                </c:pt>
                <c:pt idx="2344">
                  <c:v>0.15147808140785801</c:v>
                </c:pt>
                <c:pt idx="2345">
                  <c:v>0.129043841575913</c:v>
                </c:pt>
                <c:pt idx="2346">
                  <c:v>0.13176863405897399</c:v>
                </c:pt>
                <c:pt idx="2347">
                  <c:v>0.13176445052152999</c:v>
                </c:pt>
                <c:pt idx="2348">
                  <c:v>0.135109357852437</c:v>
                </c:pt>
                <c:pt idx="2349">
                  <c:v>0.124846782061534</c:v>
                </c:pt>
                <c:pt idx="2350">
                  <c:v>0.13051383932456501</c:v>
                </c:pt>
                <c:pt idx="2351">
                  <c:v>0.124834441241996</c:v>
                </c:pt>
                <c:pt idx="2352">
                  <c:v>0.12716337024424601</c:v>
                </c:pt>
                <c:pt idx="2353">
                  <c:v>0.12899498794257899</c:v>
                </c:pt>
                <c:pt idx="2354">
                  <c:v>0.124807614280125</c:v>
                </c:pt>
                <c:pt idx="2355">
                  <c:v>0.13506050804293601</c:v>
                </c:pt>
                <c:pt idx="2356">
                  <c:v>0.12171689672039999</c:v>
                </c:pt>
                <c:pt idx="2357">
                  <c:v>0.11044428506250401</c:v>
                </c:pt>
                <c:pt idx="2358">
                  <c:v>0.121689989652074</c:v>
                </c:pt>
                <c:pt idx="2359">
                  <c:v>0.131625367185909</c:v>
                </c:pt>
                <c:pt idx="2360">
                  <c:v>0.11041142968598</c:v>
                </c:pt>
                <c:pt idx="2361">
                  <c:v>0.151316425749314</c:v>
                </c:pt>
                <c:pt idx="2362">
                  <c:v>0.121654658937908</c:v>
                </c:pt>
                <c:pt idx="2363">
                  <c:v>0.124703818964637</c:v>
                </c:pt>
                <c:pt idx="2364">
                  <c:v>0.150113270433088</c:v>
                </c:pt>
                <c:pt idx="2365">
                  <c:v>0.130364921176892</c:v>
                </c:pt>
                <c:pt idx="2366">
                  <c:v>0.12468712275702799</c:v>
                </c:pt>
                <c:pt idx="2367">
                  <c:v>0.124674419955475</c:v>
                </c:pt>
                <c:pt idx="2368">
                  <c:v>0.127008518705408</c:v>
                </c:pt>
                <c:pt idx="2369">
                  <c:v>0.124672737351764</c:v>
                </c:pt>
                <c:pt idx="2370">
                  <c:v>0.12766591131076199</c:v>
                </c:pt>
                <c:pt idx="2371">
                  <c:v>0.151277271963946</c:v>
                </c:pt>
                <c:pt idx="2372">
                  <c:v>0.12883841693540099</c:v>
                </c:pt>
                <c:pt idx="2373">
                  <c:v>0.13032820630436801</c:v>
                </c:pt>
                <c:pt idx="2374">
                  <c:v>0.111179537734737</c:v>
                </c:pt>
                <c:pt idx="2375">
                  <c:v>0.124644861895501</c:v>
                </c:pt>
                <c:pt idx="2376">
                  <c:v>0.12882208174236401</c:v>
                </c:pt>
                <c:pt idx="2377">
                  <c:v>0.12877732207151599</c:v>
                </c:pt>
                <c:pt idx="2378">
                  <c:v>0.149976055788794</c:v>
                </c:pt>
                <c:pt idx="2379">
                  <c:v>7.8292331090400999E-2</c:v>
                </c:pt>
                <c:pt idx="2380">
                  <c:v>0.14845072602889001</c:v>
                </c:pt>
                <c:pt idx="2381">
                  <c:v>0.14990140410969999</c:v>
                </c:pt>
                <c:pt idx="2382">
                  <c:v>0.11101007937992199</c:v>
                </c:pt>
                <c:pt idx="2383">
                  <c:v>0.11100535282604999</c:v>
                </c:pt>
                <c:pt idx="2384">
                  <c:v>0.11100535282604999</c:v>
                </c:pt>
                <c:pt idx="2385">
                  <c:v>0.14709915672451199</c:v>
                </c:pt>
                <c:pt idx="2386">
                  <c:v>0.146747282289934</c:v>
                </c:pt>
                <c:pt idx="2387">
                  <c:v>0.114031264866073</c:v>
                </c:pt>
                <c:pt idx="2388">
                  <c:v>8.00738256431585E-2</c:v>
                </c:pt>
                <c:pt idx="2389">
                  <c:v>0.146909121511343</c:v>
                </c:pt>
                <c:pt idx="2390">
                  <c:v>0.114023202433625</c:v>
                </c:pt>
                <c:pt idx="2391">
                  <c:v>8.0054320897903E-2</c:v>
                </c:pt>
                <c:pt idx="2392">
                  <c:v>8.0045047703609401E-2</c:v>
                </c:pt>
                <c:pt idx="2393">
                  <c:v>8.0035607572683395E-2</c:v>
                </c:pt>
                <c:pt idx="2394">
                  <c:v>8.0021290852144406E-2</c:v>
                </c:pt>
                <c:pt idx="2395">
                  <c:v>0.11513434802132</c:v>
                </c:pt>
                <c:pt idx="2396">
                  <c:v>0.11391757388835</c:v>
                </c:pt>
                <c:pt idx="2397">
                  <c:v>0.14345147056801799</c:v>
                </c:pt>
                <c:pt idx="2398">
                  <c:v>0.19888130944728999</c:v>
                </c:pt>
                <c:pt idx="2399">
                  <c:v>0.201995156714629</c:v>
                </c:pt>
                <c:pt idx="2400">
                  <c:v>0.14340925668597901</c:v>
                </c:pt>
                <c:pt idx="2401">
                  <c:v>7.9952266216766599E-2</c:v>
                </c:pt>
                <c:pt idx="2402">
                  <c:v>0.14339862388244301</c:v>
                </c:pt>
                <c:pt idx="2403">
                  <c:v>7.9944128318661906E-2</c:v>
                </c:pt>
                <c:pt idx="2404">
                  <c:v>0.14339343806570501</c:v>
                </c:pt>
                <c:pt idx="2405">
                  <c:v>0.143370777433206</c:v>
                </c:pt>
                <c:pt idx="2406">
                  <c:v>7.9922375437222096E-2</c:v>
                </c:pt>
                <c:pt idx="2407">
                  <c:v>0.143356470583968</c:v>
                </c:pt>
                <c:pt idx="2408">
                  <c:v>7.9914682110971705E-2</c:v>
                </c:pt>
                <c:pt idx="2409">
                  <c:v>0.143353524100374</c:v>
                </c:pt>
                <c:pt idx="2410">
                  <c:v>0.11648077880720099</c:v>
                </c:pt>
                <c:pt idx="2411">
                  <c:v>0.11646149730977901</c:v>
                </c:pt>
                <c:pt idx="2412">
                  <c:v>0.11646149730977901</c:v>
                </c:pt>
                <c:pt idx="2413">
                  <c:v>0.11645189341361099</c:v>
                </c:pt>
                <c:pt idx="2414">
                  <c:v>0.116444152592311</c:v>
                </c:pt>
                <c:pt idx="2415">
                  <c:v>0.20122337832012499</c:v>
                </c:pt>
                <c:pt idx="2416">
                  <c:v>0.20120894910239601</c:v>
                </c:pt>
                <c:pt idx="2417">
                  <c:v>0.19903083838413299</c:v>
                </c:pt>
                <c:pt idx="2418">
                  <c:v>0.201177430347036</c:v>
                </c:pt>
                <c:pt idx="2419">
                  <c:v>0.20267132325171699</c:v>
                </c:pt>
                <c:pt idx="2420">
                  <c:v>8.1806174259389894E-2</c:v>
                </c:pt>
                <c:pt idx="2421">
                  <c:v>0.14323391737500701</c:v>
                </c:pt>
                <c:pt idx="2422">
                  <c:v>0.201816993473656</c:v>
                </c:pt>
                <c:pt idx="2423">
                  <c:v>0.14323153315541001</c:v>
                </c:pt>
                <c:pt idx="2424">
                  <c:v>0.14322566130028899</c:v>
                </c:pt>
                <c:pt idx="2425">
                  <c:v>0.14322193371504899</c:v>
                </c:pt>
                <c:pt idx="2426">
                  <c:v>0.14321874661651501</c:v>
                </c:pt>
                <c:pt idx="2427">
                  <c:v>0.11634504406200501</c:v>
                </c:pt>
                <c:pt idx="2428">
                  <c:v>0.201787475828241</c:v>
                </c:pt>
                <c:pt idx="2429">
                  <c:v>0.143200805114096</c:v>
                </c:pt>
                <c:pt idx="2430">
                  <c:v>0.143200805114096</c:v>
                </c:pt>
                <c:pt idx="2431">
                  <c:v>0.116338663924082</c:v>
                </c:pt>
                <c:pt idx="2432">
                  <c:v>0.20296363966962599</c:v>
                </c:pt>
                <c:pt idx="2433">
                  <c:v>0.20178250465286601</c:v>
                </c:pt>
                <c:pt idx="2434">
                  <c:v>0.11814202403740701</c:v>
                </c:pt>
                <c:pt idx="2435">
                  <c:v>0.116327906860643</c:v>
                </c:pt>
                <c:pt idx="2436">
                  <c:v>0.143185581858714</c:v>
                </c:pt>
                <c:pt idx="2437">
                  <c:v>0.143185581858714</c:v>
                </c:pt>
                <c:pt idx="2438">
                  <c:v>0.143180806746047</c:v>
                </c:pt>
                <c:pt idx="2439">
                  <c:v>0.143180806746047</c:v>
                </c:pt>
                <c:pt idx="2440">
                  <c:v>0.14317538952843301</c:v>
                </c:pt>
                <c:pt idx="2441">
                  <c:v>0.19864810328547799</c:v>
                </c:pt>
                <c:pt idx="2442">
                  <c:v>0.14316512665051601</c:v>
                </c:pt>
                <c:pt idx="2443">
                  <c:v>0.14316512665051601</c:v>
                </c:pt>
                <c:pt idx="2444">
                  <c:v>0.116305072682181</c:v>
                </c:pt>
                <c:pt idx="2445">
                  <c:v>0.14316013225503299</c:v>
                </c:pt>
                <c:pt idx="2446">
                  <c:v>0.14314416005470601</c:v>
                </c:pt>
                <c:pt idx="2447">
                  <c:v>0.14313874384186301</c:v>
                </c:pt>
                <c:pt idx="2448">
                  <c:v>0.11626937383520899</c:v>
                </c:pt>
                <c:pt idx="2449">
                  <c:v>0.20433223881043899</c:v>
                </c:pt>
                <c:pt idx="2450">
                  <c:v>0.20283845472304701</c:v>
                </c:pt>
                <c:pt idx="2451">
                  <c:v>0.202498633735433</c:v>
                </c:pt>
                <c:pt idx="2452">
                  <c:v>0.13885935087752299</c:v>
                </c:pt>
                <c:pt idx="2453">
                  <c:v>8.1658688300499702E-2</c:v>
                </c:pt>
                <c:pt idx="2454">
                  <c:v>0.19619167876934401</c:v>
                </c:pt>
                <c:pt idx="2455">
                  <c:v>8.2764047418678793E-2</c:v>
                </c:pt>
                <c:pt idx="2456">
                  <c:v>0.20507817895392499</c:v>
                </c:pt>
                <c:pt idx="2457">
                  <c:v>0.196173646016683</c:v>
                </c:pt>
                <c:pt idx="2458">
                  <c:v>0.196173094943634</c:v>
                </c:pt>
                <c:pt idx="2459">
                  <c:v>0.196173094943633</c:v>
                </c:pt>
                <c:pt idx="2460">
                  <c:v>0.204242649573494</c:v>
                </c:pt>
                <c:pt idx="2461">
                  <c:v>0.19615222958428299</c:v>
                </c:pt>
                <c:pt idx="2462">
                  <c:v>0.13757779581905699</c:v>
                </c:pt>
                <c:pt idx="2463">
                  <c:v>0.136073912132884</c:v>
                </c:pt>
                <c:pt idx="2464">
                  <c:v>0.136059622968984</c:v>
                </c:pt>
                <c:pt idx="2465">
                  <c:v>0.196128507462276</c:v>
                </c:pt>
                <c:pt idx="2466">
                  <c:v>0.19612735706727</c:v>
                </c:pt>
                <c:pt idx="2467">
                  <c:v>0.20538986384909</c:v>
                </c:pt>
                <c:pt idx="2468">
                  <c:v>0.19611158762275999</c:v>
                </c:pt>
                <c:pt idx="2469">
                  <c:v>0.205363411486636</c:v>
                </c:pt>
                <c:pt idx="2470">
                  <c:v>0.120146930404692</c:v>
                </c:pt>
                <c:pt idx="2471">
                  <c:v>0.20412984987869301</c:v>
                </c:pt>
                <c:pt idx="2472">
                  <c:v>0.123164931751077</c:v>
                </c:pt>
                <c:pt idx="2473">
                  <c:v>0.13331639559344599</c:v>
                </c:pt>
                <c:pt idx="2474">
                  <c:v>0.123153875217842</c:v>
                </c:pt>
                <c:pt idx="2475">
                  <c:v>0.120123766515282</c:v>
                </c:pt>
                <c:pt idx="2476">
                  <c:v>0.120122212727269</c:v>
                </c:pt>
                <c:pt idx="2477">
                  <c:v>0.20493710268438201</c:v>
                </c:pt>
                <c:pt idx="2478">
                  <c:v>0.123127823849057</c:v>
                </c:pt>
                <c:pt idx="2479">
                  <c:v>0.133276115347427</c:v>
                </c:pt>
                <c:pt idx="2480">
                  <c:v>0.20491146350987599</c:v>
                </c:pt>
                <c:pt idx="2481">
                  <c:v>0.20491146350987599</c:v>
                </c:pt>
                <c:pt idx="2482">
                  <c:v>0.13865262017114899</c:v>
                </c:pt>
                <c:pt idx="2483">
                  <c:v>8.2622424622016993E-2</c:v>
                </c:pt>
                <c:pt idx="2484">
                  <c:v>0.12723613157959501</c:v>
                </c:pt>
                <c:pt idx="2485">
                  <c:v>0.12993300202977701</c:v>
                </c:pt>
                <c:pt idx="2486">
                  <c:v>0.12540348748316901</c:v>
                </c:pt>
                <c:pt idx="2487">
                  <c:v>0.13322870512615401</c:v>
                </c:pt>
                <c:pt idx="2488">
                  <c:v>0.19598437784672801</c:v>
                </c:pt>
                <c:pt idx="2489">
                  <c:v>0.205501109043216</c:v>
                </c:pt>
                <c:pt idx="2490">
                  <c:v>0.12867661396088301</c:v>
                </c:pt>
                <c:pt idx="2491">
                  <c:v>0.19597953768506099</c:v>
                </c:pt>
                <c:pt idx="2492">
                  <c:v>0.19597953768506099</c:v>
                </c:pt>
                <c:pt idx="2493">
                  <c:v>0.19597598831955301</c:v>
                </c:pt>
                <c:pt idx="2494">
                  <c:v>0.19597598831955301</c:v>
                </c:pt>
                <c:pt idx="2495">
                  <c:v>0.19597158634255299</c:v>
                </c:pt>
                <c:pt idx="2496">
                  <c:v>8.48588409870734E-2</c:v>
                </c:pt>
                <c:pt idx="2497">
                  <c:v>0.19596851241423</c:v>
                </c:pt>
                <c:pt idx="2498">
                  <c:v>0.19596851241423</c:v>
                </c:pt>
                <c:pt idx="2499">
                  <c:v>0.12988309523439001</c:v>
                </c:pt>
                <c:pt idx="2500">
                  <c:v>0.195964761423777</c:v>
                </c:pt>
                <c:pt idx="2501">
                  <c:v>0.195959039549924</c:v>
                </c:pt>
                <c:pt idx="2502">
                  <c:v>0.205475521334716</c:v>
                </c:pt>
                <c:pt idx="2503">
                  <c:v>0.12717105661235201</c:v>
                </c:pt>
                <c:pt idx="2504">
                  <c:v>0.19595599756076701</c:v>
                </c:pt>
                <c:pt idx="2505">
                  <c:v>0.19595599756076701</c:v>
                </c:pt>
                <c:pt idx="2506">
                  <c:v>0.19595119147439999</c:v>
                </c:pt>
                <c:pt idx="2507">
                  <c:v>0.19595119147439999</c:v>
                </c:pt>
                <c:pt idx="2508">
                  <c:v>0.19594670179671</c:v>
                </c:pt>
                <c:pt idx="2509">
                  <c:v>0.123020713099787</c:v>
                </c:pt>
                <c:pt idx="2510">
                  <c:v>0.19594518396945401</c:v>
                </c:pt>
                <c:pt idx="2511">
                  <c:v>0.128636530777757</c:v>
                </c:pt>
                <c:pt idx="2512">
                  <c:v>0.123018669671747</c:v>
                </c:pt>
                <c:pt idx="2513">
                  <c:v>0.195942145791382</c:v>
                </c:pt>
                <c:pt idx="2514">
                  <c:v>0.12985007109523</c:v>
                </c:pt>
                <c:pt idx="2515">
                  <c:v>0.123009314630532</c:v>
                </c:pt>
                <c:pt idx="2516">
                  <c:v>0.19592935610947401</c:v>
                </c:pt>
                <c:pt idx="2517">
                  <c:v>0.19591333932177801</c:v>
                </c:pt>
                <c:pt idx="2518">
                  <c:v>0.122982259312106</c:v>
                </c:pt>
                <c:pt idx="2519">
                  <c:v>0.19590437831589699</c:v>
                </c:pt>
                <c:pt idx="2520">
                  <c:v>0.19590314134131301</c:v>
                </c:pt>
                <c:pt idx="2521">
                  <c:v>0.13311302351919199</c:v>
                </c:pt>
                <c:pt idx="2522">
                  <c:v>0.207978720652087</c:v>
                </c:pt>
                <c:pt idx="2523">
                  <c:v>0.125263819802825</c:v>
                </c:pt>
                <c:pt idx="2524">
                  <c:v>0.122946515634748</c:v>
                </c:pt>
                <c:pt idx="2525">
                  <c:v>0.12589912891411201</c:v>
                </c:pt>
                <c:pt idx="2526">
                  <c:v>0.1330788315401</c:v>
                </c:pt>
                <c:pt idx="2527">
                  <c:v>0.207940459286799</c:v>
                </c:pt>
                <c:pt idx="2528">
                  <c:v>0.206944051847674</c:v>
                </c:pt>
                <c:pt idx="2529">
                  <c:v>0.127032665462947</c:v>
                </c:pt>
                <c:pt idx="2530">
                  <c:v>0.20792083806619199</c:v>
                </c:pt>
                <c:pt idx="2531">
                  <c:v>0.12850855977339101</c:v>
                </c:pt>
                <c:pt idx="2532">
                  <c:v>0.20692503485804301</c:v>
                </c:pt>
                <c:pt idx="2533">
                  <c:v>0.129721828440551</c:v>
                </c:pt>
                <c:pt idx="2534">
                  <c:v>0.12701841582329401</c:v>
                </c:pt>
                <c:pt idx="2535">
                  <c:v>0.133034736307623</c:v>
                </c:pt>
                <c:pt idx="2536">
                  <c:v>0.20689450072993201</c:v>
                </c:pt>
                <c:pt idx="2537">
                  <c:v>8.6463836447910503E-2</c:v>
                </c:pt>
                <c:pt idx="2538">
                  <c:v>0.12847270737060501</c:v>
                </c:pt>
                <c:pt idx="2539">
                  <c:v>0.12697729746862099</c:v>
                </c:pt>
                <c:pt idx="2540">
                  <c:v>8.6438978502945393E-2</c:v>
                </c:pt>
                <c:pt idx="2541">
                  <c:v>0.20902110462721099</c:v>
                </c:pt>
                <c:pt idx="2542">
                  <c:v>8.6427937899227897E-2</c:v>
                </c:pt>
                <c:pt idx="2543">
                  <c:v>0.207833875603256</c:v>
                </c:pt>
                <c:pt idx="2544">
                  <c:v>0.210311069489691</c:v>
                </c:pt>
                <c:pt idx="2545">
                  <c:v>0.21030757291410801</c:v>
                </c:pt>
                <c:pt idx="2546">
                  <c:v>8.6337165481037703E-2</c:v>
                </c:pt>
                <c:pt idx="2547">
                  <c:v>8.7715067221416199E-2</c:v>
                </c:pt>
                <c:pt idx="2548">
                  <c:v>0.19368652693767999</c:v>
                </c:pt>
                <c:pt idx="2549">
                  <c:v>0.21028150222297601</c:v>
                </c:pt>
                <c:pt idx="2550">
                  <c:v>8.6314463006726405E-2</c:v>
                </c:pt>
                <c:pt idx="2551">
                  <c:v>0.20886054508782101</c:v>
                </c:pt>
                <c:pt idx="2552">
                  <c:v>8.6299923907758397E-2</c:v>
                </c:pt>
                <c:pt idx="2553">
                  <c:v>8.6299923907758397E-2</c:v>
                </c:pt>
                <c:pt idx="2554">
                  <c:v>0.210251883267074</c:v>
                </c:pt>
                <c:pt idx="2555">
                  <c:v>8.8799202012878498E-2</c:v>
                </c:pt>
                <c:pt idx="2556">
                  <c:v>8.8795254269607105E-2</c:v>
                </c:pt>
                <c:pt idx="2557">
                  <c:v>8.8790173596610705E-2</c:v>
                </c:pt>
                <c:pt idx="2558">
                  <c:v>9.9516297067275994E-2</c:v>
                </c:pt>
                <c:pt idx="2559">
                  <c:v>9.9514973459069997E-2</c:v>
                </c:pt>
                <c:pt idx="2560">
                  <c:v>9.9492876031452099E-2</c:v>
                </c:pt>
                <c:pt idx="2561">
                  <c:v>9.9486204486933197E-2</c:v>
                </c:pt>
                <c:pt idx="2562">
                  <c:v>0.191902922546098</c:v>
                </c:pt>
                <c:pt idx="2563">
                  <c:v>9.9475086544387706E-2</c:v>
                </c:pt>
                <c:pt idx="2564">
                  <c:v>0.210155446118201</c:v>
                </c:pt>
                <c:pt idx="2565">
                  <c:v>0.191889865800387</c:v>
                </c:pt>
                <c:pt idx="2566">
                  <c:v>9.9468982686245502E-2</c:v>
                </c:pt>
                <c:pt idx="2567">
                  <c:v>9.9466884950233397E-2</c:v>
                </c:pt>
                <c:pt idx="2568">
                  <c:v>0.21014871905129101</c:v>
                </c:pt>
                <c:pt idx="2569">
                  <c:v>0.210126977485527</c:v>
                </c:pt>
                <c:pt idx="2570">
                  <c:v>0.210126977485527</c:v>
                </c:pt>
                <c:pt idx="2571">
                  <c:v>0.21012640244365299</c:v>
                </c:pt>
                <c:pt idx="2572">
                  <c:v>9.1646246457807404E-2</c:v>
                </c:pt>
                <c:pt idx="2573">
                  <c:v>0.19152250480749899</c:v>
                </c:pt>
                <c:pt idx="2574">
                  <c:v>0.21182710280907199</c:v>
                </c:pt>
                <c:pt idx="2575">
                  <c:v>0.21010931848130299</c:v>
                </c:pt>
                <c:pt idx="2576">
                  <c:v>0.21009361901415499</c:v>
                </c:pt>
                <c:pt idx="2577">
                  <c:v>0.21008662388431201</c:v>
                </c:pt>
                <c:pt idx="2578">
                  <c:v>9.3882379908740904E-2</c:v>
                </c:pt>
                <c:pt idx="2579">
                  <c:v>9.9378168305505596E-2</c:v>
                </c:pt>
                <c:pt idx="2580">
                  <c:v>9.5885476295685404E-2</c:v>
                </c:pt>
                <c:pt idx="2581">
                  <c:v>9.6179038214447704E-2</c:v>
                </c:pt>
                <c:pt idx="2582">
                  <c:v>9.6177622992970405E-2</c:v>
                </c:pt>
                <c:pt idx="2583">
                  <c:v>9.9367237036601705E-2</c:v>
                </c:pt>
                <c:pt idx="2584">
                  <c:v>9.9364650213806804E-2</c:v>
                </c:pt>
                <c:pt idx="2585">
                  <c:v>9.9347296940214005E-2</c:v>
                </c:pt>
                <c:pt idx="2586">
                  <c:v>9.9344360457827199E-2</c:v>
                </c:pt>
                <c:pt idx="2587">
                  <c:v>9.9343838257957007E-2</c:v>
                </c:pt>
                <c:pt idx="2588">
                  <c:v>0.191737159046142</c:v>
                </c:pt>
                <c:pt idx="2589">
                  <c:v>0.21170411092279101</c:v>
                </c:pt>
                <c:pt idx="2590">
                  <c:v>9.9322876838328897E-2</c:v>
                </c:pt>
                <c:pt idx="2591">
                  <c:v>9.9322876838328897E-2</c:v>
                </c:pt>
                <c:pt idx="2592">
                  <c:v>0.21167474654066401</c:v>
                </c:pt>
                <c:pt idx="2593">
                  <c:v>9.93074621163412E-2</c:v>
                </c:pt>
                <c:pt idx="2594">
                  <c:v>9.1499268331740699E-2</c:v>
                </c:pt>
                <c:pt idx="2595">
                  <c:v>9.05991694795001E-2</c:v>
                </c:pt>
                <c:pt idx="2596">
                  <c:v>0.19168096793070499</c:v>
                </c:pt>
                <c:pt idx="2597">
                  <c:v>0.19167790561360901</c:v>
                </c:pt>
                <c:pt idx="2598">
                  <c:v>9.5785692766785793E-2</c:v>
                </c:pt>
                <c:pt idx="2599">
                  <c:v>9.374732693948E-2</c:v>
                </c:pt>
                <c:pt idx="2600">
                  <c:v>9.1469552745056498E-2</c:v>
                </c:pt>
                <c:pt idx="2601">
                  <c:v>0.191297102355622</c:v>
                </c:pt>
                <c:pt idx="2602">
                  <c:v>0.21407467355905799</c:v>
                </c:pt>
                <c:pt idx="2603">
                  <c:v>0.21372338560662801</c:v>
                </c:pt>
                <c:pt idx="2604">
                  <c:v>9.3694906572519401E-2</c:v>
                </c:pt>
                <c:pt idx="2605">
                  <c:v>0.212886429392323</c:v>
                </c:pt>
                <c:pt idx="2606">
                  <c:v>0.190298182219478</c:v>
                </c:pt>
                <c:pt idx="2607">
                  <c:v>0.21362354786417001</c:v>
                </c:pt>
                <c:pt idx="2608">
                  <c:v>0.189119394409591</c:v>
                </c:pt>
                <c:pt idx="2609">
                  <c:v>0.213586569870899</c:v>
                </c:pt>
                <c:pt idx="2610">
                  <c:v>0.21393453750149</c:v>
                </c:pt>
                <c:pt idx="2611">
                  <c:v>0.213585551093572</c:v>
                </c:pt>
                <c:pt idx="2612">
                  <c:v>0.18908516638769199</c:v>
                </c:pt>
                <c:pt idx="2613">
                  <c:v>0.216264239560473</c:v>
                </c:pt>
                <c:pt idx="2614">
                  <c:v>0.216252343830347</c:v>
                </c:pt>
                <c:pt idx="2615">
                  <c:v>0.216216224897367</c:v>
                </c:pt>
                <c:pt idx="2616">
                  <c:v>0.21620773993568801</c:v>
                </c:pt>
                <c:pt idx="2617">
                  <c:v>0.21619749724795101</c:v>
                </c:pt>
                <c:pt idx="2618">
                  <c:v>0.18861307382412301</c:v>
                </c:pt>
                <c:pt idx="2619">
                  <c:v>0.18861104454656399</c:v>
                </c:pt>
                <c:pt idx="2620">
                  <c:v>0.18860687011333599</c:v>
                </c:pt>
                <c:pt idx="2621">
                  <c:v>0.18859822898805101</c:v>
                </c:pt>
                <c:pt idx="2622">
                  <c:v>0.21611608354450401</c:v>
                </c:pt>
                <c:pt idx="2623">
                  <c:v>0.21611435773728299</c:v>
                </c:pt>
                <c:pt idx="2624">
                  <c:v>0.21611128413481701</c:v>
                </c:pt>
                <c:pt idx="2625">
                  <c:v>0.21609950152580601</c:v>
                </c:pt>
                <c:pt idx="2626">
                  <c:v>0.21609882418055501</c:v>
                </c:pt>
                <c:pt idx="2627">
                  <c:v>0.216094362276601</c:v>
                </c:pt>
                <c:pt idx="2628">
                  <c:v>0.216084584177693</c:v>
                </c:pt>
                <c:pt idx="2629">
                  <c:v>0.21608193503720899</c:v>
                </c:pt>
                <c:pt idx="2630">
                  <c:v>0.21607368394509699</c:v>
                </c:pt>
                <c:pt idx="2631">
                  <c:v>0.216070515596163</c:v>
                </c:pt>
                <c:pt idx="2632">
                  <c:v>0.21606192251370601</c:v>
                </c:pt>
                <c:pt idx="2633">
                  <c:v>0.21606116800063599</c:v>
                </c:pt>
                <c:pt idx="2634">
                  <c:v>0.216052478217689</c:v>
                </c:pt>
                <c:pt idx="2635">
                  <c:v>0.21604901864943901</c:v>
                </c:pt>
                <c:pt idx="2636">
                  <c:v>0.21604897455106201</c:v>
                </c:pt>
                <c:pt idx="2637">
                  <c:v>0.21762133202594899</c:v>
                </c:pt>
                <c:pt idx="2638">
                  <c:v>0.21951176511881201</c:v>
                </c:pt>
                <c:pt idx="2639">
                  <c:v>0.186299413699474</c:v>
                </c:pt>
                <c:pt idx="2640">
                  <c:v>0.217930310757256</c:v>
                </c:pt>
                <c:pt idx="2641">
                  <c:v>0.219498030612513</c:v>
                </c:pt>
                <c:pt idx="2642">
                  <c:v>0.103559545628608</c:v>
                </c:pt>
                <c:pt idx="2643">
                  <c:v>0.21791067431577499</c:v>
                </c:pt>
                <c:pt idx="2644">
                  <c:v>0.21844218971000201</c:v>
                </c:pt>
                <c:pt idx="2645">
                  <c:v>0.185647130808618</c:v>
                </c:pt>
                <c:pt idx="2646">
                  <c:v>0.21840261004468201</c:v>
                </c:pt>
                <c:pt idx="2647">
                  <c:v>0.21938714086222</c:v>
                </c:pt>
                <c:pt idx="2648">
                  <c:v>0.219382078929446</c:v>
                </c:pt>
                <c:pt idx="2649">
                  <c:v>0.21937667482879</c:v>
                </c:pt>
                <c:pt idx="2650">
                  <c:v>0.220622564645265</c:v>
                </c:pt>
                <c:pt idx="2651">
                  <c:v>0.220609357605175</c:v>
                </c:pt>
                <c:pt idx="2652">
                  <c:v>0.18449422133644</c:v>
                </c:pt>
                <c:pt idx="2653">
                  <c:v>0.21935000939027599</c:v>
                </c:pt>
                <c:pt idx="2654">
                  <c:v>0.21972596075654399</c:v>
                </c:pt>
                <c:pt idx="2655">
                  <c:v>0.18613018622313501</c:v>
                </c:pt>
                <c:pt idx="2656">
                  <c:v>0.21934019397339899</c:v>
                </c:pt>
                <c:pt idx="2657">
                  <c:v>0.10339792050751399</c:v>
                </c:pt>
                <c:pt idx="2658">
                  <c:v>0.18551962848706499</c:v>
                </c:pt>
                <c:pt idx="2659">
                  <c:v>0.22157914592974601</c:v>
                </c:pt>
                <c:pt idx="2660">
                  <c:v>0.18548165063693001</c:v>
                </c:pt>
                <c:pt idx="2661">
                  <c:v>0.18545583142354399</c:v>
                </c:pt>
                <c:pt idx="2662">
                  <c:v>0.22151838805868501</c:v>
                </c:pt>
                <c:pt idx="2663">
                  <c:v>0.185447085206003</c:v>
                </c:pt>
                <c:pt idx="2664">
                  <c:v>0.22151159381840499</c:v>
                </c:pt>
                <c:pt idx="2665">
                  <c:v>0.103916062327022</c:v>
                </c:pt>
                <c:pt idx="2666">
                  <c:v>0.22045947939787999</c:v>
                </c:pt>
                <c:pt idx="2667">
                  <c:v>0.22197018746946801</c:v>
                </c:pt>
                <c:pt idx="2668">
                  <c:v>0.221427778655261</c:v>
                </c:pt>
                <c:pt idx="2669">
                  <c:v>0.18293740964247299</c:v>
                </c:pt>
                <c:pt idx="2670">
                  <c:v>0.18293121015707001</c:v>
                </c:pt>
                <c:pt idx="2671">
                  <c:v>0.18424725057351299</c:v>
                </c:pt>
                <c:pt idx="2672">
                  <c:v>0.22137796632593701</c:v>
                </c:pt>
                <c:pt idx="2673">
                  <c:v>0.182896770076964</c:v>
                </c:pt>
                <c:pt idx="2674">
                  <c:v>0.22137614436953301</c:v>
                </c:pt>
                <c:pt idx="2675">
                  <c:v>0.182866433624434</c:v>
                </c:pt>
                <c:pt idx="2676">
                  <c:v>0.224001516027346</c:v>
                </c:pt>
                <c:pt idx="2677">
                  <c:v>0.22397850043457301</c:v>
                </c:pt>
                <c:pt idx="2678">
                  <c:v>0.22395735050896501</c:v>
                </c:pt>
                <c:pt idx="2679">
                  <c:v>0.18165223657371099</c:v>
                </c:pt>
                <c:pt idx="2680">
                  <c:v>0.222797429488997</c:v>
                </c:pt>
                <c:pt idx="2681">
                  <c:v>0.182740922183178</c:v>
                </c:pt>
                <c:pt idx="2682">
                  <c:v>0.18161667741585399</c:v>
                </c:pt>
                <c:pt idx="2683">
                  <c:v>0.182722612266108</c:v>
                </c:pt>
                <c:pt idx="2684">
                  <c:v>0.22386801611850299</c:v>
                </c:pt>
                <c:pt idx="2685">
                  <c:v>0.22386527179226701</c:v>
                </c:pt>
                <c:pt idx="2686">
                  <c:v>0.22386209303580601</c:v>
                </c:pt>
                <c:pt idx="2687">
                  <c:v>0.106076364837475</c:v>
                </c:pt>
                <c:pt idx="2688">
                  <c:v>0.182673674885341</c:v>
                </c:pt>
                <c:pt idx="2689">
                  <c:v>0.223848198113101</c:v>
                </c:pt>
                <c:pt idx="2690">
                  <c:v>0.225109310991877</c:v>
                </c:pt>
                <c:pt idx="2691">
                  <c:v>0.106048217207597</c:v>
                </c:pt>
                <c:pt idx="2692">
                  <c:v>0.22383035850160399</c:v>
                </c:pt>
                <c:pt idx="2693">
                  <c:v>0.22382501331524399</c:v>
                </c:pt>
                <c:pt idx="2694">
                  <c:v>0.22382217223748799</c:v>
                </c:pt>
                <c:pt idx="2695">
                  <c:v>0.22380753537925299</c:v>
                </c:pt>
                <c:pt idx="2696">
                  <c:v>0.22380428909748101</c:v>
                </c:pt>
                <c:pt idx="2697">
                  <c:v>0.22380411543765699</c:v>
                </c:pt>
                <c:pt idx="2698">
                  <c:v>0.22585898825449999</c:v>
                </c:pt>
                <c:pt idx="2699">
                  <c:v>0.181463719903043</c:v>
                </c:pt>
                <c:pt idx="2700">
                  <c:v>0.106738683227936</c:v>
                </c:pt>
                <c:pt idx="2701">
                  <c:v>0.18141635730811501</c:v>
                </c:pt>
                <c:pt idx="2702">
                  <c:v>0.18116228055772701</c:v>
                </c:pt>
                <c:pt idx="2703">
                  <c:v>0.18140119082513401</c:v>
                </c:pt>
                <c:pt idx="2704">
                  <c:v>0.18002392572491099</c:v>
                </c:pt>
                <c:pt idx="2705">
                  <c:v>0.226659550214561</c:v>
                </c:pt>
                <c:pt idx="2706">
                  <c:v>0.22572135908379201</c:v>
                </c:pt>
                <c:pt idx="2707">
                  <c:v>0.225715595043738</c:v>
                </c:pt>
                <c:pt idx="2708">
                  <c:v>0.10661447828281299</c:v>
                </c:pt>
                <c:pt idx="2709">
                  <c:v>0.10661093210884701</c:v>
                </c:pt>
                <c:pt idx="2710">
                  <c:v>0.10661093210884701</c:v>
                </c:pt>
                <c:pt idx="2711">
                  <c:v>0.18034347514148999</c:v>
                </c:pt>
                <c:pt idx="2712">
                  <c:v>0.22656992679410801</c:v>
                </c:pt>
                <c:pt idx="2713">
                  <c:v>0.17986950877527499</c:v>
                </c:pt>
                <c:pt idx="2714">
                  <c:v>0.178192816752857</c:v>
                </c:pt>
                <c:pt idx="2715">
                  <c:v>0.17986819917417901</c:v>
                </c:pt>
                <c:pt idx="2716">
                  <c:v>0.22763924889380699</c:v>
                </c:pt>
                <c:pt idx="2717">
                  <c:v>0.226743991798563</c:v>
                </c:pt>
                <c:pt idx="2718">
                  <c:v>0.22673350666214701</c:v>
                </c:pt>
                <c:pt idx="2719">
                  <c:v>0.178139297548635</c:v>
                </c:pt>
                <c:pt idx="2720">
                  <c:v>0.178115742227615</c:v>
                </c:pt>
                <c:pt idx="2721">
                  <c:v>0.22755693299615401</c:v>
                </c:pt>
                <c:pt idx="2722">
                  <c:v>0.22754121925605</c:v>
                </c:pt>
                <c:pt idx="2723">
                  <c:v>0.22780923590378299</c:v>
                </c:pt>
                <c:pt idx="2724">
                  <c:v>0.17798756774001601</c:v>
                </c:pt>
                <c:pt idx="2725">
                  <c:v>0.17796791434359799</c:v>
                </c:pt>
                <c:pt idx="2726">
                  <c:v>0.17796283279370301</c:v>
                </c:pt>
                <c:pt idx="2727">
                  <c:v>0.17796283279370301</c:v>
                </c:pt>
                <c:pt idx="2728">
                  <c:v>0.22876051300314501</c:v>
                </c:pt>
                <c:pt idx="2729">
                  <c:v>0.228518794345064</c:v>
                </c:pt>
                <c:pt idx="2730">
                  <c:v>0.22851782040068999</c:v>
                </c:pt>
                <c:pt idx="2731">
                  <c:v>0.177907262926839</c:v>
                </c:pt>
                <c:pt idx="2732">
                  <c:v>0.175728224072314</c:v>
                </c:pt>
                <c:pt idx="2733">
                  <c:v>0.23033865937828699</c:v>
                </c:pt>
                <c:pt idx="2734">
                  <c:v>0.23033437435061399</c:v>
                </c:pt>
                <c:pt idx="2735">
                  <c:v>0.22871074513001999</c:v>
                </c:pt>
                <c:pt idx="2736">
                  <c:v>0.175701631118933</c:v>
                </c:pt>
                <c:pt idx="2737">
                  <c:v>0.109315519496123</c:v>
                </c:pt>
                <c:pt idx="2738">
                  <c:v>0.10931432320869899</c:v>
                </c:pt>
                <c:pt idx="2739">
                  <c:v>0.23031595315605699</c:v>
                </c:pt>
                <c:pt idx="2740">
                  <c:v>0.23030852486727099</c:v>
                </c:pt>
                <c:pt idx="2741">
                  <c:v>0.23030521387216599</c:v>
                </c:pt>
                <c:pt idx="2742">
                  <c:v>0.23029008067906001</c:v>
                </c:pt>
                <c:pt idx="2743">
                  <c:v>0.109237538246012</c:v>
                </c:pt>
                <c:pt idx="2744">
                  <c:v>0.23021893394145801</c:v>
                </c:pt>
                <c:pt idx="2745">
                  <c:v>0.23021871461337301</c:v>
                </c:pt>
                <c:pt idx="2746">
                  <c:v>0.23021871461337301</c:v>
                </c:pt>
                <c:pt idx="2747">
                  <c:v>0.23021784367228701</c:v>
                </c:pt>
                <c:pt idx="2748">
                  <c:v>0.230216768176883</c:v>
                </c:pt>
                <c:pt idx="2749">
                  <c:v>0.23021650308647801</c:v>
                </c:pt>
                <c:pt idx="2750">
                  <c:v>0.23021513725470699</c:v>
                </c:pt>
                <c:pt idx="2751">
                  <c:v>0.23021172397440801</c:v>
                </c:pt>
                <c:pt idx="2752">
                  <c:v>0.23143809586309599</c:v>
                </c:pt>
                <c:pt idx="2753">
                  <c:v>0.23020322187332501</c:v>
                </c:pt>
                <c:pt idx="2754">
                  <c:v>0.17554125344926699</c:v>
                </c:pt>
                <c:pt idx="2755">
                  <c:v>0.23019739142031101</c:v>
                </c:pt>
                <c:pt idx="2756">
                  <c:v>0.23019652668806301</c:v>
                </c:pt>
                <c:pt idx="2757">
                  <c:v>0.17552713837949499</c:v>
                </c:pt>
                <c:pt idx="2758">
                  <c:v>0.23018926486194899</c:v>
                </c:pt>
                <c:pt idx="2759">
                  <c:v>0.110303538812264</c:v>
                </c:pt>
                <c:pt idx="2760">
                  <c:v>0.23018136869008099</c:v>
                </c:pt>
                <c:pt idx="2761">
                  <c:v>0.230173730477611</c:v>
                </c:pt>
                <c:pt idx="2762">
                  <c:v>0.23017181400490699</c:v>
                </c:pt>
                <c:pt idx="2763">
                  <c:v>0.23017104278875899</c:v>
                </c:pt>
                <c:pt idx="2764">
                  <c:v>0.23016397391711699</c:v>
                </c:pt>
                <c:pt idx="2765">
                  <c:v>0.23015960706694499</c:v>
                </c:pt>
                <c:pt idx="2766">
                  <c:v>0.175477635177547</c:v>
                </c:pt>
                <c:pt idx="2767">
                  <c:v>0.23229093101645501</c:v>
                </c:pt>
                <c:pt idx="2768">
                  <c:v>0.11156258050168</c:v>
                </c:pt>
                <c:pt idx="2769">
                  <c:v>0.23225757773130901</c:v>
                </c:pt>
                <c:pt idx="2770">
                  <c:v>0.23157874803426401</c:v>
                </c:pt>
                <c:pt idx="2771">
                  <c:v>0.174012212010942</c:v>
                </c:pt>
                <c:pt idx="2772">
                  <c:v>0.11151047484795699</c:v>
                </c:pt>
                <c:pt idx="2773">
                  <c:v>0.11151047484795699</c:v>
                </c:pt>
                <c:pt idx="2774">
                  <c:v>0.11150803169939</c:v>
                </c:pt>
                <c:pt idx="2775">
                  <c:v>0.111490167710505</c:v>
                </c:pt>
                <c:pt idx="2776">
                  <c:v>0.23202158187608199</c:v>
                </c:pt>
                <c:pt idx="2777">
                  <c:v>0.2329738091611</c:v>
                </c:pt>
                <c:pt idx="2778">
                  <c:v>0.23201740835898399</c:v>
                </c:pt>
                <c:pt idx="2779">
                  <c:v>0.111416988170462</c:v>
                </c:pt>
                <c:pt idx="2780">
                  <c:v>0.23217470774552301</c:v>
                </c:pt>
                <c:pt idx="2781">
                  <c:v>0.111413386537406</c:v>
                </c:pt>
                <c:pt idx="2782">
                  <c:v>0.111410593509381</c:v>
                </c:pt>
                <c:pt idx="2783">
                  <c:v>0.111405035113062</c:v>
                </c:pt>
                <c:pt idx="2784">
                  <c:v>0.232946054973456</c:v>
                </c:pt>
                <c:pt idx="2785">
                  <c:v>0.23293951295203499</c:v>
                </c:pt>
                <c:pt idx="2786">
                  <c:v>0.11136677475447</c:v>
                </c:pt>
                <c:pt idx="2787">
                  <c:v>0.17235106212546999</c:v>
                </c:pt>
                <c:pt idx="2788">
                  <c:v>0.172313352310102</c:v>
                </c:pt>
                <c:pt idx="2789">
                  <c:v>0.17091789296731499</c:v>
                </c:pt>
                <c:pt idx="2790">
                  <c:v>0.23288139045452499</c:v>
                </c:pt>
                <c:pt idx="2791">
                  <c:v>0.17089927590624901</c:v>
                </c:pt>
                <c:pt idx="2792">
                  <c:v>0.17227621550062</c:v>
                </c:pt>
                <c:pt idx="2793">
                  <c:v>0.23377185481565199</c:v>
                </c:pt>
                <c:pt idx="2794">
                  <c:v>0.11300393669092799</c:v>
                </c:pt>
                <c:pt idx="2795">
                  <c:v>0.23307716401890799</c:v>
                </c:pt>
                <c:pt idx="2796">
                  <c:v>0.17075399926877799</c:v>
                </c:pt>
                <c:pt idx="2797">
                  <c:v>0.23369261425858501</c:v>
                </c:pt>
                <c:pt idx="2798">
                  <c:v>0.23439426669364399</c:v>
                </c:pt>
                <c:pt idx="2799">
                  <c:v>0.23367044341636301</c:v>
                </c:pt>
                <c:pt idx="2800">
                  <c:v>0.23366864473752</c:v>
                </c:pt>
                <c:pt idx="2801">
                  <c:v>0.16817962393823399</c:v>
                </c:pt>
                <c:pt idx="2802">
                  <c:v>0.168178037364801</c:v>
                </c:pt>
                <c:pt idx="2803">
                  <c:v>0.16817089146863801</c:v>
                </c:pt>
                <c:pt idx="2804">
                  <c:v>0.16817047190975301</c:v>
                </c:pt>
                <c:pt idx="2805">
                  <c:v>0.168162887173261</c:v>
                </c:pt>
                <c:pt idx="2806">
                  <c:v>0.23431800284061599</c:v>
                </c:pt>
                <c:pt idx="2807">
                  <c:v>0.16814342797922599</c:v>
                </c:pt>
                <c:pt idx="2808">
                  <c:v>0.23430487735805799</c:v>
                </c:pt>
                <c:pt idx="2809">
                  <c:v>0.234296942090048</c:v>
                </c:pt>
                <c:pt idx="2810">
                  <c:v>0.234294802219045</c:v>
                </c:pt>
                <c:pt idx="2811">
                  <c:v>0.114904052483101</c:v>
                </c:pt>
                <c:pt idx="2812">
                  <c:v>0.16799950641859299</c:v>
                </c:pt>
                <c:pt idx="2813">
                  <c:v>0.167995683795789</c:v>
                </c:pt>
                <c:pt idx="2814">
                  <c:v>0.16799505447677501</c:v>
                </c:pt>
                <c:pt idx="2815">
                  <c:v>0.16799293177503599</c:v>
                </c:pt>
                <c:pt idx="2816">
                  <c:v>0.16799293177503599</c:v>
                </c:pt>
                <c:pt idx="2817">
                  <c:v>0.16799181636275501</c:v>
                </c:pt>
                <c:pt idx="2818">
                  <c:v>0.23576846560058601</c:v>
                </c:pt>
                <c:pt idx="2819">
                  <c:v>0.16798303146877899</c:v>
                </c:pt>
                <c:pt idx="2820">
                  <c:v>0.16797993786861301</c:v>
                </c:pt>
                <c:pt idx="2821">
                  <c:v>0.167977646627129</c:v>
                </c:pt>
                <c:pt idx="2822">
                  <c:v>0.114820719328527</c:v>
                </c:pt>
                <c:pt idx="2823">
                  <c:v>0.167972727774649</c:v>
                </c:pt>
                <c:pt idx="2824">
                  <c:v>0.16795917314424</c:v>
                </c:pt>
                <c:pt idx="2825">
                  <c:v>0.114803622216767</c:v>
                </c:pt>
                <c:pt idx="2826">
                  <c:v>0.16794429062368399</c:v>
                </c:pt>
                <c:pt idx="2827">
                  <c:v>0.16794163058188599</c:v>
                </c:pt>
                <c:pt idx="2828">
                  <c:v>0.16793710814058399</c:v>
                </c:pt>
                <c:pt idx="2829">
                  <c:v>0.167923196886023</c:v>
                </c:pt>
                <c:pt idx="2830">
                  <c:v>0.16791151122526701</c:v>
                </c:pt>
                <c:pt idx="2831">
                  <c:v>0.16531731692881901</c:v>
                </c:pt>
                <c:pt idx="2832">
                  <c:v>0.16503123435483999</c:v>
                </c:pt>
                <c:pt idx="2833">
                  <c:v>0.23567297803217899</c:v>
                </c:pt>
                <c:pt idx="2834">
                  <c:v>0.235820272819698</c:v>
                </c:pt>
                <c:pt idx="2835">
                  <c:v>0.23581821666326799</c:v>
                </c:pt>
                <c:pt idx="2836">
                  <c:v>0.23580931720440601</c:v>
                </c:pt>
                <c:pt idx="2837">
                  <c:v>0.164684101028477</c:v>
                </c:pt>
                <c:pt idx="2838">
                  <c:v>0.23579891143892001</c:v>
                </c:pt>
                <c:pt idx="2839">
                  <c:v>0.117520609432385</c:v>
                </c:pt>
                <c:pt idx="2840">
                  <c:v>0.235784444379324</c:v>
                </c:pt>
                <c:pt idx="2841">
                  <c:v>0.23665178551725899</c:v>
                </c:pt>
                <c:pt idx="2842">
                  <c:v>0.11747808742268501</c:v>
                </c:pt>
                <c:pt idx="2843">
                  <c:v>0.117470649032331</c:v>
                </c:pt>
                <c:pt idx="2844">
                  <c:v>0.16511935634685401</c:v>
                </c:pt>
                <c:pt idx="2845">
                  <c:v>0.23712668843337101</c:v>
                </c:pt>
                <c:pt idx="2846">
                  <c:v>0.117378115231351</c:v>
                </c:pt>
                <c:pt idx="2847">
                  <c:v>0.117370385314047</c:v>
                </c:pt>
                <c:pt idx="2848">
                  <c:v>0.16449067688761301</c:v>
                </c:pt>
                <c:pt idx="2849">
                  <c:v>0.117350645013736</c:v>
                </c:pt>
                <c:pt idx="2850">
                  <c:v>0.23656374978050199</c:v>
                </c:pt>
                <c:pt idx="2851">
                  <c:v>0.117330434076516</c:v>
                </c:pt>
                <c:pt idx="2852">
                  <c:v>0.236556341512176</c:v>
                </c:pt>
                <c:pt idx="2853">
                  <c:v>0.117313580994617</c:v>
                </c:pt>
                <c:pt idx="2854">
                  <c:v>0.16190197297172601</c:v>
                </c:pt>
                <c:pt idx="2855">
                  <c:v>0.237049115725987</c:v>
                </c:pt>
                <c:pt idx="2856">
                  <c:v>0.237048419127347</c:v>
                </c:pt>
                <c:pt idx="2857">
                  <c:v>0.11946061939389301</c:v>
                </c:pt>
                <c:pt idx="2858">
                  <c:v>0.23723247877799999</c:v>
                </c:pt>
                <c:pt idx="2859">
                  <c:v>0.23722257130676999</c:v>
                </c:pt>
                <c:pt idx="2860">
                  <c:v>0.23764054597061199</c:v>
                </c:pt>
                <c:pt idx="2861">
                  <c:v>0.237213426276565</c:v>
                </c:pt>
                <c:pt idx="2862">
                  <c:v>0.23720738395622301</c:v>
                </c:pt>
                <c:pt idx="2863">
                  <c:v>0.237198329155524</c:v>
                </c:pt>
                <c:pt idx="2864">
                  <c:v>0.23719452270039701</c:v>
                </c:pt>
                <c:pt idx="2865">
                  <c:v>0.16172295376161999</c:v>
                </c:pt>
                <c:pt idx="2866">
                  <c:v>0.161702823209705</c:v>
                </c:pt>
                <c:pt idx="2867">
                  <c:v>0.161702823209705</c:v>
                </c:pt>
                <c:pt idx="2868">
                  <c:v>0.237577955314628</c:v>
                </c:pt>
                <c:pt idx="2869">
                  <c:v>0.16165776689442601</c:v>
                </c:pt>
                <c:pt idx="2870">
                  <c:v>0.11929025114761101</c:v>
                </c:pt>
                <c:pt idx="2871">
                  <c:v>0.161650007574791</c:v>
                </c:pt>
                <c:pt idx="2872">
                  <c:v>0.15913831740912601</c:v>
                </c:pt>
                <c:pt idx="2873">
                  <c:v>0.23756054076564501</c:v>
                </c:pt>
                <c:pt idx="2874">
                  <c:v>0.12102327696779901</c:v>
                </c:pt>
                <c:pt idx="2875">
                  <c:v>0.12102044410264</c:v>
                </c:pt>
                <c:pt idx="2876">
                  <c:v>0.23825797139072599</c:v>
                </c:pt>
                <c:pt idx="2877">
                  <c:v>0.119847189294293</c:v>
                </c:pt>
                <c:pt idx="2878">
                  <c:v>0.15764929992234</c:v>
                </c:pt>
                <c:pt idx="2879">
                  <c:v>0.122399206866454</c:v>
                </c:pt>
                <c:pt idx="2880">
                  <c:v>0.12093165165377701</c:v>
                </c:pt>
                <c:pt idx="2881">
                  <c:v>0.12092299253710299</c:v>
                </c:pt>
                <c:pt idx="2882">
                  <c:v>0.159395601665975</c:v>
                </c:pt>
                <c:pt idx="2883">
                  <c:v>0.15758416104289799</c:v>
                </c:pt>
                <c:pt idx="2884">
                  <c:v>0.122334965340254</c:v>
                </c:pt>
                <c:pt idx="2885">
                  <c:v>0.238211454248004</c:v>
                </c:pt>
                <c:pt idx="2886">
                  <c:v>0.23821092617968301</c:v>
                </c:pt>
                <c:pt idx="2887">
                  <c:v>0.12089270889475701</c:v>
                </c:pt>
                <c:pt idx="2888">
                  <c:v>0.12347235891604499</c:v>
                </c:pt>
                <c:pt idx="2889">
                  <c:v>0.23900604138707099</c:v>
                </c:pt>
                <c:pt idx="2890">
                  <c:v>0.123431859958632</c:v>
                </c:pt>
                <c:pt idx="2891">
                  <c:v>0.23831695027866101</c:v>
                </c:pt>
                <c:pt idx="2892">
                  <c:v>0.123399919171072</c:v>
                </c:pt>
                <c:pt idx="2893">
                  <c:v>0.23898948689171701</c:v>
                </c:pt>
                <c:pt idx="2894">
                  <c:v>0.23898350438059601</c:v>
                </c:pt>
                <c:pt idx="2895">
                  <c:v>0.122206847163619</c:v>
                </c:pt>
                <c:pt idx="2896">
                  <c:v>0.238982435722218</c:v>
                </c:pt>
                <c:pt idx="2897">
                  <c:v>0.157453221976362</c:v>
                </c:pt>
                <c:pt idx="2898">
                  <c:v>0.23898048647666301</c:v>
                </c:pt>
                <c:pt idx="2899">
                  <c:v>0.15492166199075599</c:v>
                </c:pt>
                <c:pt idx="2900">
                  <c:v>0.23897683990542701</c:v>
                </c:pt>
                <c:pt idx="2901">
                  <c:v>0.157434787363151</c:v>
                </c:pt>
                <c:pt idx="2902">
                  <c:v>0.238971146810119</c:v>
                </c:pt>
                <c:pt idx="2903">
                  <c:v>0.122166550193559</c:v>
                </c:pt>
                <c:pt idx="2904">
                  <c:v>0.15741556865654199</c:v>
                </c:pt>
                <c:pt idx="2905">
                  <c:v>0.157389735721775</c:v>
                </c:pt>
                <c:pt idx="2906">
                  <c:v>0.123299997802021</c:v>
                </c:pt>
                <c:pt idx="2907">
                  <c:v>0.15735960060308499</c:v>
                </c:pt>
                <c:pt idx="2908">
                  <c:v>0.23893372858317399</c:v>
                </c:pt>
                <c:pt idx="2909">
                  <c:v>0.23893219266285501</c:v>
                </c:pt>
                <c:pt idx="2910">
                  <c:v>0.23893143199640501</c:v>
                </c:pt>
                <c:pt idx="2911">
                  <c:v>0.23892907382845299</c:v>
                </c:pt>
                <c:pt idx="2912">
                  <c:v>0.23892904847195201</c:v>
                </c:pt>
                <c:pt idx="2913">
                  <c:v>0.15364589444750901</c:v>
                </c:pt>
                <c:pt idx="2914">
                  <c:v>0.238920859680258</c:v>
                </c:pt>
                <c:pt idx="2915">
                  <c:v>0.23891724523675401</c:v>
                </c:pt>
                <c:pt idx="2916">
                  <c:v>0.23891712149264099</c:v>
                </c:pt>
                <c:pt idx="2917">
                  <c:v>0.238915511784383</c:v>
                </c:pt>
                <c:pt idx="2918">
                  <c:v>0.238910514798923</c:v>
                </c:pt>
                <c:pt idx="2919">
                  <c:v>0.23890815717153099</c:v>
                </c:pt>
                <c:pt idx="2920">
                  <c:v>0.23890681812155801</c:v>
                </c:pt>
                <c:pt idx="2921">
                  <c:v>0.126397396359401</c:v>
                </c:pt>
                <c:pt idx="2922">
                  <c:v>0.126393987597862</c:v>
                </c:pt>
                <c:pt idx="2923">
                  <c:v>0.23889970690680401</c:v>
                </c:pt>
                <c:pt idx="2924">
                  <c:v>0.12636198379577501</c:v>
                </c:pt>
                <c:pt idx="2925">
                  <c:v>0.15214116183679699</c:v>
                </c:pt>
                <c:pt idx="2926">
                  <c:v>0.15433474687298099</c:v>
                </c:pt>
                <c:pt idx="2927">
                  <c:v>0.239508612897051</c:v>
                </c:pt>
                <c:pt idx="2928">
                  <c:v>0.154695280336001</c:v>
                </c:pt>
                <c:pt idx="2929">
                  <c:v>0.15210801630905499</c:v>
                </c:pt>
                <c:pt idx="2930">
                  <c:v>0.15210801630905499</c:v>
                </c:pt>
                <c:pt idx="2931">
                  <c:v>0.15210788828225499</c:v>
                </c:pt>
                <c:pt idx="2932">
                  <c:v>0.15427481136892399</c:v>
                </c:pt>
                <c:pt idx="2933">
                  <c:v>0.153474593368434</c:v>
                </c:pt>
                <c:pt idx="2934">
                  <c:v>0.15063411032025301</c:v>
                </c:pt>
                <c:pt idx="2935">
                  <c:v>0.12881817325450301</c:v>
                </c:pt>
                <c:pt idx="2936">
                  <c:v>0.12624198928077099</c:v>
                </c:pt>
                <c:pt idx="2937">
                  <c:v>0.12878910613332201</c:v>
                </c:pt>
                <c:pt idx="2938">
                  <c:v>0.15026415681010399</c:v>
                </c:pt>
                <c:pt idx="2939">
                  <c:v>0.23952121552566399</c:v>
                </c:pt>
                <c:pt idx="2940">
                  <c:v>0.15026177265373999</c:v>
                </c:pt>
                <c:pt idx="2941">
                  <c:v>0.12621153728590601</c:v>
                </c:pt>
                <c:pt idx="2942">
                  <c:v>0.126193128033458</c:v>
                </c:pt>
                <c:pt idx="2943">
                  <c:v>0.239940414427051</c:v>
                </c:pt>
                <c:pt idx="2944">
                  <c:v>0.14881160981146599</c:v>
                </c:pt>
                <c:pt idx="2945">
                  <c:v>0.15196933929449999</c:v>
                </c:pt>
                <c:pt idx="2946">
                  <c:v>0.151961748864408</c:v>
                </c:pt>
                <c:pt idx="2947">
                  <c:v>0.239934240999401</c:v>
                </c:pt>
                <c:pt idx="2948">
                  <c:v>0.151944492216187</c:v>
                </c:pt>
                <c:pt idx="2949">
                  <c:v>0.15193503261264901</c:v>
                </c:pt>
                <c:pt idx="2950">
                  <c:v>0.13013630795793199</c:v>
                </c:pt>
                <c:pt idx="2951">
                  <c:v>0.15191734981069199</c:v>
                </c:pt>
                <c:pt idx="2952">
                  <c:v>0.15190625073914099</c:v>
                </c:pt>
                <c:pt idx="2953">
                  <c:v>0.147567931531977</c:v>
                </c:pt>
                <c:pt idx="2954">
                  <c:v>0.150149151552744</c:v>
                </c:pt>
                <c:pt idx="2955">
                  <c:v>0.147551704171936</c:v>
                </c:pt>
                <c:pt idx="2956">
                  <c:v>0.239749396808839</c:v>
                </c:pt>
                <c:pt idx="2957">
                  <c:v>0.13124636222036901</c:v>
                </c:pt>
                <c:pt idx="2958">
                  <c:v>0.150120024940335</c:v>
                </c:pt>
                <c:pt idx="2959">
                  <c:v>0.239741332015382</c:v>
                </c:pt>
                <c:pt idx="2960">
                  <c:v>0.239886135281276</c:v>
                </c:pt>
                <c:pt idx="2961">
                  <c:v>0.23988157153794601</c:v>
                </c:pt>
                <c:pt idx="2962">
                  <c:v>0.148656076695142</c:v>
                </c:pt>
                <c:pt idx="2963">
                  <c:v>0.148651108504819</c:v>
                </c:pt>
                <c:pt idx="2964">
                  <c:v>0.135171000391761</c:v>
                </c:pt>
                <c:pt idx="2965">
                  <c:v>0.13516593800118401</c:v>
                </c:pt>
                <c:pt idx="2966">
                  <c:v>0.144919216978312</c:v>
                </c:pt>
                <c:pt idx="2967">
                  <c:v>0.13807509277485799</c:v>
                </c:pt>
                <c:pt idx="2968">
                  <c:v>0.13514897304828499</c:v>
                </c:pt>
                <c:pt idx="2969">
                  <c:v>0.14781416226427499</c:v>
                </c:pt>
                <c:pt idx="2970">
                  <c:v>0.147445088180578</c:v>
                </c:pt>
                <c:pt idx="2971">
                  <c:v>0.13512932124884999</c:v>
                </c:pt>
                <c:pt idx="2972">
                  <c:v>0.14090788573433899</c:v>
                </c:pt>
                <c:pt idx="2973">
                  <c:v>0.135123931311421</c:v>
                </c:pt>
                <c:pt idx="2974">
                  <c:v>0.13512205472161601</c:v>
                </c:pt>
                <c:pt idx="2975">
                  <c:v>0.135116248248353</c:v>
                </c:pt>
                <c:pt idx="2976">
                  <c:v>0.14200387796325301</c:v>
                </c:pt>
                <c:pt idx="2977">
                  <c:v>0.13109554008068899</c:v>
                </c:pt>
                <c:pt idx="2978">
                  <c:v>0.13827115259609599</c:v>
                </c:pt>
                <c:pt idx="2979">
                  <c:v>0.13942860494329501</c:v>
                </c:pt>
                <c:pt idx="2980">
                  <c:v>0.1477324071285</c:v>
                </c:pt>
                <c:pt idx="2981">
                  <c:v>0.14481270193238899</c:v>
                </c:pt>
                <c:pt idx="2982">
                  <c:v>0.14636544988200001</c:v>
                </c:pt>
                <c:pt idx="2983">
                  <c:v>0.14479031438387399</c:v>
                </c:pt>
                <c:pt idx="2984">
                  <c:v>0.13499996222400401</c:v>
                </c:pt>
                <c:pt idx="2985">
                  <c:v>0.13499996222400401</c:v>
                </c:pt>
                <c:pt idx="2986">
                  <c:v>0.13499289219567401</c:v>
                </c:pt>
                <c:pt idx="2987">
                  <c:v>0.13499289219567401</c:v>
                </c:pt>
                <c:pt idx="2988">
                  <c:v>0.13498762055449301</c:v>
                </c:pt>
                <c:pt idx="2989">
                  <c:v>0.13498762055449301</c:v>
                </c:pt>
                <c:pt idx="2990">
                  <c:v>0.13498632754426401</c:v>
                </c:pt>
                <c:pt idx="2991">
                  <c:v>0.13497970482402399</c:v>
                </c:pt>
                <c:pt idx="2992">
                  <c:v>0.13497970482402399</c:v>
                </c:pt>
                <c:pt idx="2993">
                  <c:v>0.240782385158126</c:v>
                </c:pt>
                <c:pt idx="2994">
                  <c:v>0.13497475026432801</c:v>
                </c:pt>
                <c:pt idx="2995">
                  <c:v>0.24078086420352801</c:v>
                </c:pt>
                <c:pt idx="2996">
                  <c:v>0.141878434272174</c:v>
                </c:pt>
                <c:pt idx="2997">
                  <c:v>0.13496473113270199</c:v>
                </c:pt>
                <c:pt idx="2998">
                  <c:v>0.14074495358750699</c:v>
                </c:pt>
                <c:pt idx="2999">
                  <c:v>0.134961318752785</c:v>
                </c:pt>
                <c:pt idx="3000">
                  <c:v>0.141870312870464</c:v>
                </c:pt>
                <c:pt idx="3001">
                  <c:v>0.13495261872741501</c:v>
                </c:pt>
                <c:pt idx="3002">
                  <c:v>0.13494729055753801</c:v>
                </c:pt>
                <c:pt idx="3003">
                  <c:v>0.134945429309974</c:v>
                </c:pt>
                <c:pt idx="3004">
                  <c:v>0.14072173361204099</c:v>
                </c:pt>
                <c:pt idx="3005">
                  <c:v>0.13492943513924699</c:v>
                </c:pt>
                <c:pt idx="3006">
                  <c:v>0.13492454384657299</c:v>
                </c:pt>
                <c:pt idx="3007">
                  <c:v>0.240495991859561</c:v>
                </c:pt>
                <c:pt idx="3008">
                  <c:v>0.138094740643493</c:v>
                </c:pt>
                <c:pt idx="3009">
                  <c:v>0.24072985008278999</c:v>
                </c:pt>
                <c:pt idx="3010">
                  <c:v>0.24072623457363301</c:v>
                </c:pt>
                <c:pt idx="3011">
                  <c:v>0.240724442633835</c:v>
                </c:pt>
                <c:pt idx="3012">
                  <c:v>0.24071714985444001</c:v>
                </c:pt>
                <c:pt idx="3013">
                  <c:v>0.24071159715702001</c:v>
                </c:pt>
                <c:pt idx="3014">
                  <c:v>0.240705429187589</c:v>
                </c:pt>
                <c:pt idx="3015">
                  <c:v>0.240913315727843</c:v>
                </c:pt>
                <c:pt idx="3016">
                  <c:v>0.241145031024497</c:v>
                </c:pt>
                <c:pt idx="3017">
                  <c:v>0.241123384542487</c:v>
                </c:pt>
                <c:pt idx="3018">
                  <c:v>0.241238192122321</c:v>
                </c:pt>
                <c:pt idx="3019">
                  <c:v>0.24181963151559099</c:v>
                </c:pt>
                <c:pt idx="3020">
                  <c:v>0.2415828056015</c:v>
                </c:pt>
                <c:pt idx="3021">
                  <c:v>0.24179421984122601</c:v>
                </c:pt>
                <c:pt idx="3022">
                  <c:v>0.24178862692722899</c:v>
                </c:pt>
                <c:pt idx="3023">
                  <c:v>0.24178532850634199</c:v>
                </c:pt>
                <c:pt idx="3024">
                  <c:v>0.24178318458482301</c:v>
                </c:pt>
                <c:pt idx="3025">
                  <c:v>0.241781291250802</c:v>
                </c:pt>
                <c:pt idx="3026">
                  <c:v>0.241865750972062</c:v>
                </c:pt>
                <c:pt idx="3027">
                  <c:v>0.241863481549353</c:v>
                </c:pt>
              </c:numCache>
            </c:numRef>
          </c:xVal>
          <c:yVal>
            <c:numRef>
              <c:f>'Arranged Data'!$K$2:$K$3029</c:f>
              <c:numCache>
                <c:formatCode>General</c:formatCode>
                <c:ptCount val="3028"/>
                <c:pt idx="0">
                  <c:v>1.2509299228851285</c:v>
                </c:pt>
                <c:pt idx="1">
                  <c:v>1.2509299036281527</c:v>
                </c:pt>
                <c:pt idx="2">
                  <c:v>1.2509298706161409</c:v>
                </c:pt>
                <c:pt idx="3">
                  <c:v>1.2509298009238954</c:v>
                </c:pt>
                <c:pt idx="4">
                  <c:v>1.2509295569986858</c:v>
                </c:pt>
                <c:pt idx="5">
                  <c:v>1.1991280137138207</c:v>
                </c:pt>
                <c:pt idx="6">
                  <c:v>1.1991279918259279</c:v>
                </c:pt>
                <c:pt idx="7">
                  <c:v>1.1991279543037578</c:v>
                </c:pt>
                <c:pt idx="8">
                  <c:v>1.1991278750900145</c:v>
                </c:pt>
                <c:pt idx="9">
                  <c:v>1.1991275978390015</c:v>
                </c:pt>
                <c:pt idx="10">
                  <c:v>1.1452696000380456</c:v>
                </c:pt>
                <c:pt idx="11">
                  <c:v>1.1451865579074278</c:v>
                </c:pt>
                <c:pt idx="12">
                  <c:v>1.1450442560290244</c:v>
                </c:pt>
                <c:pt idx="13">
                  <c:v>1.1449956655320777</c:v>
                </c:pt>
                <c:pt idx="14">
                  <c:v>1.1449796931047846</c:v>
                </c:pt>
                <c:pt idx="15">
                  <c:v>1.1324235180349564</c:v>
                </c:pt>
                <c:pt idx="16">
                  <c:v>1.1323323504156229</c:v>
                </c:pt>
                <c:pt idx="17">
                  <c:v>1.1321761347890853</c:v>
                </c:pt>
                <c:pt idx="18">
                  <c:v>1.1318466432962331</c:v>
                </c:pt>
                <c:pt idx="19">
                  <c:v>1.1306965840143999</c:v>
                </c:pt>
                <c:pt idx="20">
                  <c:v>1.1131214728482466</c:v>
                </c:pt>
                <c:pt idx="21">
                  <c:v>1.1130172005210897</c:v>
                </c:pt>
                <c:pt idx="22">
                  <c:v>1.1128385372467826</c:v>
                </c:pt>
                <c:pt idx="23">
                  <c:v>1.1124617291030254</c:v>
                </c:pt>
                <c:pt idx="24">
                  <c:v>1.1111468387382204</c:v>
                </c:pt>
                <c:pt idx="25">
                  <c:v>1.1069094156814669</c:v>
                </c:pt>
                <c:pt idx="26">
                  <c:v>1.106799178548622</c:v>
                </c:pt>
                <c:pt idx="27">
                  <c:v>1.1066103068664281</c:v>
                </c:pt>
                <c:pt idx="28">
                  <c:v>1.1062120177462882</c:v>
                </c:pt>
                <c:pt idx="29">
                  <c:v>1.1048226841885318</c:v>
                </c:pt>
                <c:pt idx="30">
                  <c:v>1.0824242673110704</c:v>
                </c:pt>
                <c:pt idx="31">
                  <c:v>1.0823933628070803</c:v>
                </c:pt>
                <c:pt idx="32">
                  <c:v>1.0823055957899876</c:v>
                </c:pt>
                <c:pt idx="33">
                  <c:v>1.0822876367736491</c:v>
                </c:pt>
                <c:pt idx="34">
                  <c:v>1.0822568825645766</c:v>
                </c:pt>
                <c:pt idx="35">
                  <c:v>1.0821693975402156</c:v>
                </c:pt>
                <c:pt idx="36">
                  <c:v>1.082053577569599</c:v>
                </c:pt>
                <c:pt idx="37">
                  <c:v>1.0820230795810359</c:v>
                </c:pt>
                <c:pt idx="38">
                  <c:v>1.0819976111508187</c:v>
                </c:pt>
                <c:pt idx="39">
                  <c:v>1.0819360770066699</c:v>
                </c:pt>
                <c:pt idx="40">
                  <c:v>1.081862987885297</c:v>
                </c:pt>
                <c:pt idx="41">
                  <c:v>1.0816323514175268</c:v>
                </c:pt>
                <c:pt idx="42">
                  <c:v>1.0815601337953056</c:v>
                </c:pt>
                <c:pt idx="43">
                  <c:v>1.0815301708358278</c:v>
                </c:pt>
                <c:pt idx="44">
                  <c:v>1.0814441827206884</c:v>
                </c:pt>
                <c:pt idx="45">
                  <c:v>1.0811460580161447</c:v>
                </c:pt>
                <c:pt idx="46">
                  <c:v>1.0798403167875652</c:v>
                </c:pt>
                <c:pt idx="47">
                  <c:v>1.0798121648472585</c:v>
                </c:pt>
                <c:pt idx="48">
                  <c:v>1.0797296829732559</c:v>
                </c:pt>
                <c:pt idx="49">
                  <c:v>1.0794504768190389</c:v>
                </c:pt>
                <c:pt idx="50">
                  <c:v>1.06333323148854</c:v>
                </c:pt>
                <c:pt idx="51">
                  <c:v>1.0632962082482127</c:v>
                </c:pt>
                <c:pt idx="52">
                  <c:v>1.0631661574662465</c:v>
                </c:pt>
                <c:pt idx="53">
                  <c:v>1.0631291336633295</c:v>
                </c:pt>
                <c:pt idx="54">
                  <c:v>1.0628799895644443</c:v>
                </c:pt>
                <c:pt idx="55">
                  <c:v>1.0628429674606121</c:v>
                </c:pt>
                <c:pt idx="56">
                  <c:v>1.0622768699024834</c:v>
                </c:pt>
                <c:pt idx="57">
                  <c:v>1.062239862229035</c:v>
                </c:pt>
                <c:pt idx="58">
                  <c:v>1.0601766973395965</c:v>
                </c:pt>
                <c:pt idx="59">
                  <c:v>1.0601398499920787</c:v>
                </c:pt>
                <c:pt idx="60">
                  <c:v>1.0597757365438929</c:v>
                </c:pt>
                <c:pt idx="61">
                  <c:v>1.0596010039813082</c:v>
                </c:pt>
                <c:pt idx="62">
                  <c:v>1.0593017316677189</c:v>
                </c:pt>
                <c:pt idx="63">
                  <c:v>1.0586710484240163</c:v>
                </c:pt>
                <c:pt idx="64">
                  <c:v>1.0564754737567237</c:v>
                </c:pt>
                <c:pt idx="65">
                  <c:v>1.0541071613061308</c:v>
                </c:pt>
                <c:pt idx="66">
                  <c:v>1.0539225225902107</c:v>
                </c:pt>
                <c:pt idx="67">
                  <c:v>1.0536062831683723</c:v>
                </c:pt>
                <c:pt idx="68">
                  <c:v>1.0532362439990102</c:v>
                </c:pt>
                <c:pt idx="69">
                  <c:v>1.0531944962061313</c:v>
                </c:pt>
                <c:pt idx="70">
                  <c:v>1.0531660699077849</c:v>
                </c:pt>
                <c:pt idx="71">
                  <c:v>1.0530580588516438</c:v>
                </c:pt>
                <c:pt idx="72">
                  <c:v>1.0529398423223497</c:v>
                </c:pt>
                <c:pt idx="73">
                  <c:v>1.0529172102903499</c:v>
                </c:pt>
                <c:pt idx="74">
                  <c:v>1.0522522009620845</c:v>
                </c:pt>
                <c:pt idx="75">
                  <c:v>1.0522420878500056</c:v>
                </c:pt>
                <c:pt idx="76">
                  <c:v>1.0522364505735737</c:v>
                </c:pt>
                <c:pt idx="77">
                  <c:v>1.0522184342460523</c:v>
                </c:pt>
                <c:pt idx="78">
                  <c:v>1.0522028506851264</c:v>
                </c:pt>
                <c:pt idx="79">
                  <c:v>1.0521796491362227</c:v>
                </c:pt>
                <c:pt idx="80">
                  <c:v>1.0521763710882648</c:v>
                </c:pt>
                <c:pt idx="81">
                  <c:v>1.0521672840364662</c:v>
                </c:pt>
                <c:pt idx="82">
                  <c:v>1.0521598971466506</c:v>
                </c:pt>
                <c:pt idx="83">
                  <c:v>1.0521357211780131</c:v>
                </c:pt>
                <c:pt idx="84">
                  <c:v>1.0521295397322863</c:v>
                </c:pt>
                <c:pt idx="85">
                  <c:v>1.0520859397615807</c:v>
                </c:pt>
                <c:pt idx="86">
                  <c:v>1.0520820987767807</c:v>
                </c:pt>
                <c:pt idx="87">
                  <c:v>1.0520731840798221</c:v>
                </c:pt>
                <c:pt idx="88">
                  <c:v>1.0520602997478432</c:v>
                </c:pt>
                <c:pt idx="89">
                  <c:v>1.0520221091926323</c:v>
                </c:pt>
                <c:pt idx="90">
                  <c:v>1.0520221091926323</c:v>
                </c:pt>
                <c:pt idx="91">
                  <c:v>1.0519251323169407</c:v>
                </c:pt>
                <c:pt idx="92">
                  <c:v>1.0518513161927292</c:v>
                </c:pt>
                <c:pt idx="93">
                  <c:v>1.0512892268195539</c:v>
                </c:pt>
                <c:pt idx="94">
                  <c:v>1.0512320630044714</c:v>
                </c:pt>
                <c:pt idx="95">
                  <c:v>1.0510295999769577</c:v>
                </c:pt>
                <c:pt idx="96">
                  <c:v>1.0508321764272313</c:v>
                </c:pt>
                <c:pt idx="97">
                  <c:v>1.0507676179079342</c:v>
                </c:pt>
                <c:pt idx="98">
                  <c:v>1.0506197820551573</c:v>
                </c:pt>
                <c:pt idx="99">
                  <c:v>1.0504940932406972</c:v>
                </c:pt>
                <c:pt idx="100">
                  <c:v>1.0504785306939284</c:v>
                </c:pt>
                <c:pt idx="101">
                  <c:v>1.0497818387062205</c:v>
                </c:pt>
                <c:pt idx="102">
                  <c:v>1.0494421752903746</c:v>
                </c:pt>
                <c:pt idx="103">
                  <c:v>1.0491927994915911</c:v>
                </c:pt>
                <c:pt idx="104">
                  <c:v>1.0491548766510141</c:v>
                </c:pt>
                <c:pt idx="105">
                  <c:v>1.0490566746682273</c:v>
                </c:pt>
                <c:pt idx="106">
                  <c:v>1.048933859939247</c:v>
                </c:pt>
                <c:pt idx="107">
                  <c:v>1.0486163002232092</c:v>
                </c:pt>
                <c:pt idx="108">
                  <c:v>1.0483034052374212</c:v>
                </c:pt>
                <c:pt idx="109">
                  <c:v>1.0481928273519998</c:v>
                </c:pt>
                <c:pt idx="110">
                  <c:v>1.0475558013514443</c:v>
                </c:pt>
                <c:pt idx="111">
                  <c:v>1.0473045788057189</c:v>
                </c:pt>
                <c:pt idx="112">
                  <c:v>1.0472650208331262</c:v>
                </c:pt>
                <c:pt idx="113">
                  <c:v>1.0466280966442305</c:v>
                </c:pt>
                <c:pt idx="114">
                  <c:v>1.0465405818284204</c:v>
                </c:pt>
                <c:pt idx="115">
                  <c:v>1.0465233772380911</c:v>
                </c:pt>
                <c:pt idx="116">
                  <c:v>1.0464987660946941</c:v>
                </c:pt>
                <c:pt idx="117">
                  <c:v>1.0463616869690142</c:v>
                </c:pt>
                <c:pt idx="118">
                  <c:v>1.0463498138795981</c:v>
                </c:pt>
                <c:pt idx="119">
                  <c:v>1.0463474433851288</c:v>
                </c:pt>
                <c:pt idx="120">
                  <c:v>1.0463241839833457</c:v>
                </c:pt>
                <c:pt idx="121">
                  <c:v>1.0462826105003677</c:v>
                </c:pt>
                <c:pt idx="122">
                  <c:v>1.0462106591667066</c:v>
                </c:pt>
                <c:pt idx="123">
                  <c:v>1.0461508450627599</c:v>
                </c:pt>
                <c:pt idx="124">
                  <c:v>1.0460725120743211</c:v>
                </c:pt>
                <c:pt idx="125">
                  <c:v>1.0457897990139133</c:v>
                </c:pt>
                <c:pt idx="126">
                  <c:v>1.0457127275951565</c:v>
                </c:pt>
                <c:pt idx="127">
                  <c:v>1.0455910796153904</c:v>
                </c:pt>
                <c:pt idx="128">
                  <c:v>1.0455729306368058</c:v>
                </c:pt>
                <c:pt idx="129">
                  <c:v>1.0455686769284629</c:v>
                </c:pt>
                <c:pt idx="130">
                  <c:v>1.0455491849300853</c:v>
                </c:pt>
                <c:pt idx="131">
                  <c:v>1.0455410301367685</c:v>
                </c:pt>
                <c:pt idx="132">
                  <c:v>1.0455348348513227</c:v>
                </c:pt>
                <c:pt idx="133">
                  <c:v>1.0455130379270867</c:v>
                </c:pt>
                <c:pt idx="134">
                  <c:v>1.0455071263733329</c:v>
                </c:pt>
                <c:pt idx="135">
                  <c:v>1.0454701023178836</c:v>
                </c:pt>
                <c:pt idx="136">
                  <c:v>1.0454681187616044</c:v>
                </c:pt>
                <c:pt idx="137">
                  <c:v>1.0454643474583882</c:v>
                </c:pt>
                <c:pt idx="138">
                  <c:v>1.0454566011626552</c:v>
                </c:pt>
                <c:pt idx="139">
                  <c:v>1.0454449642161376</c:v>
                </c:pt>
                <c:pt idx="140">
                  <c:v>1.0454126181093761</c:v>
                </c:pt>
                <c:pt idx="141">
                  <c:v>1.0454126181093761</c:v>
                </c:pt>
                <c:pt idx="142">
                  <c:v>1.0453216422081177</c:v>
                </c:pt>
                <c:pt idx="143">
                  <c:v>1.0452548075426087</c:v>
                </c:pt>
                <c:pt idx="144">
                  <c:v>1.0452212656859341</c:v>
                </c:pt>
                <c:pt idx="145">
                  <c:v>1.0452079074460479</c:v>
                </c:pt>
                <c:pt idx="146">
                  <c:v>1.0451842813285088</c:v>
                </c:pt>
                <c:pt idx="147">
                  <c:v>1.0450292330190158</c:v>
                </c:pt>
                <c:pt idx="148">
                  <c:v>1.0449640142716234</c:v>
                </c:pt>
                <c:pt idx="149">
                  <c:v>1.0449547718184664</c:v>
                </c:pt>
                <c:pt idx="150">
                  <c:v>1.0448269583468854</c:v>
                </c:pt>
                <c:pt idx="151">
                  <c:v>1.0446571447426296</c:v>
                </c:pt>
                <c:pt idx="152">
                  <c:v>1.0443016671781171</c:v>
                </c:pt>
                <c:pt idx="153">
                  <c:v>1.0433067661749322</c:v>
                </c:pt>
                <c:pt idx="154">
                  <c:v>1.043055369997034</c:v>
                </c:pt>
                <c:pt idx="155">
                  <c:v>1.0430381715560841</c:v>
                </c:pt>
                <c:pt idx="156">
                  <c:v>1.042701600020421</c:v>
                </c:pt>
                <c:pt idx="157">
                  <c:v>1.04259256943644</c:v>
                </c:pt>
                <c:pt idx="158">
                  <c:v>1.0423948630911959</c:v>
                </c:pt>
                <c:pt idx="159">
                  <c:v>1.0423846423769483</c:v>
                </c:pt>
                <c:pt idx="160">
                  <c:v>1.0423755863531514</c:v>
                </c:pt>
                <c:pt idx="161">
                  <c:v>1.0423187701381329</c:v>
                </c:pt>
                <c:pt idx="162">
                  <c:v>1.0423022556396089</c:v>
                </c:pt>
                <c:pt idx="163">
                  <c:v>1.0421584837373394</c:v>
                </c:pt>
                <c:pt idx="164">
                  <c:v>1.0420634319253366</c:v>
                </c:pt>
                <c:pt idx="165">
                  <c:v>1.0420146947745768</c:v>
                </c:pt>
                <c:pt idx="166">
                  <c:v>1.0419802842724797</c:v>
                </c:pt>
                <c:pt idx="167">
                  <c:v>1.0417065514726058</c:v>
                </c:pt>
                <c:pt idx="168">
                  <c:v>1.0410645352031673</c:v>
                </c:pt>
                <c:pt idx="169">
                  <c:v>1.0410470515565797</c:v>
                </c:pt>
                <c:pt idx="170">
                  <c:v>1.0409809039401208</c:v>
                </c:pt>
                <c:pt idx="171">
                  <c:v>1.0409010738625903</c:v>
                </c:pt>
                <c:pt idx="172">
                  <c:v>1.040889091251374</c:v>
                </c:pt>
                <c:pt idx="173">
                  <c:v>1.0407070481724865</c:v>
                </c:pt>
                <c:pt idx="174">
                  <c:v>1.0406552404421099</c:v>
                </c:pt>
                <c:pt idx="175">
                  <c:v>1.0405298460813941</c:v>
                </c:pt>
                <c:pt idx="176">
                  <c:v>1.0404452840182756</c:v>
                </c:pt>
                <c:pt idx="177">
                  <c:v>1.0404029453824601</c:v>
                </c:pt>
                <c:pt idx="178">
                  <c:v>1.0403355696051499</c:v>
                </c:pt>
                <c:pt idx="179">
                  <c:v>1.0402292047381807</c:v>
                </c:pt>
                <c:pt idx="180">
                  <c:v>1.040211510571369</c:v>
                </c:pt>
                <c:pt idx="181">
                  <c:v>1.0402111253454382</c:v>
                </c:pt>
                <c:pt idx="182">
                  <c:v>1.0401830470710542</c:v>
                </c:pt>
                <c:pt idx="183">
                  <c:v>1.0401028316668584</c:v>
                </c:pt>
                <c:pt idx="184">
                  <c:v>1.0400963649315835</c:v>
                </c:pt>
                <c:pt idx="185">
                  <c:v>1.0400816488610869</c:v>
                </c:pt>
                <c:pt idx="186">
                  <c:v>1.0400659452908581</c:v>
                </c:pt>
                <c:pt idx="187">
                  <c:v>1.0400385972228106</c:v>
                </c:pt>
                <c:pt idx="188">
                  <c:v>1.0400200739210137</c:v>
                </c:pt>
                <c:pt idx="189">
                  <c:v>1.0400116932035159</c:v>
                </c:pt>
                <c:pt idx="190">
                  <c:v>1.0398978539733659</c:v>
                </c:pt>
                <c:pt idx="191">
                  <c:v>1.0398650087638643</c:v>
                </c:pt>
                <c:pt idx="192">
                  <c:v>1.0398112464426217</c:v>
                </c:pt>
                <c:pt idx="193">
                  <c:v>1.0397851446371233</c:v>
                </c:pt>
                <c:pt idx="194">
                  <c:v>1.0397727526351503</c:v>
                </c:pt>
                <c:pt idx="195">
                  <c:v>1.0397394809551339</c:v>
                </c:pt>
                <c:pt idx="196">
                  <c:v>1.0397043241426844</c:v>
                </c:pt>
                <c:pt idx="197">
                  <c:v>1.0394248893405569</c:v>
                </c:pt>
                <c:pt idx="198">
                  <c:v>1.0393491716145711</c:v>
                </c:pt>
                <c:pt idx="199">
                  <c:v>1.0392770944585357</c:v>
                </c:pt>
                <c:pt idx="200">
                  <c:v>1.0389682710795503</c:v>
                </c:pt>
                <c:pt idx="201">
                  <c:v>1.0389622505148084</c:v>
                </c:pt>
                <c:pt idx="202">
                  <c:v>1.0389239769106431</c:v>
                </c:pt>
                <c:pt idx="203">
                  <c:v>1.038864981243987</c:v>
                </c:pt>
                <c:pt idx="204">
                  <c:v>1.0388392491634701</c:v>
                </c:pt>
                <c:pt idx="205">
                  <c:v>1.0387548809931078</c:v>
                </c:pt>
                <c:pt idx="206">
                  <c:v>1.0386842809711905</c:v>
                </c:pt>
                <c:pt idx="207">
                  <c:v>1.0383542818204747</c:v>
                </c:pt>
                <c:pt idx="208">
                  <c:v>1.038222348204956</c:v>
                </c:pt>
                <c:pt idx="209">
                  <c:v>1.0380785783402418</c:v>
                </c:pt>
                <c:pt idx="210">
                  <c:v>1.0379764824068527</c:v>
                </c:pt>
                <c:pt idx="211">
                  <c:v>1.0377739039135034</c:v>
                </c:pt>
                <c:pt idx="212">
                  <c:v>1.0376795535899652</c:v>
                </c:pt>
                <c:pt idx="213">
                  <c:v>1.0375597043046969</c:v>
                </c:pt>
                <c:pt idx="214">
                  <c:v>1.0375555544051387</c:v>
                </c:pt>
                <c:pt idx="215">
                  <c:v>1.0375487076609202</c:v>
                </c:pt>
                <c:pt idx="216">
                  <c:v>1.0374498022615635</c:v>
                </c:pt>
                <c:pt idx="217">
                  <c:v>1.0372607065834292</c:v>
                </c:pt>
                <c:pt idx="218">
                  <c:v>1.0372195533493527</c:v>
                </c:pt>
                <c:pt idx="219">
                  <c:v>1.0370046309453411</c:v>
                </c:pt>
                <c:pt idx="220">
                  <c:v>1.0368756733015063</c:v>
                </c:pt>
                <c:pt idx="221">
                  <c:v>1.036717473843406</c:v>
                </c:pt>
                <c:pt idx="222">
                  <c:v>1.0366692264764947</c:v>
                </c:pt>
                <c:pt idx="223">
                  <c:v>1.0363116004443194</c:v>
                </c:pt>
                <c:pt idx="224">
                  <c:v>1.0363015115628735</c:v>
                </c:pt>
                <c:pt idx="225">
                  <c:v>1.0362536021990576</c:v>
                </c:pt>
                <c:pt idx="226">
                  <c:v>1.0362464752093006</c:v>
                </c:pt>
                <c:pt idx="227">
                  <c:v>1.036128666862967</c:v>
                </c:pt>
                <c:pt idx="228">
                  <c:v>1.0360392964175327</c:v>
                </c:pt>
                <c:pt idx="229">
                  <c:v>1.0359479395020976</c:v>
                </c:pt>
                <c:pt idx="230">
                  <c:v>1.0355877578979193</c:v>
                </c:pt>
                <c:pt idx="231">
                  <c:v>1.0354272781970053</c:v>
                </c:pt>
                <c:pt idx="232">
                  <c:v>1.0354232633672047</c:v>
                </c:pt>
                <c:pt idx="233">
                  <c:v>1.0353814139289912</c:v>
                </c:pt>
                <c:pt idx="234">
                  <c:v>1.0353283836887264</c:v>
                </c:pt>
                <c:pt idx="235">
                  <c:v>1.0352483967078194</c:v>
                </c:pt>
                <c:pt idx="236">
                  <c:v>1.0351650939836741</c:v>
                </c:pt>
                <c:pt idx="237">
                  <c:v>1.0350720142406749</c:v>
                </c:pt>
                <c:pt idx="238">
                  <c:v>1.0350313321035456</c:v>
                </c:pt>
                <c:pt idx="239">
                  <c:v>1.0349704903481003</c:v>
                </c:pt>
                <c:pt idx="240">
                  <c:v>1.0349052761696664</c:v>
                </c:pt>
                <c:pt idx="241">
                  <c:v>1.0345112585817291</c:v>
                </c:pt>
                <c:pt idx="242">
                  <c:v>1.0344982089170516</c:v>
                </c:pt>
                <c:pt idx="243">
                  <c:v>1.0344877640873771</c:v>
                </c:pt>
                <c:pt idx="244">
                  <c:v>1.0344835710169566</c:v>
                </c:pt>
                <c:pt idx="245">
                  <c:v>1.0344810024488205</c:v>
                </c:pt>
                <c:pt idx="246">
                  <c:v>1.0344764898609564</c:v>
                </c:pt>
                <c:pt idx="247">
                  <c:v>1.0344582718215469</c:v>
                </c:pt>
                <c:pt idx="248">
                  <c:v>1.0344579762259485</c:v>
                </c:pt>
                <c:pt idx="249">
                  <c:v>1.0344528452520281</c:v>
                </c:pt>
                <c:pt idx="250">
                  <c:v>1.0344439740144418</c:v>
                </c:pt>
                <c:pt idx="251">
                  <c:v>1.0344334717545856</c:v>
                </c:pt>
                <c:pt idx="252">
                  <c:v>1.034420674930369</c:v>
                </c:pt>
                <c:pt idx="253">
                  <c:v>1.0344170791214984</c:v>
                </c:pt>
                <c:pt idx="254">
                  <c:v>1.0344110234797472</c:v>
                </c:pt>
                <c:pt idx="255">
                  <c:v>1.0343999585298671</c:v>
                </c:pt>
                <c:pt idx="256">
                  <c:v>1.0343773019590119</c:v>
                </c:pt>
                <c:pt idx="257">
                  <c:v>1.0343773019590119</c:v>
                </c:pt>
                <c:pt idx="258">
                  <c:v>1.0343296254379974</c:v>
                </c:pt>
                <c:pt idx="259">
                  <c:v>1.034309245254631</c:v>
                </c:pt>
                <c:pt idx="260">
                  <c:v>1.0342960518445614</c:v>
                </c:pt>
                <c:pt idx="261">
                  <c:v>1.0342397772288072</c:v>
                </c:pt>
                <c:pt idx="262">
                  <c:v>1.034216921381423</c:v>
                </c:pt>
                <c:pt idx="263">
                  <c:v>1.0342152202452588</c:v>
                </c:pt>
                <c:pt idx="264">
                  <c:v>1.0342145129587637</c:v>
                </c:pt>
                <c:pt idx="265">
                  <c:v>1.0341847452636295</c:v>
                </c:pt>
                <c:pt idx="266">
                  <c:v>1.0341802510413649</c:v>
                </c:pt>
                <c:pt idx="267">
                  <c:v>1.0341715506807483</c:v>
                </c:pt>
                <c:pt idx="268">
                  <c:v>1.0341708147650253</c:v>
                </c:pt>
                <c:pt idx="269">
                  <c:v>1.0341403362487669</c:v>
                </c:pt>
                <c:pt idx="270">
                  <c:v>1.0341171455511644</c:v>
                </c:pt>
                <c:pt idx="271">
                  <c:v>1.0340428274144042</c:v>
                </c:pt>
                <c:pt idx="272">
                  <c:v>1.0337553112722444</c:v>
                </c:pt>
                <c:pt idx="273">
                  <c:v>1.0335913540406119</c:v>
                </c:pt>
                <c:pt idx="274">
                  <c:v>1.0333557144967485</c:v>
                </c:pt>
                <c:pt idx="275">
                  <c:v>1.0332754261358275</c:v>
                </c:pt>
                <c:pt idx="276">
                  <c:v>1.0332593407994646</c:v>
                </c:pt>
                <c:pt idx="277">
                  <c:v>1.0330967960304875</c:v>
                </c:pt>
                <c:pt idx="278">
                  <c:v>1.0330729762179762</c:v>
                </c:pt>
                <c:pt idx="279">
                  <c:v>1.0327705342407971</c:v>
                </c:pt>
                <c:pt idx="280">
                  <c:v>1.0327201468637</c:v>
                </c:pt>
                <c:pt idx="281">
                  <c:v>1.0326953445643972</c:v>
                </c:pt>
                <c:pt idx="282">
                  <c:v>1.0326651859680154</c:v>
                </c:pt>
                <c:pt idx="283">
                  <c:v>1.0324946041828773</c:v>
                </c:pt>
                <c:pt idx="284">
                  <c:v>1.0324439835216928</c:v>
                </c:pt>
                <c:pt idx="285">
                  <c:v>1.0324197674129494</c:v>
                </c:pt>
                <c:pt idx="286">
                  <c:v>1.0323344434863457</c:v>
                </c:pt>
                <c:pt idx="287">
                  <c:v>1.0323209152377257</c:v>
                </c:pt>
                <c:pt idx="288">
                  <c:v>1.032167192752067</c:v>
                </c:pt>
                <c:pt idx="289">
                  <c:v>1.0320862000355562</c:v>
                </c:pt>
                <c:pt idx="290">
                  <c:v>1.0320845157445495</c:v>
                </c:pt>
                <c:pt idx="291">
                  <c:v>1.032061620137976</c:v>
                </c:pt>
                <c:pt idx="292">
                  <c:v>1.0320222611468908</c:v>
                </c:pt>
                <c:pt idx="293">
                  <c:v>1.0319959067998652</c:v>
                </c:pt>
                <c:pt idx="294">
                  <c:v>1.0319712563773784</c:v>
                </c:pt>
                <c:pt idx="295">
                  <c:v>1.0319480270701364</c:v>
                </c:pt>
                <c:pt idx="296">
                  <c:v>1.0319264531432482</c:v>
                </c:pt>
                <c:pt idx="297">
                  <c:v>1.0319199378579877</c:v>
                </c:pt>
                <c:pt idx="298">
                  <c:v>1.0318964256598671</c:v>
                </c:pt>
                <c:pt idx="299">
                  <c:v>1.0317513445987727</c:v>
                </c:pt>
                <c:pt idx="300">
                  <c:v>1.0317037382899577</c:v>
                </c:pt>
                <c:pt idx="301">
                  <c:v>1.0315945574124912</c:v>
                </c:pt>
                <c:pt idx="302">
                  <c:v>1.0315843014651467</c:v>
                </c:pt>
                <c:pt idx="303">
                  <c:v>1.0315029459195966</c:v>
                </c:pt>
                <c:pt idx="304">
                  <c:v>1.0314558818519719</c:v>
                </c:pt>
                <c:pt idx="305">
                  <c:v>1.0314328503153147</c:v>
                </c:pt>
                <c:pt idx="306">
                  <c:v>1.0312710622511758</c:v>
                </c:pt>
                <c:pt idx="307">
                  <c:v>1.0310407452671251</c:v>
                </c:pt>
                <c:pt idx="308">
                  <c:v>1.0310279012712618</c:v>
                </c:pt>
                <c:pt idx="309">
                  <c:v>1.0309761495256979</c:v>
                </c:pt>
                <c:pt idx="310">
                  <c:v>1.0309549300156027</c:v>
                </c:pt>
                <c:pt idx="311">
                  <c:v>1.0309178342135739</c:v>
                </c:pt>
                <c:pt idx="312">
                  <c:v>1.0308836460784643</c:v>
                </c:pt>
                <c:pt idx="313">
                  <c:v>1.0306551070653815</c:v>
                </c:pt>
                <c:pt idx="314">
                  <c:v>1.0306436679786684</c:v>
                </c:pt>
                <c:pt idx="315">
                  <c:v>1.0306111584216169</c:v>
                </c:pt>
                <c:pt idx="316">
                  <c:v>1.0304566594063636</c:v>
                </c:pt>
                <c:pt idx="317">
                  <c:v>1.030391664069614</c:v>
                </c:pt>
                <c:pt idx="318">
                  <c:v>1.0303507407762846</c:v>
                </c:pt>
                <c:pt idx="319">
                  <c:v>1.0303482906531165</c:v>
                </c:pt>
                <c:pt idx="320">
                  <c:v>1.0301404555673721</c:v>
                </c:pt>
                <c:pt idx="321">
                  <c:v>1.0300306993410742</c:v>
                </c:pt>
                <c:pt idx="322">
                  <c:v>1.0299958589272236</c:v>
                </c:pt>
                <c:pt idx="323">
                  <c:v>1.0299382040508274</c:v>
                </c:pt>
                <c:pt idx="324">
                  <c:v>1.0299154309470751</c:v>
                </c:pt>
                <c:pt idx="325">
                  <c:v>1.0298493473068639</c:v>
                </c:pt>
                <c:pt idx="326">
                  <c:v>1.0297231677324867</c:v>
                </c:pt>
                <c:pt idx="327">
                  <c:v>1.0295560211521957</c:v>
                </c:pt>
                <c:pt idx="328">
                  <c:v>1.0294404539672601</c:v>
                </c:pt>
                <c:pt idx="329">
                  <c:v>1.0293210343482668</c:v>
                </c:pt>
                <c:pt idx="330">
                  <c:v>1.0291612354075486</c:v>
                </c:pt>
                <c:pt idx="331">
                  <c:v>1.0291390315753453</c:v>
                </c:pt>
                <c:pt idx="332">
                  <c:v>1.0291282469130636</c:v>
                </c:pt>
                <c:pt idx="333">
                  <c:v>1.0291246906989475</c:v>
                </c:pt>
                <c:pt idx="334">
                  <c:v>1.0291134569509359</c:v>
                </c:pt>
                <c:pt idx="335">
                  <c:v>1.0291024373748978</c:v>
                </c:pt>
                <c:pt idx="336">
                  <c:v>1.029094545323761</c:v>
                </c:pt>
                <c:pt idx="337">
                  <c:v>1.0290684366375504</c:v>
                </c:pt>
                <c:pt idx="338">
                  <c:v>1.0290495504989823</c:v>
                </c:pt>
                <c:pt idx="339">
                  <c:v>1.0290116207205968</c:v>
                </c:pt>
                <c:pt idx="340">
                  <c:v>1.028992252894289</c:v>
                </c:pt>
                <c:pt idx="341">
                  <c:v>1.0289866256315876</c:v>
                </c:pt>
                <c:pt idx="342">
                  <c:v>1.0289772233024015</c:v>
                </c:pt>
                <c:pt idx="343">
                  <c:v>1.0289646906090681</c:v>
                </c:pt>
                <c:pt idx="344">
                  <c:v>1.0289262165662156</c:v>
                </c:pt>
                <c:pt idx="345">
                  <c:v>1.0289219002021073</c:v>
                </c:pt>
                <c:pt idx="346">
                  <c:v>1.0288727576836858</c:v>
                </c:pt>
                <c:pt idx="347">
                  <c:v>1.0288522006117782</c:v>
                </c:pt>
                <c:pt idx="348">
                  <c:v>1.0288309250090217</c:v>
                </c:pt>
                <c:pt idx="349">
                  <c:v>1.0288199744277136</c:v>
                </c:pt>
                <c:pt idx="350">
                  <c:v>1.0287940195136593</c:v>
                </c:pt>
                <c:pt idx="351">
                  <c:v>1.02876354810267</c:v>
                </c:pt>
                <c:pt idx="352">
                  <c:v>1.028710936677421</c:v>
                </c:pt>
                <c:pt idx="353">
                  <c:v>1.0286908498627572</c:v>
                </c:pt>
                <c:pt idx="354">
                  <c:v>1.0286748581948986</c:v>
                </c:pt>
                <c:pt idx="355">
                  <c:v>1.0284147599167255</c:v>
                </c:pt>
                <c:pt idx="356">
                  <c:v>1.0283588972084818</c:v>
                </c:pt>
                <c:pt idx="357">
                  <c:v>1.0283452489243898</c:v>
                </c:pt>
                <c:pt idx="358">
                  <c:v>1.0282720491661248</c:v>
                </c:pt>
                <c:pt idx="359">
                  <c:v>1.0282664384244555</c:v>
                </c:pt>
                <c:pt idx="360">
                  <c:v>1.0281091136986398</c:v>
                </c:pt>
                <c:pt idx="361">
                  <c:v>1.0280859916436786</c:v>
                </c:pt>
                <c:pt idx="362">
                  <c:v>1.0278181638857968</c:v>
                </c:pt>
                <c:pt idx="363">
                  <c:v>1.0275773108225801</c:v>
                </c:pt>
                <c:pt idx="364">
                  <c:v>1.0275235797284974</c:v>
                </c:pt>
                <c:pt idx="365">
                  <c:v>1.02750865665192</c:v>
                </c:pt>
                <c:pt idx="366">
                  <c:v>1.0274501970603314</c:v>
                </c:pt>
                <c:pt idx="367">
                  <c:v>1.0274318110545553</c:v>
                </c:pt>
                <c:pt idx="368">
                  <c:v>1.0272990179830201</c:v>
                </c:pt>
                <c:pt idx="369">
                  <c:v>1.0271970040569756</c:v>
                </c:pt>
                <c:pt idx="370">
                  <c:v>1.0271869134352514</c:v>
                </c:pt>
                <c:pt idx="371">
                  <c:v>1.0270661429312189</c:v>
                </c:pt>
                <c:pt idx="372">
                  <c:v>1.0270378455148239</c:v>
                </c:pt>
                <c:pt idx="373">
                  <c:v>1.0266803884446614</c:v>
                </c:pt>
                <c:pt idx="374">
                  <c:v>1.0266435114044772</c:v>
                </c:pt>
                <c:pt idx="375">
                  <c:v>1.0266109603884817</c:v>
                </c:pt>
                <c:pt idx="376">
                  <c:v>1.0265940191881608</c:v>
                </c:pt>
                <c:pt idx="377">
                  <c:v>1.0265533345866289</c:v>
                </c:pt>
                <c:pt idx="378">
                  <c:v>1.0265345407876261</c:v>
                </c:pt>
                <c:pt idx="379">
                  <c:v>1.0264386313638481</c:v>
                </c:pt>
                <c:pt idx="380">
                  <c:v>1.0262260331516921</c:v>
                </c:pt>
                <c:pt idx="381">
                  <c:v>1.0262089552218161</c:v>
                </c:pt>
                <c:pt idx="382">
                  <c:v>1.026138664880712</c:v>
                </c:pt>
                <c:pt idx="383">
                  <c:v>1.0261178486254143</c:v>
                </c:pt>
                <c:pt idx="384">
                  <c:v>1.0260458471739509</c:v>
                </c:pt>
                <c:pt idx="385">
                  <c:v>1.0260444566661138</c:v>
                </c:pt>
                <c:pt idx="386">
                  <c:v>1.0260324930140561</c:v>
                </c:pt>
                <c:pt idx="387">
                  <c:v>1.026020439050261</c:v>
                </c:pt>
                <c:pt idx="388">
                  <c:v>1.0259965673498717</c:v>
                </c:pt>
                <c:pt idx="389">
                  <c:v>1.0257902792443787</c:v>
                </c:pt>
                <c:pt idx="390">
                  <c:v>1.025789658521072</c:v>
                </c:pt>
                <c:pt idx="391">
                  <c:v>1.0256719257221876</c:v>
                </c:pt>
                <c:pt idx="392">
                  <c:v>1.0256658485731014</c:v>
                </c:pt>
                <c:pt idx="393">
                  <c:v>1.0256401467173877</c:v>
                </c:pt>
                <c:pt idx="394">
                  <c:v>1.0255686940649749</c:v>
                </c:pt>
                <c:pt idx="395">
                  <c:v>1.0255613835828401</c:v>
                </c:pt>
                <c:pt idx="396">
                  <c:v>1.0255068275320498</c:v>
                </c:pt>
                <c:pt idx="397">
                  <c:v>1.0254191078436345</c:v>
                </c:pt>
                <c:pt idx="398">
                  <c:v>1.0253710266538751</c:v>
                </c:pt>
                <c:pt idx="399">
                  <c:v>1.0252642520567166</c:v>
                </c:pt>
                <c:pt idx="400">
                  <c:v>1.0252449538109778</c:v>
                </c:pt>
                <c:pt idx="401">
                  <c:v>1.025208218759289</c:v>
                </c:pt>
                <c:pt idx="402">
                  <c:v>1.0251941103109254</c:v>
                </c:pt>
                <c:pt idx="403">
                  <c:v>1.0251338283111622</c:v>
                </c:pt>
                <c:pt idx="404">
                  <c:v>1.0251329018029209</c:v>
                </c:pt>
                <c:pt idx="405">
                  <c:v>1.0251100916618763</c:v>
                </c:pt>
                <c:pt idx="406">
                  <c:v>1.0251024591983406</c:v>
                </c:pt>
                <c:pt idx="407">
                  <c:v>1.0250892437497952</c:v>
                </c:pt>
                <c:pt idx="408">
                  <c:v>1.0250755626019532</c:v>
                </c:pt>
                <c:pt idx="409">
                  <c:v>1.0250241184708564</c:v>
                </c:pt>
                <c:pt idx="410">
                  <c:v>1.0250006561598242</c:v>
                </c:pt>
                <c:pt idx="411">
                  <c:v>1.0249978874934831</c:v>
                </c:pt>
                <c:pt idx="412">
                  <c:v>1.0249026380098607</c:v>
                </c:pt>
                <c:pt idx="413">
                  <c:v>1.0248805820114852</c:v>
                </c:pt>
                <c:pt idx="414">
                  <c:v>1.0248764568610798</c:v>
                </c:pt>
                <c:pt idx="415">
                  <c:v>1.0248660960576004</c:v>
                </c:pt>
                <c:pt idx="416">
                  <c:v>1.0248621976687819</c:v>
                </c:pt>
                <c:pt idx="417">
                  <c:v>1.0248431044469151</c:v>
                </c:pt>
                <c:pt idx="418">
                  <c:v>1.024835308100738</c:v>
                </c:pt>
                <c:pt idx="419">
                  <c:v>1.0248069332149388</c:v>
                </c:pt>
                <c:pt idx="420">
                  <c:v>1.0247933662330142</c:v>
                </c:pt>
                <c:pt idx="421">
                  <c:v>1.0247788673559293</c:v>
                </c:pt>
                <c:pt idx="422">
                  <c:v>1.0247783218196416</c:v>
                </c:pt>
                <c:pt idx="423">
                  <c:v>1.0247660245905796</c:v>
                </c:pt>
                <c:pt idx="424">
                  <c:v>1.0247163494634388</c:v>
                </c:pt>
                <c:pt idx="425">
                  <c:v>1.024713350644155</c:v>
                </c:pt>
                <c:pt idx="426">
                  <c:v>1.0246825737493961</c:v>
                </c:pt>
                <c:pt idx="427">
                  <c:v>1.0246677702437559</c:v>
                </c:pt>
                <c:pt idx="428">
                  <c:v>1.0246496777432537</c:v>
                </c:pt>
                <c:pt idx="429">
                  <c:v>1.0246441879613526</c:v>
                </c:pt>
                <c:pt idx="430">
                  <c:v>1.0246326596596387</c:v>
                </c:pt>
                <c:pt idx="431">
                  <c:v>1.0245803574283956</c:v>
                </c:pt>
                <c:pt idx="432">
                  <c:v>1.0245731873907433</c:v>
                </c:pt>
                <c:pt idx="433">
                  <c:v>1.0245692010115914</c:v>
                </c:pt>
                <c:pt idx="434">
                  <c:v>1.0245545441786044</c:v>
                </c:pt>
                <c:pt idx="435">
                  <c:v>1.0245497721314472</c:v>
                </c:pt>
                <c:pt idx="436">
                  <c:v>1.0244908104309487</c:v>
                </c:pt>
                <c:pt idx="437">
                  <c:v>1.0244869694753886</c:v>
                </c:pt>
                <c:pt idx="438">
                  <c:v>1.0244808984836904</c:v>
                </c:pt>
                <c:pt idx="439">
                  <c:v>1.0244797884251982</c:v>
                </c:pt>
                <c:pt idx="440">
                  <c:v>1.0244796090474646</c:v>
                </c:pt>
                <c:pt idx="441">
                  <c:v>1.0244670948881056</c:v>
                </c:pt>
                <c:pt idx="442">
                  <c:v>1.0244084893811074</c:v>
                </c:pt>
                <c:pt idx="443">
                  <c:v>1.0243980842132625</c:v>
                </c:pt>
                <c:pt idx="444">
                  <c:v>1.0243750253718762</c:v>
                </c:pt>
                <c:pt idx="445">
                  <c:v>1.0243686201252986</c:v>
                </c:pt>
                <c:pt idx="446">
                  <c:v>1.0243574794385597</c:v>
                </c:pt>
                <c:pt idx="447">
                  <c:v>1.0243570667466311</c:v>
                </c:pt>
                <c:pt idx="448">
                  <c:v>1.0243418192913758</c:v>
                </c:pt>
                <c:pt idx="449">
                  <c:v>1.024337224894718</c:v>
                </c:pt>
                <c:pt idx="450">
                  <c:v>1.0243302554258493</c:v>
                </c:pt>
                <c:pt idx="451">
                  <c:v>1.024303770294029</c:v>
                </c:pt>
                <c:pt idx="452">
                  <c:v>1.0242947350146201</c:v>
                </c:pt>
                <c:pt idx="453">
                  <c:v>1.0242887873885416</c:v>
                </c:pt>
                <c:pt idx="454">
                  <c:v>1.0242740037868892</c:v>
                </c:pt>
                <c:pt idx="455">
                  <c:v>1.0242453296571583</c:v>
                </c:pt>
                <c:pt idx="456">
                  <c:v>1.0242283026077785</c:v>
                </c:pt>
                <c:pt idx="457">
                  <c:v>1.0242270885680462</c:v>
                </c:pt>
                <c:pt idx="458">
                  <c:v>1.0242066290151841</c:v>
                </c:pt>
                <c:pt idx="459">
                  <c:v>1.024167076460379</c:v>
                </c:pt>
                <c:pt idx="460">
                  <c:v>1.0241441319988276</c:v>
                </c:pt>
                <c:pt idx="461">
                  <c:v>1.024141323336796</c:v>
                </c:pt>
                <c:pt idx="462">
                  <c:v>1.0241120393784917</c:v>
                </c:pt>
                <c:pt idx="463">
                  <c:v>1.023959086084844</c:v>
                </c:pt>
                <c:pt idx="464">
                  <c:v>1.0239399223162904</c:v>
                </c:pt>
                <c:pt idx="465">
                  <c:v>1.0239096362441602</c:v>
                </c:pt>
                <c:pt idx="466">
                  <c:v>1.0239083165042986</c:v>
                </c:pt>
                <c:pt idx="467">
                  <c:v>1.0238984873802528</c:v>
                </c:pt>
                <c:pt idx="468">
                  <c:v>1.0238210642355305</c:v>
                </c:pt>
                <c:pt idx="469">
                  <c:v>1.023747551559083</c:v>
                </c:pt>
                <c:pt idx="470">
                  <c:v>1.023721153451469</c:v>
                </c:pt>
                <c:pt idx="471">
                  <c:v>1.0237189467089973</c:v>
                </c:pt>
                <c:pt idx="472">
                  <c:v>1.0236885652397107</c:v>
                </c:pt>
                <c:pt idx="473">
                  <c:v>1.0236556548289732</c:v>
                </c:pt>
                <c:pt idx="474">
                  <c:v>1.0236403755899131</c:v>
                </c:pt>
                <c:pt idx="475">
                  <c:v>1.0235891389939373</c:v>
                </c:pt>
                <c:pt idx="476">
                  <c:v>1.0234920825602187</c:v>
                </c:pt>
                <c:pt idx="477">
                  <c:v>1.0234893662282862</c:v>
                </c:pt>
                <c:pt idx="478">
                  <c:v>1.0234548678659838</c:v>
                </c:pt>
                <c:pt idx="479">
                  <c:v>1.0234329521005725</c:v>
                </c:pt>
                <c:pt idx="480">
                  <c:v>1.0234190185648366</c:v>
                </c:pt>
                <c:pt idx="481">
                  <c:v>1.023403912930424</c:v>
                </c:pt>
                <c:pt idx="482">
                  <c:v>1.0233916177258646</c:v>
                </c:pt>
                <c:pt idx="483">
                  <c:v>1.023366059097933</c:v>
                </c:pt>
                <c:pt idx="484">
                  <c:v>1.0233395035787758</c:v>
                </c:pt>
                <c:pt idx="485">
                  <c:v>1.0232661880841569</c:v>
                </c:pt>
                <c:pt idx="486">
                  <c:v>1.0232594411781863</c:v>
                </c:pt>
                <c:pt idx="487">
                  <c:v>1.0232559522669153</c:v>
                </c:pt>
                <c:pt idx="488">
                  <c:v>1.0230919954522071</c:v>
                </c:pt>
                <c:pt idx="489">
                  <c:v>1.0230496130723579</c:v>
                </c:pt>
                <c:pt idx="490">
                  <c:v>1.0230023923849898</c:v>
                </c:pt>
                <c:pt idx="491">
                  <c:v>1.0229913971533724</c:v>
                </c:pt>
                <c:pt idx="492">
                  <c:v>1.0229819198866679</c:v>
                </c:pt>
                <c:pt idx="493">
                  <c:v>1.0229751757481627</c:v>
                </c:pt>
                <c:pt idx="494">
                  <c:v>1.0229658628379714</c:v>
                </c:pt>
                <c:pt idx="495">
                  <c:v>1.0228207112050978</c:v>
                </c:pt>
                <c:pt idx="496">
                  <c:v>1.0228173860879657</c:v>
                </c:pt>
                <c:pt idx="497">
                  <c:v>1.0227379251184554</c:v>
                </c:pt>
                <c:pt idx="498">
                  <c:v>1.0227128112905861</c:v>
                </c:pt>
                <c:pt idx="499">
                  <c:v>1.0226953454243808</c:v>
                </c:pt>
                <c:pt idx="500">
                  <c:v>1.0226792839788577</c:v>
                </c:pt>
                <c:pt idx="501">
                  <c:v>1.0226671083627408</c:v>
                </c:pt>
                <c:pt idx="502">
                  <c:v>1.0225770539780903</c:v>
                </c:pt>
                <c:pt idx="503">
                  <c:v>1.0225576160602676</c:v>
                </c:pt>
                <c:pt idx="504">
                  <c:v>1.0225576160602676</c:v>
                </c:pt>
                <c:pt idx="505">
                  <c:v>1.0225120393615064</c:v>
                </c:pt>
                <c:pt idx="506">
                  <c:v>1.0224377862860259</c:v>
                </c:pt>
                <c:pt idx="507">
                  <c:v>1.0224261851592289</c:v>
                </c:pt>
                <c:pt idx="508">
                  <c:v>1.0223795790590307</c:v>
                </c:pt>
                <c:pt idx="509">
                  <c:v>1.0223244048218318</c:v>
                </c:pt>
                <c:pt idx="510">
                  <c:v>1.0222926175748444</c:v>
                </c:pt>
                <c:pt idx="511">
                  <c:v>1.0222767578833645</c:v>
                </c:pt>
                <c:pt idx="512">
                  <c:v>1.0222104558937855</c:v>
                </c:pt>
                <c:pt idx="513">
                  <c:v>1.0221111417507605</c:v>
                </c:pt>
                <c:pt idx="514">
                  <c:v>1.0220859286049322</c:v>
                </c:pt>
                <c:pt idx="515">
                  <c:v>1.0220828567657259</c:v>
                </c:pt>
                <c:pt idx="516">
                  <c:v>1.0220586106113689</c:v>
                </c:pt>
                <c:pt idx="517">
                  <c:v>1.0220435982044163</c:v>
                </c:pt>
                <c:pt idx="518">
                  <c:v>1.0220380659819803</c:v>
                </c:pt>
                <c:pt idx="519">
                  <c:v>1.0219883858199008</c:v>
                </c:pt>
                <c:pt idx="520">
                  <c:v>1.0219044723525474</c:v>
                </c:pt>
                <c:pt idx="521">
                  <c:v>1.0218857978798745</c:v>
                </c:pt>
                <c:pt idx="522">
                  <c:v>1.0218672061724974</c:v>
                </c:pt>
                <c:pt idx="523">
                  <c:v>1.0218141724889147</c:v>
                </c:pt>
                <c:pt idx="524">
                  <c:v>1.0217395974496213</c:v>
                </c:pt>
                <c:pt idx="525">
                  <c:v>1.0216814385426705</c:v>
                </c:pt>
                <c:pt idx="526">
                  <c:v>1.021661991144142</c:v>
                </c:pt>
                <c:pt idx="527">
                  <c:v>1.021651629390641</c:v>
                </c:pt>
                <c:pt idx="528">
                  <c:v>1.021616252699991</c:v>
                </c:pt>
                <c:pt idx="529">
                  <c:v>1.0215598920182525</c:v>
                </c:pt>
                <c:pt idx="530">
                  <c:v>1.0214913192616437</c:v>
                </c:pt>
                <c:pt idx="531">
                  <c:v>1.0214426328946269</c:v>
                </c:pt>
                <c:pt idx="532">
                  <c:v>1.0214162506307649</c:v>
                </c:pt>
                <c:pt idx="533">
                  <c:v>1.021414376095096</c:v>
                </c:pt>
                <c:pt idx="534">
                  <c:v>1.0213822888875743</c:v>
                </c:pt>
                <c:pt idx="535">
                  <c:v>1.021377190052712</c:v>
                </c:pt>
                <c:pt idx="536">
                  <c:v>1.0213724820315113</c:v>
                </c:pt>
                <c:pt idx="537">
                  <c:v>1.021367805671757</c:v>
                </c:pt>
                <c:pt idx="538">
                  <c:v>1.0213592059935721</c:v>
                </c:pt>
                <c:pt idx="539">
                  <c:v>1.0213273227255328</c:v>
                </c:pt>
                <c:pt idx="540">
                  <c:v>1.0212938329441332</c:v>
                </c:pt>
                <c:pt idx="541">
                  <c:v>1.0212679971417009</c:v>
                </c:pt>
                <c:pt idx="542">
                  <c:v>1.0212580016976402</c:v>
                </c:pt>
                <c:pt idx="543">
                  <c:v>1.0212502022206444</c:v>
                </c:pt>
                <c:pt idx="544">
                  <c:v>1.0212261034926013</c:v>
                </c:pt>
                <c:pt idx="545">
                  <c:v>1.0212206285604601</c:v>
                </c:pt>
                <c:pt idx="546">
                  <c:v>1.0211275619453701</c:v>
                </c:pt>
                <c:pt idx="547">
                  <c:v>1.0210469606601791</c:v>
                </c:pt>
                <c:pt idx="548">
                  <c:v>1.0210352695103373</c:v>
                </c:pt>
                <c:pt idx="549">
                  <c:v>1.0209991331880546</c:v>
                </c:pt>
                <c:pt idx="550">
                  <c:v>1.0209690202001178</c:v>
                </c:pt>
                <c:pt idx="551">
                  <c:v>1.0209480208715918</c:v>
                </c:pt>
                <c:pt idx="552">
                  <c:v>1.0209368569394477</c:v>
                </c:pt>
                <c:pt idx="553">
                  <c:v>1.0208880788884218</c:v>
                </c:pt>
                <c:pt idx="554">
                  <c:v>1.0208704860023596</c:v>
                </c:pt>
                <c:pt idx="555">
                  <c:v>1.0208586034031388</c:v>
                </c:pt>
                <c:pt idx="556">
                  <c:v>1.0207916644124604</c:v>
                </c:pt>
                <c:pt idx="557">
                  <c:v>1.0206789332586115</c:v>
                </c:pt>
                <c:pt idx="558">
                  <c:v>1.0205926330924717</c:v>
                </c:pt>
                <c:pt idx="559">
                  <c:v>1.0205889600989806</c:v>
                </c:pt>
                <c:pt idx="560">
                  <c:v>1.0205640680396821</c:v>
                </c:pt>
                <c:pt idx="561">
                  <c:v>1.0205559945829688</c:v>
                </c:pt>
                <c:pt idx="562">
                  <c:v>1.0205458921666621</c:v>
                </c:pt>
                <c:pt idx="563">
                  <c:v>1.0205325551016269</c:v>
                </c:pt>
                <c:pt idx="564">
                  <c:v>1.0205288828301045</c:v>
                </c:pt>
                <c:pt idx="565">
                  <c:v>1.0204562303333649</c:v>
                </c:pt>
                <c:pt idx="566">
                  <c:v>1.0204303735204667</c:v>
                </c:pt>
                <c:pt idx="567">
                  <c:v>1.0204003226729379</c:v>
                </c:pt>
                <c:pt idx="568">
                  <c:v>1.0203672108109303</c:v>
                </c:pt>
                <c:pt idx="569">
                  <c:v>1.0202980580619874</c:v>
                </c:pt>
                <c:pt idx="570">
                  <c:v>1.0202449968567255</c:v>
                </c:pt>
                <c:pt idx="571">
                  <c:v>1.0202374078196965</c:v>
                </c:pt>
                <c:pt idx="572">
                  <c:v>1.020008102694806</c:v>
                </c:pt>
                <c:pt idx="573">
                  <c:v>1.0198829050911717</c:v>
                </c:pt>
                <c:pt idx="574">
                  <c:v>1.0198737095104797</c:v>
                </c:pt>
                <c:pt idx="575">
                  <c:v>1.0198048229558014</c:v>
                </c:pt>
                <c:pt idx="576">
                  <c:v>1.0197629055409139</c:v>
                </c:pt>
                <c:pt idx="577">
                  <c:v>1.0197347623017066</c:v>
                </c:pt>
                <c:pt idx="578">
                  <c:v>1.0197129240143061</c:v>
                </c:pt>
                <c:pt idx="579">
                  <c:v>1.0196607196398768</c:v>
                </c:pt>
                <c:pt idx="580">
                  <c:v>1.0196405724150803</c:v>
                </c:pt>
                <c:pt idx="581">
                  <c:v>1.0196231048212478</c:v>
                </c:pt>
                <c:pt idx="582">
                  <c:v>1.0196020887131472</c:v>
                </c:pt>
                <c:pt idx="583">
                  <c:v>1.0195983798047321</c:v>
                </c:pt>
                <c:pt idx="584">
                  <c:v>1.0195965610492244</c:v>
                </c:pt>
                <c:pt idx="585">
                  <c:v>1.0195720974575582</c:v>
                </c:pt>
                <c:pt idx="586">
                  <c:v>1.0195036817478096</c:v>
                </c:pt>
                <c:pt idx="587">
                  <c:v>1.0194775956628943</c:v>
                </c:pt>
                <c:pt idx="588">
                  <c:v>1.0194679778414764</c:v>
                </c:pt>
                <c:pt idx="589">
                  <c:v>1.0193880080717237</c:v>
                </c:pt>
                <c:pt idx="590">
                  <c:v>1.0193769748257935</c:v>
                </c:pt>
                <c:pt idx="591">
                  <c:v>1.0193659608885686</c:v>
                </c:pt>
                <c:pt idx="592">
                  <c:v>1.0193313752396151</c:v>
                </c:pt>
                <c:pt idx="593">
                  <c:v>1.0193078974090943</c:v>
                </c:pt>
                <c:pt idx="594">
                  <c:v>1.01930181790057</c:v>
                </c:pt>
                <c:pt idx="595">
                  <c:v>1.0192697021486448</c:v>
                </c:pt>
                <c:pt idx="596">
                  <c:v>1.0192471230792408</c:v>
                </c:pt>
                <c:pt idx="597">
                  <c:v>1.0192173151771839</c:v>
                </c:pt>
                <c:pt idx="598">
                  <c:v>1.019190123700964</c:v>
                </c:pt>
                <c:pt idx="599">
                  <c:v>1.019136393594652</c:v>
                </c:pt>
                <c:pt idx="600">
                  <c:v>1.0190552004731364</c:v>
                </c:pt>
                <c:pt idx="601">
                  <c:v>1.0190159470904885</c:v>
                </c:pt>
                <c:pt idx="602">
                  <c:v>1.0189599377700935</c:v>
                </c:pt>
                <c:pt idx="603">
                  <c:v>1.0188277227340659</c:v>
                </c:pt>
                <c:pt idx="604">
                  <c:v>1.0185853125732665</c:v>
                </c:pt>
                <c:pt idx="605">
                  <c:v>1.0185484960119764</c:v>
                </c:pt>
                <c:pt idx="606">
                  <c:v>1.0185018616670489</c:v>
                </c:pt>
                <c:pt idx="607">
                  <c:v>1.0184988153230168</c:v>
                </c:pt>
                <c:pt idx="608">
                  <c:v>1.0184847824245553</c:v>
                </c:pt>
                <c:pt idx="609">
                  <c:v>1.0184847824245553</c:v>
                </c:pt>
                <c:pt idx="610">
                  <c:v>1.0184412500091686</c:v>
                </c:pt>
                <c:pt idx="611">
                  <c:v>1.0183710212695152</c:v>
                </c:pt>
                <c:pt idx="612">
                  <c:v>1.0183595432689276</c:v>
                </c:pt>
                <c:pt idx="613">
                  <c:v>1.0183213684741572</c:v>
                </c:pt>
                <c:pt idx="614">
                  <c:v>1.0182389780226411</c:v>
                </c:pt>
                <c:pt idx="615">
                  <c:v>1.0181281447985289</c:v>
                </c:pt>
                <c:pt idx="616">
                  <c:v>1.0181105889086017</c:v>
                </c:pt>
                <c:pt idx="617">
                  <c:v>1.0180863819846688</c:v>
                </c:pt>
                <c:pt idx="618">
                  <c:v>1.0180863819846688</c:v>
                </c:pt>
                <c:pt idx="619">
                  <c:v>1.0180663001855488</c:v>
                </c:pt>
                <c:pt idx="620">
                  <c:v>1.0180542721801782</c:v>
                </c:pt>
                <c:pt idx="621">
                  <c:v>1.0178436096200982</c:v>
                </c:pt>
                <c:pt idx="622">
                  <c:v>1.0177920973006496</c:v>
                </c:pt>
                <c:pt idx="623">
                  <c:v>1.0177906596933119</c:v>
                </c:pt>
                <c:pt idx="624">
                  <c:v>1.0176481640774924</c:v>
                </c:pt>
                <c:pt idx="625">
                  <c:v>1.0176049136781273</c:v>
                </c:pt>
                <c:pt idx="626">
                  <c:v>1.0175767951074699</c:v>
                </c:pt>
                <c:pt idx="627">
                  <c:v>1.0175587405027968</c:v>
                </c:pt>
                <c:pt idx="628">
                  <c:v>1.0174200039229957</c:v>
                </c:pt>
                <c:pt idx="629">
                  <c:v>1.0174105407817748</c:v>
                </c:pt>
                <c:pt idx="630">
                  <c:v>1.0173958832653391</c:v>
                </c:pt>
                <c:pt idx="631">
                  <c:v>1.0173832107742546</c:v>
                </c:pt>
                <c:pt idx="632">
                  <c:v>1.0173610368098658</c:v>
                </c:pt>
                <c:pt idx="633">
                  <c:v>1.0173185143491197</c:v>
                </c:pt>
                <c:pt idx="634">
                  <c:v>1.0173164631781764</c:v>
                </c:pt>
                <c:pt idx="635">
                  <c:v>1.017304991948405</c:v>
                </c:pt>
                <c:pt idx="636">
                  <c:v>1.0172268027917757</c:v>
                </c:pt>
                <c:pt idx="637">
                  <c:v>1.0172026991189722</c:v>
                </c:pt>
                <c:pt idx="638">
                  <c:v>1.0171349266512792</c:v>
                </c:pt>
                <c:pt idx="639">
                  <c:v>1.0171320024873369</c:v>
                </c:pt>
                <c:pt idx="640">
                  <c:v>1.0170744652363604</c:v>
                </c:pt>
                <c:pt idx="641">
                  <c:v>1.0170735303998637</c:v>
                </c:pt>
                <c:pt idx="642">
                  <c:v>1.0170452538301265</c:v>
                </c:pt>
                <c:pt idx="643">
                  <c:v>1.0169467637967611</c:v>
                </c:pt>
                <c:pt idx="644">
                  <c:v>1.0166584723852599</c:v>
                </c:pt>
                <c:pt idx="645">
                  <c:v>1.016645122962812</c:v>
                </c:pt>
                <c:pt idx="646">
                  <c:v>1.0166080123409607</c:v>
                </c:pt>
                <c:pt idx="647">
                  <c:v>1.0165812124278311</c:v>
                </c:pt>
                <c:pt idx="648">
                  <c:v>1.0165744886210297</c:v>
                </c:pt>
                <c:pt idx="649">
                  <c:v>1.0165654532273591</c:v>
                </c:pt>
                <c:pt idx="650">
                  <c:v>1.0165500970603691</c:v>
                </c:pt>
                <c:pt idx="651">
                  <c:v>1.016540034519275</c:v>
                </c:pt>
                <c:pt idx="652">
                  <c:v>1.0165090947069835</c:v>
                </c:pt>
                <c:pt idx="653">
                  <c:v>1.0164659843872068</c:v>
                </c:pt>
                <c:pt idx="654">
                  <c:v>1.0164512163239465</c:v>
                </c:pt>
                <c:pt idx="655">
                  <c:v>1.0164335533630249</c:v>
                </c:pt>
                <c:pt idx="656">
                  <c:v>1.0164296314028471</c:v>
                </c:pt>
                <c:pt idx="657">
                  <c:v>1.0164211307098765</c:v>
                </c:pt>
                <c:pt idx="658">
                  <c:v>1.016397989318814</c:v>
                </c:pt>
                <c:pt idx="659">
                  <c:v>1.016390583216993</c:v>
                </c:pt>
                <c:pt idx="660">
                  <c:v>1.0163844328358536</c:v>
                </c:pt>
                <c:pt idx="661">
                  <c:v>1.0163227695278643</c:v>
                </c:pt>
                <c:pt idx="662">
                  <c:v>1.0163062379381282</c:v>
                </c:pt>
                <c:pt idx="663">
                  <c:v>1.0163001410356396</c:v>
                </c:pt>
                <c:pt idx="664">
                  <c:v>1.0162689405051111</c:v>
                </c:pt>
                <c:pt idx="665">
                  <c:v>1.0162328965903711</c:v>
                </c:pt>
                <c:pt idx="666">
                  <c:v>1.0162067906421874</c:v>
                </c:pt>
                <c:pt idx="667">
                  <c:v>1.0162046567315739</c:v>
                </c:pt>
                <c:pt idx="668">
                  <c:v>1.0161824176759482</c:v>
                </c:pt>
                <c:pt idx="669">
                  <c:v>1.0160449755777141</c:v>
                </c:pt>
                <c:pt idx="670">
                  <c:v>1.0159988460417775</c:v>
                </c:pt>
                <c:pt idx="671">
                  <c:v>1.0158290192753696</c:v>
                </c:pt>
                <c:pt idx="672">
                  <c:v>1.0158031300212516</c:v>
                </c:pt>
                <c:pt idx="673">
                  <c:v>1.0157957704776317</c:v>
                </c:pt>
                <c:pt idx="674">
                  <c:v>1.015778559876702</c:v>
                </c:pt>
                <c:pt idx="675">
                  <c:v>1.015771853153739</c:v>
                </c:pt>
                <c:pt idx="676">
                  <c:v>1.0156685406604915</c:v>
                </c:pt>
                <c:pt idx="677">
                  <c:v>1.0155730171813342</c:v>
                </c:pt>
                <c:pt idx="678">
                  <c:v>1.0154450307837741</c:v>
                </c:pt>
                <c:pt idx="679">
                  <c:v>1.0154173823554953</c:v>
                </c:pt>
                <c:pt idx="680">
                  <c:v>1.015416693810917</c:v>
                </c:pt>
                <c:pt idx="681">
                  <c:v>1.015414977823403</c:v>
                </c:pt>
                <c:pt idx="682">
                  <c:v>1.0153924758818198</c:v>
                </c:pt>
                <c:pt idx="683">
                  <c:v>1.0153664536717566</c:v>
                </c:pt>
                <c:pt idx="684">
                  <c:v>1.015365672738574</c:v>
                </c:pt>
                <c:pt idx="685">
                  <c:v>1.0153630527254218</c:v>
                </c:pt>
                <c:pt idx="686">
                  <c:v>1.0153589424842342</c:v>
                </c:pt>
                <c:pt idx="687">
                  <c:v>1.0153479792107962</c:v>
                </c:pt>
                <c:pt idx="688">
                  <c:v>1.0153290621904754</c:v>
                </c:pt>
                <c:pt idx="689">
                  <c:v>1.015296633731021</c:v>
                </c:pt>
                <c:pt idx="690">
                  <c:v>1.0152949377838738</c:v>
                </c:pt>
                <c:pt idx="691">
                  <c:v>1.0152549123720884</c:v>
                </c:pt>
                <c:pt idx="692">
                  <c:v>1.015247534219019</c:v>
                </c:pt>
                <c:pt idx="693">
                  <c:v>1.0152474236157838</c:v>
                </c:pt>
                <c:pt idx="694">
                  <c:v>1.0152245304432095</c:v>
                </c:pt>
                <c:pt idx="695">
                  <c:v>1.0151813478428724</c:v>
                </c:pt>
                <c:pt idx="696">
                  <c:v>1.0151069210420043</c:v>
                </c:pt>
                <c:pt idx="697">
                  <c:v>1.0150735567046263</c:v>
                </c:pt>
                <c:pt idx="698">
                  <c:v>1.0149888663269517</c:v>
                </c:pt>
                <c:pt idx="699">
                  <c:v>1.0149164341138108</c:v>
                </c:pt>
                <c:pt idx="700">
                  <c:v>1.0148437289603591</c:v>
                </c:pt>
                <c:pt idx="701">
                  <c:v>1.0148337448816471</c:v>
                </c:pt>
                <c:pt idx="702">
                  <c:v>1.0148039298013469</c:v>
                </c:pt>
                <c:pt idx="703">
                  <c:v>1.0147963957267625</c:v>
                </c:pt>
                <c:pt idx="704">
                  <c:v>1.0146749109514444</c:v>
                </c:pt>
                <c:pt idx="705">
                  <c:v>1.0146705110909975</c:v>
                </c:pt>
                <c:pt idx="706">
                  <c:v>1.0146571280461456</c:v>
                </c:pt>
                <c:pt idx="707">
                  <c:v>1.0144634406552051</c:v>
                </c:pt>
                <c:pt idx="708">
                  <c:v>1.0144240168048302</c:v>
                </c:pt>
                <c:pt idx="709">
                  <c:v>1.0144240168048302</c:v>
                </c:pt>
                <c:pt idx="710">
                  <c:v>1.0144210891722374</c:v>
                </c:pt>
                <c:pt idx="711">
                  <c:v>1.0144019965620914</c:v>
                </c:pt>
                <c:pt idx="712">
                  <c:v>1.0143661054774211</c:v>
                </c:pt>
                <c:pt idx="713">
                  <c:v>1.0143422834418694</c:v>
                </c:pt>
                <c:pt idx="714">
                  <c:v>1.0142876240482752</c:v>
                </c:pt>
                <c:pt idx="715">
                  <c:v>1.0142875692787117</c:v>
                </c:pt>
                <c:pt idx="716">
                  <c:v>1.0142775966556237</c:v>
                </c:pt>
                <c:pt idx="717">
                  <c:v>1.0142626952415041</c:v>
                </c:pt>
                <c:pt idx="718">
                  <c:v>1.0142020157080041</c:v>
                </c:pt>
                <c:pt idx="719">
                  <c:v>1.0141953704414255</c:v>
                </c:pt>
                <c:pt idx="720">
                  <c:v>1.0141314968924908</c:v>
                </c:pt>
                <c:pt idx="721">
                  <c:v>1.0139660615902328</c:v>
                </c:pt>
                <c:pt idx="722">
                  <c:v>1.0137828645866402</c:v>
                </c:pt>
                <c:pt idx="723">
                  <c:v>1.0137365560676195</c:v>
                </c:pt>
                <c:pt idx="724">
                  <c:v>1.0137215470731271</c:v>
                </c:pt>
                <c:pt idx="725">
                  <c:v>1.0136838888261819</c:v>
                </c:pt>
                <c:pt idx="726">
                  <c:v>1.0135858525774117</c:v>
                </c:pt>
                <c:pt idx="727">
                  <c:v>1.0135338252262909</c:v>
                </c:pt>
                <c:pt idx="728">
                  <c:v>1.0133816040504089</c:v>
                </c:pt>
                <c:pt idx="729">
                  <c:v>1.0133785020016441</c:v>
                </c:pt>
                <c:pt idx="730">
                  <c:v>1.0133700602599558</c:v>
                </c:pt>
                <c:pt idx="731">
                  <c:v>1.0132632530476073</c:v>
                </c:pt>
                <c:pt idx="732">
                  <c:v>1.0132485736174628</c:v>
                </c:pt>
                <c:pt idx="733">
                  <c:v>1.0131571131239094</c:v>
                </c:pt>
                <c:pt idx="734">
                  <c:v>1.0131571131239094</c:v>
                </c:pt>
                <c:pt idx="735">
                  <c:v>1.0130841801047716</c:v>
                </c:pt>
                <c:pt idx="736">
                  <c:v>1.01307682297312</c:v>
                </c:pt>
                <c:pt idx="737">
                  <c:v>1.0130756359611117</c:v>
                </c:pt>
                <c:pt idx="738">
                  <c:v>1.0129695239593077</c:v>
                </c:pt>
                <c:pt idx="739">
                  <c:v>1.0129560104873185</c:v>
                </c:pt>
                <c:pt idx="740">
                  <c:v>1.0129407850315266</c:v>
                </c:pt>
                <c:pt idx="741">
                  <c:v>1.0128970656718355</c:v>
                </c:pt>
                <c:pt idx="742">
                  <c:v>1.0128966412146003</c:v>
                </c:pt>
                <c:pt idx="743">
                  <c:v>1.0128331038481315</c:v>
                </c:pt>
                <c:pt idx="744">
                  <c:v>1.0127692755644058</c:v>
                </c:pt>
                <c:pt idx="745">
                  <c:v>1.0127223507797678</c:v>
                </c:pt>
                <c:pt idx="746">
                  <c:v>1.0127179643052435</c:v>
                </c:pt>
                <c:pt idx="747">
                  <c:v>1.0127137704355689</c:v>
                </c:pt>
                <c:pt idx="748">
                  <c:v>1.0126963637233555</c:v>
                </c:pt>
                <c:pt idx="749">
                  <c:v>1.0125606216462109</c:v>
                </c:pt>
                <c:pt idx="750">
                  <c:v>1.0124789374481906</c:v>
                </c:pt>
                <c:pt idx="751">
                  <c:v>1.012469682835567</c:v>
                </c:pt>
                <c:pt idx="752">
                  <c:v>1.0124641487720383</c:v>
                </c:pt>
                <c:pt idx="753">
                  <c:v>1.0124641487720383</c:v>
                </c:pt>
                <c:pt idx="754">
                  <c:v>1.012452172619634</c:v>
                </c:pt>
                <c:pt idx="755">
                  <c:v>1.0124350030496472</c:v>
                </c:pt>
                <c:pt idx="756">
                  <c:v>1.0123988911773583</c:v>
                </c:pt>
                <c:pt idx="757">
                  <c:v>1.0123988911773583</c:v>
                </c:pt>
                <c:pt idx="758">
                  <c:v>1.0123802650182645</c:v>
                </c:pt>
                <c:pt idx="759">
                  <c:v>1.012361977599066</c:v>
                </c:pt>
                <c:pt idx="760">
                  <c:v>1.0123565941573964</c:v>
                </c:pt>
                <c:pt idx="761">
                  <c:v>1.0123565941573962</c:v>
                </c:pt>
                <c:pt idx="762">
                  <c:v>1.0123318842723494</c:v>
                </c:pt>
                <c:pt idx="763">
                  <c:v>1.0123313612603342</c:v>
                </c:pt>
                <c:pt idx="764">
                  <c:v>1.0123189442743574</c:v>
                </c:pt>
                <c:pt idx="765">
                  <c:v>1.0123189442743572</c:v>
                </c:pt>
                <c:pt idx="766">
                  <c:v>1.0123134955575464</c:v>
                </c:pt>
                <c:pt idx="767">
                  <c:v>1.0123130460872243</c:v>
                </c:pt>
                <c:pt idx="768">
                  <c:v>1.0122901639045363</c:v>
                </c:pt>
                <c:pt idx="769">
                  <c:v>1.0122901639045363</c:v>
                </c:pt>
                <c:pt idx="770">
                  <c:v>1.0122737934291453</c:v>
                </c:pt>
                <c:pt idx="771">
                  <c:v>1.012273198262889</c:v>
                </c:pt>
                <c:pt idx="772">
                  <c:v>1.0122560849254894</c:v>
                </c:pt>
                <c:pt idx="773">
                  <c:v>1.012244371942967</c:v>
                </c:pt>
                <c:pt idx="774">
                  <c:v>1.0122360241984532</c:v>
                </c:pt>
                <c:pt idx="775">
                  <c:v>1.0122279089246367</c:v>
                </c:pt>
                <c:pt idx="776">
                  <c:v>1.0122279089246367</c:v>
                </c:pt>
                <c:pt idx="777">
                  <c:v>1.0122136311098946</c:v>
                </c:pt>
                <c:pt idx="778">
                  <c:v>1.0122086174605032</c:v>
                </c:pt>
                <c:pt idx="779">
                  <c:v>1.0121975137839563</c:v>
                </c:pt>
                <c:pt idx="780">
                  <c:v>1.0121843330444522</c:v>
                </c:pt>
                <c:pt idx="781">
                  <c:v>1.0121648198877475</c:v>
                </c:pt>
                <c:pt idx="782">
                  <c:v>1.0121447789559574</c:v>
                </c:pt>
                <c:pt idx="783">
                  <c:v>1.0121412353616341</c:v>
                </c:pt>
                <c:pt idx="784">
                  <c:v>1.0121365244168505</c:v>
                </c:pt>
                <c:pt idx="785">
                  <c:v>1.0121259627546113</c:v>
                </c:pt>
                <c:pt idx="786">
                  <c:v>1.0121130373871143</c:v>
                </c:pt>
                <c:pt idx="787">
                  <c:v>1.0121027151153823</c:v>
                </c:pt>
                <c:pt idx="788">
                  <c:v>1.0120846462362816</c:v>
                </c:pt>
                <c:pt idx="789">
                  <c:v>1.0120514941285064</c:v>
                </c:pt>
                <c:pt idx="790">
                  <c:v>1.0120406134165003</c:v>
                </c:pt>
                <c:pt idx="791">
                  <c:v>1.0120056296625783</c:v>
                </c:pt>
                <c:pt idx="792">
                  <c:v>1.0119935679575209</c:v>
                </c:pt>
                <c:pt idx="793">
                  <c:v>1.0119879277780932</c:v>
                </c:pt>
                <c:pt idx="794">
                  <c:v>1.0119658294355633</c:v>
                </c:pt>
                <c:pt idx="795">
                  <c:v>1.0119548770089934</c:v>
                </c:pt>
                <c:pt idx="796">
                  <c:v>1.0119541215349315</c:v>
                </c:pt>
                <c:pt idx="797">
                  <c:v>1.0119431659923117</c:v>
                </c:pt>
                <c:pt idx="798">
                  <c:v>1.0118858920021934</c:v>
                </c:pt>
                <c:pt idx="799">
                  <c:v>1.0118756114859786</c:v>
                </c:pt>
                <c:pt idx="800">
                  <c:v>1.0116517925909598</c:v>
                </c:pt>
                <c:pt idx="801">
                  <c:v>1.0116379494290615</c:v>
                </c:pt>
                <c:pt idx="802">
                  <c:v>1.0116244049046985</c:v>
                </c:pt>
                <c:pt idx="803">
                  <c:v>1.0116244049046985</c:v>
                </c:pt>
                <c:pt idx="804">
                  <c:v>1.0115812318847563</c:v>
                </c:pt>
                <c:pt idx="805">
                  <c:v>1.0115204448793762</c:v>
                </c:pt>
                <c:pt idx="806">
                  <c:v>1.0115092677622637</c:v>
                </c:pt>
                <c:pt idx="807">
                  <c:v>1.0114031561321124</c:v>
                </c:pt>
                <c:pt idx="808">
                  <c:v>1.0113734750536818</c:v>
                </c:pt>
                <c:pt idx="809">
                  <c:v>1.011365155637217</c:v>
                </c:pt>
                <c:pt idx="810">
                  <c:v>1.0113417154041302</c:v>
                </c:pt>
                <c:pt idx="811">
                  <c:v>1.0113309915912021</c:v>
                </c:pt>
                <c:pt idx="812">
                  <c:v>1.0113040899975427</c:v>
                </c:pt>
                <c:pt idx="813">
                  <c:v>1.0112994419930488</c:v>
                </c:pt>
                <c:pt idx="814">
                  <c:v>1.0112637729302032</c:v>
                </c:pt>
                <c:pt idx="815">
                  <c:v>1.0111787125793326</c:v>
                </c:pt>
                <c:pt idx="816">
                  <c:v>1.0110761051330024</c:v>
                </c:pt>
                <c:pt idx="817">
                  <c:v>1.0110104390049988</c:v>
                </c:pt>
                <c:pt idx="818">
                  <c:v>1.0109238379406447</c:v>
                </c:pt>
                <c:pt idx="819">
                  <c:v>1.0107737400135195</c:v>
                </c:pt>
                <c:pt idx="820">
                  <c:v>1.0107733962961516</c:v>
                </c:pt>
                <c:pt idx="821">
                  <c:v>1.0107401073837234</c:v>
                </c:pt>
                <c:pt idx="822">
                  <c:v>1.010726441809634</c:v>
                </c:pt>
                <c:pt idx="823">
                  <c:v>1.0107073899726182</c:v>
                </c:pt>
                <c:pt idx="824">
                  <c:v>1.010692551086759</c:v>
                </c:pt>
                <c:pt idx="825">
                  <c:v>1.0106053736579368</c:v>
                </c:pt>
                <c:pt idx="826">
                  <c:v>1.0105813556455847</c:v>
                </c:pt>
                <c:pt idx="827">
                  <c:v>1.0105329154435521</c:v>
                </c:pt>
                <c:pt idx="828">
                  <c:v>1.0105157843901873</c:v>
                </c:pt>
                <c:pt idx="829">
                  <c:v>1.0104579335314636</c:v>
                </c:pt>
                <c:pt idx="830">
                  <c:v>1.0103593663950567</c:v>
                </c:pt>
                <c:pt idx="831">
                  <c:v>1.0103579849272215</c:v>
                </c:pt>
                <c:pt idx="832">
                  <c:v>1.0103227486395359</c:v>
                </c:pt>
                <c:pt idx="833">
                  <c:v>1.0103037259563319</c:v>
                </c:pt>
                <c:pt idx="834">
                  <c:v>1.0102682372980014</c:v>
                </c:pt>
                <c:pt idx="835">
                  <c:v>1.0101931658809837</c:v>
                </c:pt>
                <c:pt idx="836">
                  <c:v>1.0101318742026388</c:v>
                </c:pt>
                <c:pt idx="837">
                  <c:v>1.0101265054147615</c:v>
                </c:pt>
                <c:pt idx="838">
                  <c:v>1.0100349213426443</c:v>
                </c:pt>
                <c:pt idx="839">
                  <c:v>1.0100316919537078</c:v>
                </c:pt>
                <c:pt idx="840">
                  <c:v>1.0100316919537076</c:v>
                </c:pt>
                <c:pt idx="841">
                  <c:v>1.0100085965653147</c:v>
                </c:pt>
                <c:pt idx="842">
                  <c:v>1.0099923644621938</c:v>
                </c:pt>
                <c:pt idx="843">
                  <c:v>1.0099551694323652</c:v>
                </c:pt>
                <c:pt idx="844">
                  <c:v>1.0099542677363265</c:v>
                </c:pt>
                <c:pt idx="845">
                  <c:v>1.0099463047549386</c:v>
                </c:pt>
                <c:pt idx="846">
                  <c:v>1.0099235890608296</c:v>
                </c:pt>
                <c:pt idx="847">
                  <c:v>1.0098472995862036</c:v>
                </c:pt>
                <c:pt idx="848">
                  <c:v>1.0097496673880357</c:v>
                </c:pt>
                <c:pt idx="849">
                  <c:v>1.0096114615482741</c:v>
                </c:pt>
                <c:pt idx="850">
                  <c:v>1.0095400462583548</c:v>
                </c:pt>
                <c:pt idx="851">
                  <c:v>1.0094852166156438</c:v>
                </c:pt>
                <c:pt idx="852">
                  <c:v>1.009474728974352</c:v>
                </c:pt>
                <c:pt idx="853">
                  <c:v>1.0094617929026501</c:v>
                </c:pt>
                <c:pt idx="854">
                  <c:v>1.009448406382037</c:v>
                </c:pt>
                <c:pt idx="855">
                  <c:v>1.0094297280815543</c:v>
                </c:pt>
                <c:pt idx="856">
                  <c:v>1.0094030707166344</c:v>
                </c:pt>
                <c:pt idx="857">
                  <c:v>1.0093954181455611</c:v>
                </c:pt>
                <c:pt idx="858">
                  <c:v>1.0093880215912081</c:v>
                </c:pt>
                <c:pt idx="859">
                  <c:v>1.0093831104461886</c:v>
                </c:pt>
                <c:pt idx="860">
                  <c:v>1.0093604900669875</c:v>
                </c:pt>
                <c:pt idx="861">
                  <c:v>1.0093514372496293</c:v>
                </c:pt>
                <c:pt idx="862">
                  <c:v>1.009343537128004</c:v>
                </c:pt>
                <c:pt idx="863">
                  <c:v>1.0093096887806061</c:v>
                </c:pt>
                <c:pt idx="864">
                  <c:v>1.0093096887806061</c:v>
                </c:pt>
                <c:pt idx="865">
                  <c:v>1.0092922169837726</c:v>
                </c:pt>
                <c:pt idx="866">
                  <c:v>1.0092704975249456</c:v>
                </c:pt>
                <c:pt idx="867">
                  <c:v>1.0092704975249451</c:v>
                </c:pt>
                <c:pt idx="868">
                  <c:v>1.0092615537684113</c:v>
                </c:pt>
                <c:pt idx="869">
                  <c:v>1.0092461610154877</c:v>
                </c:pt>
                <c:pt idx="870">
                  <c:v>1.0092344959131954</c:v>
                </c:pt>
                <c:pt idx="871">
                  <c:v>1.0092344959131951</c:v>
                </c:pt>
                <c:pt idx="872">
                  <c:v>1.0092078807820299</c:v>
                </c:pt>
                <c:pt idx="873">
                  <c:v>1.0092078807820299</c:v>
                </c:pt>
                <c:pt idx="874">
                  <c:v>1.0091954031593997</c:v>
                </c:pt>
                <c:pt idx="875">
                  <c:v>1.00919263424879</c:v>
                </c:pt>
                <c:pt idx="876">
                  <c:v>1.0091918802198443</c:v>
                </c:pt>
                <c:pt idx="877">
                  <c:v>1.0091757367591998</c:v>
                </c:pt>
                <c:pt idx="878">
                  <c:v>1.0091354229742078</c:v>
                </c:pt>
                <c:pt idx="879">
                  <c:v>1.0091350009339328</c:v>
                </c:pt>
                <c:pt idx="880">
                  <c:v>1.0091335272135038</c:v>
                </c:pt>
                <c:pt idx="881">
                  <c:v>1.0091331414494595</c:v>
                </c:pt>
                <c:pt idx="882">
                  <c:v>1.0090625311870434</c:v>
                </c:pt>
                <c:pt idx="883">
                  <c:v>1.0090188742101271</c:v>
                </c:pt>
                <c:pt idx="884">
                  <c:v>1.0090188204392794</c:v>
                </c:pt>
                <c:pt idx="885">
                  <c:v>1.0090188204392794</c:v>
                </c:pt>
                <c:pt idx="886">
                  <c:v>1.0090006960074289</c:v>
                </c:pt>
                <c:pt idx="887">
                  <c:v>1.0087517409197941</c:v>
                </c:pt>
                <c:pt idx="888">
                  <c:v>1.0086949169824992</c:v>
                </c:pt>
                <c:pt idx="889">
                  <c:v>1.0086271267095179</c:v>
                </c:pt>
                <c:pt idx="890">
                  <c:v>1.0086076009923428</c:v>
                </c:pt>
                <c:pt idx="891">
                  <c:v>1.0085951435493359</c:v>
                </c:pt>
                <c:pt idx="892">
                  <c:v>1.0085533922157179</c:v>
                </c:pt>
                <c:pt idx="893">
                  <c:v>1.0085490150550374</c:v>
                </c:pt>
                <c:pt idx="894">
                  <c:v>1.0085341398024403</c:v>
                </c:pt>
                <c:pt idx="895">
                  <c:v>1.008466726391696</c:v>
                </c:pt>
                <c:pt idx="896">
                  <c:v>1.008431140970738</c:v>
                </c:pt>
                <c:pt idx="897">
                  <c:v>1.0084240884552809</c:v>
                </c:pt>
                <c:pt idx="898">
                  <c:v>1.0083832473777392</c:v>
                </c:pt>
                <c:pt idx="899">
                  <c:v>1.0083750928261506</c:v>
                </c:pt>
                <c:pt idx="900">
                  <c:v>1.0083642285712855</c:v>
                </c:pt>
                <c:pt idx="901">
                  <c:v>1.0083521156902482</c:v>
                </c:pt>
                <c:pt idx="902">
                  <c:v>1.0083252273092951</c:v>
                </c:pt>
                <c:pt idx="903">
                  <c:v>1.0083143778771917</c:v>
                </c:pt>
                <c:pt idx="904">
                  <c:v>1.0082897429112399</c:v>
                </c:pt>
                <c:pt idx="905">
                  <c:v>1.0082724291816589</c:v>
                </c:pt>
                <c:pt idx="906">
                  <c:v>1.0082679230552625</c:v>
                </c:pt>
                <c:pt idx="907">
                  <c:v>1.0082483145941252</c:v>
                </c:pt>
                <c:pt idx="908">
                  <c:v>1.0082461866554002</c:v>
                </c:pt>
                <c:pt idx="909">
                  <c:v>1.0082461866554002</c:v>
                </c:pt>
                <c:pt idx="910">
                  <c:v>1.0081988407574853</c:v>
                </c:pt>
                <c:pt idx="911">
                  <c:v>1.0081352155102146</c:v>
                </c:pt>
                <c:pt idx="912">
                  <c:v>1.0080612882134989</c:v>
                </c:pt>
                <c:pt idx="913">
                  <c:v>1.0080498534260642</c:v>
                </c:pt>
                <c:pt idx="914">
                  <c:v>1.0080400020369151</c:v>
                </c:pt>
                <c:pt idx="915">
                  <c:v>1.0080304395798787</c:v>
                </c:pt>
                <c:pt idx="916">
                  <c:v>1.0079875239598164</c:v>
                </c:pt>
                <c:pt idx="917">
                  <c:v>1.0079685766667976</c:v>
                </c:pt>
                <c:pt idx="918">
                  <c:v>1.0078631565431837</c:v>
                </c:pt>
                <c:pt idx="919">
                  <c:v>1.0078420104306143</c:v>
                </c:pt>
                <c:pt idx="920">
                  <c:v>1.0078275479756762</c:v>
                </c:pt>
                <c:pt idx="921">
                  <c:v>1.0078181584730903</c:v>
                </c:pt>
                <c:pt idx="922">
                  <c:v>1.0077641999576712</c:v>
                </c:pt>
                <c:pt idx="923">
                  <c:v>1.0077447355195643</c:v>
                </c:pt>
                <c:pt idx="924">
                  <c:v>1.0077076467812933</c:v>
                </c:pt>
                <c:pt idx="925">
                  <c:v>1.0077052380853699</c:v>
                </c:pt>
                <c:pt idx="926">
                  <c:v>1.0076921194765536</c:v>
                </c:pt>
                <c:pt idx="927">
                  <c:v>1.0076907878071355</c:v>
                </c:pt>
                <c:pt idx="928">
                  <c:v>1.0076634856572861</c:v>
                </c:pt>
                <c:pt idx="929">
                  <c:v>1.0076513823433033</c:v>
                </c:pt>
                <c:pt idx="930">
                  <c:v>1.0075848964773568</c:v>
                </c:pt>
                <c:pt idx="931">
                  <c:v>1.0075693308523108</c:v>
                </c:pt>
                <c:pt idx="932">
                  <c:v>1.0075612460631231</c:v>
                </c:pt>
                <c:pt idx="933">
                  <c:v>1.0075500307630023</c:v>
                </c:pt>
                <c:pt idx="934">
                  <c:v>1.007491283594238</c:v>
                </c:pt>
                <c:pt idx="935">
                  <c:v>1.0074562376101048</c:v>
                </c:pt>
                <c:pt idx="936">
                  <c:v>1.007442805483955</c:v>
                </c:pt>
                <c:pt idx="937">
                  <c:v>1.007425185176662</c:v>
                </c:pt>
                <c:pt idx="938">
                  <c:v>1.0074132782400989</c:v>
                </c:pt>
                <c:pt idx="939">
                  <c:v>1.0073861590182336</c:v>
                </c:pt>
                <c:pt idx="940">
                  <c:v>1.0073493096874555</c:v>
                </c:pt>
                <c:pt idx="941">
                  <c:v>1.0072372623061467</c:v>
                </c:pt>
                <c:pt idx="942">
                  <c:v>1.0072332074540475</c:v>
                </c:pt>
                <c:pt idx="943">
                  <c:v>1.0072250319492848</c:v>
                </c:pt>
                <c:pt idx="944">
                  <c:v>1.007182870929995</c:v>
                </c:pt>
                <c:pt idx="945">
                  <c:v>1.0071746777144481</c:v>
                </c:pt>
                <c:pt idx="946">
                  <c:v>1.0071514929294192</c:v>
                </c:pt>
                <c:pt idx="947">
                  <c:v>1.007103792352936</c:v>
                </c:pt>
                <c:pt idx="948">
                  <c:v>1.0070964204384969</c:v>
                </c:pt>
                <c:pt idx="949">
                  <c:v>1.0070699721248968</c:v>
                </c:pt>
                <c:pt idx="950">
                  <c:v>1.007027067826944</c:v>
                </c:pt>
                <c:pt idx="951">
                  <c:v>1.0070220904731075</c:v>
                </c:pt>
                <c:pt idx="952">
                  <c:v>1.0069853058927045</c:v>
                </c:pt>
                <c:pt idx="953">
                  <c:v>1.0069559291154941</c:v>
                </c:pt>
                <c:pt idx="954">
                  <c:v>1.0069521938578407</c:v>
                </c:pt>
                <c:pt idx="955">
                  <c:v>1.0069219131887379</c:v>
                </c:pt>
                <c:pt idx="956">
                  <c:v>1.0069219131887379</c:v>
                </c:pt>
                <c:pt idx="957">
                  <c:v>1.0068549433789715</c:v>
                </c:pt>
                <c:pt idx="958">
                  <c:v>1.0068355754600768</c:v>
                </c:pt>
                <c:pt idx="959">
                  <c:v>1.006832163100124</c:v>
                </c:pt>
                <c:pt idx="960">
                  <c:v>1.0067916465033533</c:v>
                </c:pt>
                <c:pt idx="961">
                  <c:v>1.0067264083626533</c:v>
                </c:pt>
                <c:pt idx="962">
                  <c:v>1.0067225838183096</c:v>
                </c:pt>
                <c:pt idx="963">
                  <c:v>1.0067190694283714</c:v>
                </c:pt>
                <c:pt idx="964">
                  <c:v>1.0067093404198146</c:v>
                </c:pt>
                <c:pt idx="965">
                  <c:v>1.0066759513575174</c:v>
                </c:pt>
                <c:pt idx="966">
                  <c:v>1.0066627097424083</c:v>
                </c:pt>
                <c:pt idx="967">
                  <c:v>1.006644344250281</c:v>
                </c:pt>
                <c:pt idx="968">
                  <c:v>1.006633021781129</c:v>
                </c:pt>
                <c:pt idx="969">
                  <c:v>1.0065242362866433</c:v>
                </c:pt>
                <c:pt idx="970">
                  <c:v>1.0065173070468443</c:v>
                </c:pt>
                <c:pt idx="971">
                  <c:v>1.0064355807534726</c:v>
                </c:pt>
                <c:pt idx="972">
                  <c:v>1.0064092045923174</c:v>
                </c:pt>
                <c:pt idx="973">
                  <c:v>1.0063780430645075</c:v>
                </c:pt>
                <c:pt idx="974">
                  <c:v>1.0063557916033108</c:v>
                </c:pt>
                <c:pt idx="975">
                  <c:v>1.0062239333001115</c:v>
                </c:pt>
                <c:pt idx="976">
                  <c:v>1.0062222474071432</c:v>
                </c:pt>
                <c:pt idx="977">
                  <c:v>1.0061992450974544</c:v>
                </c:pt>
                <c:pt idx="978">
                  <c:v>1.0061941784444035</c:v>
                </c:pt>
                <c:pt idx="979">
                  <c:v>1.0061761825283773</c:v>
                </c:pt>
                <c:pt idx="980">
                  <c:v>1.0061723570333714</c:v>
                </c:pt>
                <c:pt idx="981">
                  <c:v>1.0061543175435959</c:v>
                </c:pt>
                <c:pt idx="982">
                  <c:v>1.0061137979525625</c:v>
                </c:pt>
                <c:pt idx="983">
                  <c:v>1.0060840173090952</c:v>
                </c:pt>
                <c:pt idx="984">
                  <c:v>1.0060651293236693</c:v>
                </c:pt>
                <c:pt idx="985">
                  <c:v>1.0060547416477938</c:v>
                </c:pt>
                <c:pt idx="986">
                  <c:v>1.006009680928625</c:v>
                </c:pt>
                <c:pt idx="987">
                  <c:v>1.0060048902069025</c:v>
                </c:pt>
                <c:pt idx="988">
                  <c:v>1.0059867462939061</c:v>
                </c:pt>
                <c:pt idx="989">
                  <c:v>1.0059693302670352</c:v>
                </c:pt>
                <c:pt idx="990">
                  <c:v>1.0059553919643145</c:v>
                </c:pt>
                <c:pt idx="991">
                  <c:v>1.0059490783103133</c:v>
                </c:pt>
                <c:pt idx="992">
                  <c:v>1.0059474003382505</c:v>
                </c:pt>
                <c:pt idx="993">
                  <c:v>1.0059288253951457</c:v>
                </c:pt>
                <c:pt idx="994">
                  <c:v>1.0059155020024164</c:v>
                </c:pt>
                <c:pt idx="995">
                  <c:v>1.0059120262922359</c:v>
                </c:pt>
                <c:pt idx="996">
                  <c:v>1.0058722052785249</c:v>
                </c:pt>
                <c:pt idx="997">
                  <c:v>1.005867037874616</c:v>
                </c:pt>
                <c:pt idx="998">
                  <c:v>1.005864913931664</c:v>
                </c:pt>
                <c:pt idx="999">
                  <c:v>1.0058627026979854</c:v>
                </c:pt>
                <c:pt idx="1000">
                  <c:v>1.0058364075484971</c:v>
                </c:pt>
                <c:pt idx="1001">
                  <c:v>1.0058294388655067</c:v>
                </c:pt>
                <c:pt idx="1002">
                  <c:v>1.0058285724277978</c:v>
                </c:pt>
                <c:pt idx="1003">
                  <c:v>1.0058040175690701</c:v>
                </c:pt>
                <c:pt idx="1004">
                  <c:v>1.0057547129188402</c:v>
                </c:pt>
                <c:pt idx="1005">
                  <c:v>1.0057456829266491</c:v>
                </c:pt>
                <c:pt idx="1006">
                  <c:v>1.0057267095423188</c:v>
                </c:pt>
                <c:pt idx="1007">
                  <c:v>1.0056763561227464</c:v>
                </c:pt>
                <c:pt idx="1008">
                  <c:v>1.0056254064980541</c:v>
                </c:pt>
                <c:pt idx="1009">
                  <c:v>1.005617436441852</c:v>
                </c:pt>
                <c:pt idx="1010">
                  <c:v>1.0055063997966784</c:v>
                </c:pt>
                <c:pt idx="1011">
                  <c:v>1.0054906526365177</c:v>
                </c:pt>
                <c:pt idx="1012">
                  <c:v>1.0054016722310244</c:v>
                </c:pt>
                <c:pt idx="1013">
                  <c:v>1.0053739129071757</c:v>
                </c:pt>
                <c:pt idx="1014">
                  <c:v>1.00537323683844</c:v>
                </c:pt>
                <c:pt idx="1015">
                  <c:v>1.0053547311930429</c:v>
                </c:pt>
                <c:pt idx="1016">
                  <c:v>1.0053327586880243</c:v>
                </c:pt>
                <c:pt idx="1017">
                  <c:v>1.0053006641424009</c:v>
                </c:pt>
                <c:pt idx="1018">
                  <c:v>1.0052296834550316</c:v>
                </c:pt>
                <c:pt idx="1019">
                  <c:v>1.0052167632235394</c:v>
                </c:pt>
                <c:pt idx="1020">
                  <c:v>1.0052016495575749</c:v>
                </c:pt>
                <c:pt idx="1021">
                  <c:v>1.005193495861614</c:v>
                </c:pt>
                <c:pt idx="1022">
                  <c:v>1.0051817320256113</c:v>
                </c:pt>
                <c:pt idx="1023">
                  <c:v>1.0051696966943038</c:v>
                </c:pt>
                <c:pt idx="1024">
                  <c:v>1.0051577678710184</c:v>
                </c:pt>
                <c:pt idx="1025">
                  <c:v>1.0050307451465728</c:v>
                </c:pt>
                <c:pt idx="1026">
                  <c:v>1.0050255787962465</c:v>
                </c:pt>
                <c:pt idx="1027">
                  <c:v>1.0050230196424597</c:v>
                </c:pt>
                <c:pt idx="1028">
                  <c:v>1.0049944296979694</c:v>
                </c:pt>
                <c:pt idx="1029">
                  <c:v>1.0049135486982779</c:v>
                </c:pt>
                <c:pt idx="1030">
                  <c:v>1.0049027453767334</c:v>
                </c:pt>
                <c:pt idx="1031">
                  <c:v>1.0048452131969448</c:v>
                </c:pt>
                <c:pt idx="1032">
                  <c:v>1.0048410515656874</c:v>
                </c:pt>
                <c:pt idx="1033">
                  <c:v>1.0048188773035887</c:v>
                </c:pt>
                <c:pt idx="1034">
                  <c:v>1.0048154286161355</c:v>
                </c:pt>
                <c:pt idx="1035">
                  <c:v>1.0048035190506022</c:v>
                </c:pt>
                <c:pt idx="1036">
                  <c:v>1.0047941387759556</c:v>
                </c:pt>
                <c:pt idx="1037">
                  <c:v>1.0047779443996401</c:v>
                </c:pt>
                <c:pt idx="1038">
                  <c:v>1.0047667069350312</c:v>
                </c:pt>
                <c:pt idx="1039">
                  <c:v>1.0047503924717061</c:v>
                </c:pt>
                <c:pt idx="1040">
                  <c:v>1.0047503924717058</c:v>
                </c:pt>
                <c:pt idx="1041">
                  <c:v>1.0047449221131024</c:v>
                </c:pt>
                <c:pt idx="1042">
                  <c:v>1.0047440493048252</c:v>
                </c:pt>
                <c:pt idx="1043">
                  <c:v>1.0047365753330266</c:v>
                </c:pt>
                <c:pt idx="1044">
                  <c:v>1.0047274368552646</c:v>
                </c:pt>
                <c:pt idx="1045">
                  <c:v>1.0046669397903469</c:v>
                </c:pt>
                <c:pt idx="1046">
                  <c:v>1.0046650453617416</c:v>
                </c:pt>
                <c:pt idx="1047">
                  <c:v>1.0046598905017998</c:v>
                </c:pt>
                <c:pt idx="1048">
                  <c:v>1.0046367229709583</c:v>
                </c:pt>
                <c:pt idx="1049">
                  <c:v>1.0046367229709583</c:v>
                </c:pt>
                <c:pt idx="1050">
                  <c:v>1.0045919752606411</c:v>
                </c:pt>
                <c:pt idx="1051">
                  <c:v>1.004579434214425</c:v>
                </c:pt>
                <c:pt idx="1052">
                  <c:v>1.0045720723813703</c:v>
                </c:pt>
                <c:pt idx="1053">
                  <c:v>1.0045612754027369</c:v>
                </c:pt>
                <c:pt idx="1054">
                  <c:v>1.0044850281892925</c:v>
                </c:pt>
                <c:pt idx="1055">
                  <c:v>1.0043845525147261</c:v>
                </c:pt>
                <c:pt idx="1056">
                  <c:v>1.0043239437693887</c:v>
                </c:pt>
                <c:pt idx="1057">
                  <c:v>1.0042987789056117</c:v>
                </c:pt>
                <c:pt idx="1058">
                  <c:v>1.0042776056590303</c:v>
                </c:pt>
                <c:pt idx="1059">
                  <c:v>1.0042741342107282</c:v>
                </c:pt>
                <c:pt idx="1060">
                  <c:v>1.0042176697120235</c:v>
                </c:pt>
                <c:pt idx="1061">
                  <c:v>1.0041613507730085</c:v>
                </c:pt>
                <c:pt idx="1062">
                  <c:v>1.0041237527790037</c:v>
                </c:pt>
                <c:pt idx="1063">
                  <c:v>1.0041173029021513</c:v>
                </c:pt>
                <c:pt idx="1064">
                  <c:v>1.0041093202445663</c:v>
                </c:pt>
                <c:pt idx="1065">
                  <c:v>1.0041038486915863</c:v>
                </c:pt>
                <c:pt idx="1066">
                  <c:v>1.0040870327616869</c:v>
                </c:pt>
                <c:pt idx="1067">
                  <c:v>1.0040870327616869</c:v>
                </c:pt>
                <c:pt idx="1068">
                  <c:v>1.0040713876436544</c:v>
                </c:pt>
                <c:pt idx="1069">
                  <c:v>1.0040651532386118</c:v>
                </c:pt>
                <c:pt idx="1070">
                  <c:v>1.004052691874481</c:v>
                </c:pt>
                <c:pt idx="1071">
                  <c:v>1.0040526918744808</c:v>
                </c:pt>
                <c:pt idx="1072">
                  <c:v>1.0040298623400723</c:v>
                </c:pt>
                <c:pt idx="1073">
                  <c:v>1.0040193893988589</c:v>
                </c:pt>
                <c:pt idx="1074">
                  <c:v>1.0040193893988587</c:v>
                </c:pt>
                <c:pt idx="1075">
                  <c:v>1.0040064088865346</c:v>
                </c:pt>
                <c:pt idx="1076">
                  <c:v>1.0039961515967575</c:v>
                </c:pt>
                <c:pt idx="1077">
                  <c:v>1.0039961515967575</c:v>
                </c:pt>
                <c:pt idx="1078">
                  <c:v>1.0039895480673591</c:v>
                </c:pt>
                <c:pt idx="1079">
                  <c:v>1.0039876940889079</c:v>
                </c:pt>
                <c:pt idx="1080">
                  <c:v>1.0039816898959877</c:v>
                </c:pt>
                <c:pt idx="1081">
                  <c:v>1.0039670933935305</c:v>
                </c:pt>
                <c:pt idx="1082">
                  <c:v>1.0039614309398992</c:v>
                </c:pt>
                <c:pt idx="1083">
                  <c:v>1.0039279156417793</c:v>
                </c:pt>
                <c:pt idx="1084">
                  <c:v>1.0039244537864451</c:v>
                </c:pt>
                <c:pt idx="1085">
                  <c:v>1.0038569269558366</c:v>
                </c:pt>
                <c:pt idx="1086">
                  <c:v>1.0038402992990703</c:v>
                </c:pt>
                <c:pt idx="1087">
                  <c:v>1.0038402992990703</c:v>
                </c:pt>
                <c:pt idx="1088">
                  <c:v>1.0038174049850683</c:v>
                </c:pt>
                <c:pt idx="1089">
                  <c:v>1.0037822350279118</c:v>
                </c:pt>
                <c:pt idx="1090">
                  <c:v>1.0034868811468614</c:v>
                </c:pt>
                <c:pt idx="1091">
                  <c:v>1.0034630316332793</c:v>
                </c:pt>
                <c:pt idx="1092">
                  <c:v>1.0034623848882145</c:v>
                </c:pt>
                <c:pt idx="1093">
                  <c:v>1.0034593400263894</c:v>
                </c:pt>
                <c:pt idx="1094">
                  <c:v>1.0034551749120844</c:v>
                </c:pt>
                <c:pt idx="1095">
                  <c:v>1.0034203342891834</c:v>
                </c:pt>
                <c:pt idx="1096">
                  <c:v>1.0033582546476445</c:v>
                </c:pt>
                <c:pt idx="1097">
                  <c:v>1.003354795237849</c:v>
                </c:pt>
                <c:pt idx="1098">
                  <c:v>1.0033527680965193</c:v>
                </c:pt>
                <c:pt idx="1099">
                  <c:v>1.0033459078031353</c:v>
                </c:pt>
                <c:pt idx="1100">
                  <c:v>1.0031878510354886</c:v>
                </c:pt>
                <c:pt idx="1101">
                  <c:v>1.0030890317008092</c:v>
                </c:pt>
                <c:pt idx="1102">
                  <c:v>1.0030561831551408</c:v>
                </c:pt>
                <c:pt idx="1103">
                  <c:v>1.0028583561574405</c:v>
                </c:pt>
                <c:pt idx="1104">
                  <c:v>1.0028080407029916</c:v>
                </c:pt>
                <c:pt idx="1105">
                  <c:v>1.002748698151424</c:v>
                </c:pt>
                <c:pt idx="1106">
                  <c:v>1.0027338109248953</c:v>
                </c:pt>
                <c:pt idx="1107">
                  <c:v>1.0027297686646763</c:v>
                </c:pt>
                <c:pt idx="1108">
                  <c:v>1.0026403006591111</c:v>
                </c:pt>
                <c:pt idx="1109">
                  <c:v>1.0026183956412755</c:v>
                </c:pt>
                <c:pt idx="1110">
                  <c:v>1.0026012704688891</c:v>
                </c:pt>
                <c:pt idx="1111">
                  <c:v>1.0025818784737905</c:v>
                </c:pt>
                <c:pt idx="1112">
                  <c:v>1.0025790203289024</c:v>
                </c:pt>
                <c:pt idx="1113">
                  <c:v>1.0025533035023768</c:v>
                </c:pt>
                <c:pt idx="1114">
                  <c:v>1.0025364853990448</c:v>
                </c:pt>
                <c:pt idx="1115">
                  <c:v>1.0024974972338463</c:v>
                </c:pt>
                <c:pt idx="1116">
                  <c:v>1.0024912904240928</c:v>
                </c:pt>
                <c:pt idx="1117">
                  <c:v>1.0024058002081473</c:v>
                </c:pt>
                <c:pt idx="1118">
                  <c:v>1.0023341489474402</c:v>
                </c:pt>
                <c:pt idx="1119">
                  <c:v>1.0023198944434695</c:v>
                </c:pt>
                <c:pt idx="1120">
                  <c:v>1.0023134240962319</c:v>
                </c:pt>
                <c:pt idx="1121">
                  <c:v>1.0022818050816347</c:v>
                </c:pt>
                <c:pt idx="1122">
                  <c:v>1.0021663314672051</c:v>
                </c:pt>
                <c:pt idx="1123">
                  <c:v>1.0021178767136818</c:v>
                </c:pt>
                <c:pt idx="1124">
                  <c:v>1.0021033043101786</c:v>
                </c:pt>
                <c:pt idx="1125">
                  <c:v>1.0020955458617933</c:v>
                </c:pt>
                <c:pt idx="1126">
                  <c:v>1.0020650414151069</c:v>
                </c:pt>
                <c:pt idx="1127">
                  <c:v>1.0020184483809118</c:v>
                </c:pt>
                <c:pt idx="1128">
                  <c:v>1.0019735566246493</c:v>
                </c:pt>
                <c:pt idx="1129">
                  <c:v>1.0018756380400176</c:v>
                </c:pt>
                <c:pt idx="1130">
                  <c:v>1.0018655786377164</c:v>
                </c:pt>
                <c:pt idx="1131">
                  <c:v>1.0018426915265004</c:v>
                </c:pt>
                <c:pt idx="1132">
                  <c:v>1.0017395554484063</c:v>
                </c:pt>
                <c:pt idx="1133">
                  <c:v>1.0017110468885289</c:v>
                </c:pt>
                <c:pt idx="1134">
                  <c:v>1.0016815392351808</c:v>
                </c:pt>
                <c:pt idx="1135">
                  <c:v>1.0016563212838203</c:v>
                </c:pt>
                <c:pt idx="1136">
                  <c:v>1.0016202520582329</c:v>
                </c:pt>
                <c:pt idx="1137">
                  <c:v>1.0016141840072352</c:v>
                </c:pt>
                <c:pt idx="1138">
                  <c:v>1.0016071179936064</c:v>
                </c:pt>
                <c:pt idx="1139">
                  <c:v>1.0015661264992135</c:v>
                </c:pt>
                <c:pt idx="1140">
                  <c:v>1.0014979841471221</c:v>
                </c:pt>
                <c:pt idx="1141">
                  <c:v>1.0014960041185539</c:v>
                </c:pt>
                <c:pt idx="1142">
                  <c:v>1.0014689180749974</c:v>
                </c:pt>
                <c:pt idx="1143">
                  <c:v>1.001434649442619</c:v>
                </c:pt>
                <c:pt idx="1144">
                  <c:v>1.001430936108493</c:v>
                </c:pt>
                <c:pt idx="1145">
                  <c:v>1.0014218426232802</c:v>
                </c:pt>
                <c:pt idx="1146">
                  <c:v>1.0013824515228267</c:v>
                </c:pt>
                <c:pt idx="1147">
                  <c:v>1.0013540685035314</c:v>
                </c:pt>
                <c:pt idx="1148">
                  <c:v>1.0013137931538179</c:v>
                </c:pt>
                <c:pt idx="1149">
                  <c:v>1.0012976572009935</c:v>
                </c:pt>
                <c:pt idx="1150">
                  <c:v>1.0012727641429306</c:v>
                </c:pt>
                <c:pt idx="1151">
                  <c:v>1.0012293238519652</c:v>
                </c:pt>
                <c:pt idx="1152">
                  <c:v>1.0012117920492976</c:v>
                </c:pt>
                <c:pt idx="1153">
                  <c:v>1.0011913529792846</c:v>
                </c:pt>
                <c:pt idx="1154">
                  <c:v>1.0011793023626909</c:v>
                </c:pt>
                <c:pt idx="1155">
                  <c:v>1.0011748789112331</c:v>
                </c:pt>
                <c:pt idx="1156">
                  <c:v>1.0011253567562786</c:v>
                </c:pt>
                <c:pt idx="1157">
                  <c:v>1.0010757558689598</c:v>
                </c:pt>
                <c:pt idx="1158">
                  <c:v>1.0010693828451225</c:v>
                </c:pt>
                <c:pt idx="1159">
                  <c:v>1.0010329840415733</c:v>
                </c:pt>
                <c:pt idx="1160">
                  <c:v>1.0009440301041828</c:v>
                </c:pt>
                <c:pt idx="1161">
                  <c:v>1.0008951973892111</c:v>
                </c:pt>
                <c:pt idx="1162">
                  <c:v>1.0008830593693212</c:v>
                </c:pt>
                <c:pt idx="1163">
                  <c:v>1.0008369521835692</c:v>
                </c:pt>
                <c:pt idx="1164">
                  <c:v>1.0007981061228199</c:v>
                </c:pt>
                <c:pt idx="1165">
                  <c:v>1.0007837478512915</c:v>
                </c:pt>
                <c:pt idx="1166">
                  <c:v>1.0007772003278572</c:v>
                </c:pt>
                <c:pt idx="1167">
                  <c:v>1.0007558094506692</c:v>
                </c:pt>
                <c:pt idx="1168">
                  <c:v>1.000753902443688</c:v>
                </c:pt>
                <c:pt idx="1169">
                  <c:v>1.0007480143351506</c:v>
                </c:pt>
                <c:pt idx="1170">
                  <c:v>1.0007475790820792</c:v>
                </c:pt>
                <c:pt idx="1171">
                  <c:v>1.0007381616305022</c:v>
                </c:pt>
                <c:pt idx="1172">
                  <c:v>1.0007262604529799</c:v>
                </c:pt>
                <c:pt idx="1173">
                  <c:v>1.0007221986086845</c:v>
                </c:pt>
                <c:pt idx="1174">
                  <c:v>1.0007221986086845</c:v>
                </c:pt>
                <c:pt idx="1175">
                  <c:v>1.0007115017683059</c:v>
                </c:pt>
                <c:pt idx="1176">
                  <c:v>1.0007040363991748</c:v>
                </c:pt>
                <c:pt idx="1177">
                  <c:v>1.000687635089853</c:v>
                </c:pt>
                <c:pt idx="1178">
                  <c:v>1.0006810327496691</c:v>
                </c:pt>
                <c:pt idx="1179">
                  <c:v>1.000647056787163</c:v>
                </c:pt>
                <c:pt idx="1180">
                  <c:v>1.0006356167719825</c:v>
                </c:pt>
                <c:pt idx="1181">
                  <c:v>1.0006216916843311</c:v>
                </c:pt>
                <c:pt idx="1182">
                  <c:v>1.0006153740723251</c:v>
                </c:pt>
                <c:pt idx="1183">
                  <c:v>1.0005993726349214</c:v>
                </c:pt>
                <c:pt idx="1184">
                  <c:v>1.0005382196502592</c:v>
                </c:pt>
                <c:pt idx="1185">
                  <c:v>1.0005363257122106</c:v>
                </c:pt>
                <c:pt idx="1186">
                  <c:v>1.0005190868412355</c:v>
                </c:pt>
                <c:pt idx="1187">
                  <c:v>1.0004931184901791</c:v>
                </c:pt>
                <c:pt idx="1188">
                  <c:v>1.0003923813222575</c:v>
                </c:pt>
                <c:pt idx="1189">
                  <c:v>1.0003536559324144</c:v>
                </c:pt>
                <c:pt idx="1190">
                  <c:v>1.0002483346369135</c:v>
                </c:pt>
                <c:pt idx="1191">
                  <c:v>1.0002475317627344</c:v>
                </c:pt>
                <c:pt idx="1192">
                  <c:v>1.0002466204017442</c:v>
                </c:pt>
                <c:pt idx="1193">
                  <c:v>1.0000421928279433</c:v>
                </c:pt>
                <c:pt idx="1194">
                  <c:v>0.99978221288219227</c:v>
                </c:pt>
                <c:pt idx="1195">
                  <c:v>0.99962079859132014</c:v>
                </c:pt>
                <c:pt idx="1196">
                  <c:v>0.99959730453143181</c:v>
                </c:pt>
                <c:pt idx="1197">
                  <c:v>0.9995251850717225</c:v>
                </c:pt>
                <c:pt idx="1198">
                  <c:v>0.99944553280564852</c:v>
                </c:pt>
                <c:pt idx="1199">
                  <c:v>0.99942423313507356</c:v>
                </c:pt>
                <c:pt idx="1200">
                  <c:v>0.99939140920799419</c:v>
                </c:pt>
                <c:pt idx="1201">
                  <c:v>0.9993759371741352</c:v>
                </c:pt>
                <c:pt idx="1202">
                  <c:v>0.99933668983776747</c:v>
                </c:pt>
                <c:pt idx="1203">
                  <c:v>0.99926411308930307</c:v>
                </c:pt>
                <c:pt idx="1204">
                  <c:v>0.99925960228538102</c:v>
                </c:pt>
                <c:pt idx="1205">
                  <c:v>0.99925883523222014</c:v>
                </c:pt>
                <c:pt idx="1206">
                  <c:v>0.99922128006034494</c:v>
                </c:pt>
                <c:pt idx="1207">
                  <c:v>0.99915293809644956</c:v>
                </c:pt>
                <c:pt idx="1208">
                  <c:v>0.99914805317478805</c:v>
                </c:pt>
                <c:pt idx="1209">
                  <c:v>0.99908086438004773</c:v>
                </c:pt>
                <c:pt idx="1210">
                  <c:v>0.99902655576410926</c:v>
                </c:pt>
                <c:pt idx="1211">
                  <c:v>0.99888357673358807</c:v>
                </c:pt>
                <c:pt idx="1212">
                  <c:v>0.99887111222527969</c:v>
                </c:pt>
                <c:pt idx="1213">
                  <c:v>0.99878864060429662</c:v>
                </c:pt>
                <c:pt idx="1214">
                  <c:v>0.99868412195206746</c:v>
                </c:pt>
                <c:pt idx="1215">
                  <c:v>0.9984782457609559</c:v>
                </c:pt>
                <c:pt idx="1216">
                  <c:v>0.99847354073321337</c:v>
                </c:pt>
                <c:pt idx="1217">
                  <c:v>0.99845855462432864</c:v>
                </c:pt>
                <c:pt idx="1218">
                  <c:v>0.99844428282805919</c:v>
                </c:pt>
                <c:pt idx="1219">
                  <c:v>0.9984294799403981</c:v>
                </c:pt>
                <c:pt idx="1220">
                  <c:v>0.99842137642726025</c:v>
                </c:pt>
                <c:pt idx="1221">
                  <c:v>0.99842137642726025</c:v>
                </c:pt>
                <c:pt idx="1222">
                  <c:v>0.99841288324333588</c:v>
                </c:pt>
                <c:pt idx="1223">
                  <c:v>0.99838855764526868</c:v>
                </c:pt>
                <c:pt idx="1224">
                  <c:v>0.99837779994293907</c:v>
                </c:pt>
                <c:pt idx="1225">
                  <c:v>0.99836087397881212</c:v>
                </c:pt>
                <c:pt idx="1226">
                  <c:v>0.99833686012976997</c:v>
                </c:pt>
                <c:pt idx="1227">
                  <c:v>0.9983342843365135</c:v>
                </c:pt>
                <c:pt idx="1228">
                  <c:v>0.99828201497205027</c:v>
                </c:pt>
                <c:pt idx="1229">
                  <c:v>0.99826904101728942</c:v>
                </c:pt>
                <c:pt idx="1230">
                  <c:v>0.99825337312390527</c:v>
                </c:pt>
                <c:pt idx="1231">
                  <c:v>0.99825238545556338</c:v>
                </c:pt>
                <c:pt idx="1232">
                  <c:v>0.99823022925253635</c:v>
                </c:pt>
                <c:pt idx="1233">
                  <c:v>0.99820155775073771</c:v>
                </c:pt>
                <c:pt idx="1234">
                  <c:v>0.99817717461881628</c:v>
                </c:pt>
                <c:pt idx="1235">
                  <c:v>0.99816575642174565</c:v>
                </c:pt>
                <c:pt idx="1236">
                  <c:v>0.99816215864617697</c:v>
                </c:pt>
                <c:pt idx="1237">
                  <c:v>0.99814487207433367</c:v>
                </c:pt>
                <c:pt idx="1238">
                  <c:v>0.99809884384850256</c:v>
                </c:pt>
                <c:pt idx="1239">
                  <c:v>0.99807895026618032</c:v>
                </c:pt>
                <c:pt idx="1240">
                  <c:v>0.99805894988968979</c:v>
                </c:pt>
                <c:pt idx="1241">
                  <c:v>0.99763185194995618</c:v>
                </c:pt>
                <c:pt idx="1242">
                  <c:v>0.99762356798769225</c:v>
                </c:pt>
                <c:pt idx="1243">
                  <c:v>0.99762356798769225</c:v>
                </c:pt>
                <c:pt idx="1244">
                  <c:v>0.99758295411896269</c:v>
                </c:pt>
                <c:pt idx="1245">
                  <c:v>0.99753841158398049</c:v>
                </c:pt>
                <c:pt idx="1246">
                  <c:v>0.99752814149006652</c:v>
                </c:pt>
                <c:pt idx="1247">
                  <c:v>0.99752684397077962</c:v>
                </c:pt>
                <c:pt idx="1248">
                  <c:v>0.99751563553574263</c:v>
                </c:pt>
                <c:pt idx="1249">
                  <c:v>0.99744745563720771</c:v>
                </c:pt>
                <c:pt idx="1250">
                  <c:v>0.99739960258464821</c:v>
                </c:pt>
                <c:pt idx="1251">
                  <c:v>0.99729445388937044</c:v>
                </c:pt>
                <c:pt idx="1252">
                  <c:v>0.99728092253346057</c:v>
                </c:pt>
                <c:pt idx="1253">
                  <c:v>0.99725692219998263</c:v>
                </c:pt>
                <c:pt idx="1254">
                  <c:v>0.9972218318868834</c:v>
                </c:pt>
                <c:pt idx="1255">
                  <c:v>0.99707373119958254</c:v>
                </c:pt>
                <c:pt idx="1256">
                  <c:v>0.99644424331630133</c:v>
                </c:pt>
                <c:pt idx="1257">
                  <c:v>0.99632317953030991</c:v>
                </c:pt>
                <c:pt idx="1258">
                  <c:v>0.99626783686014209</c:v>
                </c:pt>
                <c:pt idx="1259">
                  <c:v>0.99626692478354451</c:v>
                </c:pt>
                <c:pt idx="1260">
                  <c:v>0.99624930892604258</c:v>
                </c:pt>
                <c:pt idx="1261">
                  <c:v>0.99615885399678517</c:v>
                </c:pt>
                <c:pt idx="1262">
                  <c:v>0.99611601364366498</c:v>
                </c:pt>
                <c:pt idx="1263">
                  <c:v>0.99610078937954583</c:v>
                </c:pt>
                <c:pt idx="1264">
                  <c:v>0.99609855783599477</c:v>
                </c:pt>
                <c:pt idx="1265">
                  <c:v>0.99607716482208219</c:v>
                </c:pt>
                <c:pt idx="1266">
                  <c:v>0.99605754148806658</c:v>
                </c:pt>
                <c:pt idx="1267">
                  <c:v>0.99604862579612075</c:v>
                </c:pt>
                <c:pt idx="1268">
                  <c:v>0.99596202752132268</c:v>
                </c:pt>
                <c:pt idx="1269">
                  <c:v>0.99586171722680328</c:v>
                </c:pt>
                <c:pt idx="1270">
                  <c:v>0.99585758794433443</c:v>
                </c:pt>
                <c:pt idx="1271">
                  <c:v>0.99585596139972921</c:v>
                </c:pt>
                <c:pt idx="1272">
                  <c:v>0.99576769845881241</c:v>
                </c:pt>
                <c:pt idx="1273">
                  <c:v>0.99574223250029059</c:v>
                </c:pt>
                <c:pt idx="1274">
                  <c:v>0.99570198900443663</c:v>
                </c:pt>
                <c:pt idx="1275">
                  <c:v>0.99557800997454005</c:v>
                </c:pt>
                <c:pt idx="1276">
                  <c:v>0.99551648274402216</c:v>
                </c:pt>
                <c:pt idx="1277">
                  <c:v>0.99551446752208395</c:v>
                </c:pt>
                <c:pt idx="1278">
                  <c:v>0.99543878105233108</c:v>
                </c:pt>
                <c:pt idx="1279">
                  <c:v>0.99533271678170454</c:v>
                </c:pt>
                <c:pt idx="1280">
                  <c:v>0.99530199435984912</c:v>
                </c:pt>
                <c:pt idx="1281">
                  <c:v>0.99529531033374552</c:v>
                </c:pt>
                <c:pt idx="1282">
                  <c:v>0.99529531033374552</c:v>
                </c:pt>
                <c:pt idx="1283">
                  <c:v>0.99526786917999177</c:v>
                </c:pt>
                <c:pt idx="1284">
                  <c:v>0.99519310566886499</c:v>
                </c:pt>
                <c:pt idx="1285">
                  <c:v>0.99516543658877388</c:v>
                </c:pt>
                <c:pt idx="1286">
                  <c:v>0.99515988903145003</c:v>
                </c:pt>
                <c:pt idx="1287">
                  <c:v>0.99515988903145003</c:v>
                </c:pt>
                <c:pt idx="1288">
                  <c:v>0.99515000815526988</c:v>
                </c:pt>
                <c:pt idx="1289">
                  <c:v>0.99512688737765209</c:v>
                </c:pt>
                <c:pt idx="1290">
                  <c:v>0.99509470601331951</c:v>
                </c:pt>
                <c:pt idx="1291">
                  <c:v>0.99509365785558035</c:v>
                </c:pt>
                <c:pt idx="1292">
                  <c:v>0.99507578110022932</c:v>
                </c:pt>
                <c:pt idx="1293">
                  <c:v>0.99504974726245909</c:v>
                </c:pt>
                <c:pt idx="1294">
                  <c:v>0.99501411251755212</c:v>
                </c:pt>
                <c:pt idx="1295">
                  <c:v>0.99500047314585338</c:v>
                </c:pt>
                <c:pt idx="1296">
                  <c:v>0.9949983617831647</c:v>
                </c:pt>
                <c:pt idx="1297">
                  <c:v>0.9949846002735423</c:v>
                </c:pt>
                <c:pt idx="1298">
                  <c:v>0.9949502761406398</c:v>
                </c:pt>
                <c:pt idx="1299">
                  <c:v>0.99491608830128864</c:v>
                </c:pt>
                <c:pt idx="1300">
                  <c:v>0.99486912320492038</c:v>
                </c:pt>
                <c:pt idx="1301">
                  <c:v>0.994834809014708</c:v>
                </c:pt>
                <c:pt idx="1302">
                  <c:v>0.9948178328392171</c:v>
                </c:pt>
                <c:pt idx="1303">
                  <c:v>0.99481076531749113</c:v>
                </c:pt>
                <c:pt idx="1304">
                  <c:v>0.99480088847739689</c:v>
                </c:pt>
                <c:pt idx="1305">
                  <c:v>0.99480046929324539</c:v>
                </c:pt>
                <c:pt idx="1306">
                  <c:v>0.99477094112907827</c:v>
                </c:pt>
                <c:pt idx="1307">
                  <c:v>0.99475816667298456</c:v>
                </c:pt>
                <c:pt idx="1308">
                  <c:v>0.99466136361912161</c:v>
                </c:pt>
                <c:pt idx="1309">
                  <c:v>0.99450453330776312</c:v>
                </c:pt>
                <c:pt idx="1310">
                  <c:v>0.99448584995163558</c:v>
                </c:pt>
                <c:pt idx="1311">
                  <c:v>0.9944584218479493</c:v>
                </c:pt>
                <c:pt idx="1312">
                  <c:v>0.99434299596036202</c:v>
                </c:pt>
                <c:pt idx="1313">
                  <c:v>0.99428981325078403</c:v>
                </c:pt>
                <c:pt idx="1314">
                  <c:v>0.99427588460645133</c:v>
                </c:pt>
                <c:pt idx="1315">
                  <c:v>0.99423265159573559</c:v>
                </c:pt>
                <c:pt idx="1316">
                  <c:v>0.99415038093971619</c:v>
                </c:pt>
                <c:pt idx="1317">
                  <c:v>0.99411055384175595</c:v>
                </c:pt>
                <c:pt idx="1318">
                  <c:v>0.99397992938505109</c:v>
                </c:pt>
                <c:pt idx="1319">
                  <c:v>0.99393233972970163</c:v>
                </c:pt>
                <c:pt idx="1320">
                  <c:v>0.99390677830128427</c:v>
                </c:pt>
                <c:pt idx="1321">
                  <c:v>0.99390677830128416</c:v>
                </c:pt>
                <c:pt idx="1322">
                  <c:v>0.9939003060894156</c:v>
                </c:pt>
                <c:pt idx="1323">
                  <c:v>0.99381636959570652</c:v>
                </c:pt>
                <c:pt idx="1324">
                  <c:v>0.99381429883257588</c:v>
                </c:pt>
                <c:pt idx="1325">
                  <c:v>0.99381094614384757</c:v>
                </c:pt>
                <c:pt idx="1326">
                  <c:v>0.99376833933414377</c:v>
                </c:pt>
                <c:pt idx="1327">
                  <c:v>0.99375903774546781</c:v>
                </c:pt>
                <c:pt idx="1328">
                  <c:v>0.99374327945778596</c:v>
                </c:pt>
                <c:pt idx="1329">
                  <c:v>0.99374308344873741</c:v>
                </c:pt>
                <c:pt idx="1330">
                  <c:v>0.99369621392603513</c:v>
                </c:pt>
                <c:pt idx="1331">
                  <c:v>0.99368791995847394</c:v>
                </c:pt>
                <c:pt idx="1332">
                  <c:v>0.99342372115730226</c:v>
                </c:pt>
                <c:pt idx="1333">
                  <c:v>0.99335395424640949</c:v>
                </c:pt>
                <c:pt idx="1334">
                  <c:v>0.99335395424640949</c:v>
                </c:pt>
                <c:pt idx="1335">
                  <c:v>0.99334160244288894</c:v>
                </c:pt>
                <c:pt idx="1336">
                  <c:v>0.99332812835816342</c:v>
                </c:pt>
                <c:pt idx="1337">
                  <c:v>0.99332812835816309</c:v>
                </c:pt>
                <c:pt idx="1338">
                  <c:v>0.99330833217009562</c:v>
                </c:pt>
                <c:pt idx="1339">
                  <c:v>0.99329877367777886</c:v>
                </c:pt>
                <c:pt idx="1340">
                  <c:v>0.99329877367777875</c:v>
                </c:pt>
                <c:pt idx="1341">
                  <c:v>0.99328080405809771</c:v>
                </c:pt>
                <c:pt idx="1342">
                  <c:v>0.99327715384909876</c:v>
                </c:pt>
                <c:pt idx="1343">
                  <c:v>0.99327715384909876</c:v>
                </c:pt>
                <c:pt idx="1344">
                  <c:v>0.99326260995619242</c:v>
                </c:pt>
                <c:pt idx="1345">
                  <c:v>0.99325544584033354</c:v>
                </c:pt>
                <c:pt idx="1346">
                  <c:v>0.99324790911646377</c:v>
                </c:pt>
                <c:pt idx="1347">
                  <c:v>0.99322248235921096</c:v>
                </c:pt>
                <c:pt idx="1348">
                  <c:v>0.99320985573130427</c:v>
                </c:pt>
                <c:pt idx="1349">
                  <c:v>0.99320029133835919</c:v>
                </c:pt>
                <c:pt idx="1350">
                  <c:v>0.99318462421217757</c:v>
                </c:pt>
                <c:pt idx="1351">
                  <c:v>0.99318462421217757</c:v>
                </c:pt>
                <c:pt idx="1352">
                  <c:v>0.99318337399770218</c:v>
                </c:pt>
                <c:pt idx="1353">
                  <c:v>0.99315625166191268</c:v>
                </c:pt>
                <c:pt idx="1354">
                  <c:v>0.99312431259112555</c:v>
                </c:pt>
                <c:pt idx="1355">
                  <c:v>0.99310253408408178</c:v>
                </c:pt>
                <c:pt idx="1356">
                  <c:v>0.99307114116564255</c:v>
                </c:pt>
                <c:pt idx="1357">
                  <c:v>0.99306148529042915</c:v>
                </c:pt>
                <c:pt idx="1358">
                  <c:v>0.99305819958753805</c:v>
                </c:pt>
                <c:pt idx="1359">
                  <c:v>0.99302239030978556</c:v>
                </c:pt>
                <c:pt idx="1360">
                  <c:v>0.99301628152383137</c:v>
                </c:pt>
                <c:pt idx="1361">
                  <c:v>0.99297877172331173</c:v>
                </c:pt>
                <c:pt idx="1362">
                  <c:v>0.99297684165732003</c:v>
                </c:pt>
                <c:pt idx="1363">
                  <c:v>0.99296576384271196</c:v>
                </c:pt>
                <c:pt idx="1364">
                  <c:v>0.99295782713292269</c:v>
                </c:pt>
                <c:pt idx="1365">
                  <c:v>0.99295736766227416</c:v>
                </c:pt>
                <c:pt idx="1366">
                  <c:v>0.99292169733783742</c:v>
                </c:pt>
                <c:pt idx="1367">
                  <c:v>0.99280582893980152</c:v>
                </c:pt>
                <c:pt idx="1368">
                  <c:v>0.9926325793944355</c:v>
                </c:pt>
                <c:pt idx="1369">
                  <c:v>0.99262621381852822</c:v>
                </c:pt>
                <c:pt idx="1370">
                  <c:v>0.99259971917618628</c:v>
                </c:pt>
                <c:pt idx="1371">
                  <c:v>0.99259702943460848</c:v>
                </c:pt>
                <c:pt idx="1372">
                  <c:v>0.99256466555353751</c:v>
                </c:pt>
                <c:pt idx="1373">
                  <c:v>0.99255448083524167</c:v>
                </c:pt>
                <c:pt idx="1374">
                  <c:v>0.99254998457715127</c:v>
                </c:pt>
                <c:pt idx="1375">
                  <c:v>0.99253030157789035</c:v>
                </c:pt>
                <c:pt idx="1376">
                  <c:v>0.99253008120540231</c:v>
                </c:pt>
                <c:pt idx="1377">
                  <c:v>0.99251862171113991</c:v>
                </c:pt>
                <c:pt idx="1378">
                  <c:v>0.99245479251238466</c:v>
                </c:pt>
                <c:pt idx="1379">
                  <c:v>0.99245415713303942</c:v>
                </c:pt>
                <c:pt idx="1380">
                  <c:v>0.99243440814550588</c:v>
                </c:pt>
                <c:pt idx="1381">
                  <c:v>0.9924329531080146</c:v>
                </c:pt>
                <c:pt idx="1382">
                  <c:v>0.99241672839155481</c:v>
                </c:pt>
                <c:pt idx="1383">
                  <c:v>0.99240499832788276</c:v>
                </c:pt>
                <c:pt idx="1384">
                  <c:v>0.9923997777032203</c:v>
                </c:pt>
                <c:pt idx="1385">
                  <c:v>0.99238850840260728</c:v>
                </c:pt>
                <c:pt idx="1386">
                  <c:v>0.99236092199317227</c:v>
                </c:pt>
                <c:pt idx="1387">
                  <c:v>0.9923197056307973</c:v>
                </c:pt>
                <c:pt idx="1388">
                  <c:v>0.99231811293275973</c:v>
                </c:pt>
                <c:pt idx="1389">
                  <c:v>0.99229037958659949</c:v>
                </c:pt>
                <c:pt idx="1390">
                  <c:v>0.99228803287887124</c:v>
                </c:pt>
                <c:pt idx="1391">
                  <c:v>0.9922815246110851</c:v>
                </c:pt>
                <c:pt idx="1392">
                  <c:v>0.9921974243027929</c:v>
                </c:pt>
                <c:pt idx="1393">
                  <c:v>0.99215147505499857</c:v>
                </c:pt>
                <c:pt idx="1394">
                  <c:v>0.99206953832406419</c:v>
                </c:pt>
                <c:pt idx="1395">
                  <c:v>0.99167284694225533</c:v>
                </c:pt>
                <c:pt idx="1396">
                  <c:v>0.9915793548015317</c:v>
                </c:pt>
                <c:pt idx="1397">
                  <c:v>0.99151535829833815</c:v>
                </c:pt>
                <c:pt idx="1398">
                  <c:v>0.99148687826476201</c:v>
                </c:pt>
                <c:pt idx="1399">
                  <c:v>0.99128079154904114</c:v>
                </c:pt>
                <c:pt idx="1400">
                  <c:v>0.99087059683859502</c:v>
                </c:pt>
                <c:pt idx="1401">
                  <c:v>0.99065142799162254</c:v>
                </c:pt>
                <c:pt idx="1402">
                  <c:v>0.99054377586226361</c:v>
                </c:pt>
                <c:pt idx="1403">
                  <c:v>0.99050799348930318</c:v>
                </c:pt>
                <c:pt idx="1404">
                  <c:v>0.99049574320835687</c:v>
                </c:pt>
                <c:pt idx="1405">
                  <c:v>0.9904429180561084</c:v>
                </c:pt>
                <c:pt idx="1406">
                  <c:v>0.99033445233853112</c:v>
                </c:pt>
                <c:pt idx="1407">
                  <c:v>0.99028792469266014</c:v>
                </c:pt>
                <c:pt idx="1408">
                  <c:v>0.9902828038150493</c:v>
                </c:pt>
                <c:pt idx="1409">
                  <c:v>0.99026122095621139</c:v>
                </c:pt>
                <c:pt idx="1410">
                  <c:v>0.99026122095621139</c:v>
                </c:pt>
                <c:pt idx="1411">
                  <c:v>0.99011563102437539</c:v>
                </c:pt>
                <c:pt idx="1412">
                  <c:v>0.99002499924720644</c:v>
                </c:pt>
                <c:pt idx="1413">
                  <c:v>0.98998465079114273</c:v>
                </c:pt>
                <c:pt idx="1414">
                  <c:v>0.98989684698737301</c:v>
                </c:pt>
                <c:pt idx="1415">
                  <c:v>0.98965318559868209</c:v>
                </c:pt>
                <c:pt idx="1416">
                  <c:v>0.98965146420716232</c:v>
                </c:pt>
                <c:pt idx="1417">
                  <c:v>0.98965146420716232</c:v>
                </c:pt>
                <c:pt idx="1418">
                  <c:v>0.98963958618474679</c:v>
                </c:pt>
                <c:pt idx="1419">
                  <c:v>0.98961840650919186</c:v>
                </c:pt>
                <c:pt idx="1420">
                  <c:v>0.98957232946280538</c:v>
                </c:pt>
                <c:pt idx="1421">
                  <c:v>0.98951636700076595</c:v>
                </c:pt>
                <c:pt idx="1422">
                  <c:v>0.98950583230717115</c:v>
                </c:pt>
                <c:pt idx="1423">
                  <c:v>0.98950206153605669</c:v>
                </c:pt>
                <c:pt idx="1424">
                  <c:v>0.9895010421174707</c:v>
                </c:pt>
                <c:pt idx="1425">
                  <c:v>0.98945835810378402</c:v>
                </c:pt>
                <c:pt idx="1426">
                  <c:v>0.98942678503934089</c:v>
                </c:pt>
                <c:pt idx="1427">
                  <c:v>0.98938797595741268</c:v>
                </c:pt>
                <c:pt idx="1428">
                  <c:v>0.98935424434075225</c:v>
                </c:pt>
                <c:pt idx="1429">
                  <c:v>0.98934153827674332</c:v>
                </c:pt>
                <c:pt idx="1430">
                  <c:v>0.98933087741893255</c:v>
                </c:pt>
                <c:pt idx="1431">
                  <c:v>0.9893231753972358</c:v>
                </c:pt>
                <c:pt idx="1432">
                  <c:v>0.98929184776630996</c:v>
                </c:pt>
                <c:pt idx="1433">
                  <c:v>0.98926773348853125</c:v>
                </c:pt>
                <c:pt idx="1434">
                  <c:v>0.98925903975153762</c:v>
                </c:pt>
                <c:pt idx="1435">
                  <c:v>0.98924084680487046</c:v>
                </c:pt>
                <c:pt idx="1436">
                  <c:v>0.98924084680487046</c:v>
                </c:pt>
                <c:pt idx="1437">
                  <c:v>0.98920290700694358</c:v>
                </c:pt>
                <c:pt idx="1438">
                  <c:v>0.98915420004415933</c:v>
                </c:pt>
                <c:pt idx="1439">
                  <c:v>0.98915389843358059</c:v>
                </c:pt>
                <c:pt idx="1440">
                  <c:v>0.98914524412315441</c:v>
                </c:pt>
                <c:pt idx="1441">
                  <c:v>0.98912522836357508</c:v>
                </c:pt>
                <c:pt idx="1442">
                  <c:v>0.98909655548264308</c:v>
                </c:pt>
                <c:pt idx="1443">
                  <c:v>0.98909647282913571</c:v>
                </c:pt>
                <c:pt idx="1444">
                  <c:v>0.98907661738549801</c:v>
                </c:pt>
                <c:pt idx="1445">
                  <c:v>0.98900737105858583</c:v>
                </c:pt>
                <c:pt idx="1446">
                  <c:v>0.9889415221360851</c:v>
                </c:pt>
                <c:pt idx="1447">
                  <c:v>0.98888990025471113</c:v>
                </c:pt>
                <c:pt idx="1448">
                  <c:v>0.98887109744646184</c:v>
                </c:pt>
                <c:pt idx="1449">
                  <c:v>0.98886974763230073</c:v>
                </c:pt>
                <c:pt idx="1450">
                  <c:v>0.98886329367482095</c:v>
                </c:pt>
                <c:pt idx="1451">
                  <c:v>0.98886027909051866</c:v>
                </c:pt>
                <c:pt idx="1452">
                  <c:v>0.98880471046937901</c:v>
                </c:pt>
                <c:pt idx="1453">
                  <c:v>0.98880168094146714</c:v>
                </c:pt>
                <c:pt idx="1454">
                  <c:v>0.98878888995002079</c:v>
                </c:pt>
                <c:pt idx="1455">
                  <c:v>0.98875717487273573</c:v>
                </c:pt>
                <c:pt idx="1456">
                  <c:v>0.98874786719620023</c:v>
                </c:pt>
                <c:pt idx="1457">
                  <c:v>0.98874456229297514</c:v>
                </c:pt>
                <c:pt idx="1458">
                  <c:v>0.98872881810458546</c:v>
                </c:pt>
                <c:pt idx="1459">
                  <c:v>0.98870037495057206</c:v>
                </c:pt>
                <c:pt idx="1460">
                  <c:v>0.9886995063767372</c:v>
                </c:pt>
                <c:pt idx="1461">
                  <c:v>0.98867773858018249</c:v>
                </c:pt>
                <c:pt idx="1462">
                  <c:v>0.98849566043038473</c:v>
                </c:pt>
                <c:pt idx="1463">
                  <c:v>0.98846966088371213</c:v>
                </c:pt>
                <c:pt idx="1464">
                  <c:v>0.98840847337977467</c:v>
                </c:pt>
                <c:pt idx="1465">
                  <c:v>0.98839582809262183</c:v>
                </c:pt>
                <c:pt idx="1466">
                  <c:v>0.98836391641178167</c:v>
                </c:pt>
                <c:pt idx="1467">
                  <c:v>0.98835213870429439</c:v>
                </c:pt>
                <c:pt idx="1468">
                  <c:v>0.9882852734416826</c:v>
                </c:pt>
                <c:pt idx="1469">
                  <c:v>0.98827789521172471</c:v>
                </c:pt>
                <c:pt idx="1470">
                  <c:v>0.98825731734318767</c:v>
                </c:pt>
                <c:pt idx="1471">
                  <c:v>0.98818894179110028</c:v>
                </c:pt>
                <c:pt idx="1472">
                  <c:v>0.98817818802477619</c:v>
                </c:pt>
                <c:pt idx="1473">
                  <c:v>0.98812357529355332</c:v>
                </c:pt>
                <c:pt idx="1474">
                  <c:v>0.98807850527617702</c:v>
                </c:pt>
                <c:pt idx="1475">
                  <c:v>0.9880681133662802</c:v>
                </c:pt>
                <c:pt idx="1476">
                  <c:v>0.98805067882407172</c:v>
                </c:pt>
                <c:pt idx="1477">
                  <c:v>0.98802276446658843</c:v>
                </c:pt>
                <c:pt idx="1478">
                  <c:v>0.98787904439882912</c:v>
                </c:pt>
                <c:pt idx="1479">
                  <c:v>0.98782120523800854</c:v>
                </c:pt>
                <c:pt idx="1480">
                  <c:v>0.98779622473533868</c:v>
                </c:pt>
                <c:pt idx="1481">
                  <c:v>0.98773576315952727</c:v>
                </c:pt>
                <c:pt idx="1482">
                  <c:v>0.98772336427829843</c:v>
                </c:pt>
                <c:pt idx="1483">
                  <c:v>0.98768075116817056</c:v>
                </c:pt>
                <c:pt idx="1484">
                  <c:v>0.98761382994127067</c:v>
                </c:pt>
                <c:pt idx="1485">
                  <c:v>0.98756938961325458</c:v>
                </c:pt>
                <c:pt idx="1486">
                  <c:v>0.98737450148830419</c:v>
                </c:pt>
                <c:pt idx="1487">
                  <c:v>0.98737450148830419</c:v>
                </c:pt>
                <c:pt idx="1488">
                  <c:v>0.98726436916721849</c:v>
                </c:pt>
                <c:pt idx="1489">
                  <c:v>0.98723608514983408</c:v>
                </c:pt>
                <c:pt idx="1490">
                  <c:v>0.98723242430765012</c:v>
                </c:pt>
                <c:pt idx="1491">
                  <c:v>0.98717846609690552</c:v>
                </c:pt>
                <c:pt idx="1492">
                  <c:v>0.98711618172132909</c:v>
                </c:pt>
                <c:pt idx="1493">
                  <c:v>0.98705498414563841</c:v>
                </c:pt>
                <c:pt idx="1494">
                  <c:v>0.9868810714660734</c:v>
                </c:pt>
                <c:pt idx="1495">
                  <c:v>0.98683863350594103</c:v>
                </c:pt>
                <c:pt idx="1496">
                  <c:v>0.9868192158858391</c:v>
                </c:pt>
                <c:pt idx="1497">
                  <c:v>0.98675768709291722</c:v>
                </c:pt>
                <c:pt idx="1498">
                  <c:v>0.98674439295047056</c:v>
                </c:pt>
                <c:pt idx="1499">
                  <c:v>0.98669175253239061</c:v>
                </c:pt>
                <c:pt idx="1500">
                  <c:v>0.98665164748808998</c:v>
                </c:pt>
                <c:pt idx="1501">
                  <c:v>0.98663911071818955</c:v>
                </c:pt>
                <c:pt idx="1502">
                  <c:v>0.98662491296047006</c:v>
                </c:pt>
                <c:pt idx="1503">
                  <c:v>0.9865980875617657</c:v>
                </c:pt>
                <c:pt idx="1504">
                  <c:v>0.98645888087618039</c:v>
                </c:pt>
                <c:pt idx="1505">
                  <c:v>0.98640306647836073</c:v>
                </c:pt>
                <c:pt idx="1506">
                  <c:v>0.98638014996743695</c:v>
                </c:pt>
                <c:pt idx="1507">
                  <c:v>0.98632120801893386</c:v>
                </c:pt>
                <c:pt idx="1508">
                  <c:v>0.98630931559125357</c:v>
                </c:pt>
                <c:pt idx="1509">
                  <c:v>0.98626890195869421</c:v>
                </c:pt>
                <c:pt idx="1510">
                  <c:v>0.9862498613955184</c:v>
                </c:pt>
                <c:pt idx="1511">
                  <c:v>0.98620192403028084</c:v>
                </c:pt>
                <c:pt idx="1512">
                  <c:v>0.98618261885696867</c:v>
                </c:pt>
                <c:pt idx="1513">
                  <c:v>0.98613187341844966</c:v>
                </c:pt>
                <c:pt idx="1514">
                  <c:v>0.9860169255072283</c:v>
                </c:pt>
                <c:pt idx="1515">
                  <c:v>0.98601639482970938</c:v>
                </c:pt>
                <c:pt idx="1516">
                  <c:v>0.98597896098567994</c:v>
                </c:pt>
                <c:pt idx="1517">
                  <c:v>0.98550454186316405</c:v>
                </c:pt>
                <c:pt idx="1518">
                  <c:v>0.98534310796834335</c:v>
                </c:pt>
                <c:pt idx="1519">
                  <c:v>0.9853120493609977</c:v>
                </c:pt>
                <c:pt idx="1520">
                  <c:v>0.98526364908816844</c:v>
                </c:pt>
                <c:pt idx="1521">
                  <c:v>0.98511232693220363</c:v>
                </c:pt>
                <c:pt idx="1522">
                  <c:v>0.98509977152811457</c:v>
                </c:pt>
                <c:pt idx="1523">
                  <c:v>0.98508985291577078</c:v>
                </c:pt>
                <c:pt idx="1524">
                  <c:v>0.98464366052806174</c:v>
                </c:pt>
                <c:pt idx="1525">
                  <c:v>0.98442141812489603</c:v>
                </c:pt>
                <c:pt idx="1526">
                  <c:v>0.98389571861668967</c:v>
                </c:pt>
                <c:pt idx="1527">
                  <c:v>0.9837509322136867</c:v>
                </c:pt>
                <c:pt idx="1528">
                  <c:v>0.98348791576391681</c:v>
                </c:pt>
                <c:pt idx="1529">
                  <c:v>0.98345620793834088</c:v>
                </c:pt>
                <c:pt idx="1530">
                  <c:v>0.98342166833997124</c:v>
                </c:pt>
                <c:pt idx="1531">
                  <c:v>0.98329446440337953</c:v>
                </c:pt>
                <c:pt idx="1532">
                  <c:v>0.9831003539236558</c:v>
                </c:pt>
                <c:pt idx="1533">
                  <c:v>0.98305573921640332</c:v>
                </c:pt>
                <c:pt idx="1534">
                  <c:v>0.98280233809293438</c:v>
                </c:pt>
                <c:pt idx="1535">
                  <c:v>0.98270454591401846</c:v>
                </c:pt>
                <c:pt idx="1536">
                  <c:v>0.98268522364499367</c:v>
                </c:pt>
                <c:pt idx="1537">
                  <c:v>0.98266132941772577</c:v>
                </c:pt>
                <c:pt idx="1538">
                  <c:v>0.98262070836185889</c:v>
                </c:pt>
                <c:pt idx="1539">
                  <c:v>0.98261415534684693</c:v>
                </c:pt>
                <c:pt idx="1540">
                  <c:v>0.9826105337752109</c:v>
                </c:pt>
                <c:pt idx="1541">
                  <c:v>0.98260595517729399</c:v>
                </c:pt>
                <c:pt idx="1542">
                  <c:v>0.98249203851120059</c:v>
                </c:pt>
                <c:pt idx="1543">
                  <c:v>0.98249203851120059</c:v>
                </c:pt>
                <c:pt idx="1544">
                  <c:v>0.98245406027608473</c:v>
                </c:pt>
                <c:pt idx="1545">
                  <c:v>0.98244403974118366</c:v>
                </c:pt>
                <c:pt idx="1546">
                  <c:v>0.98236515949370795</c:v>
                </c:pt>
                <c:pt idx="1547">
                  <c:v>0.98227111928999566</c:v>
                </c:pt>
                <c:pt idx="1548">
                  <c:v>0.98226266277800267</c:v>
                </c:pt>
                <c:pt idx="1549">
                  <c:v>0.98219915297221805</c:v>
                </c:pt>
                <c:pt idx="1550">
                  <c:v>0.98202987583192602</c:v>
                </c:pt>
                <c:pt idx="1551">
                  <c:v>0.98187297137509133</c:v>
                </c:pt>
                <c:pt idx="1552">
                  <c:v>0.98186796184241609</c:v>
                </c:pt>
                <c:pt idx="1553">
                  <c:v>0.98185217384281465</c:v>
                </c:pt>
                <c:pt idx="1554">
                  <c:v>0.98183679692755155</c:v>
                </c:pt>
                <c:pt idx="1555">
                  <c:v>0.98181136624525578</c:v>
                </c:pt>
                <c:pt idx="1556">
                  <c:v>0.9817908687720508</c:v>
                </c:pt>
                <c:pt idx="1557">
                  <c:v>0.9817792213561255</c:v>
                </c:pt>
                <c:pt idx="1558">
                  <c:v>0.98176173903853858</c:v>
                </c:pt>
                <c:pt idx="1559">
                  <c:v>0.98174466379992442</c:v>
                </c:pt>
                <c:pt idx="1560">
                  <c:v>0.98171956536935867</c:v>
                </c:pt>
                <c:pt idx="1561">
                  <c:v>0.98171338213505577</c:v>
                </c:pt>
                <c:pt idx="1562">
                  <c:v>0.98170093108450673</c:v>
                </c:pt>
                <c:pt idx="1563">
                  <c:v>0.98169637089646744</c:v>
                </c:pt>
                <c:pt idx="1564">
                  <c:v>0.98167307755627209</c:v>
                </c:pt>
                <c:pt idx="1565">
                  <c:v>0.98149966107123932</c:v>
                </c:pt>
                <c:pt idx="1566">
                  <c:v>0.98148309949747203</c:v>
                </c:pt>
                <c:pt idx="1567">
                  <c:v>0.9814293304784425</c:v>
                </c:pt>
                <c:pt idx="1568">
                  <c:v>0.98141907128227235</c:v>
                </c:pt>
                <c:pt idx="1569">
                  <c:v>0.98138562511919203</c:v>
                </c:pt>
                <c:pt idx="1570">
                  <c:v>0.9813190509516776</c:v>
                </c:pt>
                <c:pt idx="1571">
                  <c:v>0.98116128870055652</c:v>
                </c:pt>
                <c:pt idx="1572">
                  <c:v>0.98114472864960778</c:v>
                </c:pt>
                <c:pt idx="1573">
                  <c:v>0.98112505668445171</c:v>
                </c:pt>
                <c:pt idx="1574">
                  <c:v>0.9805485983994201</c:v>
                </c:pt>
                <c:pt idx="1575">
                  <c:v>0.98047015306563212</c:v>
                </c:pt>
                <c:pt idx="1576">
                  <c:v>0.98043142667350724</c:v>
                </c:pt>
                <c:pt idx="1577">
                  <c:v>0.98037871819860378</c:v>
                </c:pt>
                <c:pt idx="1578">
                  <c:v>0.98022928839658119</c:v>
                </c:pt>
                <c:pt idx="1579">
                  <c:v>0.98022928839658108</c:v>
                </c:pt>
                <c:pt idx="1580">
                  <c:v>0.98022084199010673</c:v>
                </c:pt>
                <c:pt idx="1581">
                  <c:v>0.98020659102544905</c:v>
                </c:pt>
                <c:pt idx="1582">
                  <c:v>0.98000189402809867</c:v>
                </c:pt>
                <c:pt idx="1583">
                  <c:v>0.97977983752765152</c:v>
                </c:pt>
                <c:pt idx="1584">
                  <c:v>0.97976232555392206</c:v>
                </c:pt>
                <c:pt idx="1585">
                  <c:v>0.97965278641170572</c:v>
                </c:pt>
                <c:pt idx="1586">
                  <c:v>0.97964564631313467</c:v>
                </c:pt>
                <c:pt idx="1587">
                  <c:v>0.97959934592700892</c:v>
                </c:pt>
                <c:pt idx="1588">
                  <c:v>0.9795586368748731</c:v>
                </c:pt>
                <c:pt idx="1589">
                  <c:v>0.97951059276328201</c:v>
                </c:pt>
                <c:pt idx="1590">
                  <c:v>0.97948939418311198</c:v>
                </c:pt>
                <c:pt idx="1591">
                  <c:v>0.97937902175623059</c:v>
                </c:pt>
                <c:pt idx="1592">
                  <c:v>0.97922585419276731</c:v>
                </c:pt>
                <c:pt idx="1593">
                  <c:v>0.97920111725321057</c:v>
                </c:pt>
                <c:pt idx="1594">
                  <c:v>0.97915313098786305</c:v>
                </c:pt>
                <c:pt idx="1595">
                  <c:v>0.97914817985909897</c:v>
                </c:pt>
                <c:pt idx="1596">
                  <c:v>0.97910580976432715</c:v>
                </c:pt>
                <c:pt idx="1597">
                  <c:v>0.9790875515791746</c:v>
                </c:pt>
                <c:pt idx="1598">
                  <c:v>0.97905446378398753</c:v>
                </c:pt>
                <c:pt idx="1599">
                  <c:v>0.97897222851852395</c:v>
                </c:pt>
                <c:pt idx="1600">
                  <c:v>0.97892884024788585</c:v>
                </c:pt>
                <c:pt idx="1601">
                  <c:v>0.97886986379076968</c:v>
                </c:pt>
                <c:pt idx="1602">
                  <c:v>0.97886908747650991</c:v>
                </c:pt>
                <c:pt idx="1603">
                  <c:v>0.97886587642733491</c:v>
                </c:pt>
                <c:pt idx="1604">
                  <c:v>0.97886278811763017</c:v>
                </c:pt>
                <c:pt idx="1605">
                  <c:v>0.97875179873994833</c:v>
                </c:pt>
                <c:pt idx="1606">
                  <c:v>0.97868672745140395</c:v>
                </c:pt>
                <c:pt idx="1607">
                  <c:v>0.97862095325058107</c:v>
                </c:pt>
                <c:pt idx="1608">
                  <c:v>0.97849328788548207</c:v>
                </c:pt>
                <c:pt idx="1609">
                  <c:v>0.97847698568443153</c:v>
                </c:pt>
                <c:pt idx="1610">
                  <c:v>0.97844099842898524</c:v>
                </c:pt>
                <c:pt idx="1611">
                  <c:v>0.97837496076156161</c:v>
                </c:pt>
                <c:pt idx="1612">
                  <c:v>0.97832050529353665</c:v>
                </c:pt>
                <c:pt idx="1613">
                  <c:v>0.9782835619601421</c:v>
                </c:pt>
                <c:pt idx="1614">
                  <c:v>0.97824631923988292</c:v>
                </c:pt>
                <c:pt idx="1615">
                  <c:v>0.97823806797318791</c:v>
                </c:pt>
                <c:pt idx="1616">
                  <c:v>0.97823274360496615</c:v>
                </c:pt>
                <c:pt idx="1617">
                  <c:v>0.97822641743203709</c:v>
                </c:pt>
                <c:pt idx="1618">
                  <c:v>0.97819077246163566</c:v>
                </c:pt>
                <c:pt idx="1619">
                  <c:v>0.97816413948319458</c:v>
                </c:pt>
                <c:pt idx="1620">
                  <c:v>0.97811871689036156</c:v>
                </c:pt>
                <c:pt idx="1621">
                  <c:v>0.97810732422159774</c:v>
                </c:pt>
                <c:pt idx="1622">
                  <c:v>0.97808559490245861</c:v>
                </c:pt>
                <c:pt idx="1623">
                  <c:v>0.97808156433501658</c:v>
                </c:pt>
                <c:pt idx="1624">
                  <c:v>0.97805557148972566</c:v>
                </c:pt>
                <c:pt idx="1625">
                  <c:v>0.97801333731154039</c:v>
                </c:pt>
                <c:pt idx="1626">
                  <c:v>0.97801333731154039</c:v>
                </c:pt>
                <c:pt idx="1627">
                  <c:v>0.97800229783478643</c:v>
                </c:pt>
                <c:pt idx="1628">
                  <c:v>0.97797616082536454</c:v>
                </c:pt>
                <c:pt idx="1629">
                  <c:v>0.97797422387103716</c:v>
                </c:pt>
                <c:pt idx="1630">
                  <c:v>0.97796409819324503</c:v>
                </c:pt>
                <c:pt idx="1631">
                  <c:v>0.9779618470250373</c:v>
                </c:pt>
                <c:pt idx="1632">
                  <c:v>0.97795502341717511</c:v>
                </c:pt>
                <c:pt idx="1633">
                  <c:v>0.97791375429968952</c:v>
                </c:pt>
                <c:pt idx="1634">
                  <c:v>0.97782418432179452</c:v>
                </c:pt>
                <c:pt idx="1635">
                  <c:v>0.9778241843217943</c:v>
                </c:pt>
                <c:pt idx="1636">
                  <c:v>0.97782291413640532</c:v>
                </c:pt>
                <c:pt idx="1637">
                  <c:v>0.97779226111925466</c:v>
                </c:pt>
                <c:pt idx="1638">
                  <c:v>0.9777903126406664</c:v>
                </c:pt>
                <c:pt idx="1639">
                  <c:v>0.97771986952018097</c:v>
                </c:pt>
                <c:pt idx="1640">
                  <c:v>0.97763029031461091</c:v>
                </c:pt>
                <c:pt idx="1641">
                  <c:v>0.97753016152307537</c:v>
                </c:pt>
                <c:pt idx="1642">
                  <c:v>0.97751863705795572</c:v>
                </c:pt>
                <c:pt idx="1643">
                  <c:v>0.97726659320732023</c:v>
                </c:pt>
                <c:pt idx="1644">
                  <c:v>0.97725906897518167</c:v>
                </c:pt>
                <c:pt idx="1645">
                  <c:v>0.97721471251813907</c:v>
                </c:pt>
                <c:pt idx="1646">
                  <c:v>0.97717649603556334</c:v>
                </c:pt>
                <c:pt idx="1647">
                  <c:v>0.97717181137603359</c:v>
                </c:pt>
                <c:pt idx="1648">
                  <c:v>0.97713049707971178</c:v>
                </c:pt>
                <c:pt idx="1649">
                  <c:v>0.97712391981836133</c:v>
                </c:pt>
                <c:pt idx="1650">
                  <c:v>0.97710975327081107</c:v>
                </c:pt>
                <c:pt idx="1651">
                  <c:v>0.97710180776760069</c:v>
                </c:pt>
                <c:pt idx="1652">
                  <c:v>0.97690328971563445</c:v>
                </c:pt>
                <c:pt idx="1653">
                  <c:v>0.97680989905680804</c:v>
                </c:pt>
                <c:pt idx="1654">
                  <c:v>0.9767090222692062</c:v>
                </c:pt>
                <c:pt idx="1655">
                  <c:v>0.97665360862116812</c:v>
                </c:pt>
                <c:pt idx="1656">
                  <c:v>0.97638958987635893</c:v>
                </c:pt>
                <c:pt idx="1657">
                  <c:v>0.97632288878792395</c:v>
                </c:pt>
                <c:pt idx="1658">
                  <c:v>0.97629982876595667</c:v>
                </c:pt>
                <c:pt idx="1659">
                  <c:v>0.97629030199342293</c:v>
                </c:pt>
                <c:pt idx="1660">
                  <c:v>0.97628492803026901</c:v>
                </c:pt>
                <c:pt idx="1661">
                  <c:v>0.9762811874957591</c:v>
                </c:pt>
                <c:pt idx="1662">
                  <c:v>0.97628049754641211</c:v>
                </c:pt>
                <c:pt idx="1663">
                  <c:v>0.97622902548146795</c:v>
                </c:pt>
                <c:pt idx="1664">
                  <c:v>0.97617320514439376</c:v>
                </c:pt>
                <c:pt idx="1665">
                  <c:v>0.97617310055154416</c:v>
                </c:pt>
                <c:pt idx="1666">
                  <c:v>0.97616076825628362</c:v>
                </c:pt>
                <c:pt idx="1667">
                  <c:v>0.97616011151924331</c:v>
                </c:pt>
                <c:pt idx="1668">
                  <c:v>0.97606161298080707</c:v>
                </c:pt>
                <c:pt idx="1669">
                  <c:v>0.97602821046921884</c:v>
                </c:pt>
                <c:pt idx="1670">
                  <c:v>0.97590272850264981</c:v>
                </c:pt>
                <c:pt idx="1671">
                  <c:v>0.9758522557164474</c:v>
                </c:pt>
                <c:pt idx="1672">
                  <c:v>0.97576776904376383</c:v>
                </c:pt>
                <c:pt idx="1673">
                  <c:v>0.97574354808826802</c:v>
                </c:pt>
                <c:pt idx="1674">
                  <c:v>0.97572713193660365</c:v>
                </c:pt>
                <c:pt idx="1675">
                  <c:v>0.97567391220936373</c:v>
                </c:pt>
                <c:pt idx="1676">
                  <c:v>0.97562997837544629</c:v>
                </c:pt>
                <c:pt idx="1677">
                  <c:v>0.97562389068637834</c:v>
                </c:pt>
                <c:pt idx="1678">
                  <c:v>0.9756211123885572</c:v>
                </c:pt>
                <c:pt idx="1679">
                  <c:v>0.97561181003926922</c:v>
                </c:pt>
                <c:pt idx="1680">
                  <c:v>0.97556642316216857</c:v>
                </c:pt>
                <c:pt idx="1681">
                  <c:v>0.97553433953208768</c:v>
                </c:pt>
                <c:pt idx="1682">
                  <c:v>0.97551166150720758</c:v>
                </c:pt>
                <c:pt idx="1683">
                  <c:v>0.97551131073958031</c:v>
                </c:pt>
                <c:pt idx="1684">
                  <c:v>0.97542762680327344</c:v>
                </c:pt>
                <c:pt idx="1685">
                  <c:v>0.97542668557507006</c:v>
                </c:pt>
                <c:pt idx="1686">
                  <c:v>0.97541483648754268</c:v>
                </c:pt>
                <c:pt idx="1687">
                  <c:v>0.97537760258777462</c:v>
                </c:pt>
                <c:pt idx="1688">
                  <c:v>0.97533398652680081</c:v>
                </c:pt>
                <c:pt idx="1689">
                  <c:v>0.9751538535468478</c:v>
                </c:pt>
                <c:pt idx="1690">
                  <c:v>0.97501389126494453</c:v>
                </c:pt>
                <c:pt idx="1691">
                  <c:v>0.97498384833145124</c:v>
                </c:pt>
                <c:pt idx="1692">
                  <c:v>0.97494926046950381</c:v>
                </c:pt>
                <c:pt idx="1693">
                  <c:v>0.97492999844993777</c:v>
                </c:pt>
                <c:pt idx="1694">
                  <c:v>0.97485058701502747</c:v>
                </c:pt>
                <c:pt idx="1695">
                  <c:v>0.97484101421058211</c:v>
                </c:pt>
                <c:pt idx="1696">
                  <c:v>0.97482576354837525</c:v>
                </c:pt>
                <c:pt idx="1697">
                  <c:v>0.97472247906111453</c:v>
                </c:pt>
                <c:pt idx="1698">
                  <c:v>0.97470737515537353</c:v>
                </c:pt>
                <c:pt idx="1699">
                  <c:v>0.97464688568072744</c:v>
                </c:pt>
                <c:pt idx="1700">
                  <c:v>0.97457449156941767</c:v>
                </c:pt>
                <c:pt idx="1701">
                  <c:v>0.97442571311908288</c:v>
                </c:pt>
                <c:pt idx="1702">
                  <c:v>0.97429393792359609</c:v>
                </c:pt>
                <c:pt idx="1703">
                  <c:v>0.97415667429750674</c:v>
                </c:pt>
                <c:pt idx="1704">
                  <c:v>0.97406182977568423</c:v>
                </c:pt>
                <c:pt idx="1705">
                  <c:v>0.97406013678758852</c:v>
                </c:pt>
                <c:pt idx="1706">
                  <c:v>0.97404292506034607</c:v>
                </c:pt>
                <c:pt idx="1707">
                  <c:v>0.97396507830209544</c:v>
                </c:pt>
                <c:pt idx="1708">
                  <c:v>0.97390797846085686</c:v>
                </c:pt>
                <c:pt idx="1709">
                  <c:v>0.97390673027930053</c:v>
                </c:pt>
                <c:pt idx="1710">
                  <c:v>0.97387512048279434</c:v>
                </c:pt>
                <c:pt idx="1711">
                  <c:v>0.97386782379787584</c:v>
                </c:pt>
                <c:pt idx="1712">
                  <c:v>0.97386049463911561</c:v>
                </c:pt>
                <c:pt idx="1713">
                  <c:v>0.97374876514728825</c:v>
                </c:pt>
                <c:pt idx="1714">
                  <c:v>0.97374876514728803</c:v>
                </c:pt>
                <c:pt idx="1715">
                  <c:v>0.97370289521893505</c:v>
                </c:pt>
                <c:pt idx="1716">
                  <c:v>0.97366684120424185</c:v>
                </c:pt>
                <c:pt idx="1717">
                  <c:v>0.97359540093373431</c:v>
                </c:pt>
                <c:pt idx="1718">
                  <c:v>0.97356877093659855</c:v>
                </c:pt>
                <c:pt idx="1719">
                  <c:v>0.97351706275563599</c:v>
                </c:pt>
                <c:pt idx="1720">
                  <c:v>0.97343398004790194</c:v>
                </c:pt>
                <c:pt idx="1721">
                  <c:v>0.97342725887911064</c:v>
                </c:pt>
                <c:pt idx="1722">
                  <c:v>0.97337939830412679</c:v>
                </c:pt>
                <c:pt idx="1723">
                  <c:v>0.97334252756376194</c:v>
                </c:pt>
                <c:pt idx="1724">
                  <c:v>0.97325713250738533</c:v>
                </c:pt>
                <c:pt idx="1725">
                  <c:v>0.97321431287747817</c:v>
                </c:pt>
                <c:pt idx="1726">
                  <c:v>0.97317311519135741</c:v>
                </c:pt>
                <c:pt idx="1727">
                  <c:v>0.97317157251060282</c:v>
                </c:pt>
                <c:pt idx="1728">
                  <c:v>0.97315968577819512</c:v>
                </c:pt>
                <c:pt idx="1729">
                  <c:v>0.97313886509185699</c:v>
                </c:pt>
                <c:pt idx="1730">
                  <c:v>0.97309618706385659</c:v>
                </c:pt>
                <c:pt idx="1731">
                  <c:v>0.97307622813184447</c:v>
                </c:pt>
                <c:pt idx="1732">
                  <c:v>0.97302193211913546</c:v>
                </c:pt>
                <c:pt idx="1733">
                  <c:v>0.97299661619601552</c:v>
                </c:pt>
                <c:pt idx="1734">
                  <c:v>0.97299379530762131</c:v>
                </c:pt>
                <c:pt idx="1735">
                  <c:v>0.97293391446652511</c:v>
                </c:pt>
                <c:pt idx="1736">
                  <c:v>0.97292771899254693</c:v>
                </c:pt>
                <c:pt idx="1737">
                  <c:v>0.97289932357435904</c:v>
                </c:pt>
                <c:pt idx="1738">
                  <c:v>0.97284714623748958</c:v>
                </c:pt>
                <c:pt idx="1739">
                  <c:v>0.9728387501508502</c:v>
                </c:pt>
                <c:pt idx="1740">
                  <c:v>0.97281664753959829</c:v>
                </c:pt>
                <c:pt idx="1741">
                  <c:v>0.97278368910051982</c:v>
                </c:pt>
                <c:pt idx="1742">
                  <c:v>0.97273422462574122</c:v>
                </c:pt>
                <c:pt idx="1743">
                  <c:v>0.97243987633202233</c:v>
                </c:pt>
                <c:pt idx="1744">
                  <c:v>0.97241304706118836</c:v>
                </c:pt>
                <c:pt idx="1745">
                  <c:v>0.97234443095429957</c:v>
                </c:pt>
                <c:pt idx="1746">
                  <c:v>0.97234089025583059</c:v>
                </c:pt>
                <c:pt idx="1747">
                  <c:v>0.97227281244297747</c:v>
                </c:pt>
                <c:pt idx="1748">
                  <c:v>0.97224022825059342</c:v>
                </c:pt>
                <c:pt idx="1749">
                  <c:v>0.97220653494377296</c:v>
                </c:pt>
                <c:pt idx="1750">
                  <c:v>0.97207557291646562</c:v>
                </c:pt>
                <c:pt idx="1751">
                  <c:v>0.97207557291646562</c:v>
                </c:pt>
                <c:pt idx="1752">
                  <c:v>0.9720679545570583</c:v>
                </c:pt>
                <c:pt idx="1753">
                  <c:v>0.97201826742631581</c:v>
                </c:pt>
                <c:pt idx="1754">
                  <c:v>0.97192064245611387</c:v>
                </c:pt>
                <c:pt idx="1755">
                  <c:v>0.97186266290301793</c:v>
                </c:pt>
                <c:pt idx="1756">
                  <c:v>0.97183310419047808</c:v>
                </c:pt>
                <c:pt idx="1757">
                  <c:v>0.97180488443778268</c:v>
                </c:pt>
                <c:pt idx="1758">
                  <c:v>0.97177424512320687</c:v>
                </c:pt>
                <c:pt idx="1759">
                  <c:v>0.9716858109868538</c:v>
                </c:pt>
                <c:pt idx="1760">
                  <c:v>0.97166956772871738</c:v>
                </c:pt>
                <c:pt idx="1761">
                  <c:v>0.97162546490618373</c:v>
                </c:pt>
                <c:pt idx="1762">
                  <c:v>0.9715381759814059</c:v>
                </c:pt>
                <c:pt idx="1763">
                  <c:v>0.97151022211336513</c:v>
                </c:pt>
                <c:pt idx="1764">
                  <c:v>0.97147835189602749</c:v>
                </c:pt>
                <c:pt idx="1765">
                  <c:v>0.97146405076779963</c:v>
                </c:pt>
                <c:pt idx="1766">
                  <c:v>0.97142041779218991</c:v>
                </c:pt>
                <c:pt idx="1767">
                  <c:v>0.97134314866496396</c:v>
                </c:pt>
                <c:pt idx="1768">
                  <c:v>0.97132375145939209</c:v>
                </c:pt>
                <c:pt idx="1769">
                  <c:v>0.97122832821467042</c:v>
                </c:pt>
                <c:pt idx="1770">
                  <c:v>0.9711708165535452</c:v>
                </c:pt>
                <c:pt idx="1771">
                  <c:v>0.97110826304305864</c:v>
                </c:pt>
                <c:pt idx="1772">
                  <c:v>0.9710563779421304</c:v>
                </c:pt>
                <c:pt idx="1773">
                  <c:v>0.9710091736035944</c:v>
                </c:pt>
                <c:pt idx="1774">
                  <c:v>0.9709864443408599</c:v>
                </c:pt>
                <c:pt idx="1775">
                  <c:v>0.97096388521089083</c:v>
                </c:pt>
                <c:pt idx="1776">
                  <c:v>0.97096345711426191</c:v>
                </c:pt>
                <c:pt idx="1777">
                  <c:v>0.97095790547369742</c:v>
                </c:pt>
                <c:pt idx="1778">
                  <c:v>0.97095404529302154</c:v>
                </c:pt>
                <c:pt idx="1779">
                  <c:v>0.97090022802832954</c:v>
                </c:pt>
                <c:pt idx="1780">
                  <c:v>0.97088641267534692</c:v>
                </c:pt>
                <c:pt idx="1781">
                  <c:v>0.97088171526322797</c:v>
                </c:pt>
                <c:pt idx="1782">
                  <c:v>0.97087913559306183</c:v>
                </c:pt>
                <c:pt idx="1783">
                  <c:v>0.97086524783769534</c:v>
                </c:pt>
                <c:pt idx="1784">
                  <c:v>0.9708361477042764</c:v>
                </c:pt>
                <c:pt idx="1785">
                  <c:v>0.97079832796370569</c:v>
                </c:pt>
                <c:pt idx="1786">
                  <c:v>0.9706991561939865</c:v>
                </c:pt>
                <c:pt idx="1787">
                  <c:v>0.97069810023992464</c:v>
                </c:pt>
                <c:pt idx="1788">
                  <c:v>0.9706521722503999</c:v>
                </c:pt>
                <c:pt idx="1789">
                  <c:v>0.97064041566825277</c:v>
                </c:pt>
                <c:pt idx="1790">
                  <c:v>0.97046038000397139</c:v>
                </c:pt>
                <c:pt idx="1791">
                  <c:v>0.97045300101773202</c:v>
                </c:pt>
                <c:pt idx="1792">
                  <c:v>0.97037859680428051</c:v>
                </c:pt>
                <c:pt idx="1793">
                  <c:v>0.97037317181840543</c:v>
                </c:pt>
                <c:pt idx="1794">
                  <c:v>0.97029234299988809</c:v>
                </c:pt>
                <c:pt idx="1795">
                  <c:v>0.97029085403528936</c:v>
                </c:pt>
                <c:pt idx="1796">
                  <c:v>0.97026554966199463</c:v>
                </c:pt>
                <c:pt idx="1797">
                  <c:v>0.97024748381110915</c:v>
                </c:pt>
                <c:pt idx="1798">
                  <c:v>0.97024503112882132</c:v>
                </c:pt>
                <c:pt idx="1799">
                  <c:v>0.97023386426588787</c:v>
                </c:pt>
                <c:pt idx="1800">
                  <c:v>0.97022754477384909</c:v>
                </c:pt>
                <c:pt idx="1801">
                  <c:v>0.97022471552486345</c:v>
                </c:pt>
                <c:pt idx="1802">
                  <c:v>0.97021848873673455</c:v>
                </c:pt>
                <c:pt idx="1803">
                  <c:v>0.97021838287280848</c:v>
                </c:pt>
                <c:pt idx="1804">
                  <c:v>0.97021232282602698</c:v>
                </c:pt>
                <c:pt idx="1805">
                  <c:v>0.97021208595622177</c:v>
                </c:pt>
                <c:pt idx="1806">
                  <c:v>0.97014460830844096</c:v>
                </c:pt>
                <c:pt idx="1807">
                  <c:v>0.97008757613140784</c:v>
                </c:pt>
                <c:pt idx="1808">
                  <c:v>0.97005514255244685</c:v>
                </c:pt>
                <c:pt idx="1809">
                  <c:v>0.97004471192199582</c:v>
                </c:pt>
                <c:pt idx="1810">
                  <c:v>0.97003758139001228</c:v>
                </c:pt>
                <c:pt idx="1811">
                  <c:v>0.97002308709402174</c:v>
                </c:pt>
                <c:pt idx="1812">
                  <c:v>0.97000445425592752</c:v>
                </c:pt>
                <c:pt idx="1813">
                  <c:v>0.97000428168000208</c:v>
                </c:pt>
                <c:pt idx="1814">
                  <c:v>0.96996313602192119</c:v>
                </c:pt>
                <c:pt idx="1815">
                  <c:v>0.9699592714611075</c:v>
                </c:pt>
                <c:pt idx="1816">
                  <c:v>0.96993754844215985</c:v>
                </c:pt>
                <c:pt idx="1817">
                  <c:v>0.96992373106347396</c:v>
                </c:pt>
                <c:pt idx="1818">
                  <c:v>0.96990405357965581</c:v>
                </c:pt>
                <c:pt idx="1819">
                  <c:v>0.96989441649648178</c:v>
                </c:pt>
                <c:pt idx="1820">
                  <c:v>0.96987358954024983</c:v>
                </c:pt>
                <c:pt idx="1821">
                  <c:v>0.96984259400224337</c:v>
                </c:pt>
                <c:pt idx="1822">
                  <c:v>0.96980785528534696</c:v>
                </c:pt>
                <c:pt idx="1823">
                  <c:v>0.96980778726442884</c:v>
                </c:pt>
                <c:pt idx="1824">
                  <c:v>0.96979662067665606</c:v>
                </c:pt>
                <c:pt idx="1825">
                  <c:v>0.96977948222908772</c:v>
                </c:pt>
                <c:pt idx="1826">
                  <c:v>0.96976324004643644</c:v>
                </c:pt>
                <c:pt idx="1827">
                  <c:v>0.96975570834076408</c:v>
                </c:pt>
                <c:pt idx="1828">
                  <c:v>0.96974919004457938</c:v>
                </c:pt>
                <c:pt idx="1829">
                  <c:v>0.96974731854823526</c:v>
                </c:pt>
                <c:pt idx="1830">
                  <c:v>0.9697384720385378</c:v>
                </c:pt>
                <c:pt idx="1831">
                  <c:v>0.96972771658665469</c:v>
                </c:pt>
                <c:pt idx="1832">
                  <c:v>0.96972332952428542</c:v>
                </c:pt>
                <c:pt idx="1833">
                  <c:v>0.96972331063852535</c:v>
                </c:pt>
                <c:pt idx="1834">
                  <c:v>0.9697208153196325</c:v>
                </c:pt>
                <c:pt idx="1835">
                  <c:v>0.96971653974981731</c:v>
                </c:pt>
                <c:pt idx="1836">
                  <c:v>0.96966907194406571</c:v>
                </c:pt>
                <c:pt idx="1837">
                  <c:v>0.96966378243480478</c:v>
                </c:pt>
                <c:pt idx="1838">
                  <c:v>0.96966205178889109</c:v>
                </c:pt>
                <c:pt idx="1839">
                  <c:v>0.96963967610337742</c:v>
                </c:pt>
                <c:pt idx="1840">
                  <c:v>0.96962897775822565</c:v>
                </c:pt>
                <c:pt idx="1841">
                  <c:v>0.96962510515102196</c:v>
                </c:pt>
                <c:pt idx="1842">
                  <c:v>0.96961815505895688</c:v>
                </c:pt>
                <c:pt idx="1843">
                  <c:v>0.96955739192336221</c:v>
                </c:pt>
                <c:pt idx="1844">
                  <c:v>0.96954600649087896</c:v>
                </c:pt>
                <c:pt idx="1845">
                  <c:v>0.96954507178125804</c:v>
                </c:pt>
                <c:pt idx="1846">
                  <c:v>0.96950900745814039</c:v>
                </c:pt>
                <c:pt idx="1847">
                  <c:v>0.96950396248309589</c:v>
                </c:pt>
                <c:pt idx="1848">
                  <c:v>0.9694709375390872</c:v>
                </c:pt>
                <c:pt idx="1849">
                  <c:v>0.96939865732648589</c:v>
                </c:pt>
                <c:pt idx="1850">
                  <c:v>0.96939343931367283</c:v>
                </c:pt>
                <c:pt idx="1851">
                  <c:v>0.96935210481339262</c:v>
                </c:pt>
                <c:pt idx="1852">
                  <c:v>0.96933696780507816</c:v>
                </c:pt>
                <c:pt idx="1853">
                  <c:v>0.96925888137456506</c:v>
                </c:pt>
                <c:pt idx="1854">
                  <c:v>0.96925052179978166</c:v>
                </c:pt>
                <c:pt idx="1855">
                  <c:v>0.96922097034886145</c:v>
                </c:pt>
                <c:pt idx="1856">
                  <c:v>0.96915111168738755</c:v>
                </c:pt>
                <c:pt idx="1857">
                  <c:v>0.969141820305362</c:v>
                </c:pt>
                <c:pt idx="1858">
                  <c:v>0.96914181584548542</c:v>
                </c:pt>
                <c:pt idx="1859">
                  <c:v>0.96912742629896909</c:v>
                </c:pt>
                <c:pt idx="1860">
                  <c:v>0.96912742629896909</c:v>
                </c:pt>
                <c:pt idx="1861">
                  <c:v>0.96910536966387628</c:v>
                </c:pt>
                <c:pt idx="1862">
                  <c:v>0.96909645330854111</c:v>
                </c:pt>
                <c:pt idx="1863">
                  <c:v>0.9690709923996863</c:v>
                </c:pt>
                <c:pt idx="1864">
                  <c:v>0.96906566403625272</c:v>
                </c:pt>
                <c:pt idx="1865">
                  <c:v>0.96906176298195879</c:v>
                </c:pt>
                <c:pt idx="1866">
                  <c:v>0.96904843263351748</c:v>
                </c:pt>
                <c:pt idx="1867">
                  <c:v>0.96904728244894534</c:v>
                </c:pt>
                <c:pt idx="1868">
                  <c:v>0.96903585897170907</c:v>
                </c:pt>
                <c:pt idx="1869">
                  <c:v>0.96898822804825557</c:v>
                </c:pt>
                <c:pt idx="1870">
                  <c:v>0.96898439591500096</c:v>
                </c:pt>
                <c:pt idx="1871">
                  <c:v>0.96897324957044251</c:v>
                </c:pt>
                <c:pt idx="1872">
                  <c:v>0.96897108120471065</c:v>
                </c:pt>
                <c:pt idx="1873">
                  <c:v>0.96896591565750978</c:v>
                </c:pt>
                <c:pt idx="1874">
                  <c:v>0.9689472729818418</c:v>
                </c:pt>
                <c:pt idx="1875">
                  <c:v>0.96894330525156869</c:v>
                </c:pt>
                <c:pt idx="1876">
                  <c:v>0.96893727727232459</c:v>
                </c:pt>
                <c:pt idx="1877">
                  <c:v>0.96892110663046338</c:v>
                </c:pt>
                <c:pt idx="1878">
                  <c:v>0.96892101023631871</c:v>
                </c:pt>
                <c:pt idx="1879">
                  <c:v>0.96891678954071425</c:v>
                </c:pt>
                <c:pt idx="1880">
                  <c:v>0.96887862779181788</c:v>
                </c:pt>
                <c:pt idx="1881">
                  <c:v>0.96886249401228319</c:v>
                </c:pt>
                <c:pt idx="1882">
                  <c:v>0.96881804194462295</c:v>
                </c:pt>
                <c:pt idx="1883">
                  <c:v>0.96879192587956198</c:v>
                </c:pt>
                <c:pt idx="1884">
                  <c:v>0.9687818133080377</c:v>
                </c:pt>
                <c:pt idx="1885">
                  <c:v>0.96874057416155201</c:v>
                </c:pt>
                <c:pt idx="1886">
                  <c:v>0.96873047049557293</c:v>
                </c:pt>
                <c:pt idx="1887">
                  <c:v>0.96869602223373452</c:v>
                </c:pt>
                <c:pt idx="1888">
                  <c:v>0.96864660155207283</c:v>
                </c:pt>
                <c:pt idx="1889">
                  <c:v>0.96862783128760488</c:v>
                </c:pt>
                <c:pt idx="1890">
                  <c:v>0.96861240619859656</c:v>
                </c:pt>
                <c:pt idx="1891">
                  <c:v>0.96860837244959297</c:v>
                </c:pt>
                <c:pt idx="1892">
                  <c:v>0.96853471152241266</c:v>
                </c:pt>
                <c:pt idx="1893">
                  <c:v>0.96850177851046138</c:v>
                </c:pt>
                <c:pt idx="1894">
                  <c:v>0.96848890225263184</c:v>
                </c:pt>
                <c:pt idx="1895">
                  <c:v>0.96847067323087588</c:v>
                </c:pt>
                <c:pt idx="1896">
                  <c:v>0.96846888628471528</c:v>
                </c:pt>
                <c:pt idx="1897">
                  <c:v>0.968447763849828</c:v>
                </c:pt>
                <c:pt idx="1898">
                  <c:v>0.96841799678252272</c:v>
                </c:pt>
                <c:pt idx="1899">
                  <c:v>0.96836068684848686</c:v>
                </c:pt>
                <c:pt idx="1900">
                  <c:v>0.96834927649926827</c:v>
                </c:pt>
                <c:pt idx="1901">
                  <c:v>0.96834801309052221</c:v>
                </c:pt>
                <c:pt idx="1902">
                  <c:v>0.96833827382917104</c:v>
                </c:pt>
                <c:pt idx="1903">
                  <c:v>0.96831566941235236</c:v>
                </c:pt>
                <c:pt idx="1904">
                  <c:v>0.96830151343328308</c:v>
                </c:pt>
                <c:pt idx="1905">
                  <c:v>0.96830011273395622</c:v>
                </c:pt>
                <c:pt idx="1906">
                  <c:v>0.96829468419983433</c:v>
                </c:pt>
                <c:pt idx="1907">
                  <c:v>0.96829210768121488</c:v>
                </c:pt>
                <c:pt idx="1908">
                  <c:v>0.96829210768121488</c:v>
                </c:pt>
                <c:pt idx="1909">
                  <c:v>0.96827583898458458</c:v>
                </c:pt>
                <c:pt idx="1910">
                  <c:v>0.96825141872740761</c:v>
                </c:pt>
                <c:pt idx="1911">
                  <c:v>0.968238487112562</c:v>
                </c:pt>
                <c:pt idx="1912">
                  <c:v>0.96823435541061953</c:v>
                </c:pt>
                <c:pt idx="1913">
                  <c:v>0.96822938277902959</c:v>
                </c:pt>
                <c:pt idx="1914">
                  <c:v>0.96822163012754925</c:v>
                </c:pt>
                <c:pt idx="1915">
                  <c:v>0.96820391294449581</c:v>
                </c:pt>
                <c:pt idx="1916">
                  <c:v>0.96814414059407339</c:v>
                </c:pt>
                <c:pt idx="1917">
                  <c:v>0.96808774911389117</c:v>
                </c:pt>
                <c:pt idx="1918">
                  <c:v>0.96794483344567128</c:v>
                </c:pt>
                <c:pt idx="1919">
                  <c:v>0.96793892880874677</c:v>
                </c:pt>
                <c:pt idx="1920">
                  <c:v>0.96792480233316835</c:v>
                </c:pt>
                <c:pt idx="1921">
                  <c:v>0.9679166128937744</c:v>
                </c:pt>
                <c:pt idx="1922">
                  <c:v>0.96790049166115133</c:v>
                </c:pt>
                <c:pt idx="1923">
                  <c:v>0.9678859332028239</c:v>
                </c:pt>
                <c:pt idx="1924">
                  <c:v>0.96787200013560182</c:v>
                </c:pt>
                <c:pt idx="1925">
                  <c:v>0.96783268995800087</c:v>
                </c:pt>
                <c:pt idx="1926">
                  <c:v>0.96783268995800065</c:v>
                </c:pt>
                <c:pt idx="1927">
                  <c:v>0.96781692763421889</c:v>
                </c:pt>
                <c:pt idx="1928">
                  <c:v>0.96781606467050929</c:v>
                </c:pt>
                <c:pt idx="1929">
                  <c:v>0.96778596270398165</c:v>
                </c:pt>
                <c:pt idx="1930">
                  <c:v>0.96777381476049773</c:v>
                </c:pt>
                <c:pt idx="1931">
                  <c:v>0.96776618222037147</c:v>
                </c:pt>
                <c:pt idx="1932">
                  <c:v>0.96775766036536714</c:v>
                </c:pt>
                <c:pt idx="1933">
                  <c:v>0.96773012350026577</c:v>
                </c:pt>
                <c:pt idx="1934">
                  <c:v>0.96770153062640962</c:v>
                </c:pt>
                <c:pt idx="1935">
                  <c:v>0.96766678310637644</c:v>
                </c:pt>
                <c:pt idx="1936">
                  <c:v>0.96762364082239183</c:v>
                </c:pt>
                <c:pt idx="1937">
                  <c:v>0.96760981952434111</c:v>
                </c:pt>
                <c:pt idx="1938">
                  <c:v>0.96760657193840705</c:v>
                </c:pt>
                <c:pt idx="1939">
                  <c:v>0.96760613332764445</c:v>
                </c:pt>
                <c:pt idx="1940">
                  <c:v>0.96760138163167919</c:v>
                </c:pt>
                <c:pt idx="1941">
                  <c:v>0.96757990212201994</c:v>
                </c:pt>
                <c:pt idx="1942">
                  <c:v>0.96757148383353286</c:v>
                </c:pt>
                <c:pt idx="1943">
                  <c:v>0.96757007643944748</c:v>
                </c:pt>
                <c:pt idx="1944">
                  <c:v>0.96756048452472421</c:v>
                </c:pt>
                <c:pt idx="1945">
                  <c:v>0.96755449727206144</c:v>
                </c:pt>
                <c:pt idx="1946">
                  <c:v>0.96754399444378547</c:v>
                </c:pt>
                <c:pt idx="1947">
                  <c:v>0.96753734328383556</c:v>
                </c:pt>
                <c:pt idx="1948">
                  <c:v>0.96753216178753931</c:v>
                </c:pt>
                <c:pt idx="1949">
                  <c:v>0.96752371730779485</c:v>
                </c:pt>
                <c:pt idx="1950">
                  <c:v>0.96751259602148654</c:v>
                </c:pt>
                <c:pt idx="1951">
                  <c:v>0.96749071710479562</c:v>
                </c:pt>
                <c:pt idx="1952">
                  <c:v>0.96748347794099343</c:v>
                </c:pt>
                <c:pt idx="1953">
                  <c:v>0.96747038636261273</c:v>
                </c:pt>
                <c:pt idx="1954">
                  <c:v>0.96745977778662728</c:v>
                </c:pt>
                <c:pt idx="1955">
                  <c:v>0.9674318131759384</c:v>
                </c:pt>
                <c:pt idx="1956">
                  <c:v>0.96741429908986887</c:v>
                </c:pt>
                <c:pt idx="1957">
                  <c:v>0.96738602141798458</c:v>
                </c:pt>
                <c:pt idx="1958">
                  <c:v>0.96738210890917398</c:v>
                </c:pt>
                <c:pt idx="1959">
                  <c:v>0.96738179739509977</c:v>
                </c:pt>
                <c:pt idx="1960">
                  <c:v>0.96736887889136747</c:v>
                </c:pt>
                <c:pt idx="1961">
                  <c:v>0.96735654120972547</c:v>
                </c:pt>
                <c:pt idx="1962">
                  <c:v>0.96735353103941124</c:v>
                </c:pt>
                <c:pt idx="1963">
                  <c:v>0.9673452669241891</c:v>
                </c:pt>
                <c:pt idx="1964">
                  <c:v>0.96734461323905119</c:v>
                </c:pt>
                <c:pt idx="1965">
                  <c:v>0.96734244558917504</c:v>
                </c:pt>
                <c:pt idx="1966">
                  <c:v>0.96732314908663486</c:v>
                </c:pt>
                <c:pt idx="1967">
                  <c:v>0.96727813178923272</c:v>
                </c:pt>
                <c:pt idx="1968">
                  <c:v>0.96726164292231054</c:v>
                </c:pt>
                <c:pt idx="1969">
                  <c:v>0.96723885196968129</c:v>
                </c:pt>
                <c:pt idx="1970">
                  <c:v>0.96723854356051664</c:v>
                </c:pt>
                <c:pt idx="1971">
                  <c:v>0.96720894566120708</c:v>
                </c:pt>
                <c:pt idx="1972">
                  <c:v>0.96715463734324902</c:v>
                </c:pt>
                <c:pt idx="1973">
                  <c:v>0.9671391981220796</c:v>
                </c:pt>
                <c:pt idx="1974">
                  <c:v>0.96713119159270255</c:v>
                </c:pt>
                <c:pt idx="1975">
                  <c:v>0.96710257893437923</c:v>
                </c:pt>
                <c:pt idx="1976">
                  <c:v>0.96705763036007009</c:v>
                </c:pt>
                <c:pt idx="1977">
                  <c:v>0.96705027165857083</c:v>
                </c:pt>
                <c:pt idx="1978">
                  <c:v>0.9670502716585706</c:v>
                </c:pt>
                <c:pt idx="1979">
                  <c:v>0.96703357479683816</c:v>
                </c:pt>
                <c:pt idx="1980">
                  <c:v>0.9670033608928551</c:v>
                </c:pt>
                <c:pt idx="1981">
                  <c:v>0.96692059249290285</c:v>
                </c:pt>
                <c:pt idx="1982">
                  <c:v>0.96689561682182568</c:v>
                </c:pt>
                <c:pt idx="1983">
                  <c:v>0.96688774332447813</c:v>
                </c:pt>
                <c:pt idx="1984">
                  <c:v>0.96686615098308037</c:v>
                </c:pt>
                <c:pt idx="1985">
                  <c:v>0.96686615098308037</c:v>
                </c:pt>
                <c:pt idx="1986">
                  <c:v>0.96686427780822592</c:v>
                </c:pt>
                <c:pt idx="1987">
                  <c:v>0.96685564116424128</c:v>
                </c:pt>
                <c:pt idx="1988">
                  <c:v>0.96682268433940255</c:v>
                </c:pt>
                <c:pt idx="1989">
                  <c:v>0.96681691531262237</c:v>
                </c:pt>
                <c:pt idx="1990">
                  <c:v>0.96680293163127073</c:v>
                </c:pt>
                <c:pt idx="1991">
                  <c:v>0.96680188914329013</c:v>
                </c:pt>
                <c:pt idx="1992">
                  <c:v>0.96680126316189052</c:v>
                </c:pt>
                <c:pt idx="1993">
                  <c:v>0.96673995167932947</c:v>
                </c:pt>
                <c:pt idx="1994">
                  <c:v>0.96673293924113768</c:v>
                </c:pt>
                <c:pt idx="1995">
                  <c:v>0.96673293924113746</c:v>
                </c:pt>
                <c:pt idx="1996">
                  <c:v>0.96668885979411279</c:v>
                </c:pt>
                <c:pt idx="1997">
                  <c:v>0.96666514359065503</c:v>
                </c:pt>
                <c:pt idx="1998">
                  <c:v>0.96666469441220249</c:v>
                </c:pt>
                <c:pt idx="1999">
                  <c:v>0.96666469441220249</c:v>
                </c:pt>
                <c:pt idx="2000">
                  <c:v>0.96665298442537928</c:v>
                </c:pt>
                <c:pt idx="2001">
                  <c:v>0.96665260726611735</c:v>
                </c:pt>
                <c:pt idx="2002">
                  <c:v>0.96665260726611735</c:v>
                </c:pt>
                <c:pt idx="2003">
                  <c:v>0.96662461041068959</c:v>
                </c:pt>
                <c:pt idx="2004">
                  <c:v>0.96658428671246388</c:v>
                </c:pt>
                <c:pt idx="2005">
                  <c:v>0.96658428671246388</c:v>
                </c:pt>
                <c:pt idx="2006">
                  <c:v>0.96656991202461207</c:v>
                </c:pt>
                <c:pt idx="2007">
                  <c:v>0.96643594592158044</c:v>
                </c:pt>
                <c:pt idx="2008">
                  <c:v>0.96637349233356407</c:v>
                </c:pt>
                <c:pt idx="2009">
                  <c:v>0.96627263683758846</c:v>
                </c:pt>
                <c:pt idx="2010">
                  <c:v>0.96627070127314618</c:v>
                </c:pt>
                <c:pt idx="2011">
                  <c:v>0.96626776449671425</c:v>
                </c:pt>
                <c:pt idx="2012">
                  <c:v>0.96625120697533562</c:v>
                </c:pt>
                <c:pt idx="2013">
                  <c:v>0.96622035215896318</c:v>
                </c:pt>
                <c:pt idx="2014">
                  <c:v>0.96621774395760052</c:v>
                </c:pt>
                <c:pt idx="2015">
                  <c:v>0.9661718463265847</c:v>
                </c:pt>
                <c:pt idx="2016">
                  <c:v>0.96616722757417006</c:v>
                </c:pt>
                <c:pt idx="2017">
                  <c:v>0.96613100093475079</c:v>
                </c:pt>
                <c:pt idx="2018">
                  <c:v>0.96610849128803145</c:v>
                </c:pt>
                <c:pt idx="2019">
                  <c:v>0.96608754249133499</c:v>
                </c:pt>
                <c:pt idx="2020">
                  <c:v>0.96608350309598556</c:v>
                </c:pt>
                <c:pt idx="2021">
                  <c:v>0.96603492002151703</c:v>
                </c:pt>
                <c:pt idx="2022">
                  <c:v>0.96599011222347742</c:v>
                </c:pt>
                <c:pt idx="2023">
                  <c:v>0.96598765137514486</c:v>
                </c:pt>
                <c:pt idx="2024">
                  <c:v>0.96590383922411549</c:v>
                </c:pt>
                <c:pt idx="2025">
                  <c:v>0.96585545768895575</c:v>
                </c:pt>
                <c:pt idx="2026">
                  <c:v>0.96584183557520353</c:v>
                </c:pt>
                <c:pt idx="2027">
                  <c:v>0.96582103292626209</c:v>
                </c:pt>
                <c:pt idx="2028">
                  <c:v>0.96581555694289567</c:v>
                </c:pt>
                <c:pt idx="2029">
                  <c:v>0.96581378245695237</c:v>
                </c:pt>
                <c:pt idx="2030">
                  <c:v>0.96579798893679059</c:v>
                </c:pt>
                <c:pt idx="2031">
                  <c:v>0.96579028742012185</c:v>
                </c:pt>
                <c:pt idx="2032">
                  <c:v>0.965773127538329</c:v>
                </c:pt>
                <c:pt idx="2033">
                  <c:v>0.96576507207412399</c:v>
                </c:pt>
                <c:pt idx="2034">
                  <c:v>0.96576082733852064</c:v>
                </c:pt>
                <c:pt idx="2035">
                  <c:v>0.96575628533375335</c:v>
                </c:pt>
                <c:pt idx="2036">
                  <c:v>0.96571934526981973</c:v>
                </c:pt>
                <c:pt idx="2037">
                  <c:v>0.96571433648124905</c:v>
                </c:pt>
                <c:pt idx="2038">
                  <c:v>0.96571433648124894</c:v>
                </c:pt>
                <c:pt idx="2039">
                  <c:v>0.96569612747361755</c:v>
                </c:pt>
                <c:pt idx="2040">
                  <c:v>0.96566822349331338</c:v>
                </c:pt>
                <c:pt idx="2041">
                  <c:v>0.965667163331828</c:v>
                </c:pt>
                <c:pt idx="2042">
                  <c:v>0.96565138329337441</c:v>
                </c:pt>
                <c:pt idx="2043">
                  <c:v>0.96564334465246571</c:v>
                </c:pt>
                <c:pt idx="2044">
                  <c:v>0.96564008253272327</c:v>
                </c:pt>
                <c:pt idx="2045">
                  <c:v>0.96563954201367663</c:v>
                </c:pt>
                <c:pt idx="2046">
                  <c:v>0.96563474323569576</c:v>
                </c:pt>
                <c:pt idx="2047">
                  <c:v>0.96562266148479869</c:v>
                </c:pt>
                <c:pt idx="2048">
                  <c:v>0.96560813558375813</c:v>
                </c:pt>
                <c:pt idx="2049">
                  <c:v>0.96558347087144147</c:v>
                </c:pt>
                <c:pt idx="2050">
                  <c:v>0.96547958750092766</c:v>
                </c:pt>
                <c:pt idx="2051">
                  <c:v>0.96544831334794434</c:v>
                </c:pt>
                <c:pt idx="2052">
                  <c:v>0.96543569071353585</c:v>
                </c:pt>
                <c:pt idx="2053">
                  <c:v>0.96542243407129247</c:v>
                </c:pt>
                <c:pt idx="2054">
                  <c:v>0.96539345504044605</c:v>
                </c:pt>
                <c:pt idx="2055">
                  <c:v>0.96535079497946685</c:v>
                </c:pt>
                <c:pt idx="2056">
                  <c:v>0.96533678660411004</c:v>
                </c:pt>
                <c:pt idx="2057">
                  <c:v>0.96533678660410982</c:v>
                </c:pt>
                <c:pt idx="2058">
                  <c:v>0.9652760449343768</c:v>
                </c:pt>
                <c:pt idx="2059">
                  <c:v>0.96527491391884712</c:v>
                </c:pt>
                <c:pt idx="2060">
                  <c:v>0.96527459392269466</c:v>
                </c:pt>
                <c:pt idx="2061">
                  <c:v>0.96523337103782592</c:v>
                </c:pt>
                <c:pt idx="2062">
                  <c:v>0.96522027098112306</c:v>
                </c:pt>
                <c:pt idx="2063">
                  <c:v>0.96521742189641546</c:v>
                </c:pt>
                <c:pt idx="2064">
                  <c:v>0.96519582852649211</c:v>
                </c:pt>
                <c:pt idx="2065">
                  <c:v>0.9651882527013268</c:v>
                </c:pt>
                <c:pt idx="2066">
                  <c:v>0.96518282655360332</c:v>
                </c:pt>
                <c:pt idx="2067">
                  <c:v>0.96516583809224421</c:v>
                </c:pt>
                <c:pt idx="2068">
                  <c:v>0.96515735122844348</c:v>
                </c:pt>
                <c:pt idx="2069">
                  <c:v>0.96512692905881137</c:v>
                </c:pt>
                <c:pt idx="2070">
                  <c:v>0.96511997038490649</c:v>
                </c:pt>
                <c:pt idx="2071">
                  <c:v>0.96511766089393092</c:v>
                </c:pt>
                <c:pt idx="2072">
                  <c:v>0.96510668846411729</c:v>
                </c:pt>
                <c:pt idx="2073">
                  <c:v>0.96510664417202574</c:v>
                </c:pt>
                <c:pt idx="2074">
                  <c:v>0.96507288958263904</c:v>
                </c:pt>
                <c:pt idx="2075">
                  <c:v>0.96504763820321915</c:v>
                </c:pt>
                <c:pt idx="2076">
                  <c:v>0.96503872655912581</c:v>
                </c:pt>
                <c:pt idx="2077">
                  <c:v>0.96503872655912559</c:v>
                </c:pt>
                <c:pt idx="2078">
                  <c:v>0.96497387161319403</c:v>
                </c:pt>
                <c:pt idx="2079">
                  <c:v>0.96497387161319403</c:v>
                </c:pt>
                <c:pt idx="2080">
                  <c:v>0.96496113400380179</c:v>
                </c:pt>
                <c:pt idx="2081">
                  <c:v>0.96496113400380179</c:v>
                </c:pt>
                <c:pt idx="2082">
                  <c:v>0.96495402361371108</c:v>
                </c:pt>
                <c:pt idx="2083">
                  <c:v>0.96493502542312859</c:v>
                </c:pt>
                <c:pt idx="2084">
                  <c:v>0.96493060368123229</c:v>
                </c:pt>
                <c:pt idx="2085">
                  <c:v>0.96489594142465351</c:v>
                </c:pt>
                <c:pt idx="2086">
                  <c:v>0.96489594142465351</c:v>
                </c:pt>
                <c:pt idx="2087">
                  <c:v>0.96488120632041907</c:v>
                </c:pt>
                <c:pt idx="2088">
                  <c:v>0.96487381993689292</c:v>
                </c:pt>
                <c:pt idx="2089">
                  <c:v>0.96484468715922533</c:v>
                </c:pt>
                <c:pt idx="2090">
                  <c:v>0.96482748771063842</c:v>
                </c:pt>
                <c:pt idx="2091">
                  <c:v>0.96482558560745846</c:v>
                </c:pt>
                <c:pt idx="2092">
                  <c:v>0.96482398825310212</c:v>
                </c:pt>
                <c:pt idx="2093">
                  <c:v>0.96480046336816916</c:v>
                </c:pt>
                <c:pt idx="2094">
                  <c:v>0.96477682472500581</c:v>
                </c:pt>
                <c:pt idx="2095">
                  <c:v>0.96476408598755004</c:v>
                </c:pt>
                <c:pt idx="2096">
                  <c:v>0.96474578817517276</c:v>
                </c:pt>
                <c:pt idx="2097">
                  <c:v>0.9647397299862922</c:v>
                </c:pt>
                <c:pt idx="2098">
                  <c:v>0.96472675451018808</c:v>
                </c:pt>
                <c:pt idx="2099">
                  <c:v>0.96466910977166853</c:v>
                </c:pt>
                <c:pt idx="2100">
                  <c:v>0.96465934539137699</c:v>
                </c:pt>
                <c:pt idx="2101">
                  <c:v>0.964634166957967</c:v>
                </c:pt>
                <c:pt idx="2102">
                  <c:v>0.96461786594701548</c:v>
                </c:pt>
                <c:pt idx="2103">
                  <c:v>0.96458056698704842</c:v>
                </c:pt>
                <c:pt idx="2104">
                  <c:v>0.9645564190219037</c:v>
                </c:pt>
                <c:pt idx="2105">
                  <c:v>0.96455360865245032</c:v>
                </c:pt>
                <c:pt idx="2106">
                  <c:v>0.9645329910038084</c:v>
                </c:pt>
                <c:pt idx="2107">
                  <c:v>0.96452798127259121</c:v>
                </c:pt>
                <c:pt idx="2108">
                  <c:v>0.96450161264383472</c:v>
                </c:pt>
                <c:pt idx="2109">
                  <c:v>0.96450039699564682</c:v>
                </c:pt>
                <c:pt idx="2110">
                  <c:v>0.96449197884048921</c:v>
                </c:pt>
                <c:pt idx="2111">
                  <c:v>0.96443908012668622</c:v>
                </c:pt>
                <c:pt idx="2112">
                  <c:v>0.96437959884220537</c:v>
                </c:pt>
                <c:pt idx="2113">
                  <c:v>0.96437701940976939</c:v>
                </c:pt>
                <c:pt idx="2114">
                  <c:v>0.96436241045371884</c:v>
                </c:pt>
                <c:pt idx="2115">
                  <c:v>0.96432952185354504</c:v>
                </c:pt>
                <c:pt idx="2116">
                  <c:v>0.96431833802197919</c:v>
                </c:pt>
                <c:pt idx="2117">
                  <c:v>0.96431392647643155</c:v>
                </c:pt>
                <c:pt idx="2118">
                  <c:v>0.96425163598638852</c:v>
                </c:pt>
                <c:pt idx="2119">
                  <c:v>0.96418751560654725</c:v>
                </c:pt>
                <c:pt idx="2120">
                  <c:v>0.9641792755551255</c:v>
                </c:pt>
                <c:pt idx="2121">
                  <c:v>0.96415680332068376</c:v>
                </c:pt>
                <c:pt idx="2122">
                  <c:v>0.96414294754937402</c:v>
                </c:pt>
                <c:pt idx="2123">
                  <c:v>0.96411714460161324</c:v>
                </c:pt>
                <c:pt idx="2124">
                  <c:v>0.96403003720107594</c:v>
                </c:pt>
                <c:pt idx="2125">
                  <c:v>0.96399918541535767</c:v>
                </c:pt>
                <c:pt idx="2126">
                  <c:v>0.96398911731949577</c:v>
                </c:pt>
                <c:pt idx="2127">
                  <c:v>0.96398648850169888</c:v>
                </c:pt>
                <c:pt idx="2128">
                  <c:v>0.96396695527784937</c:v>
                </c:pt>
                <c:pt idx="2129">
                  <c:v>0.96396695527784937</c:v>
                </c:pt>
                <c:pt idx="2130">
                  <c:v>0.96392069933821889</c:v>
                </c:pt>
                <c:pt idx="2131">
                  <c:v>0.96390468437231835</c:v>
                </c:pt>
                <c:pt idx="2132">
                  <c:v>0.96388049884336024</c:v>
                </c:pt>
                <c:pt idx="2133">
                  <c:v>0.96388049884336024</c:v>
                </c:pt>
                <c:pt idx="2134">
                  <c:v>0.96382659954348049</c:v>
                </c:pt>
                <c:pt idx="2135">
                  <c:v>0.96381343898134564</c:v>
                </c:pt>
                <c:pt idx="2136">
                  <c:v>0.96375420349373064</c:v>
                </c:pt>
                <c:pt idx="2137">
                  <c:v>0.96375297630544787</c:v>
                </c:pt>
                <c:pt idx="2138">
                  <c:v>0.96373260116501402</c:v>
                </c:pt>
                <c:pt idx="2139">
                  <c:v>0.96373052838819806</c:v>
                </c:pt>
                <c:pt idx="2140">
                  <c:v>0.96369513403863549</c:v>
                </c:pt>
                <c:pt idx="2141">
                  <c:v>0.96368651612899559</c:v>
                </c:pt>
                <c:pt idx="2142">
                  <c:v>0.96360097965156177</c:v>
                </c:pt>
                <c:pt idx="2143">
                  <c:v>0.96355749678859282</c:v>
                </c:pt>
                <c:pt idx="2144">
                  <c:v>0.96353764357343463</c:v>
                </c:pt>
                <c:pt idx="2145">
                  <c:v>0.96350768419239297</c:v>
                </c:pt>
                <c:pt idx="2146">
                  <c:v>0.96350247695583568</c:v>
                </c:pt>
                <c:pt idx="2147">
                  <c:v>0.96350119948775947</c:v>
                </c:pt>
                <c:pt idx="2148">
                  <c:v>0.96346129036801786</c:v>
                </c:pt>
                <c:pt idx="2149">
                  <c:v>0.96343584964460316</c:v>
                </c:pt>
                <c:pt idx="2150">
                  <c:v>0.96342942786505326</c:v>
                </c:pt>
                <c:pt idx="2151">
                  <c:v>0.9634011207876505</c:v>
                </c:pt>
                <c:pt idx="2152">
                  <c:v>0.96339394053813088</c:v>
                </c:pt>
                <c:pt idx="2153">
                  <c:v>0.96336869049356932</c:v>
                </c:pt>
                <c:pt idx="2154">
                  <c:v>0.96334150447361422</c:v>
                </c:pt>
                <c:pt idx="2155">
                  <c:v>0.96333587486821148</c:v>
                </c:pt>
                <c:pt idx="2156">
                  <c:v>0.96333361405039453</c:v>
                </c:pt>
                <c:pt idx="2157">
                  <c:v>0.96332093158105081</c:v>
                </c:pt>
                <c:pt idx="2158">
                  <c:v>0.96331123167722366</c:v>
                </c:pt>
                <c:pt idx="2159">
                  <c:v>0.96329974420363651</c:v>
                </c:pt>
                <c:pt idx="2160">
                  <c:v>0.96327957455712632</c:v>
                </c:pt>
                <c:pt idx="2161">
                  <c:v>0.96319716069254835</c:v>
                </c:pt>
                <c:pt idx="2162">
                  <c:v>0.96319612818214184</c:v>
                </c:pt>
                <c:pt idx="2163">
                  <c:v>0.96318571681221532</c:v>
                </c:pt>
                <c:pt idx="2164">
                  <c:v>0.9631552144133334</c:v>
                </c:pt>
                <c:pt idx="2165">
                  <c:v>0.96307505508485824</c:v>
                </c:pt>
                <c:pt idx="2166">
                  <c:v>0.96307505508485824</c:v>
                </c:pt>
                <c:pt idx="2167">
                  <c:v>0.96307341058277118</c:v>
                </c:pt>
                <c:pt idx="2168">
                  <c:v>0.96307025575344141</c:v>
                </c:pt>
                <c:pt idx="2169">
                  <c:v>0.96306219602098142</c:v>
                </c:pt>
                <c:pt idx="2170">
                  <c:v>0.96304429021591764</c:v>
                </c:pt>
                <c:pt idx="2171">
                  <c:v>0.9630433336666685</c:v>
                </c:pt>
                <c:pt idx="2172">
                  <c:v>0.9630433336666685</c:v>
                </c:pt>
                <c:pt idx="2173">
                  <c:v>0.96304202642032588</c:v>
                </c:pt>
                <c:pt idx="2174">
                  <c:v>0.96304018397497004</c:v>
                </c:pt>
                <c:pt idx="2175">
                  <c:v>0.9630272165597229</c:v>
                </c:pt>
                <c:pt idx="2176">
                  <c:v>0.96302621158486668</c:v>
                </c:pt>
                <c:pt idx="2177">
                  <c:v>0.96301085160134559</c:v>
                </c:pt>
                <c:pt idx="2178">
                  <c:v>0.96298926837048837</c:v>
                </c:pt>
                <c:pt idx="2179">
                  <c:v>0.96298217666098229</c:v>
                </c:pt>
                <c:pt idx="2180">
                  <c:v>0.96296355515610965</c:v>
                </c:pt>
                <c:pt idx="2181">
                  <c:v>0.96292565443616995</c:v>
                </c:pt>
                <c:pt idx="2182">
                  <c:v>0.96291600504169828</c:v>
                </c:pt>
                <c:pt idx="2183">
                  <c:v>0.96291600504169816</c:v>
                </c:pt>
                <c:pt idx="2184">
                  <c:v>0.96291286118286501</c:v>
                </c:pt>
                <c:pt idx="2185">
                  <c:v>0.96289495780640599</c:v>
                </c:pt>
                <c:pt idx="2186">
                  <c:v>0.96289148768201593</c:v>
                </c:pt>
                <c:pt idx="2187">
                  <c:v>0.96288553916260966</c:v>
                </c:pt>
                <c:pt idx="2188">
                  <c:v>0.96286390078943274</c:v>
                </c:pt>
                <c:pt idx="2189">
                  <c:v>0.96285426225291526</c:v>
                </c:pt>
                <c:pt idx="2190">
                  <c:v>0.96285054984614793</c:v>
                </c:pt>
                <c:pt idx="2191">
                  <c:v>0.96283097917408533</c:v>
                </c:pt>
                <c:pt idx="2192">
                  <c:v>0.96277170304851278</c:v>
                </c:pt>
                <c:pt idx="2193">
                  <c:v>0.9627422288226466</c:v>
                </c:pt>
                <c:pt idx="2194">
                  <c:v>0.96273965974117259</c:v>
                </c:pt>
                <c:pt idx="2195">
                  <c:v>0.96273416495452269</c:v>
                </c:pt>
                <c:pt idx="2196">
                  <c:v>0.962733005079215</c:v>
                </c:pt>
                <c:pt idx="2197">
                  <c:v>0.96272197255239178</c:v>
                </c:pt>
                <c:pt idx="2198">
                  <c:v>0.962714446671047</c:v>
                </c:pt>
                <c:pt idx="2199">
                  <c:v>0.96269043614836325</c:v>
                </c:pt>
                <c:pt idx="2200">
                  <c:v>0.96266704657967206</c:v>
                </c:pt>
                <c:pt idx="2201">
                  <c:v>0.96266399153699822</c:v>
                </c:pt>
                <c:pt idx="2202">
                  <c:v>0.96265220635185267</c:v>
                </c:pt>
                <c:pt idx="2203">
                  <c:v>0.96262844867313846</c:v>
                </c:pt>
                <c:pt idx="2204">
                  <c:v>0.96260756029602279</c:v>
                </c:pt>
                <c:pt idx="2205">
                  <c:v>0.96258905401686012</c:v>
                </c:pt>
                <c:pt idx="2206">
                  <c:v>0.96258607819217024</c:v>
                </c:pt>
                <c:pt idx="2207">
                  <c:v>0.9625670643845553</c:v>
                </c:pt>
                <c:pt idx="2208">
                  <c:v>0.96255122192785192</c:v>
                </c:pt>
                <c:pt idx="2209">
                  <c:v>0.96254895463928014</c:v>
                </c:pt>
                <c:pt idx="2210">
                  <c:v>0.96254552659609416</c:v>
                </c:pt>
                <c:pt idx="2211">
                  <c:v>0.96254287462866639</c:v>
                </c:pt>
                <c:pt idx="2212">
                  <c:v>0.96251853170740709</c:v>
                </c:pt>
                <c:pt idx="2213">
                  <c:v>0.96249861517989543</c:v>
                </c:pt>
                <c:pt idx="2214">
                  <c:v>0.96249163419090855</c:v>
                </c:pt>
                <c:pt idx="2215">
                  <c:v>0.96247529829898337</c:v>
                </c:pt>
                <c:pt idx="2216">
                  <c:v>0.96245642390842101</c:v>
                </c:pt>
                <c:pt idx="2217">
                  <c:v>0.96245483591047765</c:v>
                </c:pt>
                <c:pt idx="2218">
                  <c:v>0.96245034908228744</c:v>
                </c:pt>
                <c:pt idx="2219">
                  <c:v>0.96238378450765194</c:v>
                </c:pt>
                <c:pt idx="2220">
                  <c:v>0.96237857415621675</c:v>
                </c:pt>
                <c:pt idx="2221">
                  <c:v>0.96234459006478534</c:v>
                </c:pt>
                <c:pt idx="2222">
                  <c:v>0.96233492580579005</c:v>
                </c:pt>
                <c:pt idx="2223">
                  <c:v>0.96232160676569634</c:v>
                </c:pt>
                <c:pt idx="2224">
                  <c:v>0.96231129588602948</c:v>
                </c:pt>
                <c:pt idx="2225">
                  <c:v>0.96230640282344504</c:v>
                </c:pt>
                <c:pt idx="2226">
                  <c:v>0.96229931326807583</c:v>
                </c:pt>
                <c:pt idx="2227">
                  <c:v>0.96227860195918347</c:v>
                </c:pt>
                <c:pt idx="2228">
                  <c:v>0.96227037432902651</c:v>
                </c:pt>
                <c:pt idx="2229">
                  <c:v>0.96225909490114192</c:v>
                </c:pt>
                <c:pt idx="2230">
                  <c:v>0.96224400883364891</c:v>
                </c:pt>
                <c:pt idx="2231">
                  <c:v>0.962235200417217</c:v>
                </c:pt>
                <c:pt idx="2232">
                  <c:v>0.96222293801658743</c:v>
                </c:pt>
                <c:pt idx="2233">
                  <c:v>0.96218815971703997</c:v>
                </c:pt>
                <c:pt idx="2234">
                  <c:v>0.96218114170936264</c:v>
                </c:pt>
                <c:pt idx="2235">
                  <c:v>0.96217396208899963</c:v>
                </c:pt>
                <c:pt idx="2236">
                  <c:v>0.9621715013504053</c:v>
                </c:pt>
                <c:pt idx="2237">
                  <c:v>0.96215844995145272</c:v>
                </c:pt>
                <c:pt idx="2238">
                  <c:v>0.96215844995145261</c:v>
                </c:pt>
                <c:pt idx="2239">
                  <c:v>0.96215588649703432</c:v>
                </c:pt>
                <c:pt idx="2240">
                  <c:v>0.96214012398586934</c:v>
                </c:pt>
                <c:pt idx="2241">
                  <c:v>0.9621300987342668</c:v>
                </c:pt>
                <c:pt idx="2242">
                  <c:v>0.96212888161801824</c:v>
                </c:pt>
                <c:pt idx="2243">
                  <c:v>0.96211452511480866</c:v>
                </c:pt>
                <c:pt idx="2244">
                  <c:v>0.96209908696475177</c:v>
                </c:pt>
                <c:pt idx="2245">
                  <c:v>0.96209908696475177</c:v>
                </c:pt>
                <c:pt idx="2246">
                  <c:v>0.96209352718200758</c:v>
                </c:pt>
                <c:pt idx="2247">
                  <c:v>0.96208728131402388</c:v>
                </c:pt>
                <c:pt idx="2248">
                  <c:v>0.96208535617757507</c:v>
                </c:pt>
                <c:pt idx="2249">
                  <c:v>0.96208535617757507</c:v>
                </c:pt>
                <c:pt idx="2250">
                  <c:v>0.96206228331600108</c:v>
                </c:pt>
                <c:pt idx="2251">
                  <c:v>0.96204607965207012</c:v>
                </c:pt>
                <c:pt idx="2252">
                  <c:v>0.96203772448434588</c:v>
                </c:pt>
                <c:pt idx="2253">
                  <c:v>0.96203772448434588</c:v>
                </c:pt>
                <c:pt idx="2254">
                  <c:v>0.96203074363897001</c:v>
                </c:pt>
                <c:pt idx="2255">
                  <c:v>0.96203060258364126</c:v>
                </c:pt>
                <c:pt idx="2256">
                  <c:v>0.96202524534271128</c:v>
                </c:pt>
                <c:pt idx="2257">
                  <c:v>0.96202524534271128</c:v>
                </c:pt>
                <c:pt idx="2258">
                  <c:v>0.96202178492648072</c:v>
                </c:pt>
                <c:pt idx="2259">
                  <c:v>0.96200997748428629</c:v>
                </c:pt>
                <c:pt idx="2260">
                  <c:v>0.96200038629524676</c:v>
                </c:pt>
                <c:pt idx="2261">
                  <c:v>0.96199313411479292</c:v>
                </c:pt>
                <c:pt idx="2262">
                  <c:v>0.96198619598287016</c:v>
                </c:pt>
                <c:pt idx="2263">
                  <c:v>0.96195039590856324</c:v>
                </c:pt>
                <c:pt idx="2264">
                  <c:v>0.96191732160068499</c:v>
                </c:pt>
                <c:pt idx="2265">
                  <c:v>0.96188436128639854</c:v>
                </c:pt>
                <c:pt idx="2266">
                  <c:v>0.96184519966874149</c:v>
                </c:pt>
                <c:pt idx="2267">
                  <c:v>0.96183957606330228</c:v>
                </c:pt>
                <c:pt idx="2268">
                  <c:v>0.96180801608766398</c:v>
                </c:pt>
                <c:pt idx="2269">
                  <c:v>0.96178261276253785</c:v>
                </c:pt>
                <c:pt idx="2270">
                  <c:v>0.96174746600631589</c:v>
                </c:pt>
                <c:pt idx="2271">
                  <c:v>0.96170042396912614</c:v>
                </c:pt>
                <c:pt idx="2272">
                  <c:v>0.96169266917090468</c:v>
                </c:pt>
                <c:pt idx="2273">
                  <c:v>0.96165933030684414</c:v>
                </c:pt>
                <c:pt idx="2274">
                  <c:v>0.96162169210405091</c:v>
                </c:pt>
                <c:pt idx="2275">
                  <c:v>0.96161844882752134</c:v>
                </c:pt>
                <c:pt idx="2276">
                  <c:v>0.96159828041238382</c:v>
                </c:pt>
                <c:pt idx="2277">
                  <c:v>0.96159467837219892</c:v>
                </c:pt>
                <c:pt idx="2278">
                  <c:v>0.96158566300451198</c:v>
                </c:pt>
                <c:pt idx="2279">
                  <c:v>0.96155955986199892</c:v>
                </c:pt>
                <c:pt idx="2280">
                  <c:v>0.96148516514718874</c:v>
                </c:pt>
                <c:pt idx="2281">
                  <c:v>0.96146740878164938</c:v>
                </c:pt>
                <c:pt idx="2282">
                  <c:v>0.96146740878164938</c:v>
                </c:pt>
                <c:pt idx="2283">
                  <c:v>0.96145683919943281</c:v>
                </c:pt>
                <c:pt idx="2284">
                  <c:v>0.96143180972721787</c:v>
                </c:pt>
                <c:pt idx="2285">
                  <c:v>0.96142718322835119</c:v>
                </c:pt>
                <c:pt idx="2286">
                  <c:v>0.96139800243218931</c:v>
                </c:pt>
                <c:pt idx="2287">
                  <c:v>0.96135601601497267</c:v>
                </c:pt>
                <c:pt idx="2288">
                  <c:v>0.96132343646241047</c:v>
                </c:pt>
                <c:pt idx="2289">
                  <c:v>0.96126835746542461</c:v>
                </c:pt>
                <c:pt idx="2290">
                  <c:v>0.96122570535345842</c:v>
                </c:pt>
                <c:pt idx="2291">
                  <c:v>0.96121577350377474</c:v>
                </c:pt>
                <c:pt idx="2292">
                  <c:v>0.96108098735704373</c:v>
                </c:pt>
                <c:pt idx="2293">
                  <c:v>0.96108009904458991</c:v>
                </c:pt>
                <c:pt idx="2294">
                  <c:v>0.96104233205726552</c:v>
                </c:pt>
                <c:pt idx="2295">
                  <c:v>0.96100483003432891</c:v>
                </c:pt>
                <c:pt idx="2296">
                  <c:v>0.960961898588366</c:v>
                </c:pt>
                <c:pt idx="2297">
                  <c:v>0.96092283836589842</c:v>
                </c:pt>
                <c:pt idx="2298">
                  <c:v>0.96091573627367044</c:v>
                </c:pt>
                <c:pt idx="2299">
                  <c:v>0.96091410385353504</c:v>
                </c:pt>
                <c:pt idx="2300">
                  <c:v>0.96091368311378011</c:v>
                </c:pt>
                <c:pt idx="2301">
                  <c:v>0.96091268311956546</c:v>
                </c:pt>
                <c:pt idx="2302">
                  <c:v>0.96090881410068862</c:v>
                </c:pt>
                <c:pt idx="2303">
                  <c:v>0.96090320530072637</c:v>
                </c:pt>
                <c:pt idx="2304">
                  <c:v>0.9608877726577012</c:v>
                </c:pt>
                <c:pt idx="2305">
                  <c:v>0.96087802991667093</c:v>
                </c:pt>
                <c:pt idx="2306">
                  <c:v>0.9608668078465179</c:v>
                </c:pt>
                <c:pt idx="2307">
                  <c:v>0.96085697749593646</c:v>
                </c:pt>
                <c:pt idx="2308">
                  <c:v>0.96081380583194598</c:v>
                </c:pt>
                <c:pt idx="2309">
                  <c:v>0.96078954573362974</c:v>
                </c:pt>
                <c:pt idx="2310">
                  <c:v>0.96076089262734043</c:v>
                </c:pt>
                <c:pt idx="2311">
                  <c:v>0.96073827690321045</c:v>
                </c:pt>
                <c:pt idx="2312">
                  <c:v>0.9607142759633156</c:v>
                </c:pt>
                <c:pt idx="2313">
                  <c:v>0.96064943573586559</c:v>
                </c:pt>
                <c:pt idx="2314">
                  <c:v>0.96062590412784454</c:v>
                </c:pt>
                <c:pt idx="2315">
                  <c:v>0.96050395983954162</c:v>
                </c:pt>
                <c:pt idx="2316">
                  <c:v>0.96050023056542499</c:v>
                </c:pt>
                <c:pt idx="2317">
                  <c:v>0.96035785809660734</c:v>
                </c:pt>
                <c:pt idx="2318">
                  <c:v>0.96035416530124496</c:v>
                </c:pt>
                <c:pt idx="2319">
                  <c:v>0.96027755845363993</c:v>
                </c:pt>
                <c:pt idx="2320">
                  <c:v>0.96026889376900249</c:v>
                </c:pt>
                <c:pt idx="2321">
                  <c:v>0.96026889376900249</c:v>
                </c:pt>
                <c:pt idx="2322">
                  <c:v>0.96025333103265897</c:v>
                </c:pt>
                <c:pt idx="2323">
                  <c:v>0.96023511769121472</c:v>
                </c:pt>
                <c:pt idx="2324">
                  <c:v>0.96022466375394933</c:v>
                </c:pt>
                <c:pt idx="2325">
                  <c:v>0.9601206768905769</c:v>
                </c:pt>
                <c:pt idx="2326">
                  <c:v>0.96009893133533653</c:v>
                </c:pt>
                <c:pt idx="2327">
                  <c:v>0.96007641732330784</c:v>
                </c:pt>
                <c:pt idx="2328">
                  <c:v>0.95997136338985134</c:v>
                </c:pt>
                <c:pt idx="2329">
                  <c:v>0.95995841445845187</c:v>
                </c:pt>
                <c:pt idx="2330">
                  <c:v>0.95990100552554336</c:v>
                </c:pt>
                <c:pt idx="2331">
                  <c:v>0.95988403180961812</c:v>
                </c:pt>
                <c:pt idx="2332">
                  <c:v>0.95986437182465933</c:v>
                </c:pt>
                <c:pt idx="2333">
                  <c:v>0.95984154102966757</c:v>
                </c:pt>
                <c:pt idx="2334">
                  <c:v>0.95983505327896157</c:v>
                </c:pt>
                <c:pt idx="2335">
                  <c:v>0.95980395881211</c:v>
                </c:pt>
                <c:pt idx="2336">
                  <c:v>0.9597853540535688</c:v>
                </c:pt>
                <c:pt idx="2337">
                  <c:v>0.9597265097108848</c:v>
                </c:pt>
                <c:pt idx="2338">
                  <c:v>0.95969421068102745</c:v>
                </c:pt>
                <c:pt idx="2339">
                  <c:v>0.9596826869010423</c:v>
                </c:pt>
                <c:pt idx="2340">
                  <c:v>0.95958283642052911</c:v>
                </c:pt>
                <c:pt idx="2341">
                  <c:v>0.95954423428436375</c:v>
                </c:pt>
                <c:pt idx="2342">
                  <c:v>0.95950282127826114</c:v>
                </c:pt>
                <c:pt idx="2343">
                  <c:v>0.95949582939314237</c:v>
                </c:pt>
                <c:pt idx="2344">
                  <c:v>0.95944874722943418</c:v>
                </c:pt>
                <c:pt idx="2345">
                  <c:v>0.95943032396234162</c:v>
                </c:pt>
                <c:pt idx="2346">
                  <c:v>0.95941256759844518</c:v>
                </c:pt>
                <c:pt idx="2347">
                  <c:v>0.95939909524670919</c:v>
                </c:pt>
                <c:pt idx="2348">
                  <c:v>0.95937637408417731</c:v>
                </c:pt>
                <c:pt idx="2349">
                  <c:v>0.95937401479144246</c:v>
                </c:pt>
                <c:pt idx="2350">
                  <c:v>0.95935065183898416</c:v>
                </c:pt>
                <c:pt idx="2351">
                  <c:v>0.95933404409151057</c:v>
                </c:pt>
                <c:pt idx="2352">
                  <c:v>0.95931550197818016</c:v>
                </c:pt>
                <c:pt idx="2353">
                  <c:v>0.9592726560272643</c:v>
                </c:pt>
                <c:pt idx="2354">
                  <c:v>0.95924715845269326</c:v>
                </c:pt>
                <c:pt idx="2355">
                  <c:v>0.9592194855465771</c:v>
                </c:pt>
                <c:pt idx="2356">
                  <c:v>0.95911317508557703</c:v>
                </c:pt>
                <c:pt idx="2357">
                  <c:v>0.95904942903628365</c:v>
                </c:pt>
                <c:pt idx="2358">
                  <c:v>0.95902580633132495</c:v>
                </c:pt>
                <c:pt idx="2359">
                  <c:v>0.95895128371184157</c:v>
                </c:pt>
                <c:pt idx="2360">
                  <c:v>0.95894087302849973</c:v>
                </c:pt>
                <c:pt idx="2361">
                  <c:v>0.95892858239779843</c:v>
                </c:pt>
                <c:pt idx="2362">
                  <c:v>0.95891109435135247</c:v>
                </c:pt>
                <c:pt idx="2363">
                  <c:v>0.95891104691481466</c:v>
                </c:pt>
                <c:pt idx="2364">
                  <c:v>0.95887769016275626</c:v>
                </c:pt>
                <c:pt idx="2365">
                  <c:v>0.95887072141324825</c:v>
                </c:pt>
                <c:pt idx="2366">
                  <c:v>0.95885698913961648</c:v>
                </c:pt>
                <c:pt idx="2367">
                  <c:v>0.95881586243554251</c:v>
                </c:pt>
                <c:pt idx="2368">
                  <c:v>0.958815077190733</c:v>
                </c:pt>
                <c:pt idx="2369">
                  <c:v>0.95881041492052332</c:v>
                </c:pt>
                <c:pt idx="2370">
                  <c:v>0.95880307807889353</c:v>
                </c:pt>
                <c:pt idx="2371">
                  <c:v>0.95880263384571696</c:v>
                </c:pt>
                <c:pt idx="2372">
                  <c:v>0.95876747754243785</c:v>
                </c:pt>
                <c:pt idx="2373">
                  <c:v>0.95875242541776573</c:v>
                </c:pt>
                <c:pt idx="2374">
                  <c:v>0.95874572692681592</c:v>
                </c:pt>
                <c:pt idx="2375">
                  <c:v>0.95872017004403642</c:v>
                </c:pt>
                <c:pt idx="2376">
                  <c:v>0.95871478336010707</c:v>
                </c:pt>
                <c:pt idx="2377">
                  <c:v>0.95857040846249841</c:v>
                </c:pt>
                <c:pt idx="2378">
                  <c:v>0.95843619487810894</c:v>
                </c:pt>
                <c:pt idx="2379">
                  <c:v>0.95837251957674574</c:v>
                </c:pt>
                <c:pt idx="2380">
                  <c:v>0.9583442263004599</c:v>
                </c:pt>
                <c:pt idx="2381">
                  <c:v>0.9581960749398899</c:v>
                </c:pt>
                <c:pt idx="2382">
                  <c:v>0.95818648021646913</c:v>
                </c:pt>
                <c:pt idx="2383">
                  <c:v>0.95817088506560721</c:v>
                </c:pt>
                <c:pt idx="2384">
                  <c:v>0.95817088506560721</c:v>
                </c:pt>
                <c:pt idx="2385">
                  <c:v>0.95796961529348101</c:v>
                </c:pt>
                <c:pt idx="2386">
                  <c:v>0.95772469354656475</c:v>
                </c:pt>
                <c:pt idx="2387">
                  <c:v>0.9573749785852903</c:v>
                </c:pt>
                <c:pt idx="2388">
                  <c:v>0.95736901750061776</c:v>
                </c:pt>
                <c:pt idx="2389">
                  <c:v>0.95735805404992858</c:v>
                </c:pt>
                <c:pt idx="2390">
                  <c:v>0.95734847161417314</c:v>
                </c:pt>
                <c:pt idx="2391">
                  <c:v>0.95728399280415977</c:v>
                </c:pt>
                <c:pt idx="2392">
                  <c:v>0.95724357072493471</c:v>
                </c:pt>
                <c:pt idx="2393">
                  <c:v>0.95720242192091587</c:v>
                </c:pt>
                <c:pt idx="2394">
                  <c:v>0.95714001827868822</c:v>
                </c:pt>
                <c:pt idx="2395">
                  <c:v>0.95702741633281352</c:v>
                </c:pt>
                <c:pt idx="2396">
                  <c:v>0.95700124557495791</c:v>
                </c:pt>
                <c:pt idx="2397">
                  <c:v>0.95698275985436165</c:v>
                </c:pt>
                <c:pt idx="2398">
                  <c:v>0.95696368081359862</c:v>
                </c:pt>
                <c:pt idx="2399">
                  <c:v>0.95685014967637561</c:v>
                </c:pt>
                <c:pt idx="2400">
                  <c:v>0.95684679660260563</c:v>
                </c:pt>
                <c:pt idx="2401">
                  <c:v>0.95683918520244116</c:v>
                </c:pt>
                <c:pt idx="2402">
                  <c:v>0.95681255288582157</c:v>
                </c:pt>
                <c:pt idx="2403">
                  <c:v>0.95680372084295262</c:v>
                </c:pt>
                <c:pt idx="2404">
                  <c:v>0.95679585196749428</c:v>
                </c:pt>
                <c:pt idx="2405">
                  <c:v>0.95672287635424935</c:v>
                </c:pt>
                <c:pt idx="2406">
                  <c:v>0.95670892690667564</c:v>
                </c:pt>
                <c:pt idx="2407">
                  <c:v>0.95667680547013301</c:v>
                </c:pt>
                <c:pt idx="2408">
                  <c:v>0.95667540242692162</c:v>
                </c:pt>
                <c:pt idx="2409">
                  <c:v>0.95666731744655054</c:v>
                </c:pt>
                <c:pt idx="2410">
                  <c:v>0.95663656874103631</c:v>
                </c:pt>
                <c:pt idx="2411">
                  <c:v>0.95657336053728836</c:v>
                </c:pt>
                <c:pt idx="2412">
                  <c:v>0.95657336053728836</c:v>
                </c:pt>
                <c:pt idx="2413">
                  <c:v>0.95654187841682892</c:v>
                </c:pt>
                <c:pt idx="2414">
                  <c:v>0.95651650412951927</c:v>
                </c:pt>
                <c:pt idx="2415">
                  <c:v>0.95650233822802955</c:v>
                </c:pt>
                <c:pt idx="2416">
                  <c:v>0.95645613540351915</c:v>
                </c:pt>
                <c:pt idx="2417">
                  <c:v>0.95644525024468541</c:v>
                </c:pt>
                <c:pt idx="2418">
                  <c:v>0.95635523497107611</c:v>
                </c:pt>
                <c:pt idx="2419">
                  <c:v>0.95630713712748694</c:v>
                </c:pt>
                <c:pt idx="2420">
                  <c:v>0.95628281740599153</c:v>
                </c:pt>
                <c:pt idx="2421">
                  <c:v>0.95628223785114397</c:v>
                </c:pt>
                <c:pt idx="2422">
                  <c:v>0.95627688000768241</c:v>
                </c:pt>
                <c:pt idx="2423">
                  <c:v>0.95627456309296111</c:v>
                </c:pt>
                <c:pt idx="2424">
                  <c:v>0.95625566192656031</c:v>
                </c:pt>
                <c:pt idx="2425">
                  <c:v>0.95624366320867904</c:v>
                </c:pt>
                <c:pt idx="2426">
                  <c:v>0.95623340436489135</c:v>
                </c:pt>
                <c:pt idx="2427">
                  <c:v>0.95619167269705352</c:v>
                </c:pt>
                <c:pt idx="2428">
                  <c:v>0.95618200425379196</c:v>
                </c:pt>
                <c:pt idx="2429">
                  <c:v>0.95617565482937283</c:v>
                </c:pt>
                <c:pt idx="2430">
                  <c:v>0.95617565482937272</c:v>
                </c:pt>
                <c:pt idx="2431">
                  <c:v>0.95617076442961357</c:v>
                </c:pt>
                <c:pt idx="2432">
                  <c:v>0.95616810659115969</c:v>
                </c:pt>
                <c:pt idx="2433">
                  <c:v>0.9561660287286009</c:v>
                </c:pt>
                <c:pt idx="2434">
                  <c:v>0.9561369707557601</c:v>
                </c:pt>
                <c:pt idx="2435">
                  <c:v>0.9561355133744831</c:v>
                </c:pt>
                <c:pt idx="2436">
                  <c:v>0.95612665704507149</c:v>
                </c:pt>
                <c:pt idx="2437">
                  <c:v>0.95612665704507149</c:v>
                </c:pt>
                <c:pt idx="2438">
                  <c:v>0.95611128824353697</c:v>
                </c:pt>
                <c:pt idx="2439">
                  <c:v>0.95611128824353697</c:v>
                </c:pt>
                <c:pt idx="2440">
                  <c:v>0.95609385306993933</c:v>
                </c:pt>
                <c:pt idx="2441">
                  <c:v>0.95607957505550123</c:v>
                </c:pt>
                <c:pt idx="2442">
                  <c:v>0.95606082301213036</c:v>
                </c:pt>
                <c:pt idx="2443">
                  <c:v>0.95606082301213036</c:v>
                </c:pt>
                <c:pt idx="2444">
                  <c:v>0.95606068867377958</c:v>
                </c:pt>
                <c:pt idx="2445">
                  <c:v>0.95604474939784689</c:v>
                </c:pt>
                <c:pt idx="2446">
                  <c:v>0.95599334713618656</c:v>
                </c:pt>
                <c:pt idx="2447">
                  <c:v>0.95597591703915874</c:v>
                </c:pt>
                <c:pt idx="2448">
                  <c:v>0.95594371690917435</c:v>
                </c:pt>
                <c:pt idx="2449">
                  <c:v>0.95582085861826449</c:v>
                </c:pt>
                <c:pt idx="2450">
                  <c:v>0.95576269311899353</c:v>
                </c:pt>
                <c:pt idx="2451">
                  <c:v>0.95574911369422899</c:v>
                </c:pt>
                <c:pt idx="2452">
                  <c:v>0.95565493993844186</c:v>
                </c:pt>
                <c:pt idx="2453">
                  <c:v>0.95564300896947729</c:v>
                </c:pt>
                <c:pt idx="2454">
                  <c:v>0.95560011888301211</c:v>
                </c:pt>
                <c:pt idx="2455">
                  <c:v>0.95558089410603664</c:v>
                </c:pt>
                <c:pt idx="2456">
                  <c:v>0.95554585377641832</c:v>
                </c:pt>
                <c:pt idx="2457">
                  <c:v>0.95553261280450763</c:v>
                </c:pt>
                <c:pt idx="2458">
                  <c:v>0.95553055000563625</c:v>
                </c:pt>
                <c:pt idx="2459">
                  <c:v>0.95553055000563603</c:v>
                </c:pt>
                <c:pt idx="2460">
                  <c:v>0.95552781845089774</c:v>
                </c:pt>
                <c:pt idx="2461">
                  <c:v>0.95545245281708624</c:v>
                </c:pt>
                <c:pt idx="2462">
                  <c:v>0.95543829136387282</c:v>
                </c:pt>
                <c:pt idx="2463">
                  <c:v>0.95543519345253847</c:v>
                </c:pt>
                <c:pt idx="2464">
                  <c:v>0.95538906295664461</c:v>
                </c:pt>
                <c:pt idx="2465">
                  <c:v>0.95536367926471755</c:v>
                </c:pt>
                <c:pt idx="2466">
                  <c:v>0.95535937466537613</c:v>
                </c:pt>
                <c:pt idx="2467">
                  <c:v>0.95533011272095314</c:v>
                </c:pt>
                <c:pt idx="2468">
                  <c:v>0.95530037194916761</c:v>
                </c:pt>
                <c:pt idx="2469">
                  <c:v>0.95524289410767116</c:v>
                </c:pt>
                <c:pt idx="2470">
                  <c:v>0.95516333136780052</c:v>
                </c:pt>
                <c:pt idx="2471">
                  <c:v>0.95515926831229392</c:v>
                </c:pt>
                <c:pt idx="2472">
                  <c:v>0.9551529818722333</c:v>
                </c:pt>
                <c:pt idx="2473">
                  <c:v>0.95513325472581179</c:v>
                </c:pt>
                <c:pt idx="2474">
                  <c:v>0.95511698656989341</c:v>
                </c:pt>
                <c:pt idx="2475">
                  <c:v>0.95508774223874504</c:v>
                </c:pt>
                <c:pt idx="2476">
                  <c:v>0.95508267203297437</c:v>
                </c:pt>
                <c:pt idx="2477">
                  <c:v>0.95508202286887056</c:v>
                </c:pt>
                <c:pt idx="2478">
                  <c:v>0.95503217871837742</c:v>
                </c:pt>
                <c:pt idx="2479">
                  <c:v>0.95500304528183155</c:v>
                </c:pt>
                <c:pt idx="2480">
                  <c:v>0.95499780495195519</c:v>
                </c:pt>
                <c:pt idx="2481">
                  <c:v>0.95499780495195519</c:v>
                </c:pt>
                <c:pt idx="2482">
                  <c:v>0.95498861500904542</c:v>
                </c:pt>
                <c:pt idx="2483">
                  <c:v>0.95496815472630903</c:v>
                </c:pt>
                <c:pt idx="2484">
                  <c:v>0.9549335159326402</c:v>
                </c:pt>
                <c:pt idx="2485">
                  <c:v>0.95491603116082757</c:v>
                </c:pt>
                <c:pt idx="2486">
                  <c:v>0.9549137267424942</c:v>
                </c:pt>
                <c:pt idx="2487">
                  <c:v>0.95484980612370429</c:v>
                </c:pt>
                <c:pt idx="2488">
                  <c:v>0.95482468449808522</c:v>
                </c:pt>
                <c:pt idx="2489">
                  <c:v>0.95481188110036663</c:v>
                </c:pt>
                <c:pt idx="2490">
                  <c:v>0.95480707687047972</c:v>
                </c:pt>
                <c:pt idx="2491">
                  <c:v>0.95480659500817178</c:v>
                </c:pt>
                <c:pt idx="2492">
                  <c:v>0.95480659500817178</c:v>
                </c:pt>
                <c:pt idx="2493">
                  <c:v>0.95479333016015855</c:v>
                </c:pt>
                <c:pt idx="2494">
                  <c:v>0.95479333016015855</c:v>
                </c:pt>
                <c:pt idx="2495">
                  <c:v>0.95477687942908562</c:v>
                </c:pt>
                <c:pt idx="2496">
                  <c:v>0.95477549114828308</c:v>
                </c:pt>
                <c:pt idx="2497">
                  <c:v>0.95476539213086986</c:v>
                </c:pt>
                <c:pt idx="2498">
                  <c:v>0.95476539213086953</c:v>
                </c:pt>
                <c:pt idx="2499">
                  <c:v>0.95475438909061772</c:v>
                </c:pt>
                <c:pt idx="2500">
                  <c:v>0.95475137503640695</c:v>
                </c:pt>
                <c:pt idx="2501">
                  <c:v>0.9547299937661694</c:v>
                </c:pt>
                <c:pt idx="2502">
                  <c:v>0.95472748487996517</c:v>
                </c:pt>
                <c:pt idx="2503">
                  <c:v>0.95472235525023863</c:v>
                </c:pt>
                <c:pt idx="2504">
                  <c:v>0.95471862698949039</c:v>
                </c:pt>
                <c:pt idx="2505">
                  <c:v>0.95471862698949028</c:v>
                </c:pt>
                <c:pt idx="2506">
                  <c:v>0.95470066901682327</c:v>
                </c:pt>
                <c:pt idx="2507">
                  <c:v>0.95470066901682327</c:v>
                </c:pt>
                <c:pt idx="2508">
                  <c:v>0.95468389394451436</c:v>
                </c:pt>
                <c:pt idx="2509">
                  <c:v>0.95468355091126933</c:v>
                </c:pt>
                <c:pt idx="2510">
                  <c:v>0.95467822292787452</c:v>
                </c:pt>
                <c:pt idx="2511">
                  <c:v>0.95467715479727955</c:v>
                </c:pt>
                <c:pt idx="2512">
                  <c:v>0.95467690085105694</c:v>
                </c:pt>
                <c:pt idx="2513">
                  <c:v>0.95466687167721309</c:v>
                </c:pt>
                <c:pt idx="2514">
                  <c:v>0.95464743997568158</c:v>
                </c:pt>
                <c:pt idx="2515">
                  <c:v>0.95464645659372782</c:v>
                </c:pt>
                <c:pt idx="2516">
                  <c:v>0.95461908991672295</c:v>
                </c:pt>
                <c:pt idx="2517">
                  <c:v>0.95455925885372306</c:v>
                </c:pt>
                <c:pt idx="2518">
                  <c:v>0.95455841428827493</c:v>
                </c:pt>
                <c:pt idx="2519">
                  <c:v>0.95452578823335887</c:v>
                </c:pt>
                <c:pt idx="2520">
                  <c:v>0.95452116815127297</c:v>
                </c:pt>
                <c:pt idx="2521">
                  <c:v>0.95447598460392857</c:v>
                </c:pt>
                <c:pt idx="2522">
                  <c:v>0.954465743047196</c:v>
                </c:pt>
                <c:pt idx="2523">
                  <c:v>0.95445997892991197</c:v>
                </c:pt>
                <c:pt idx="2524">
                  <c:v>0.9544421083456307</c:v>
                </c:pt>
                <c:pt idx="2525">
                  <c:v>0.95439733986476016</c:v>
                </c:pt>
                <c:pt idx="2526">
                  <c:v>0.95436551714000128</c:v>
                </c:pt>
                <c:pt idx="2527">
                  <c:v>0.95433699864553401</c:v>
                </c:pt>
                <c:pt idx="2528">
                  <c:v>0.95432438265692787</c:v>
                </c:pt>
                <c:pt idx="2529">
                  <c:v>0.95427341505254148</c:v>
                </c:pt>
                <c:pt idx="2530">
                  <c:v>0.95427099902229906</c:v>
                </c:pt>
                <c:pt idx="2531">
                  <c:v>0.95426245531358855</c:v>
                </c:pt>
                <c:pt idx="2532">
                  <c:v>0.95426095217966989</c:v>
                </c:pt>
                <c:pt idx="2533">
                  <c:v>0.95423221556793403</c:v>
                </c:pt>
                <c:pt idx="2534">
                  <c:v>0.95422719878519535</c:v>
                </c:pt>
                <c:pt idx="2535">
                  <c:v>0.95422306962874393</c:v>
                </c:pt>
                <c:pt idx="2536">
                  <c:v>0.95415913644651373</c:v>
                </c:pt>
                <c:pt idx="2537">
                  <c:v>0.95415748645786946</c:v>
                </c:pt>
                <c:pt idx="2538">
                  <c:v>0.95414629871894407</c:v>
                </c:pt>
                <c:pt idx="2539">
                  <c:v>0.95409384837076183</c:v>
                </c:pt>
                <c:pt idx="2540">
                  <c:v>0.95405086092328972</c:v>
                </c:pt>
                <c:pt idx="2541">
                  <c:v>0.95402967970966046</c:v>
                </c:pt>
                <c:pt idx="2542">
                  <c:v>0.95400350560078506</c:v>
                </c:pt>
                <c:pt idx="2543">
                  <c:v>0.95397867335705033</c:v>
                </c:pt>
                <c:pt idx="2544">
                  <c:v>0.95364087864747749</c:v>
                </c:pt>
                <c:pt idx="2545">
                  <c:v>0.95362887153168641</c:v>
                </c:pt>
                <c:pt idx="2546">
                  <c:v>0.95361421572520022</c:v>
                </c:pt>
                <c:pt idx="2547">
                  <c:v>0.95359189481242856</c:v>
                </c:pt>
                <c:pt idx="2548">
                  <c:v>0.95356712307466651</c:v>
                </c:pt>
                <c:pt idx="2549">
                  <c:v>0.95353936290393326</c:v>
                </c:pt>
                <c:pt idx="2550">
                  <c:v>0.95351686725457507</c:v>
                </c:pt>
                <c:pt idx="2551">
                  <c:v>0.95348511959772142</c:v>
                </c:pt>
                <c:pt idx="2552">
                  <c:v>0.95345452641091111</c:v>
                </c:pt>
                <c:pt idx="2553">
                  <c:v>0.95345452641091111</c:v>
                </c:pt>
                <c:pt idx="2554">
                  <c:v>0.95343770876573908</c:v>
                </c:pt>
                <c:pt idx="2555">
                  <c:v>0.95343176548804143</c:v>
                </c:pt>
                <c:pt idx="2556">
                  <c:v>0.95341491941605205</c:v>
                </c:pt>
                <c:pt idx="2557">
                  <c:v>0.95339323908581475</c:v>
                </c:pt>
                <c:pt idx="2558">
                  <c:v>0.95329241015717248</c:v>
                </c:pt>
                <c:pt idx="2559">
                  <c:v>0.95328686775642701</c:v>
                </c:pt>
                <c:pt idx="2560">
                  <c:v>0.95319434125845004</c:v>
                </c:pt>
                <c:pt idx="2561">
                  <c:v>0.95316640723371115</c:v>
                </c:pt>
                <c:pt idx="2562">
                  <c:v>0.95314693761508373</c:v>
                </c:pt>
                <c:pt idx="2563">
                  <c:v>0.95311985710714953</c:v>
                </c:pt>
                <c:pt idx="2564">
                  <c:v>0.95310700069834298</c:v>
                </c:pt>
                <c:pt idx="2565">
                  <c:v>0.95309900984591955</c:v>
                </c:pt>
                <c:pt idx="2566">
                  <c:v>0.95309430124541428</c:v>
                </c:pt>
                <c:pt idx="2567">
                  <c:v>0.95308551846537226</c:v>
                </c:pt>
                <c:pt idx="2568">
                  <c:v>0.95308394724067036</c:v>
                </c:pt>
                <c:pt idx="2569">
                  <c:v>0.95300945325738962</c:v>
                </c:pt>
                <c:pt idx="2570">
                  <c:v>0.95300945325738962</c:v>
                </c:pt>
                <c:pt idx="2571">
                  <c:v>0.95300748325298679</c:v>
                </c:pt>
                <c:pt idx="2572">
                  <c:v>0.95300316268051255</c:v>
                </c:pt>
                <c:pt idx="2573">
                  <c:v>0.9529909108631941</c:v>
                </c:pt>
                <c:pt idx="2574">
                  <c:v>0.95296193796552175</c:v>
                </c:pt>
                <c:pt idx="2575">
                  <c:v>0.95294896292166442</c:v>
                </c:pt>
                <c:pt idx="2576">
                  <c:v>0.95289519650248777</c:v>
                </c:pt>
                <c:pt idx="2577">
                  <c:v>0.95287124358933828</c:v>
                </c:pt>
                <c:pt idx="2578">
                  <c:v>0.95284563002849143</c:v>
                </c:pt>
                <c:pt idx="2579">
                  <c:v>0.95271412714093218</c:v>
                </c:pt>
                <c:pt idx="2580">
                  <c:v>0.95271050376257582</c:v>
                </c:pt>
                <c:pt idx="2581">
                  <c:v>0.95270726017798246</c:v>
                </c:pt>
                <c:pt idx="2582">
                  <c:v>0.9527013047920686</c:v>
                </c:pt>
                <c:pt idx="2583">
                  <c:v>0.95266837226272028</c:v>
                </c:pt>
                <c:pt idx="2584">
                  <c:v>0.95265754483254217</c:v>
                </c:pt>
                <c:pt idx="2585">
                  <c:v>0.95258491280638313</c:v>
                </c:pt>
                <c:pt idx="2586">
                  <c:v>0.9525726225209441</c:v>
                </c:pt>
                <c:pt idx="2587">
                  <c:v>0.95257043692813248</c:v>
                </c:pt>
                <c:pt idx="2588">
                  <c:v>0.95253881473105018</c:v>
                </c:pt>
                <c:pt idx="2589">
                  <c:v>0.95253399822714158</c:v>
                </c:pt>
                <c:pt idx="2590">
                  <c:v>0.95248270851083283</c:v>
                </c:pt>
                <c:pt idx="2591">
                  <c:v>0.95248270851083272</c:v>
                </c:pt>
                <c:pt idx="2592">
                  <c:v>0.95243193307499641</c:v>
                </c:pt>
                <c:pt idx="2593">
                  <c:v>0.95241819755570134</c:v>
                </c:pt>
                <c:pt idx="2594">
                  <c:v>0.95237964597357938</c:v>
                </c:pt>
                <c:pt idx="2595">
                  <c:v>0.95235318471709973</c:v>
                </c:pt>
                <c:pt idx="2596">
                  <c:v>0.95233284311177058</c:v>
                </c:pt>
                <c:pt idx="2597">
                  <c:v>0.95232162051910041</c:v>
                </c:pt>
                <c:pt idx="2598">
                  <c:v>0.95229044916506156</c:v>
                </c:pt>
                <c:pt idx="2599">
                  <c:v>0.95227506956622043</c:v>
                </c:pt>
                <c:pt idx="2600">
                  <c:v>0.95225361469610359</c:v>
                </c:pt>
                <c:pt idx="2601">
                  <c:v>0.95216546380957801</c:v>
                </c:pt>
                <c:pt idx="2602">
                  <c:v>0.95213719926243656</c:v>
                </c:pt>
                <c:pt idx="2603">
                  <c:v>0.95212647056343613</c:v>
                </c:pt>
                <c:pt idx="2604">
                  <c:v>0.9520536639253161</c:v>
                </c:pt>
                <c:pt idx="2605">
                  <c:v>0.95188251230694865</c:v>
                </c:pt>
                <c:pt idx="2606">
                  <c:v>0.95183463006963553</c:v>
                </c:pt>
                <c:pt idx="2607">
                  <c:v>0.95177246795921322</c:v>
                </c:pt>
                <c:pt idx="2608">
                  <c:v>0.95172531860233212</c:v>
                </c:pt>
                <c:pt idx="2609">
                  <c:v>0.95164148185332498</c:v>
                </c:pt>
                <c:pt idx="2610">
                  <c:v>0.95163855450552659</c:v>
                </c:pt>
                <c:pt idx="2611">
                  <c:v>0.95163787405723033</c:v>
                </c:pt>
                <c:pt idx="2612">
                  <c:v>0.95160109631731438</c:v>
                </c:pt>
                <c:pt idx="2613">
                  <c:v>0.95145574982283743</c:v>
                </c:pt>
                <c:pt idx="2614">
                  <c:v>0.95141233469641184</c:v>
                </c:pt>
                <c:pt idx="2615">
                  <c:v>0.95128056382666337</c:v>
                </c:pt>
                <c:pt idx="2616">
                  <c:v>0.95124961951895903</c:v>
                </c:pt>
                <c:pt idx="2617">
                  <c:v>0.95121227039948508</c:v>
                </c:pt>
                <c:pt idx="2618">
                  <c:v>0.95096965487054352</c:v>
                </c:pt>
                <c:pt idx="2619">
                  <c:v>0.95096230747439847</c:v>
                </c:pt>
                <c:pt idx="2620">
                  <c:v>0.95094719345571532</c:v>
                </c:pt>
                <c:pt idx="2621">
                  <c:v>0.95091590868503539</c:v>
                </c:pt>
                <c:pt idx="2622">
                  <c:v>0.95091561727115292</c:v>
                </c:pt>
                <c:pt idx="2623">
                  <c:v>0.95090933295194813</c:v>
                </c:pt>
                <c:pt idx="2624">
                  <c:v>0.95089814122280436</c:v>
                </c:pt>
                <c:pt idx="2625">
                  <c:v>0.95085524292869317</c:v>
                </c:pt>
                <c:pt idx="2626">
                  <c:v>0.9508527770828028</c:v>
                </c:pt>
                <c:pt idx="2627">
                  <c:v>0.95083653437456706</c:v>
                </c:pt>
                <c:pt idx="2628">
                  <c:v>0.95080094307434548</c:v>
                </c:pt>
                <c:pt idx="2629">
                  <c:v>0.95079130141374135</c:v>
                </c:pt>
                <c:pt idx="2630">
                  <c:v>0.95076127379104158</c:v>
                </c:pt>
                <c:pt idx="2631">
                  <c:v>0.95074974447850791</c:v>
                </c:pt>
                <c:pt idx="2632">
                  <c:v>0.9507184779893656</c:v>
                </c:pt>
                <c:pt idx="2633">
                  <c:v>0.95071573284678235</c:v>
                </c:pt>
                <c:pt idx="2634">
                  <c:v>0.95068411918919238</c:v>
                </c:pt>
                <c:pt idx="2635">
                  <c:v>0.95067153439422214</c:v>
                </c:pt>
                <c:pt idx="2636">
                  <c:v>0.95067137398295898</c:v>
                </c:pt>
                <c:pt idx="2637">
                  <c:v>0.95031287124345254</c:v>
                </c:pt>
                <c:pt idx="2638">
                  <c:v>0.95015588060526623</c:v>
                </c:pt>
                <c:pt idx="2639">
                  <c:v>0.95011205365447415</c:v>
                </c:pt>
                <c:pt idx="2640">
                  <c:v>0.95010895948405649</c:v>
                </c:pt>
                <c:pt idx="2641">
                  <c:v>0.95010366273680258</c:v>
                </c:pt>
                <c:pt idx="2642">
                  <c:v>0.95004083291406904</c:v>
                </c:pt>
                <c:pt idx="2643">
                  <c:v>0.95003589130240751</c:v>
                </c:pt>
                <c:pt idx="2644">
                  <c:v>0.94990438338601901</c:v>
                </c:pt>
                <c:pt idx="2645">
                  <c:v>0.94988807783000673</c:v>
                </c:pt>
                <c:pt idx="2646">
                  <c:v>0.9497561660048166</c:v>
                </c:pt>
                <c:pt idx="2647">
                  <c:v>0.94968253962348581</c:v>
                </c:pt>
                <c:pt idx="2648">
                  <c:v>0.94966333612657983</c:v>
                </c:pt>
                <c:pt idx="2649">
                  <c:v>0.94964283647409309</c:v>
                </c:pt>
                <c:pt idx="2650">
                  <c:v>0.94963891415448443</c:v>
                </c:pt>
                <c:pt idx="2651">
                  <c:v>0.94958791439521972</c:v>
                </c:pt>
                <c:pt idx="2652">
                  <c:v>0.94954851232296844</c:v>
                </c:pt>
                <c:pt idx="2653">
                  <c:v>0.94954171424941702</c:v>
                </c:pt>
                <c:pt idx="2654">
                  <c:v>0.94950776588960062</c:v>
                </c:pt>
                <c:pt idx="2655">
                  <c:v>0.94950470115998098</c:v>
                </c:pt>
                <c:pt idx="2656">
                  <c:v>0.94950450385206642</c:v>
                </c:pt>
                <c:pt idx="2657">
                  <c:v>0.9494961248380035</c:v>
                </c:pt>
                <c:pt idx="2658">
                  <c:v>0.94943141397037001</c:v>
                </c:pt>
                <c:pt idx="2659">
                  <c:v>0.94941982123473301</c:v>
                </c:pt>
                <c:pt idx="2660">
                  <c:v>0.94929546785889551</c:v>
                </c:pt>
                <c:pt idx="2661">
                  <c:v>0.94920306483726979</c:v>
                </c:pt>
                <c:pt idx="2662">
                  <c:v>0.94918190721604323</c:v>
                </c:pt>
                <c:pt idx="2663">
                  <c:v>0.94917176710003193</c:v>
                </c:pt>
                <c:pt idx="2664">
                  <c:v>0.94915532030690608</c:v>
                </c:pt>
                <c:pt idx="2665">
                  <c:v>0.94912706847369332</c:v>
                </c:pt>
                <c:pt idx="2666">
                  <c:v>0.94901004387842935</c:v>
                </c:pt>
                <c:pt idx="2667">
                  <c:v>0.94899924981509332</c:v>
                </c:pt>
                <c:pt idx="2668">
                  <c:v>0.94882763207378973</c:v>
                </c:pt>
                <c:pt idx="2669">
                  <c:v>0.94877505338515888</c:v>
                </c:pt>
                <c:pt idx="2670">
                  <c:v>0.94875303646397491</c:v>
                </c:pt>
                <c:pt idx="2671">
                  <c:v>0.9486675866015376</c:v>
                </c:pt>
                <c:pt idx="2672">
                  <c:v>0.94863313950387207</c:v>
                </c:pt>
                <c:pt idx="2673">
                  <c:v>0.94863074162595362</c:v>
                </c:pt>
                <c:pt idx="2674">
                  <c:v>0.9486260292755192</c:v>
                </c:pt>
                <c:pt idx="2675">
                  <c:v>0.94852304105902141</c:v>
                </c:pt>
                <c:pt idx="2676">
                  <c:v>0.94843524067771767</c:v>
                </c:pt>
                <c:pt idx="2677">
                  <c:v>0.94834142482543526</c:v>
                </c:pt>
                <c:pt idx="2678">
                  <c:v>0.94825525636592634</c:v>
                </c:pt>
                <c:pt idx="2679">
                  <c:v>0.94815567251172772</c:v>
                </c:pt>
                <c:pt idx="2680">
                  <c:v>0.94811580687510422</c:v>
                </c:pt>
                <c:pt idx="2681">
                  <c:v>0.94807767374781504</c:v>
                </c:pt>
                <c:pt idx="2682">
                  <c:v>0.94802991143603133</c:v>
                </c:pt>
                <c:pt idx="2683">
                  <c:v>0.94801273256062901</c:v>
                </c:pt>
                <c:pt idx="2684">
                  <c:v>0.94789174105383267</c:v>
                </c:pt>
                <c:pt idx="2685">
                  <c:v>0.94788058541928022</c:v>
                </c:pt>
                <c:pt idx="2686">
                  <c:v>0.94786766468505712</c:v>
                </c:pt>
                <c:pt idx="2687">
                  <c:v>0.94784680465240545</c:v>
                </c:pt>
                <c:pt idx="2688">
                  <c:v>0.94783920014756895</c:v>
                </c:pt>
                <c:pt idx="2689">
                  <c:v>0.9478111965232987</c:v>
                </c:pt>
                <c:pt idx="2690">
                  <c:v>0.94775886771626761</c:v>
                </c:pt>
                <c:pt idx="2691">
                  <c:v>0.94775226748060204</c:v>
                </c:pt>
                <c:pt idx="2692">
                  <c:v>0.94773872292869066</c:v>
                </c:pt>
                <c:pt idx="2693">
                  <c:v>0.94771701364595218</c:v>
                </c:pt>
                <c:pt idx="2694">
                  <c:v>0.94770547575867858</c:v>
                </c:pt>
                <c:pt idx="2695">
                  <c:v>0.94764604560633869</c:v>
                </c:pt>
                <c:pt idx="2696">
                  <c:v>0.94763286731600194</c:v>
                </c:pt>
                <c:pt idx="2697">
                  <c:v>0.94763216237016135</c:v>
                </c:pt>
                <c:pt idx="2698">
                  <c:v>0.94759828262510248</c:v>
                </c:pt>
                <c:pt idx="2699">
                  <c:v>0.94748927310496656</c:v>
                </c:pt>
                <c:pt idx="2700">
                  <c:v>0.94737070364268416</c:v>
                </c:pt>
                <c:pt idx="2701">
                  <c:v>0.94732197275291452</c:v>
                </c:pt>
                <c:pt idx="2702">
                  <c:v>0.94730287992936368</c:v>
                </c:pt>
                <c:pt idx="2703">
                  <c:v>0.94726841028063213</c:v>
                </c:pt>
                <c:pt idx="2704">
                  <c:v>0.94717331865676657</c:v>
                </c:pt>
                <c:pt idx="2705">
                  <c:v>0.94707441517226454</c:v>
                </c:pt>
                <c:pt idx="2706">
                  <c:v>0.94701825224724057</c:v>
                </c:pt>
                <c:pt idx="2707">
                  <c:v>0.94699400305775228</c:v>
                </c:pt>
                <c:pt idx="2708">
                  <c:v>0.94695395367437751</c:v>
                </c:pt>
                <c:pt idx="2709">
                  <c:v>0.94694205737162984</c:v>
                </c:pt>
                <c:pt idx="2710">
                  <c:v>0.94694205737162984</c:v>
                </c:pt>
                <c:pt idx="2711">
                  <c:v>0.946838845236606</c:v>
                </c:pt>
                <c:pt idx="2712">
                  <c:v>0.94669031197229336</c:v>
                </c:pt>
                <c:pt idx="2713">
                  <c:v>0.94663020055529867</c:v>
                </c:pt>
                <c:pt idx="2714">
                  <c:v>0.9466273196863908</c:v>
                </c:pt>
                <c:pt idx="2715">
                  <c:v>0.94662559661268386</c:v>
                </c:pt>
                <c:pt idx="2716">
                  <c:v>0.94656477661248384</c:v>
                </c:pt>
                <c:pt idx="2717">
                  <c:v>0.94655946994044271</c:v>
                </c:pt>
                <c:pt idx="2718">
                  <c:v>0.94651442930200413</c:v>
                </c:pt>
                <c:pt idx="2719">
                  <c:v>0.94643994932706654</c:v>
                </c:pt>
                <c:pt idx="2720">
                  <c:v>0.94635750139128583</c:v>
                </c:pt>
                <c:pt idx="2721">
                  <c:v>0.9462043696508573</c:v>
                </c:pt>
                <c:pt idx="2722">
                  <c:v>0.94613566283017558</c:v>
                </c:pt>
                <c:pt idx="2723">
                  <c:v>0.94596124691278138</c:v>
                </c:pt>
                <c:pt idx="2724">
                  <c:v>0.94590907129927337</c:v>
                </c:pt>
                <c:pt idx="2725">
                  <c:v>0.94584034255758709</c:v>
                </c:pt>
                <c:pt idx="2726">
                  <c:v>0.94582257348306464</c:v>
                </c:pt>
                <c:pt idx="2727">
                  <c:v>0.94582257348306464</c:v>
                </c:pt>
                <c:pt idx="2728">
                  <c:v>0.94566696061627997</c:v>
                </c:pt>
                <c:pt idx="2729">
                  <c:v>0.94565604143826665</c:v>
                </c:pt>
                <c:pt idx="2730">
                  <c:v>0.94565168569972669</c:v>
                </c:pt>
                <c:pt idx="2731">
                  <c:v>0.94562829301728935</c:v>
                </c:pt>
                <c:pt idx="2732">
                  <c:v>0.94547585216237717</c:v>
                </c:pt>
                <c:pt idx="2733">
                  <c:v>0.94547136924048703</c:v>
                </c:pt>
                <c:pt idx="2734">
                  <c:v>0.9454512559543351</c:v>
                </c:pt>
                <c:pt idx="2735">
                  <c:v>0.94544319715106495</c:v>
                </c:pt>
                <c:pt idx="2736">
                  <c:v>0.94538336180349414</c:v>
                </c:pt>
                <c:pt idx="2737">
                  <c:v>0.94537034231854533</c:v>
                </c:pt>
                <c:pt idx="2738">
                  <c:v>0.94536634082781335</c:v>
                </c:pt>
                <c:pt idx="2739">
                  <c:v>0.94536482274817124</c:v>
                </c:pt>
                <c:pt idx="2740">
                  <c:v>0.94532998403331292</c:v>
                </c:pt>
                <c:pt idx="2741">
                  <c:v>0.94531445826055605</c:v>
                </c:pt>
                <c:pt idx="2742">
                  <c:v>0.9452435184107344</c:v>
                </c:pt>
                <c:pt idx="2743">
                  <c:v>0.94510953205453474</c:v>
                </c:pt>
                <c:pt idx="2744">
                  <c:v>0.94491048732966543</c:v>
                </c:pt>
                <c:pt idx="2745">
                  <c:v>0.94490946190441971</c:v>
                </c:pt>
                <c:pt idx="2746">
                  <c:v>0.94490946190441971</c:v>
                </c:pt>
                <c:pt idx="2747">
                  <c:v>0.9449053900653126</c:v>
                </c:pt>
                <c:pt idx="2748">
                  <c:v>0.94490036205410433</c:v>
                </c:pt>
                <c:pt idx="2749">
                  <c:v>0.94489912276697052</c:v>
                </c:pt>
                <c:pt idx="2750">
                  <c:v>0.94489273773191618</c:v>
                </c:pt>
                <c:pt idx="2751">
                  <c:v>0.94487678249377594</c:v>
                </c:pt>
                <c:pt idx="2752">
                  <c:v>0.94484554356103867</c:v>
                </c:pt>
                <c:pt idx="2753">
                  <c:v>0.9448370476947503</c:v>
                </c:pt>
                <c:pt idx="2754">
                  <c:v>0.94482586987082406</c:v>
                </c:pt>
                <c:pt idx="2755">
                  <c:v>0.94480980544566884</c:v>
                </c:pt>
                <c:pt idx="2756">
                  <c:v>0.94480576551690665</c:v>
                </c:pt>
                <c:pt idx="2757">
                  <c:v>0.94477682897589987</c:v>
                </c:pt>
                <c:pt idx="2758">
                  <c:v>0.94477184371439782</c:v>
                </c:pt>
                <c:pt idx="2759">
                  <c:v>0.9447519870181782</c:v>
                </c:pt>
                <c:pt idx="2760">
                  <c:v>0.94473496806230628</c:v>
                </c:pt>
                <c:pt idx="2761">
                  <c:v>0.94469930634699595</c:v>
                </c:pt>
                <c:pt idx="2762">
                  <c:v>0.94469036003803508</c:v>
                </c:pt>
                <c:pt idx="2763">
                  <c:v>0.94468676007619579</c:v>
                </c:pt>
                <c:pt idx="2764">
                  <c:v>0.94465376758597852</c:v>
                </c:pt>
                <c:pt idx="2765">
                  <c:v>0.944633390105167</c:v>
                </c:pt>
                <c:pt idx="2766">
                  <c:v>0.94460486844671732</c:v>
                </c:pt>
                <c:pt idx="2767">
                  <c:v>0.94429265838693477</c:v>
                </c:pt>
                <c:pt idx="2768">
                  <c:v>0.94421044844444146</c:v>
                </c:pt>
                <c:pt idx="2769">
                  <c:v>0.94412643043897138</c:v>
                </c:pt>
                <c:pt idx="2770">
                  <c:v>0.9440737476575588</c:v>
                </c:pt>
                <c:pt idx="2771">
                  <c:v>0.94404266169363182</c:v>
                </c:pt>
                <c:pt idx="2772">
                  <c:v>0.94403654577719609</c:v>
                </c:pt>
                <c:pt idx="2773">
                  <c:v>0.94403654577719609</c:v>
                </c:pt>
                <c:pt idx="2774">
                  <c:v>0.9440283924676951</c:v>
                </c:pt>
                <c:pt idx="2775">
                  <c:v>0.94396877842254445</c:v>
                </c:pt>
                <c:pt idx="2776">
                  <c:v>0.94383085157240432</c:v>
                </c:pt>
                <c:pt idx="2777">
                  <c:v>0.94382196241281602</c:v>
                </c:pt>
                <c:pt idx="2778">
                  <c:v>0.94381024076458142</c:v>
                </c:pt>
                <c:pt idx="2779">
                  <c:v>0.94372460548578463</c:v>
                </c:pt>
                <c:pt idx="2780">
                  <c:v>0.94371437461031371</c:v>
                </c:pt>
                <c:pt idx="2781">
                  <c:v>0.94371258962791171</c:v>
                </c:pt>
                <c:pt idx="2782">
                  <c:v>0.94370327155212563</c:v>
                </c:pt>
                <c:pt idx="2783">
                  <c:v>0.94368472792263192</c:v>
                </c:pt>
                <c:pt idx="2784">
                  <c:v>0.94368024826342078</c:v>
                </c:pt>
                <c:pt idx="2785">
                  <c:v>0.94364686889382821</c:v>
                </c:pt>
                <c:pt idx="2786">
                  <c:v>0.9435570945343954</c:v>
                </c:pt>
                <c:pt idx="2787">
                  <c:v>0.94351908227380332</c:v>
                </c:pt>
                <c:pt idx="2788">
                  <c:v>0.94338908363000684</c:v>
                </c:pt>
                <c:pt idx="2789">
                  <c:v>0.94337398445487708</c:v>
                </c:pt>
                <c:pt idx="2790">
                  <c:v>0.94335071879364263</c:v>
                </c:pt>
                <c:pt idx="2791">
                  <c:v>0.94330998020686374</c:v>
                </c:pt>
                <c:pt idx="2792">
                  <c:v>0.94326108685125876</c:v>
                </c:pt>
                <c:pt idx="2793">
                  <c:v>0.9432200107374763</c:v>
                </c:pt>
                <c:pt idx="2794">
                  <c:v>0.9431559380861414</c:v>
                </c:pt>
                <c:pt idx="2795">
                  <c:v>0.94305310815030774</c:v>
                </c:pt>
                <c:pt idx="2796">
                  <c:v>0.94281075075568166</c:v>
                </c:pt>
                <c:pt idx="2797">
                  <c:v>0.94280333667776128</c:v>
                </c:pt>
                <c:pt idx="2798">
                  <c:v>0.94278446122760651</c:v>
                </c:pt>
                <c:pt idx="2799">
                  <c:v>0.94268702831392581</c:v>
                </c:pt>
                <c:pt idx="2800">
                  <c:v>0.94267759765171266</c:v>
                </c:pt>
                <c:pt idx="2801">
                  <c:v>0.94248133635510922</c:v>
                </c:pt>
                <c:pt idx="2802">
                  <c:v>0.94247591210692816</c:v>
                </c:pt>
                <c:pt idx="2803">
                  <c:v>0.94245148195753192</c:v>
                </c:pt>
                <c:pt idx="2804">
                  <c:v>0.94245004761220819</c:v>
                </c:pt>
                <c:pt idx="2805">
                  <c:v>0.94242411822965233</c:v>
                </c:pt>
                <c:pt idx="2806">
                  <c:v>0.94237287008849946</c:v>
                </c:pt>
                <c:pt idx="2807">
                  <c:v>0.94235759922967155</c:v>
                </c:pt>
                <c:pt idx="2808">
                  <c:v>0.94230218999750304</c:v>
                </c:pt>
                <c:pt idx="2809">
                  <c:v>0.94225948124658931</c:v>
                </c:pt>
                <c:pt idx="2810">
                  <c:v>0.94224796702498181</c:v>
                </c:pt>
                <c:pt idx="2811">
                  <c:v>0.94205972359382095</c:v>
                </c:pt>
                <c:pt idx="2812">
                  <c:v>0.94186583073700536</c:v>
                </c:pt>
                <c:pt idx="2813">
                  <c:v>0.94185277419514979</c:v>
                </c:pt>
                <c:pt idx="2814">
                  <c:v>0.94185062471960146</c:v>
                </c:pt>
                <c:pt idx="2815">
                  <c:v>0.94184337456107192</c:v>
                </c:pt>
                <c:pt idx="2816">
                  <c:v>0.94184337456107192</c:v>
                </c:pt>
                <c:pt idx="2817">
                  <c:v>0.94183956486555331</c:v>
                </c:pt>
                <c:pt idx="2818">
                  <c:v>0.94181190777476687</c:v>
                </c:pt>
                <c:pt idx="2819">
                  <c:v>0.94180956079954137</c:v>
                </c:pt>
                <c:pt idx="2820">
                  <c:v>0.94179899519711663</c:v>
                </c:pt>
                <c:pt idx="2821">
                  <c:v>0.94179117000833235</c:v>
                </c:pt>
                <c:pt idx="2822">
                  <c:v>0.94178256577929798</c:v>
                </c:pt>
                <c:pt idx="2823">
                  <c:v>0.94177437115798879</c:v>
                </c:pt>
                <c:pt idx="2824">
                  <c:v>0.94172808166294908</c:v>
                </c:pt>
                <c:pt idx="2825">
                  <c:v>0.94172571168492702</c:v>
                </c:pt>
                <c:pt idx="2826">
                  <c:v>0.94167726116313644</c:v>
                </c:pt>
                <c:pt idx="2827">
                  <c:v>0.94166817812861192</c:v>
                </c:pt>
                <c:pt idx="2828">
                  <c:v>0.94165273599588328</c:v>
                </c:pt>
                <c:pt idx="2829">
                  <c:v>0.94160523751780056</c:v>
                </c:pt>
                <c:pt idx="2830">
                  <c:v>0.9415653407613529</c:v>
                </c:pt>
                <c:pt idx="2831">
                  <c:v>0.94136492606809319</c:v>
                </c:pt>
                <c:pt idx="2832">
                  <c:v>0.94126494947284067</c:v>
                </c:pt>
                <c:pt idx="2833">
                  <c:v>0.94126200432807605</c:v>
                </c:pt>
                <c:pt idx="2834">
                  <c:v>0.94123884237795685</c:v>
                </c:pt>
                <c:pt idx="2835">
                  <c:v>0.94122694239557547</c:v>
                </c:pt>
                <c:pt idx="2836">
                  <c:v>0.94117545382946299</c:v>
                </c:pt>
                <c:pt idx="2837">
                  <c:v>0.941154082747237</c:v>
                </c:pt>
                <c:pt idx="2838">
                  <c:v>0.94111528527911581</c:v>
                </c:pt>
                <c:pt idx="2839">
                  <c:v>0.94104829861962114</c:v>
                </c:pt>
                <c:pt idx="2840">
                  <c:v>0.94103169572033429</c:v>
                </c:pt>
                <c:pt idx="2841">
                  <c:v>0.94096590703755734</c:v>
                </c:pt>
                <c:pt idx="2842">
                  <c:v>0.94090711894779044</c:v>
                </c:pt>
                <c:pt idx="2843">
                  <c:v>0.94088242436308678</c:v>
                </c:pt>
                <c:pt idx="2844">
                  <c:v>0.94069223517713529</c:v>
                </c:pt>
                <c:pt idx="2845">
                  <c:v>0.9406139750903455</c:v>
                </c:pt>
                <c:pt idx="2846">
                  <c:v>0.94057527338442515</c:v>
                </c:pt>
                <c:pt idx="2847">
                  <c:v>0.94054961939588055</c:v>
                </c:pt>
                <c:pt idx="2848">
                  <c:v>0.94049754311669265</c:v>
                </c:pt>
                <c:pt idx="2849">
                  <c:v>0.9404841083951897</c:v>
                </c:pt>
                <c:pt idx="2850">
                  <c:v>0.94043309109675255</c:v>
                </c:pt>
                <c:pt idx="2851">
                  <c:v>0.94041703991397252</c:v>
                </c:pt>
                <c:pt idx="2852">
                  <c:v>0.94038839841425803</c:v>
                </c:pt>
                <c:pt idx="2853">
                  <c:v>0.94036111762353292</c:v>
                </c:pt>
                <c:pt idx="2854">
                  <c:v>0.94035914704441759</c:v>
                </c:pt>
                <c:pt idx="2855">
                  <c:v>0.94013004981899939</c:v>
                </c:pt>
                <c:pt idx="2856">
                  <c:v>0.94012571660052313</c:v>
                </c:pt>
                <c:pt idx="2857">
                  <c:v>0.9400789728404414</c:v>
                </c:pt>
                <c:pt idx="2858">
                  <c:v>0.94005517732157229</c:v>
                </c:pt>
                <c:pt idx="2859">
                  <c:v>0.93999281016893566</c:v>
                </c:pt>
                <c:pt idx="2860">
                  <c:v>0.9399837839047519</c:v>
                </c:pt>
                <c:pt idx="2861">
                  <c:v>0.93993528360905354</c:v>
                </c:pt>
                <c:pt idx="2862">
                  <c:v>0.93989729613814343</c:v>
                </c:pt>
                <c:pt idx="2863">
                  <c:v>0.93984040158068549</c:v>
                </c:pt>
                <c:pt idx="2864">
                  <c:v>0.93981649572964499</c:v>
                </c:pt>
                <c:pt idx="2865">
                  <c:v>0.93975425745092045</c:v>
                </c:pt>
                <c:pt idx="2866">
                  <c:v>0.9396862710843652</c:v>
                </c:pt>
                <c:pt idx="2867">
                  <c:v>0.9396862710843652</c:v>
                </c:pt>
                <c:pt idx="2868">
                  <c:v>0.93957909154896202</c:v>
                </c:pt>
                <c:pt idx="2869">
                  <c:v>0.93953412770972644</c:v>
                </c:pt>
                <c:pt idx="2870">
                  <c:v>0.93951426892561096</c:v>
                </c:pt>
                <c:pt idx="2871">
                  <c:v>0.93950792988059872</c:v>
                </c:pt>
                <c:pt idx="2872">
                  <c:v>0.93950511165380057</c:v>
                </c:pt>
                <c:pt idx="2873">
                  <c:v>0.93946685440517685</c:v>
                </c:pt>
                <c:pt idx="2874">
                  <c:v>0.93942044866380148</c:v>
                </c:pt>
                <c:pt idx="2875">
                  <c:v>0.93941106539579999</c:v>
                </c:pt>
                <c:pt idx="2876">
                  <c:v>0.93935931931242189</c:v>
                </c:pt>
                <c:pt idx="2877">
                  <c:v>0.93926724584821952</c:v>
                </c:pt>
                <c:pt idx="2878">
                  <c:v>0.93926627192935619</c:v>
                </c:pt>
                <c:pt idx="2879">
                  <c:v>0.93925675591802271</c:v>
                </c:pt>
                <c:pt idx="2880">
                  <c:v>0.93911700450507318</c:v>
                </c:pt>
                <c:pt idx="2881">
                  <c:v>0.93908833213473175</c:v>
                </c:pt>
                <c:pt idx="2882">
                  <c:v>0.93907906687778731</c:v>
                </c:pt>
                <c:pt idx="2883">
                  <c:v>0.93904745895425412</c:v>
                </c:pt>
                <c:pt idx="2884">
                  <c:v>0.93904407003499202</c:v>
                </c:pt>
                <c:pt idx="2885">
                  <c:v>0.93904364933958728</c:v>
                </c:pt>
                <c:pt idx="2886">
                  <c:v>0.93904007345624252</c:v>
                </c:pt>
                <c:pt idx="2887">
                  <c:v>0.9389880624474648</c:v>
                </c:pt>
                <c:pt idx="2888">
                  <c:v>0.93891254409689784</c:v>
                </c:pt>
                <c:pt idx="2889">
                  <c:v>0.93878559694740737</c:v>
                </c:pt>
                <c:pt idx="2890">
                  <c:v>0.93877852291437847</c:v>
                </c:pt>
                <c:pt idx="2891">
                  <c:v>0.93869539627081688</c:v>
                </c:pt>
                <c:pt idx="2892">
                  <c:v>0.93867283597818263</c:v>
                </c:pt>
                <c:pt idx="2893">
                  <c:v>0.93866519085235001</c:v>
                </c:pt>
                <c:pt idx="2894">
                  <c:v>0.93862173108521718</c:v>
                </c:pt>
                <c:pt idx="2895">
                  <c:v>0.93862004492364326</c:v>
                </c:pt>
                <c:pt idx="2896">
                  <c:v>0.93861397079955233</c:v>
                </c:pt>
                <c:pt idx="2897">
                  <c:v>0.93860781166659624</c:v>
                </c:pt>
                <c:pt idx="2898">
                  <c:v>0.93859981824708683</c:v>
                </c:pt>
                <c:pt idx="2899">
                  <c:v>0.93857744223586947</c:v>
                </c:pt>
                <c:pt idx="2900">
                  <c:v>0.93857335018755195</c:v>
                </c:pt>
                <c:pt idx="2901">
                  <c:v>0.93854593616440596</c:v>
                </c:pt>
                <c:pt idx="2902">
                  <c:v>0.93853204850787042</c:v>
                </c:pt>
                <c:pt idx="2903">
                  <c:v>0.93848671458785615</c:v>
                </c:pt>
                <c:pt idx="2904">
                  <c:v>0.93848143449372534</c:v>
                </c:pt>
                <c:pt idx="2905">
                  <c:v>0.9383947432532691</c:v>
                </c:pt>
                <c:pt idx="2906">
                  <c:v>0.93834228688768484</c:v>
                </c:pt>
                <c:pt idx="2907">
                  <c:v>0.93829362767515168</c:v>
                </c:pt>
                <c:pt idx="2908">
                  <c:v>0.93826121670472606</c:v>
                </c:pt>
                <c:pt idx="2909">
                  <c:v>0.93825012286716991</c:v>
                </c:pt>
                <c:pt idx="2910">
                  <c:v>0.93824462930163055</c:v>
                </c:pt>
                <c:pt idx="2911">
                  <c:v>0.93822760133689287</c:v>
                </c:pt>
                <c:pt idx="2912">
                  <c:v>0.93822741826473954</c:v>
                </c:pt>
                <c:pt idx="2913">
                  <c:v>0.93820329902282795</c:v>
                </c:pt>
                <c:pt idx="2914">
                  <c:v>0.93816832155780727</c:v>
                </c:pt>
                <c:pt idx="2915">
                  <c:v>0.93814225325142242</c:v>
                </c:pt>
                <c:pt idx="2916">
                  <c:v>0.93814136095358891</c:v>
                </c:pt>
                <c:pt idx="2917">
                  <c:v>0.93812975468647897</c:v>
                </c:pt>
                <c:pt idx="2918">
                  <c:v>0.93809373818798414</c:v>
                </c:pt>
                <c:pt idx="2919">
                  <c:v>0.93807675186046768</c:v>
                </c:pt>
                <c:pt idx="2920">
                  <c:v>0.93806710610635746</c:v>
                </c:pt>
                <c:pt idx="2921">
                  <c:v>0.93804227165030174</c:v>
                </c:pt>
                <c:pt idx="2922">
                  <c:v>0.93803100286608243</c:v>
                </c:pt>
                <c:pt idx="2923">
                  <c:v>0.93801590383222677</c:v>
                </c:pt>
                <c:pt idx="2924">
                  <c:v>0.93792521031949572</c:v>
                </c:pt>
                <c:pt idx="2925">
                  <c:v>0.93789132632031225</c:v>
                </c:pt>
                <c:pt idx="2926">
                  <c:v>0.9378337985874089</c:v>
                </c:pt>
                <c:pt idx="2927">
                  <c:v>0.93782571808750703</c:v>
                </c:pt>
                <c:pt idx="2928">
                  <c:v>0.9378199013230929</c:v>
                </c:pt>
                <c:pt idx="2929">
                  <c:v>0.93778071721959688</c:v>
                </c:pt>
                <c:pt idx="2930">
                  <c:v>0.93778071721959666</c:v>
                </c:pt>
                <c:pt idx="2931">
                  <c:v>0.93778029001578256</c:v>
                </c:pt>
                <c:pt idx="2932">
                  <c:v>0.9376334298122484</c:v>
                </c:pt>
                <c:pt idx="2933">
                  <c:v>0.93763090034670649</c:v>
                </c:pt>
                <c:pt idx="2934">
                  <c:v>0.93762582824052165</c:v>
                </c:pt>
                <c:pt idx="2935">
                  <c:v>0.93759406304857518</c:v>
                </c:pt>
                <c:pt idx="2936">
                  <c:v>0.93752865911114613</c:v>
                </c:pt>
                <c:pt idx="2937">
                  <c:v>0.93749801937370214</c:v>
                </c:pt>
                <c:pt idx="2938">
                  <c:v>0.93745747364335019</c:v>
                </c:pt>
                <c:pt idx="2939">
                  <c:v>0.93745393676001398</c:v>
                </c:pt>
                <c:pt idx="2940">
                  <c:v>0.93744953247572405</c:v>
                </c:pt>
                <c:pt idx="2941">
                  <c:v>0.93742804955209669</c:v>
                </c:pt>
                <c:pt idx="2942">
                  <c:v>0.93736723289868851</c:v>
                </c:pt>
                <c:pt idx="2943">
                  <c:v>0.93733749030924751</c:v>
                </c:pt>
                <c:pt idx="2944">
                  <c:v>0.93733276164130086</c:v>
                </c:pt>
                <c:pt idx="2945">
                  <c:v>0.93731811593880676</c:v>
                </c:pt>
                <c:pt idx="2946">
                  <c:v>0.9372928037584497</c:v>
                </c:pt>
                <c:pt idx="2947">
                  <c:v>0.9372875445689629</c:v>
                </c:pt>
                <c:pt idx="2948">
                  <c:v>0.93723526029612947</c:v>
                </c:pt>
                <c:pt idx="2949">
                  <c:v>0.93720371845242723</c:v>
                </c:pt>
                <c:pt idx="2950">
                  <c:v>0.93719052704793016</c:v>
                </c:pt>
                <c:pt idx="2951">
                  <c:v>0.93714476090363619</c:v>
                </c:pt>
                <c:pt idx="2952">
                  <c:v>0.93710775699264093</c:v>
                </c:pt>
                <c:pt idx="2953">
                  <c:v>0.93708634818113845</c:v>
                </c:pt>
                <c:pt idx="2954">
                  <c:v>0.93707450602273867</c:v>
                </c:pt>
                <c:pt idx="2955">
                  <c:v>0.93703242289129873</c:v>
                </c:pt>
                <c:pt idx="2956">
                  <c:v>0.93702934313474484</c:v>
                </c:pt>
                <c:pt idx="2957">
                  <c:v>0.93701653596550227</c:v>
                </c:pt>
                <c:pt idx="2958">
                  <c:v>0.93697754444520265</c:v>
                </c:pt>
                <c:pt idx="2959">
                  <c:v>0.93696570246169453</c:v>
                </c:pt>
                <c:pt idx="2960">
                  <c:v>0.93689982433302221</c:v>
                </c:pt>
                <c:pt idx="2961">
                  <c:v>0.93686317636026073</c:v>
                </c:pt>
                <c:pt idx="2962">
                  <c:v>0.93681549261376396</c:v>
                </c:pt>
                <c:pt idx="2963">
                  <c:v>0.93679897512601229</c:v>
                </c:pt>
                <c:pt idx="2964">
                  <c:v>0.93678517161775687</c:v>
                </c:pt>
                <c:pt idx="2965">
                  <c:v>0.93676844363190326</c:v>
                </c:pt>
                <c:pt idx="2966">
                  <c:v>0.93673377537291636</c:v>
                </c:pt>
                <c:pt idx="2967">
                  <c:v>0.93672715117979344</c:v>
                </c:pt>
                <c:pt idx="2968">
                  <c:v>0.93671238755650132</c:v>
                </c:pt>
                <c:pt idx="2969">
                  <c:v>0.93668620030441962</c:v>
                </c:pt>
                <c:pt idx="2970">
                  <c:v>0.93667821755103253</c:v>
                </c:pt>
                <c:pt idx="2971">
                  <c:v>0.93664745799346882</c:v>
                </c:pt>
                <c:pt idx="2972">
                  <c:v>0.93663718131832308</c:v>
                </c:pt>
                <c:pt idx="2973">
                  <c:v>0.93662965047298008</c:v>
                </c:pt>
                <c:pt idx="2974">
                  <c:v>0.93662345059482588</c:v>
                </c:pt>
                <c:pt idx="2975">
                  <c:v>0.93660426744292591</c:v>
                </c:pt>
                <c:pt idx="2976">
                  <c:v>0.93653407277444312</c:v>
                </c:pt>
                <c:pt idx="2977">
                  <c:v>0.93651850969758188</c:v>
                </c:pt>
                <c:pt idx="2978">
                  <c:v>0.9365073907497008</c:v>
                </c:pt>
                <c:pt idx="2979">
                  <c:v>0.93644904731549283</c:v>
                </c:pt>
                <c:pt idx="2980">
                  <c:v>0.93641462878121473</c:v>
                </c:pt>
                <c:pt idx="2981">
                  <c:v>0.93638057430383803</c:v>
                </c:pt>
                <c:pt idx="2982">
                  <c:v>0.93635716372573141</c:v>
                </c:pt>
                <c:pt idx="2983">
                  <c:v>0.93630635735162449</c:v>
                </c:pt>
                <c:pt idx="2984">
                  <c:v>0.93622017522341106</c:v>
                </c:pt>
                <c:pt idx="2985">
                  <c:v>0.93622017522341094</c:v>
                </c:pt>
                <c:pt idx="2986">
                  <c:v>0.93619682835736151</c:v>
                </c:pt>
                <c:pt idx="2987">
                  <c:v>0.93619682835736151</c:v>
                </c:pt>
                <c:pt idx="2988">
                  <c:v>0.93617942058401227</c:v>
                </c:pt>
                <c:pt idx="2989">
                  <c:v>0.93617942058401227</c:v>
                </c:pt>
                <c:pt idx="2990">
                  <c:v>0.93617515091712289</c:v>
                </c:pt>
                <c:pt idx="2991">
                  <c:v>0.9361532822661417</c:v>
                </c:pt>
                <c:pt idx="2992">
                  <c:v>0.9361532822661417</c:v>
                </c:pt>
                <c:pt idx="2993">
                  <c:v>0.9361476273632553</c:v>
                </c:pt>
                <c:pt idx="2994">
                  <c:v>0.93613692234458334</c:v>
                </c:pt>
                <c:pt idx="2995">
                  <c:v>0.93613362029755709</c:v>
                </c:pt>
                <c:pt idx="2996">
                  <c:v>0.93611881321760482</c:v>
                </c:pt>
                <c:pt idx="2997">
                  <c:v>0.93610384017106019</c:v>
                </c:pt>
                <c:pt idx="2998">
                  <c:v>0.93609805698488679</c:v>
                </c:pt>
                <c:pt idx="2999">
                  <c:v>0.93609257311672267</c:v>
                </c:pt>
                <c:pt idx="3000">
                  <c:v>0.93609193587715234</c:v>
                </c:pt>
                <c:pt idx="3001">
                  <c:v>0.93606384787683172</c:v>
                </c:pt>
                <c:pt idx="3002">
                  <c:v>0.93604625609697567</c:v>
                </c:pt>
                <c:pt idx="3003">
                  <c:v>0.93604011098210405</c:v>
                </c:pt>
                <c:pt idx="3004">
                  <c:v>0.93602125286464133</c:v>
                </c:pt>
                <c:pt idx="3005">
                  <c:v>0.93598730622510318</c:v>
                </c:pt>
                <c:pt idx="3006">
                  <c:v>0.93597115825406396</c:v>
                </c:pt>
                <c:pt idx="3007">
                  <c:v>0.9359692070410488</c:v>
                </c:pt>
                <c:pt idx="3008">
                  <c:v>0.93592432381744661</c:v>
                </c:pt>
                <c:pt idx="3009">
                  <c:v>0.93566616328729046</c:v>
                </c:pt>
                <c:pt idx="3010">
                  <c:v>0.93563320468292588</c:v>
                </c:pt>
                <c:pt idx="3011">
                  <c:v>0.93561687785562853</c:v>
                </c:pt>
                <c:pt idx="3012">
                  <c:v>0.93555048812008923</c:v>
                </c:pt>
                <c:pt idx="3013">
                  <c:v>0.93550000002513023</c:v>
                </c:pt>
                <c:pt idx="3014">
                  <c:v>0.93544397895800557</c:v>
                </c:pt>
                <c:pt idx="3015">
                  <c:v>0.93528387624128861</c:v>
                </c:pt>
                <c:pt idx="3016">
                  <c:v>0.93485676946666785</c:v>
                </c:pt>
                <c:pt idx="3017">
                  <c:v>0.93464326043804835</c:v>
                </c:pt>
                <c:pt idx="3018">
                  <c:v>0.93450165190630619</c:v>
                </c:pt>
                <c:pt idx="3019">
                  <c:v>0.93369979779189261</c:v>
                </c:pt>
                <c:pt idx="3020">
                  <c:v>0.93365956454067645</c:v>
                </c:pt>
                <c:pt idx="3021">
                  <c:v>0.93340040088108756</c:v>
                </c:pt>
                <c:pt idx="3022">
                  <c:v>0.9333348546122614</c:v>
                </c:pt>
                <c:pt idx="3023">
                  <c:v>0.93329625694104112</c:v>
                </c:pt>
                <c:pt idx="3024">
                  <c:v>0.9332711921422675</c:v>
                </c:pt>
                <c:pt idx="3025">
                  <c:v>0.93324907206581853</c:v>
                </c:pt>
                <c:pt idx="3026">
                  <c:v>0.93303589641592388</c:v>
                </c:pt>
                <c:pt idx="3027">
                  <c:v>0.93300864664895888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89-4B84-9B85-226B157BB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79200"/>
        <c:axId val="381188768"/>
      </c:scatterChart>
      <c:valAx>
        <c:axId val="38117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88768"/>
        <c:crosses val="autoZero"/>
        <c:crossBetween val="midCat"/>
      </c:valAx>
      <c:valAx>
        <c:axId val="381188768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7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232410</xdr:colOff>
      <xdr:row>2</xdr:row>
      <xdr:rowOff>156210</xdr:rowOff>
    </xdr:from>
    <xdr:to>
      <xdr:col>6</xdr:col>
      <xdr:colOff>30480</xdr:colOff>
      <xdr:row>18</xdr:row>
      <xdr:rowOff>22860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190500</xdr:colOff>
      <xdr:row>18</xdr:row>
      <xdr:rowOff>95250</xdr:rowOff>
    </xdr:from>
    <xdr:to>
      <xdr:col>6</xdr:col>
      <xdr:colOff>22860</xdr:colOff>
      <xdr:row>34</xdr:row>
      <xdr:rowOff>106680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64770</xdr:colOff>
      <xdr:row>2</xdr:row>
      <xdr:rowOff>133350</xdr:rowOff>
    </xdr:from>
    <xdr:to>
      <xdr:col>10</xdr:col>
      <xdr:colOff>586740</xdr:colOff>
      <xdr:row>18</xdr:row>
      <xdr:rowOff>30480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53340</xdr:colOff>
      <xdr:row>18</xdr:row>
      <xdr:rowOff>114300</xdr:rowOff>
    </xdr:from>
    <xdr:to>
      <xdr:col>10</xdr:col>
      <xdr:colOff>617220</xdr:colOff>
      <xdr:row>34</xdr:row>
      <xdr:rowOff>137160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247650</xdr:colOff>
      <xdr:row>1</xdr:row>
      <xdr:rowOff>60960</xdr:rowOff>
    </xdr:from>
    <xdr:to>
      <xdr:col>20</xdr:col>
      <xdr:colOff>205740</xdr:colOff>
      <xdr:row>19</xdr:row>
      <xdr:rowOff>99060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422910</xdr:colOff>
      <xdr:row>1</xdr:row>
      <xdr:rowOff>140970</xdr:rowOff>
    </xdr:from>
    <xdr:to>
      <xdr:col>17</xdr:col>
      <xdr:colOff>350520</xdr:colOff>
      <xdr:row>17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167640</xdr:colOff>
      <xdr:row>21</xdr:row>
      <xdr:rowOff>99060</xdr:rowOff>
    </xdr:from>
    <xdr:to>
      <xdr:col>17</xdr:col>
      <xdr:colOff>53340</xdr:colOff>
      <xdr:row>37</xdr:row>
      <xdr:rowOff>30480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106680</xdr:colOff>
      <xdr:row>9</xdr:row>
      <xdr:rowOff>53340</xdr:rowOff>
    </xdr:from>
    <xdr:to>
      <xdr:col>20</xdr:col>
      <xdr:colOff>518160</xdr:colOff>
      <xdr:row>25</xdr:row>
      <xdr:rowOff>175260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30"/>
  <sheetViews>
    <sheetView tabSelected="1" workbookViewId="0">
      <selection activeCell="L5" sqref="L5"/>
    </sheetView>
  </sheetViews>
  <sheetFormatPr defaultRowHeight="14.4" x14ac:dyDescent="0.3"/>
  <cols>
    <col min="8" max="8" width="15" customWidth="1"/>
    <col min="9" max="9" width="11.88671875" customWidth="1"/>
    <col min="11" max="11" width="11.88671875" customWidth="1"/>
    <col min="12" max="12" width="15.33203125" customWidth="1"/>
  </cols>
  <sheetData>
    <row r="1" spans="1:13" x14ac:dyDescent="0.3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3" x14ac:dyDescent="0.3">
      <c r="A2">
        <v>0.4</v>
      </c>
      <c r="B2">
        <v>0.02</v>
      </c>
      <c r="C2">
        <v>2</v>
      </c>
      <c r="D2">
        <v>5</v>
      </c>
      <c r="E2">
        <v>1.8982549988059201</v>
      </c>
      <c r="F2">
        <v>6.1388228854609803E-2</v>
      </c>
      <c r="G2">
        <v>0.18045868853528399</v>
      </c>
      <c r="H2">
        <f>0.0767*A2^1.4838*C2^0.5113/B2^0.4929/D2^0.03006</f>
        <v>0.18393310092476101</v>
      </c>
      <c r="I2">
        <f>0.07117*A2^1.4824*C2^0.5127/B2^0.4915</f>
        <v>0.17855521248292908</v>
      </c>
      <c r="J2">
        <f>0.07*SQRT(A2^3*C2/B2)</f>
        <v>0.17708754896942927</v>
      </c>
      <c r="K2">
        <f>J2/G2</f>
        <v>0.9813190509516776</v>
      </c>
      <c r="L2">
        <f>0.075*SQRT(A2^3*C2/B2)</f>
        <v>0.18973665961010275</v>
      </c>
      <c r="M2">
        <f>L2/G2</f>
        <v>1.0514132688767972</v>
      </c>
    </row>
    <row r="3" spans="1:13" x14ac:dyDescent="0.3">
      <c r="A3">
        <v>0.4</v>
      </c>
      <c r="B3">
        <v>0.02</v>
      </c>
      <c r="C3">
        <v>2</v>
      </c>
      <c r="D3">
        <v>10</v>
      </c>
      <c r="E3">
        <v>1.8977933440878101</v>
      </c>
      <c r="F3">
        <v>6.2624965456844595E-2</v>
      </c>
      <c r="G3">
        <v>0.17956520328588599</v>
      </c>
      <c r="H3">
        <f t="shared" ref="H3:H66" si="0">0.0767*A3^1.4838*C3^0.5113/B3^0.4929/D3^0.03006</f>
        <v>0.18014032046271136</v>
      </c>
      <c r="I3">
        <f t="shared" ref="I3:I66" si="1">0.07117*A3^1.4824*C3^0.5127/B3^0.4915</f>
        <v>0.17855521248292908</v>
      </c>
      <c r="J3">
        <f t="shared" ref="J3:J66" si="2">0.07*SQRT(A3^3*C3/B3)</f>
        <v>0.17708754896942927</v>
      </c>
      <c r="K3">
        <f t="shared" ref="K3:K66" si="3">J3/G3</f>
        <v>0.98620192403028084</v>
      </c>
      <c r="L3">
        <f t="shared" ref="L3:L66" si="4">0.075*SQRT(A3^3*C3/B3)</f>
        <v>0.18973665961010275</v>
      </c>
      <c r="M3">
        <f t="shared" ref="M3:M66" si="5">L3/G3</f>
        <v>1.056644918603872</v>
      </c>
    </row>
    <row r="4" spans="1:13" x14ac:dyDescent="0.3">
      <c r="A4">
        <v>0.4</v>
      </c>
      <c r="B4">
        <v>0.02</v>
      </c>
      <c r="C4">
        <v>2</v>
      </c>
      <c r="D4">
        <v>15</v>
      </c>
      <c r="E4">
        <v>1.8976599955087801</v>
      </c>
      <c r="F4">
        <v>6.29824753519624E-2</v>
      </c>
      <c r="G4">
        <v>0.17930849447497099</v>
      </c>
      <c r="H4">
        <f t="shared" si="0"/>
        <v>0.17795804569515508</v>
      </c>
      <c r="I4">
        <f t="shared" si="1"/>
        <v>0.17855521248292908</v>
      </c>
      <c r="J4">
        <f t="shared" si="2"/>
        <v>0.17708754896942927</v>
      </c>
      <c r="K4">
        <f t="shared" si="3"/>
        <v>0.98761382994127067</v>
      </c>
      <c r="L4">
        <f t="shared" si="4"/>
        <v>0.18973665961010275</v>
      </c>
      <c r="M4">
        <f t="shared" si="5"/>
        <v>1.0581576749370756</v>
      </c>
    </row>
    <row r="5" spans="1:13" x14ac:dyDescent="0.3">
      <c r="A5">
        <v>0.4</v>
      </c>
      <c r="B5">
        <v>0.02</v>
      </c>
      <c r="C5">
        <v>2</v>
      </c>
      <c r="D5">
        <v>20</v>
      </c>
      <c r="E5">
        <v>1.8975966029114699</v>
      </c>
      <c r="F5">
        <v>6.3152476701569898E-2</v>
      </c>
      <c r="G5">
        <v>0.17918667183284601</v>
      </c>
      <c r="H5">
        <f t="shared" si="0"/>
        <v>0.17642574878179454</v>
      </c>
      <c r="I5">
        <f t="shared" si="1"/>
        <v>0.17855521248292908</v>
      </c>
      <c r="J5">
        <f t="shared" si="2"/>
        <v>0.17708754896942927</v>
      </c>
      <c r="K5">
        <f t="shared" si="3"/>
        <v>0.9882852734416826</v>
      </c>
      <c r="L5">
        <f t="shared" si="4"/>
        <v>0.18973665961010275</v>
      </c>
      <c r="M5">
        <f t="shared" si="5"/>
        <v>1.0588770786875168</v>
      </c>
    </row>
    <row r="6" spans="1:13" x14ac:dyDescent="0.3">
      <c r="A6">
        <v>0.4</v>
      </c>
      <c r="B6">
        <v>0.02</v>
      </c>
      <c r="C6">
        <v>2</v>
      </c>
      <c r="D6">
        <v>25</v>
      </c>
      <c r="E6">
        <v>1.89755955604783</v>
      </c>
      <c r="F6">
        <v>6.3251839513890906E-2</v>
      </c>
      <c r="G6">
        <v>0.17911554195985099</v>
      </c>
      <c r="H6">
        <f t="shared" si="0"/>
        <v>0.17524629875977482</v>
      </c>
      <c r="I6">
        <f t="shared" si="1"/>
        <v>0.17855521248292908</v>
      </c>
      <c r="J6">
        <f t="shared" si="2"/>
        <v>0.17708754896942927</v>
      </c>
      <c r="K6">
        <f t="shared" si="3"/>
        <v>0.98867773858018249</v>
      </c>
      <c r="L6">
        <f t="shared" si="4"/>
        <v>0.18973665961010275</v>
      </c>
      <c r="M6">
        <f t="shared" si="5"/>
        <v>1.0592975770501953</v>
      </c>
    </row>
    <row r="7" spans="1:13" x14ac:dyDescent="0.3">
      <c r="A7">
        <v>0.4</v>
      </c>
      <c r="B7">
        <v>0.02</v>
      </c>
      <c r="C7">
        <v>2.5</v>
      </c>
      <c r="D7">
        <v>5</v>
      </c>
      <c r="E7">
        <v>2.3312146847254498</v>
      </c>
      <c r="F7">
        <v>7.9944128318661906E-2</v>
      </c>
      <c r="G7">
        <v>0.20692843727426399</v>
      </c>
      <c r="H7">
        <f t="shared" si="0"/>
        <v>0.20616264731946399</v>
      </c>
      <c r="I7">
        <f t="shared" si="1"/>
        <v>0.20019733713741447</v>
      </c>
      <c r="J7">
        <f t="shared" si="2"/>
        <v>0.19798989873223333</v>
      </c>
      <c r="K7">
        <f t="shared" si="3"/>
        <v>0.95680372084295262</v>
      </c>
      <c r="L7">
        <f t="shared" si="4"/>
        <v>0.21213203435596426</v>
      </c>
      <c r="M7">
        <f t="shared" si="5"/>
        <v>1.0251468437603064</v>
      </c>
    </row>
    <row r="8" spans="1:13" x14ac:dyDescent="0.3">
      <c r="A8">
        <v>0.4</v>
      </c>
      <c r="B8">
        <v>0.02</v>
      </c>
      <c r="C8">
        <v>2.5</v>
      </c>
      <c r="D8">
        <v>10</v>
      </c>
      <c r="E8">
        <v>2.3298632606257001</v>
      </c>
      <c r="F8">
        <v>8.2293592342288294E-2</v>
      </c>
      <c r="G8">
        <v>0.2050872602238</v>
      </c>
      <c r="H8">
        <f t="shared" si="0"/>
        <v>0.20191148395177003</v>
      </c>
      <c r="I8">
        <f t="shared" si="1"/>
        <v>0.20019733713741447</v>
      </c>
      <c r="J8">
        <f t="shared" si="2"/>
        <v>0.19798989873223333</v>
      </c>
      <c r="K8">
        <f t="shared" si="3"/>
        <v>0.96539345504044605</v>
      </c>
      <c r="L8">
        <f t="shared" si="4"/>
        <v>0.21213203435596426</v>
      </c>
      <c r="M8">
        <f t="shared" si="5"/>
        <v>1.0343501304004779</v>
      </c>
    </row>
    <row r="9" spans="1:13" x14ac:dyDescent="0.3">
      <c r="A9">
        <v>0.4</v>
      </c>
      <c r="B9">
        <v>0.02</v>
      </c>
      <c r="C9">
        <v>2.5</v>
      </c>
      <c r="D9">
        <v>15</v>
      </c>
      <c r="E9">
        <v>2.3294696328661799</v>
      </c>
      <c r="F9">
        <v>8.2978865393706094E-2</v>
      </c>
      <c r="G9">
        <v>0.204556047277582</v>
      </c>
      <c r="H9">
        <f t="shared" si="0"/>
        <v>0.19946546667159648</v>
      </c>
      <c r="I9">
        <f t="shared" si="1"/>
        <v>0.20019733713741447</v>
      </c>
      <c r="J9">
        <f t="shared" si="2"/>
        <v>0.19798989873223333</v>
      </c>
      <c r="K9">
        <f t="shared" si="3"/>
        <v>0.96790049166115133</v>
      </c>
      <c r="L9">
        <f t="shared" si="4"/>
        <v>0.21213203435596426</v>
      </c>
      <c r="M9">
        <f t="shared" si="5"/>
        <v>1.0370362410655192</v>
      </c>
    </row>
    <row r="10" spans="1:13" x14ac:dyDescent="0.3">
      <c r="A10">
        <v>0.4</v>
      </c>
      <c r="B10">
        <v>0.02</v>
      </c>
      <c r="C10">
        <v>2.5</v>
      </c>
      <c r="D10">
        <v>20</v>
      </c>
      <c r="E10">
        <v>2.3292819859255101</v>
      </c>
      <c r="F10">
        <v>8.3305697932944095E-2</v>
      </c>
      <c r="G10">
        <v>0.20430360471992901</v>
      </c>
      <c r="H10">
        <f t="shared" si="0"/>
        <v>0.1977479814198958</v>
      </c>
      <c r="I10">
        <f t="shared" si="1"/>
        <v>0.20019733713741447</v>
      </c>
      <c r="J10">
        <f t="shared" si="2"/>
        <v>0.19798989873223333</v>
      </c>
      <c r="K10">
        <f t="shared" si="3"/>
        <v>0.96909645330854111</v>
      </c>
      <c r="L10">
        <f t="shared" si="4"/>
        <v>0.21213203435596426</v>
      </c>
      <c r="M10">
        <f t="shared" si="5"/>
        <v>1.0383176285448654</v>
      </c>
    </row>
    <row r="11" spans="1:13" x14ac:dyDescent="0.3">
      <c r="A11">
        <v>0.4</v>
      </c>
      <c r="B11">
        <v>0.02</v>
      </c>
      <c r="C11">
        <v>2.5</v>
      </c>
      <c r="D11">
        <v>25</v>
      </c>
      <c r="E11">
        <v>2.3291721685190798</v>
      </c>
      <c r="F11">
        <v>8.3497018378991594E-2</v>
      </c>
      <c r="G11">
        <v>0.204156102950833</v>
      </c>
      <c r="H11">
        <f t="shared" si="0"/>
        <v>0.19642598696811928</v>
      </c>
      <c r="I11">
        <f t="shared" si="1"/>
        <v>0.20019733713741447</v>
      </c>
      <c r="J11">
        <f t="shared" si="2"/>
        <v>0.19798989873223333</v>
      </c>
      <c r="K11">
        <f t="shared" si="3"/>
        <v>0.96979662067665606</v>
      </c>
      <c r="L11">
        <f t="shared" si="4"/>
        <v>0.21213203435596426</v>
      </c>
      <c r="M11">
        <f t="shared" si="5"/>
        <v>1.0390678078678457</v>
      </c>
    </row>
    <row r="12" spans="1:13" x14ac:dyDescent="0.3">
      <c r="A12">
        <v>0.4</v>
      </c>
      <c r="B12">
        <v>0.02</v>
      </c>
      <c r="C12">
        <v>3</v>
      </c>
      <c r="D12">
        <v>5</v>
      </c>
      <c r="E12">
        <v>2.74282040047957</v>
      </c>
      <c r="F12">
        <v>9.9344360457827199E-2</v>
      </c>
      <c r="G12">
        <v>0.22768559819999101</v>
      </c>
      <c r="H12">
        <f t="shared" si="0"/>
        <v>0.22630562740476934</v>
      </c>
      <c r="I12">
        <f t="shared" si="1"/>
        <v>0.21981358097784345</v>
      </c>
      <c r="J12">
        <f t="shared" si="2"/>
        <v>0.2168870673876154</v>
      </c>
      <c r="K12">
        <f t="shared" si="3"/>
        <v>0.9525726225209441</v>
      </c>
      <c r="L12">
        <f t="shared" si="4"/>
        <v>0.23237900077244505</v>
      </c>
      <c r="M12">
        <f t="shared" si="5"/>
        <v>1.0206135241295828</v>
      </c>
    </row>
    <row r="13" spans="1:13" x14ac:dyDescent="0.3">
      <c r="A13">
        <v>0.4</v>
      </c>
      <c r="B13">
        <v>0.02</v>
      </c>
      <c r="C13">
        <v>3</v>
      </c>
      <c r="D13">
        <v>10</v>
      </c>
      <c r="E13">
        <v>2.74031312379757</v>
      </c>
      <c r="F13">
        <v>0.103118556694066</v>
      </c>
      <c r="G13">
        <v>0.22522438384025301</v>
      </c>
      <c r="H13">
        <f t="shared" si="0"/>
        <v>0.22163910703536718</v>
      </c>
      <c r="I13">
        <f t="shared" si="1"/>
        <v>0.21981358097784345</v>
      </c>
      <c r="J13">
        <f t="shared" si="2"/>
        <v>0.2168870673876154</v>
      </c>
      <c r="K13">
        <f t="shared" si="3"/>
        <v>0.96298217666098229</v>
      </c>
      <c r="L13">
        <f t="shared" si="4"/>
        <v>0.23237900077244505</v>
      </c>
      <c r="M13">
        <f t="shared" si="5"/>
        <v>1.0317666178510523</v>
      </c>
    </row>
    <row r="14" spans="1:13" x14ac:dyDescent="0.3">
      <c r="A14">
        <v>0.4</v>
      </c>
      <c r="B14">
        <v>0.02</v>
      </c>
      <c r="C14">
        <v>3</v>
      </c>
      <c r="D14">
        <v>15</v>
      </c>
      <c r="E14">
        <v>2.73965376281383</v>
      </c>
      <c r="F14">
        <v>0.104196794018672</v>
      </c>
      <c r="G14">
        <v>0.224569526337832</v>
      </c>
      <c r="H14">
        <f t="shared" si="0"/>
        <v>0.2189541033141314</v>
      </c>
      <c r="I14">
        <f t="shared" si="1"/>
        <v>0.21981358097784345</v>
      </c>
      <c r="J14">
        <f t="shared" si="2"/>
        <v>0.2168870673876154</v>
      </c>
      <c r="K14">
        <f t="shared" si="3"/>
        <v>0.96579028742012185</v>
      </c>
      <c r="L14">
        <f t="shared" si="4"/>
        <v>0.23237900077244505</v>
      </c>
      <c r="M14">
        <f t="shared" si="5"/>
        <v>1.0347753079501305</v>
      </c>
    </row>
    <row r="15" spans="1:13" x14ac:dyDescent="0.3">
      <c r="A15">
        <v>0.4</v>
      </c>
      <c r="B15">
        <v>0.02</v>
      </c>
      <c r="C15">
        <v>3</v>
      </c>
      <c r="D15">
        <v>20</v>
      </c>
      <c r="E15">
        <v>2.7393390927408401</v>
      </c>
      <c r="F15">
        <v>0.104711491707043</v>
      </c>
      <c r="G15">
        <v>0.224258166082348</v>
      </c>
      <c r="H15">
        <f t="shared" si="0"/>
        <v>0.2170688123436372</v>
      </c>
      <c r="I15">
        <f t="shared" si="1"/>
        <v>0.21981358097784345</v>
      </c>
      <c r="J15">
        <f t="shared" si="2"/>
        <v>0.2168870673876154</v>
      </c>
      <c r="K15">
        <f t="shared" si="3"/>
        <v>0.96713119159270255</v>
      </c>
      <c r="L15">
        <f t="shared" si="4"/>
        <v>0.23237900077244505</v>
      </c>
      <c r="M15">
        <f t="shared" si="5"/>
        <v>1.0362119909921812</v>
      </c>
    </row>
    <row r="16" spans="1:13" x14ac:dyDescent="0.3">
      <c r="A16">
        <v>0.4</v>
      </c>
      <c r="B16">
        <v>0.02</v>
      </c>
      <c r="C16">
        <v>3</v>
      </c>
      <c r="D16">
        <v>25</v>
      </c>
      <c r="E16">
        <v>2.7391548327462401</v>
      </c>
      <c r="F16">
        <v>0.10501291901052399</v>
      </c>
      <c r="G16">
        <v>0.22407619055033001</v>
      </c>
      <c r="H16">
        <f t="shared" si="0"/>
        <v>0.21561765333047556</v>
      </c>
      <c r="I16">
        <f t="shared" si="1"/>
        <v>0.21981358097784345</v>
      </c>
      <c r="J16">
        <f t="shared" si="2"/>
        <v>0.2168870673876154</v>
      </c>
      <c r="K16">
        <f t="shared" si="3"/>
        <v>0.9679166128937744</v>
      </c>
      <c r="L16">
        <f t="shared" si="4"/>
        <v>0.23237900077244505</v>
      </c>
      <c r="M16">
        <f t="shared" si="5"/>
        <v>1.0370535138147583</v>
      </c>
    </row>
    <row r="17" spans="1:13" x14ac:dyDescent="0.3">
      <c r="A17">
        <v>0.4</v>
      </c>
      <c r="B17">
        <v>0.02</v>
      </c>
      <c r="C17">
        <v>3.5</v>
      </c>
      <c r="D17">
        <v>5</v>
      </c>
      <c r="E17">
        <v>3.1376100134032701</v>
      </c>
      <c r="F17">
        <v>0.117370385314047</v>
      </c>
      <c r="G17">
        <v>0.249072247331311</v>
      </c>
      <c r="H17">
        <f t="shared" si="0"/>
        <v>0.24486417325604598</v>
      </c>
      <c r="I17">
        <f t="shared" si="1"/>
        <v>0.23789107039780422</v>
      </c>
      <c r="J17">
        <f t="shared" si="2"/>
        <v>0.2342648074295412</v>
      </c>
      <c r="K17">
        <f t="shared" si="3"/>
        <v>0.94054961939588055</v>
      </c>
      <c r="L17">
        <f t="shared" si="4"/>
        <v>0.2509980079602227</v>
      </c>
      <c r="M17">
        <f t="shared" si="5"/>
        <v>1.007731735067015</v>
      </c>
    </row>
    <row r="18" spans="1:13" x14ac:dyDescent="0.3">
      <c r="A18">
        <v>0.4</v>
      </c>
      <c r="B18">
        <v>0.02</v>
      </c>
      <c r="C18">
        <v>3.5</v>
      </c>
      <c r="D18">
        <v>10</v>
      </c>
      <c r="E18">
        <v>3.13304339178389</v>
      </c>
      <c r="F18">
        <v>0.123009314630532</v>
      </c>
      <c r="G18">
        <v>0.245394308868459</v>
      </c>
      <c r="H18">
        <f t="shared" si="0"/>
        <v>0.23981496760729562</v>
      </c>
      <c r="I18">
        <f t="shared" si="1"/>
        <v>0.23789107039780422</v>
      </c>
      <c r="J18">
        <f t="shared" si="2"/>
        <v>0.2342648074295412</v>
      </c>
      <c r="K18">
        <f t="shared" si="3"/>
        <v>0.95464645659372782</v>
      </c>
      <c r="L18">
        <f t="shared" si="4"/>
        <v>0.2509980079602227</v>
      </c>
      <c r="M18">
        <f t="shared" si="5"/>
        <v>1.0228354892075655</v>
      </c>
    </row>
    <row r="19" spans="1:13" x14ac:dyDescent="0.3">
      <c r="A19">
        <v>0.4</v>
      </c>
      <c r="B19">
        <v>0.02</v>
      </c>
      <c r="C19">
        <v>3.5</v>
      </c>
      <c r="D19">
        <v>15</v>
      </c>
      <c r="E19">
        <v>3.1316984406540702</v>
      </c>
      <c r="F19">
        <v>0.124674419955475</v>
      </c>
      <c r="G19">
        <v>0.244327212979635</v>
      </c>
      <c r="H19">
        <f t="shared" si="0"/>
        <v>0.23690977596920226</v>
      </c>
      <c r="I19">
        <f t="shared" si="1"/>
        <v>0.23789107039780422</v>
      </c>
      <c r="J19">
        <f t="shared" si="2"/>
        <v>0.2342648074295412</v>
      </c>
      <c r="K19">
        <f t="shared" si="3"/>
        <v>0.95881586243554251</v>
      </c>
      <c r="L19">
        <f t="shared" si="4"/>
        <v>0.2509980079602227</v>
      </c>
      <c r="M19">
        <f t="shared" si="5"/>
        <v>1.0273027097523668</v>
      </c>
    </row>
    <row r="20" spans="1:13" x14ac:dyDescent="0.3">
      <c r="A20">
        <v>0.4</v>
      </c>
      <c r="B20">
        <v>0.02</v>
      </c>
      <c r="C20">
        <v>3.5</v>
      </c>
      <c r="D20">
        <v>20</v>
      </c>
      <c r="E20">
        <v>3.1310548895780101</v>
      </c>
      <c r="F20">
        <v>0.12547188939644699</v>
      </c>
      <c r="G20">
        <v>0.24381915206422</v>
      </c>
      <c r="H20">
        <f t="shared" si="0"/>
        <v>0.23486987877295862</v>
      </c>
      <c r="I20">
        <f t="shared" si="1"/>
        <v>0.23789107039780422</v>
      </c>
      <c r="J20">
        <f t="shared" si="2"/>
        <v>0.2342648074295412</v>
      </c>
      <c r="K20">
        <f t="shared" si="3"/>
        <v>0.96081380583194598</v>
      </c>
      <c r="L20">
        <f t="shared" si="4"/>
        <v>0.2509980079602227</v>
      </c>
      <c r="M20">
        <f t="shared" si="5"/>
        <v>1.0294433633913707</v>
      </c>
    </row>
    <row r="21" spans="1:13" x14ac:dyDescent="0.3">
      <c r="A21">
        <v>0.4</v>
      </c>
      <c r="B21">
        <v>0.02</v>
      </c>
      <c r="C21">
        <v>3.5</v>
      </c>
      <c r="D21">
        <v>25</v>
      </c>
      <c r="E21">
        <v>3.1306775392444899</v>
      </c>
      <c r="F21">
        <v>0.12593971263147399</v>
      </c>
      <c r="G21">
        <v>0.24352200520943099</v>
      </c>
      <c r="H21">
        <f t="shared" si="0"/>
        <v>0.23329971520214587</v>
      </c>
      <c r="I21">
        <f t="shared" si="1"/>
        <v>0.23789107039780422</v>
      </c>
      <c r="J21">
        <f t="shared" si="2"/>
        <v>0.2342648074295412</v>
      </c>
      <c r="K21">
        <f t="shared" si="3"/>
        <v>0.96198619598287016</v>
      </c>
      <c r="L21">
        <f t="shared" si="4"/>
        <v>0.2509980079602227</v>
      </c>
      <c r="M21">
        <f t="shared" si="5"/>
        <v>1.0306994956959323</v>
      </c>
    </row>
    <row r="22" spans="1:13" x14ac:dyDescent="0.3">
      <c r="A22">
        <v>0.4</v>
      </c>
      <c r="B22">
        <v>0.02</v>
      </c>
      <c r="C22">
        <v>4</v>
      </c>
      <c r="D22">
        <v>5</v>
      </c>
      <c r="E22">
        <v>3.5121481321311698</v>
      </c>
      <c r="F22">
        <v>0.13498762055449301</v>
      </c>
      <c r="G22">
        <v>0.26751241052035302</v>
      </c>
      <c r="H22">
        <f t="shared" si="0"/>
        <v>0.26216609754447506</v>
      </c>
      <c r="I22">
        <f t="shared" si="1"/>
        <v>0.25474789944007309</v>
      </c>
      <c r="J22">
        <f t="shared" si="2"/>
        <v>0.25043961347997651</v>
      </c>
      <c r="K22">
        <f t="shared" si="3"/>
        <v>0.93617942058401227</v>
      </c>
      <c r="L22">
        <f t="shared" si="4"/>
        <v>0.26832815729997478</v>
      </c>
      <c r="M22">
        <f t="shared" si="5"/>
        <v>1.0030493791971558</v>
      </c>
    </row>
    <row r="23" spans="1:13" x14ac:dyDescent="0.3">
      <c r="A23">
        <v>0.4</v>
      </c>
      <c r="B23">
        <v>0.02</v>
      </c>
      <c r="C23">
        <v>4</v>
      </c>
      <c r="D23">
        <v>10</v>
      </c>
      <c r="E23">
        <v>3.5037048602914802</v>
      </c>
      <c r="F23">
        <v>0.143180806746047</v>
      </c>
      <c r="G23">
        <v>0.26193563088252703</v>
      </c>
      <c r="H23">
        <f t="shared" si="0"/>
        <v>0.25676011869901849</v>
      </c>
      <c r="I23">
        <f t="shared" si="1"/>
        <v>0.25474789944007309</v>
      </c>
      <c r="J23">
        <f t="shared" si="2"/>
        <v>0.25043961347997651</v>
      </c>
      <c r="K23">
        <f t="shared" si="3"/>
        <v>0.95611128824353697</v>
      </c>
      <c r="L23">
        <f t="shared" si="4"/>
        <v>0.26832815729997478</v>
      </c>
      <c r="M23">
        <f t="shared" si="5"/>
        <v>1.0244049516895037</v>
      </c>
    </row>
    <row r="24" spans="1:13" x14ac:dyDescent="0.3">
      <c r="A24">
        <v>0.4</v>
      </c>
      <c r="B24">
        <v>0.02</v>
      </c>
      <c r="C24">
        <v>4</v>
      </c>
      <c r="D24">
        <v>15</v>
      </c>
      <c r="E24">
        <v>3.5011913998870399</v>
      </c>
      <c r="F24">
        <v>0.14563002027146399</v>
      </c>
      <c r="G24">
        <v>0.26030914187800203</v>
      </c>
      <c r="H24">
        <f t="shared" si="0"/>
        <v>0.25364964833395875</v>
      </c>
      <c r="I24">
        <f t="shared" si="1"/>
        <v>0.25474789944007309</v>
      </c>
      <c r="J24">
        <f t="shared" si="2"/>
        <v>0.25043961347997651</v>
      </c>
      <c r="K24">
        <f t="shared" si="3"/>
        <v>0.96208535617757507</v>
      </c>
      <c r="L24">
        <f t="shared" si="4"/>
        <v>0.26832815729997478</v>
      </c>
      <c r="M24">
        <f t="shared" si="5"/>
        <v>1.0308057387616874</v>
      </c>
    </row>
    <row r="25" spans="1:13" x14ac:dyDescent="0.3">
      <c r="A25">
        <v>0.4</v>
      </c>
      <c r="B25">
        <v>0.02</v>
      </c>
      <c r="C25">
        <v>4</v>
      </c>
      <c r="D25">
        <v>20</v>
      </c>
      <c r="E25">
        <v>3.4999843482104298</v>
      </c>
      <c r="F25">
        <v>0.14680796469245799</v>
      </c>
      <c r="G25">
        <v>0.25953336839677299</v>
      </c>
      <c r="H25">
        <f t="shared" si="0"/>
        <v>0.25146561348631324</v>
      </c>
      <c r="I25">
        <f t="shared" si="1"/>
        <v>0.25474789944007309</v>
      </c>
      <c r="J25">
        <f t="shared" si="2"/>
        <v>0.25043961347997651</v>
      </c>
      <c r="K25">
        <f t="shared" si="3"/>
        <v>0.96496113400380179</v>
      </c>
      <c r="L25">
        <f t="shared" si="4"/>
        <v>0.26832815729997478</v>
      </c>
      <c r="M25">
        <f t="shared" si="5"/>
        <v>1.0338869292897874</v>
      </c>
    </row>
    <row r="26" spans="1:13" x14ac:dyDescent="0.3">
      <c r="A26">
        <v>0.4</v>
      </c>
      <c r="B26">
        <v>0.02</v>
      </c>
      <c r="C26">
        <v>4</v>
      </c>
      <c r="D26">
        <v>25</v>
      </c>
      <c r="E26">
        <v>3.4992752609820301</v>
      </c>
      <c r="F26">
        <v>0.147500490338343</v>
      </c>
      <c r="G26">
        <v>0.25907923032274099</v>
      </c>
      <c r="H26">
        <f t="shared" si="0"/>
        <v>0.24978450330023458</v>
      </c>
      <c r="I26">
        <f t="shared" si="1"/>
        <v>0.25474789944007309</v>
      </c>
      <c r="J26">
        <f t="shared" si="2"/>
        <v>0.25043961347997651</v>
      </c>
      <c r="K26">
        <f t="shared" si="3"/>
        <v>0.96665260726611735</v>
      </c>
      <c r="L26">
        <f t="shared" si="4"/>
        <v>0.26832815729997478</v>
      </c>
      <c r="M26">
        <f t="shared" si="5"/>
        <v>1.0356992220708399</v>
      </c>
    </row>
    <row r="27" spans="1:13" x14ac:dyDescent="0.3">
      <c r="A27">
        <v>0.4</v>
      </c>
      <c r="B27">
        <v>0.02</v>
      </c>
      <c r="C27">
        <v>4.5</v>
      </c>
      <c r="D27">
        <v>5</v>
      </c>
      <c r="E27">
        <v>3.86596285219697</v>
      </c>
      <c r="F27">
        <v>0.151961748864408</v>
      </c>
      <c r="G27">
        <v>0.28340271299319603</v>
      </c>
      <c r="H27">
        <f t="shared" si="0"/>
        <v>0.27843948010214742</v>
      </c>
      <c r="I27">
        <f t="shared" si="1"/>
        <v>0.27060543184603159</v>
      </c>
      <c r="J27">
        <f t="shared" si="2"/>
        <v>0.26563132345414392</v>
      </c>
      <c r="K27">
        <f t="shared" si="3"/>
        <v>0.9372928037584497</v>
      </c>
      <c r="L27">
        <f t="shared" si="4"/>
        <v>0.28460498941515416</v>
      </c>
      <c r="M27">
        <f t="shared" si="5"/>
        <v>1.004242289741196</v>
      </c>
    </row>
    <row r="28" spans="1:13" x14ac:dyDescent="0.3">
      <c r="A28">
        <v>0.4</v>
      </c>
      <c r="B28">
        <v>0.02</v>
      </c>
      <c r="C28">
        <v>4.5</v>
      </c>
      <c r="D28">
        <v>10</v>
      </c>
      <c r="E28">
        <v>3.8515072589910999</v>
      </c>
      <c r="F28">
        <v>0.16335785403667899</v>
      </c>
      <c r="G28">
        <v>0.27539889867084399</v>
      </c>
      <c r="H28">
        <f t="shared" si="0"/>
        <v>0.27269793703738565</v>
      </c>
      <c r="I28">
        <f t="shared" si="1"/>
        <v>0.27060543184603159</v>
      </c>
      <c r="J28">
        <f t="shared" si="2"/>
        <v>0.26563132345414392</v>
      </c>
      <c r="K28">
        <f t="shared" si="3"/>
        <v>0.9645329910038084</v>
      </c>
      <c r="L28">
        <f t="shared" si="4"/>
        <v>0.28460498941515416</v>
      </c>
      <c r="M28">
        <f t="shared" si="5"/>
        <v>1.0334282046469374</v>
      </c>
    </row>
    <row r="29" spans="1:13" x14ac:dyDescent="0.3">
      <c r="A29">
        <v>0.4</v>
      </c>
      <c r="B29">
        <v>0.02</v>
      </c>
      <c r="C29">
        <v>4.5</v>
      </c>
      <c r="D29">
        <v>15</v>
      </c>
      <c r="E29">
        <v>3.8466171597513998</v>
      </c>
      <c r="F29">
        <v>0.16693472555720701</v>
      </c>
      <c r="G29">
        <v>0.27294226969264201</v>
      </c>
      <c r="H29">
        <f t="shared" si="0"/>
        <v>0.26939439108147334</v>
      </c>
      <c r="I29">
        <f t="shared" si="1"/>
        <v>0.27060543184603159</v>
      </c>
      <c r="J29">
        <f t="shared" si="2"/>
        <v>0.26563132345414392</v>
      </c>
      <c r="K29">
        <f t="shared" si="3"/>
        <v>0.97321431287747817</v>
      </c>
      <c r="L29">
        <f t="shared" si="4"/>
        <v>0.28460498941515416</v>
      </c>
      <c r="M29">
        <f t="shared" si="5"/>
        <v>1.0427296209401551</v>
      </c>
    </row>
    <row r="30" spans="1:13" x14ac:dyDescent="0.3">
      <c r="A30">
        <v>0.4</v>
      </c>
      <c r="B30">
        <v>0.02</v>
      </c>
      <c r="C30">
        <v>4.5</v>
      </c>
      <c r="D30">
        <v>20</v>
      </c>
      <c r="E30">
        <v>3.8444817970980401</v>
      </c>
      <c r="F30">
        <v>0.16861505785955999</v>
      </c>
      <c r="G30">
        <v>0.27181259492705701</v>
      </c>
      <c r="H30">
        <f t="shared" si="0"/>
        <v>0.26707478708538368</v>
      </c>
      <c r="I30">
        <f t="shared" si="1"/>
        <v>0.27060543184603159</v>
      </c>
      <c r="J30">
        <f t="shared" si="2"/>
        <v>0.26563132345414392</v>
      </c>
      <c r="K30">
        <f t="shared" si="3"/>
        <v>0.97725906897518167</v>
      </c>
      <c r="L30">
        <f t="shared" si="4"/>
        <v>0.28460498941515416</v>
      </c>
      <c r="M30">
        <f t="shared" si="5"/>
        <v>1.0470632881876945</v>
      </c>
    </row>
    <row r="31" spans="1:13" x14ac:dyDescent="0.3">
      <c r="A31">
        <v>0.4</v>
      </c>
      <c r="B31">
        <v>0.02</v>
      </c>
      <c r="C31">
        <v>4.5</v>
      </c>
      <c r="D31">
        <v>25</v>
      </c>
      <c r="E31">
        <v>3.8432239479002499</v>
      </c>
      <c r="F31">
        <v>0.169605771583871</v>
      </c>
      <c r="G31">
        <v>0.27115041490138703</v>
      </c>
      <c r="H31">
        <f t="shared" si="0"/>
        <v>0.26528932569052593</v>
      </c>
      <c r="I31">
        <f t="shared" si="1"/>
        <v>0.27060543184603159</v>
      </c>
      <c r="J31">
        <f t="shared" si="2"/>
        <v>0.26563132345414392</v>
      </c>
      <c r="K31">
        <f t="shared" si="3"/>
        <v>0.97964564631313467</v>
      </c>
      <c r="L31">
        <f t="shared" si="4"/>
        <v>0.28460498941515416</v>
      </c>
      <c r="M31">
        <f t="shared" si="5"/>
        <v>1.0496203353355014</v>
      </c>
    </row>
    <row r="32" spans="1:13" x14ac:dyDescent="0.3">
      <c r="A32">
        <v>0.4</v>
      </c>
      <c r="B32">
        <v>0.03</v>
      </c>
      <c r="C32">
        <v>2</v>
      </c>
      <c r="D32">
        <v>5</v>
      </c>
      <c r="E32">
        <v>1.8286179837205301</v>
      </c>
      <c r="F32">
        <v>9.93074621163412E-2</v>
      </c>
      <c r="G32">
        <v>0.15181501007592199</v>
      </c>
      <c r="H32">
        <f t="shared" si="0"/>
        <v>0.15061371161172252</v>
      </c>
      <c r="I32">
        <f t="shared" si="1"/>
        <v>0.14629304482350325</v>
      </c>
      <c r="J32">
        <f t="shared" si="2"/>
        <v>0.14459137825841026</v>
      </c>
      <c r="K32">
        <f t="shared" si="3"/>
        <v>0.95241819755570134</v>
      </c>
      <c r="L32">
        <f t="shared" si="4"/>
        <v>0.15491933384829668</v>
      </c>
      <c r="M32">
        <f t="shared" si="5"/>
        <v>1.0204480688096798</v>
      </c>
    </row>
    <row r="33" spans="1:13" x14ac:dyDescent="0.3">
      <c r="A33">
        <v>0.4</v>
      </c>
      <c r="B33">
        <v>0.03</v>
      </c>
      <c r="C33">
        <v>2</v>
      </c>
      <c r="D33">
        <v>10</v>
      </c>
      <c r="E33">
        <v>1.82692258991403</v>
      </c>
      <c r="F33">
        <v>0.103092454082557</v>
      </c>
      <c r="G33">
        <v>0.150163189750009</v>
      </c>
      <c r="H33">
        <f t="shared" si="0"/>
        <v>0.14750799143495349</v>
      </c>
      <c r="I33">
        <f t="shared" si="1"/>
        <v>0.14629304482350325</v>
      </c>
      <c r="J33">
        <f t="shared" si="2"/>
        <v>0.14459137825841026</v>
      </c>
      <c r="K33">
        <f t="shared" si="3"/>
        <v>0.96289495780640599</v>
      </c>
      <c r="L33">
        <f t="shared" si="4"/>
        <v>0.15491933384829668</v>
      </c>
      <c r="M33">
        <f t="shared" si="5"/>
        <v>1.0316731690782919</v>
      </c>
    </row>
    <row r="34" spans="1:13" x14ac:dyDescent="0.3">
      <c r="A34">
        <v>0.4</v>
      </c>
      <c r="B34">
        <v>0.03</v>
      </c>
      <c r="C34">
        <v>2</v>
      </c>
      <c r="D34">
        <v>15</v>
      </c>
      <c r="E34">
        <v>1.8264860751784999</v>
      </c>
      <c r="F34">
        <v>0.104168502485114</v>
      </c>
      <c r="G34">
        <v>0.14972761528689099</v>
      </c>
      <c r="H34">
        <f t="shared" si="0"/>
        <v>0.14572103465096112</v>
      </c>
      <c r="I34">
        <f t="shared" si="1"/>
        <v>0.14629304482350325</v>
      </c>
      <c r="J34">
        <f t="shared" si="2"/>
        <v>0.14459137825841026</v>
      </c>
      <c r="K34">
        <f t="shared" si="3"/>
        <v>0.96569612747361755</v>
      </c>
      <c r="L34">
        <f t="shared" si="4"/>
        <v>0.15491933384829668</v>
      </c>
      <c r="M34">
        <f t="shared" si="5"/>
        <v>1.0346744222931614</v>
      </c>
    </row>
    <row r="35" spans="1:13" x14ac:dyDescent="0.3">
      <c r="A35">
        <v>0.4</v>
      </c>
      <c r="B35">
        <v>0.03</v>
      </c>
      <c r="C35">
        <v>2</v>
      </c>
      <c r="D35">
        <v>20</v>
      </c>
      <c r="E35">
        <v>1.82627780323274</v>
      </c>
      <c r="F35">
        <v>0.104682107698907</v>
      </c>
      <c r="G35">
        <v>0.149520535818818</v>
      </c>
      <c r="H35">
        <f t="shared" si="0"/>
        <v>0.14446631255769948</v>
      </c>
      <c r="I35">
        <f t="shared" si="1"/>
        <v>0.14629304482350325</v>
      </c>
      <c r="J35">
        <f t="shared" si="2"/>
        <v>0.14459137825841026</v>
      </c>
      <c r="K35">
        <f t="shared" si="3"/>
        <v>0.96703357479683816</v>
      </c>
      <c r="L35">
        <f t="shared" si="4"/>
        <v>0.15491933384829668</v>
      </c>
      <c r="M35">
        <f t="shared" si="5"/>
        <v>1.0361074015680407</v>
      </c>
    </row>
    <row r="36" spans="1:13" x14ac:dyDescent="0.3">
      <c r="A36">
        <v>0.4</v>
      </c>
      <c r="B36">
        <v>0.03</v>
      </c>
      <c r="C36">
        <v>2</v>
      </c>
      <c r="D36">
        <v>25</v>
      </c>
      <c r="E36">
        <v>1.82615586095625</v>
      </c>
      <c r="F36">
        <v>0.10498288059972501</v>
      </c>
      <c r="G36">
        <v>0.14939951361654399</v>
      </c>
      <c r="H36">
        <f t="shared" si="0"/>
        <v>0.14350051931774546</v>
      </c>
      <c r="I36">
        <f t="shared" si="1"/>
        <v>0.14629304482350325</v>
      </c>
      <c r="J36">
        <f t="shared" si="2"/>
        <v>0.14459137825841026</v>
      </c>
      <c r="K36">
        <f t="shared" si="3"/>
        <v>0.96781692763421889</v>
      </c>
      <c r="L36">
        <f t="shared" si="4"/>
        <v>0.15491933384829668</v>
      </c>
      <c r="M36">
        <f t="shared" si="5"/>
        <v>1.0369467081795201</v>
      </c>
    </row>
    <row r="37" spans="1:13" x14ac:dyDescent="0.3">
      <c r="A37">
        <v>0.4</v>
      </c>
      <c r="B37">
        <v>0.03</v>
      </c>
      <c r="C37">
        <v>2.5</v>
      </c>
      <c r="D37">
        <v>5</v>
      </c>
      <c r="E37">
        <v>2.21838364153946</v>
      </c>
      <c r="F37">
        <v>0.12621153728590601</v>
      </c>
      <c r="G37">
        <v>0.17244851532908101</v>
      </c>
      <c r="H37">
        <f t="shared" si="0"/>
        <v>0.16881638678610969</v>
      </c>
      <c r="I37">
        <f t="shared" si="1"/>
        <v>0.16402477199140753</v>
      </c>
      <c r="J37">
        <f t="shared" si="2"/>
        <v>0.16165807537309526</v>
      </c>
      <c r="K37">
        <f t="shared" si="3"/>
        <v>0.93742804955209669</v>
      </c>
      <c r="L37">
        <f t="shared" si="4"/>
        <v>0.17320508075688776</v>
      </c>
      <c r="M37">
        <f t="shared" si="5"/>
        <v>1.004387195948675</v>
      </c>
    </row>
    <row r="38" spans="1:13" x14ac:dyDescent="0.3">
      <c r="A38">
        <v>0.4</v>
      </c>
      <c r="B38">
        <v>0.03</v>
      </c>
      <c r="C38">
        <v>2.5</v>
      </c>
      <c r="D38">
        <v>10</v>
      </c>
      <c r="E38">
        <v>2.2142273957482801</v>
      </c>
      <c r="F38">
        <v>0.133034736307623</v>
      </c>
      <c r="G38">
        <v>0.169413296029398</v>
      </c>
      <c r="H38">
        <f t="shared" si="0"/>
        <v>0.1653353195379797</v>
      </c>
      <c r="I38">
        <f t="shared" si="1"/>
        <v>0.16402477199140753</v>
      </c>
      <c r="J38">
        <f t="shared" si="2"/>
        <v>0.16165807537309526</v>
      </c>
      <c r="K38">
        <f t="shared" si="3"/>
        <v>0.95422306962874393</v>
      </c>
      <c r="L38">
        <f t="shared" si="4"/>
        <v>0.17320508075688776</v>
      </c>
      <c r="M38">
        <f t="shared" si="5"/>
        <v>1.0223818603165113</v>
      </c>
    </row>
    <row r="39" spans="1:13" x14ac:dyDescent="0.3">
      <c r="A39">
        <v>0.4</v>
      </c>
      <c r="B39">
        <v>0.03</v>
      </c>
      <c r="C39">
        <v>2.5</v>
      </c>
      <c r="D39">
        <v>15</v>
      </c>
      <c r="E39">
        <v>2.21299823192982</v>
      </c>
      <c r="F39">
        <v>0.13506050804293601</v>
      </c>
      <c r="G39">
        <v>0.16853085014320801</v>
      </c>
      <c r="H39">
        <f t="shared" si="0"/>
        <v>0.16333239706572689</v>
      </c>
      <c r="I39">
        <f t="shared" si="1"/>
        <v>0.16402477199140753</v>
      </c>
      <c r="J39">
        <f t="shared" si="2"/>
        <v>0.16165807537309526</v>
      </c>
      <c r="K39">
        <f t="shared" si="3"/>
        <v>0.9592194855465771</v>
      </c>
      <c r="L39">
        <f t="shared" si="4"/>
        <v>0.17320508075688776</v>
      </c>
      <c r="M39">
        <f t="shared" si="5"/>
        <v>1.0277351630856182</v>
      </c>
    </row>
    <row r="40" spans="1:13" x14ac:dyDescent="0.3">
      <c r="A40">
        <v>0.4</v>
      </c>
      <c r="B40">
        <v>0.03</v>
      </c>
      <c r="C40">
        <v>2.5</v>
      </c>
      <c r="D40">
        <v>20</v>
      </c>
      <c r="E40">
        <v>2.2124092718680601</v>
      </c>
      <c r="F40">
        <v>0.13603249897592801</v>
      </c>
      <c r="G40">
        <v>0.16811041382390399</v>
      </c>
      <c r="H40">
        <f t="shared" si="0"/>
        <v>0.16192603340906864</v>
      </c>
      <c r="I40">
        <f t="shared" si="1"/>
        <v>0.16402477199140753</v>
      </c>
      <c r="J40">
        <f t="shared" si="2"/>
        <v>0.16165807537309526</v>
      </c>
      <c r="K40">
        <f t="shared" si="3"/>
        <v>0.96161844882752134</v>
      </c>
      <c r="L40">
        <f t="shared" si="4"/>
        <v>0.17320508075688776</v>
      </c>
      <c r="M40">
        <f t="shared" si="5"/>
        <v>1.0303054808866299</v>
      </c>
    </row>
    <row r="41" spans="1:13" x14ac:dyDescent="0.3">
      <c r="A41">
        <v>0.4</v>
      </c>
      <c r="B41">
        <v>0.03</v>
      </c>
      <c r="C41">
        <v>2.5</v>
      </c>
      <c r="D41">
        <v>25</v>
      </c>
      <c r="E41">
        <v>2.2118206088205099</v>
      </c>
      <c r="F41">
        <v>0.13670989392434199</v>
      </c>
      <c r="G41">
        <v>0.16780499197069801</v>
      </c>
      <c r="H41">
        <f t="shared" si="0"/>
        <v>0.16084351759157253</v>
      </c>
      <c r="I41">
        <f t="shared" si="1"/>
        <v>0.16402477199140753</v>
      </c>
      <c r="J41">
        <f t="shared" si="2"/>
        <v>0.16165807537309526</v>
      </c>
      <c r="K41">
        <f t="shared" si="3"/>
        <v>0.96336869049356932</v>
      </c>
      <c r="L41">
        <f t="shared" si="4"/>
        <v>0.17320508075688776</v>
      </c>
      <c r="M41">
        <f t="shared" si="5"/>
        <v>1.0321807398145384</v>
      </c>
    </row>
    <row r="42" spans="1:13" x14ac:dyDescent="0.3">
      <c r="A42">
        <v>0.4</v>
      </c>
      <c r="B42">
        <v>0.03</v>
      </c>
      <c r="C42">
        <v>3</v>
      </c>
      <c r="D42">
        <v>5</v>
      </c>
      <c r="E42">
        <v>2.57750095837297</v>
      </c>
      <c r="F42">
        <v>0.15190625073914099</v>
      </c>
      <c r="G42">
        <v>0.18897245023105699</v>
      </c>
      <c r="H42">
        <f t="shared" si="0"/>
        <v>0.18531047609529747</v>
      </c>
      <c r="I42">
        <f t="shared" si="1"/>
        <v>0.18009666370216343</v>
      </c>
      <c r="J42">
        <f t="shared" si="2"/>
        <v>0.1770875489694293</v>
      </c>
      <c r="K42">
        <f t="shared" si="3"/>
        <v>0.93710775699264093</v>
      </c>
      <c r="L42">
        <f t="shared" si="4"/>
        <v>0.1897366596101028</v>
      </c>
      <c r="M42">
        <f t="shared" si="5"/>
        <v>1.0040440253492582</v>
      </c>
    </row>
    <row r="43" spans="1:13" x14ac:dyDescent="0.3">
      <c r="A43">
        <v>0.4</v>
      </c>
      <c r="B43">
        <v>0.03</v>
      </c>
      <c r="C43">
        <v>3</v>
      </c>
      <c r="D43">
        <v>10</v>
      </c>
      <c r="E43">
        <v>2.56747061721601</v>
      </c>
      <c r="F43">
        <v>0.16342382089805399</v>
      </c>
      <c r="G43">
        <v>0.18355876868288001</v>
      </c>
      <c r="H43">
        <f t="shared" si="0"/>
        <v>0.18148929355874649</v>
      </c>
      <c r="I43">
        <f t="shared" si="1"/>
        <v>0.18009666370216343</v>
      </c>
      <c r="J43">
        <f t="shared" si="2"/>
        <v>0.1770875489694293</v>
      </c>
      <c r="K43">
        <f t="shared" si="3"/>
        <v>0.96474578817517276</v>
      </c>
      <c r="L43">
        <f t="shared" si="4"/>
        <v>0.1897366596101028</v>
      </c>
      <c r="M43">
        <f t="shared" si="5"/>
        <v>1.0336562016162565</v>
      </c>
    </row>
    <row r="44" spans="1:13" x14ac:dyDescent="0.3">
      <c r="A44">
        <v>0.4</v>
      </c>
      <c r="B44">
        <v>0.03</v>
      </c>
      <c r="C44">
        <v>3</v>
      </c>
      <c r="D44">
        <v>15</v>
      </c>
      <c r="E44">
        <v>2.5645382999335702</v>
      </c>
      <c r="F44">
        <v>0.16689157015240499</v>
      </c>
      <c r="G44">
        <v>0.18198733444491799</v>
      </c>
      <c r="H44">
        <f t="shared" si="0"/>
        <v>0.1792906769197978</v>
      </c>
      <c r="I44">
        <f t="shared" si="1"/>
        <v>0.18009666370216343</v>
      </c>
      <c r="J44">
        <f t="shared" si="2"/>
        <v>0.1770875489694293</v>
      </c>
      <c r="K44">
        <f t="shared" si="3"/>
        <v>0.97307622813184447</v>
      </c>
      <c r="L44">
        <f t="shared" si="4"/>
        <v>0.1897366596101028</v>
      </c>
      <c r="M44">
        <f t="shared" si="5"/>
        <v>1.0425816729984048</v>
      </c>
    </row>
    <row r="45" spans="1:13" x14ac:dyDescent="0.3">
      <c r="A45">
        <v>0.4</v>
      </c>
      <c r="B45">
        <v>0.03</v>
      </c>
      <c r="C45">
        <v>3</v>
      </c>
      <c r="D45">
        <v>20</v>
      </c>
      <c r="E45">
        <v>2.5631232976528802</v>
      </c>
      <c r="F45">
        <v>0.16856821671017</v>
      </c>
      <c r="G45">
        <v>0.18123608773389099</v>
      </c>
      <c r="H45">
        <f t="shared" si="0"/>
        <v>0.17774690546644559</v>
      </c>
      <c r="I45">
        <f t="shared" si="1"/>
        <v>0.18009666370216343</v>
      </c>
      <c r="J45">
        <f t="shared" si="2"/>
        <v>0.1770875489694293</v>
      </c>
      <c r="K45">
        <f t="shared" si="3"/>
        <v>0.97710975327081107</v>
      </c>
      <c r="L45">
        <f t="shared" si="4"/>
        <v>0.1897366596101028</v>
      </c>
      <c r="M45">
        <f t="shared" si="5"/>
        <v>1.0469033070758689</v>
      </c>
    </row>
    <row r="46" spans="1:13" x14ac:dyDescent="0.3">
      <c r="A46">
        <v>0.4</v>
      </c>
      <c r="B46">
        <v>0.03</v>
      </c>
      <c r="C46">
        <v>3</v>
      </c>
      <c r="D46">
        <v>25</v>
      </c>
      <c r="E46">
        <v>2.5622899706172801</v>
      </c>
      <c r="F46">
        <v>0.169556649191829</v>
      </c>
      <c r="G46">
        <v>0.18079577994524301</v>
      </c>
      <c r="H46">
        <f t="shared" si="0"/>
        <v>0.17655862318331</v>
      </c>
      <c r="I46">
        <f t="shared" si="1"/>
        <v>0.18009666370216343</v>
      </c>
      <c r="J46">
        <f t="shared" si="2"/>
        <v>0.1770875489694293</v>
      </c>
      <c r="K46">
        <f t="shared" si="3"/>
        <v>0.97948939418311198</v>
      </c>
      <c r="L46">
        <f t="shared" si="4"/>
        <v>0.1897366596101028</v>
      </c>
      <c r="M46">
        <f t="shared" si="5"/>
        <v>1.0494529223390485</v>
      </c>
    </row>
    <row r="47" spans="1:13" x14ac:dyDescent="0.3">
      <c r="A47">
        <v>0.4</v>
      </c>
      <c r="B47">
        <v>0.03</v>
      </c>
      <c r="C47">
        <v>3.5</v>
      </c>
      <c r="D47">
        <v>5</v>
      </c>
      <c r="E47">
        <v>2.9056937331441701</v>
      </c>
      <c r="F47">
        <v>0.17554125344926699</v>
      </c>
      <c r="G47">
        <v>0.20244620770604399</v>
      </c>
      <c r="H47">
        <f t="shared" si="0"/>
        <v>0.2005071506401391</v>
      </c>
      <c r="I47">
        <f t="shared" si="1"/>
        <v>0.19490783013766338</v>
      </c>
      <c r="J47">
        <f t="shared" si="2"/>
        <v>0.19127641429791253</v>
      </c>
      <c r="K47">
        <f t="shared" si="3"/>
        <v>0.94482586987082406</v>
      </c>
      <c r="L47">
        <f t="shared" si="4"/>
        <v>0.20493901531919198</v>
      </c>
      <c r="M47">
        <f t="shared" si="5"/>
        <v>1.0123134320044542</v>
      </c>
    </row>
    <row r="48" spans="1:13" x14ac:dyDescent="0.3">
      <c r="A48">
        <v>0.4</v>
      </c>
      <c r="B48">
        <v>0.03</v>
      </c>
      <c r="C48">
        <v>3.5</v>
      </c>
      <c r="D48">
        <v>10</v>
      </c>
      <c r="E48">
        <v>2.8863350475741898</v>
      </c>
      <c r="F48">
        <v>0.19302429920997999</v>
      </c>
      <c r="G48">
        <v>0.19396636439186199</v>
      </c>
      <c r="H48">
        <f t="shared" si="0"/>
        <v>0.19637260607134915</v>
      </c>
      <c r="I48">
        <f t="shared" si="1"/>
        <v>0.19490783013766338</v>
      </c>
      <c r="J48">
        <f t="shared" si="2"/>
        <v>0.19127641429791253</v>
      </c>
      <c r="K48">
        <f t="shared" si="3"/>
        <v>0.98613187341844966</v>
      </c>
      <c r="L48">
        <f t="shared" si="4"/>
        <v>0.20493901531919198</v>
      </c>
      <c r="M48">
        <f t="shared" si="5"/>
        <v>1.0565698643769104</v>
      </c>
    </row>
    <row r="49" spans="1:13" x14ac:dyDescent="0.3">
      <c r="A49">
        <v>0.4</v>
      </c>
      <c r="B49">
        <v>0.03</v>
      </c>
      <c r="C49">
        <v>3.5</v>
      </c>
      <c r="D49">
        <v>15</v>
      </c>
      <c r="E49">
        <v>2.8803666412644899</v>
      </c>
      <c r="F49">
        <v>0.19846537807852499</v>
      </c>
      <c r="G49">
        <v>0.19145238500449499</v>
      </c>
      <c r="H49">
        <f t="shared" si="0"/>
        <v>0.19399368844664402</v>
      </c>
      <c r="I49">
        <f t="shared" si="1"/>
        <v>0.19490783013766338</v>
      </c>
      <c r="J49">
        <f t="shared" si="2"/>
        <v>0.19127641429791253</v>
      </c>
      <c r="K49">
        <f t="shared" si="3"/>
        <v>0.99908086438004773</v>
      </c>
      <c r="L49">
        <f t="shared" si="4"/>
        <v>0.20493901531919198</v>
      </c>
      <c r="M49">
        <f t="shared" si="5"/>
        <v>1.0704437832643368</v>
      </c>
    </row>
    <row r="50" spans="1:13" x14ac:dyDescent="0.3">
      <c r="A50">
        <v>0.4</v>
      </c>
      <c r="B50">
        <v>0.03</v>
      </c>
      <c r="C50">
        <v>3.5</v>
      </c>
      <c r="D50">
        <v>20</v>
      </c>
      <c r="E50">
        <v>2.8777137547409</v>
      </c>
      <c r="F50">
        <v>0.201050094523964</v>
      </c>
      <c r="G50">
        <v>0.190422364624699</v>
      </c>
      <c r="H50">
        <f t="shared" si="0"/>
        <v>0.19232331760807331</v>
      </c>
      <c r="I50">
        <f t="shared" si="1"/>
        <v>0.19490783013766338</v>
      </c>
      <c r="J50">
        <f t="shared" si="2"/>
        <v>0.19127641429791253</v>
      </c>
      <c r="K50">
        <f t="shared" si="3"/>
        <v>1.0044850281892925</v>
      </c>
      <c r="L50">
        <f t="shared" si="4"/>
        <v>0.20493901531919198</v>
      </c>
      <c r="M50">
        <f t="shared" si="5"/>
        <v>1.076233958774242</v>
      </c>
    </row>
    <row r="51" spans="1:13" x14ac:dyDescent="0.3">
      <c r="A51">
        <v>0.4</v>
      </c>
      <c r="B51">
        <v>0.03</v>
      </c>
      <c r="C51">
        <v>3.5</v>
      </c>
      <c r="D51">
        <v>25</v>
      </c>
      <c r="E51">
        <v>2.8766390820757302</v>
      </c>
      <c r="F51">
        <v>0.20243937871454501</v>
      </c>
      <c r="G51">
        <v>0.18999979250072399</v>
      </c>
      <c r="H51">
        <f t="shared" si="0"/>
        <v>0.19103758838343332</v>
      </c>
      <c r="I51">
        <f t="shared" si="1"/>
        <v>0.19490783013766338</v>
      </c>
      <c r="J51">
        <f t="shared" si="2"/>
        <v>0.19127641429791253</v>
      </c>
      <c r="K51">
        <f t="shared" si="3"/>
        <v>1.0067190694283714</v>
      </c>
      <c r="L51">
        <f t="shared" si="4"/>
        <v>0.20493901531919198</v>
      </c>
      <c r="M51">
        <f t="shared" si="5"/>
        <v>1.0786275743875409</v>
      </c>
    </row>
    <row r="52" spans="1:13" x14ac:dyDescent="0.3">
      <c r="A52">
        <v>0.4</v>
      </c>
      <c r="B52">
        <v>0.03</v>
      </c>
      <c r="C52">
        <v>4</v>
      </c>
      <c r="D52">
        <v>5</v>
      </c>
      <c r="E52">
        <v>3.2059789242338601</v>
      </c>
      <c r="F52">
        <v>0.19597598831955301</v>
      </c>
      <c r="G52">
        <v>0.214164763908606</v>
      </c>
      <c r="H52">
        <f t="shared" si="0"/>
        <v>0.21467483999025386</v>
      </c>
      <c r="I52">
        <f t="shared" si="1"/>
        <v>0.2087188906627015</v>
      </c>
      <c r="J52">
        <f t="shared" si="2"/>
        <v>0.20448308813526206</v>
      </c>
      <c r="K52">
        <f t="shared" si="3"/>
        <v>0.95479333016015855</v>
      </c>
      <c r="L52">
        <f t="shared" si="4"/>
        <v>0.21908902300206645</v>
      </c>
      <c r="M52">
        <f t="shared" si="5"/>
        <v>1.0229928537430268</v>
      </c>
    </row>
    <row r="53" spans="1:13" x14ac:dyDescent="0.3">
      <c r="A53">
        <v>0.4</v>
      </c>
      <c r="B53">
        <v>0.03</v>
      </c>
      <c r="C53">
        <v>4</v>
      </c>
      <c r="D53">
        <v>10</v>
      </c>
      <c r="E53">
        <v>3.1830230271710902</v>
      </c>
      <c r="F53">
        <v>0.21846780320797199</v>
      </c>
      <c r="G53">
        <v>0.205851184526053</v>
      </c>
      <c r="H53">
        <f t="shared" si="0"/>
        <v>0.2102481515110457</v>
      </c>
      <c r="I53">
        <f t="shared" si="1"/>
        <v>0.2087188906627015</v>
      </c>
      <c r="J53">
        <f t="shared" si="2"/>
        <v>0.20448308813526206</v>
      </c>
      <c r="K53">
        <f t="shared" si="3"/>
        <v>0.99335395424640949</v>
      </c>
      <c r="L53">
        <f t="shared" si="4"/>
        <v>0.21908902300206645</v>
      </c>
      <c r="M53">
        <f t="shared" si="5"/>
        <v>1.064307808121153</v>
      </c>
    </row>
    <row r="54" spans="1:13" x14ac:dyDescent="0.3">
      <c r="A54">
        <v>0.4</v>
      </c>
      <c r="B54">
        <v>0.03</v>
      </c>
      <c r="C54">
        <v>4</v>
      </c>
      <c r="D54">
        <v>15</v>
      </c>
      <c r="E54">
        <v>3.17677404232106</v>
      </c>
      <c r="F54">
        <v>0.22524603706180299</v>
      </c>
      <c r="G54">
        <v>0.203650760803914</v>
      </c>
      <c r="H54">
        <f t="shared" si="0"/>
        <v>0.20770114129817735</v>
      </c>
      <c r="I54">
        <f t="shared" si="1"/>
        <v>0.2087188906627015</v>
      </c>
      <c r="J54">
        <f t="shared" si="2"/>
        <v>0.20448308813526206</v>
      </c>
      <c r="K54">
        <f t="shared" si="3"/>
        <v>1.0040870327616869</v>
      </c>
      <c r="L54">
        <f t="shared" si="4"/>
        <v>0.21908902300206645</v>
      </c>
      <c r="M54">
        <f t="shared" si="5"/>
        <v>1.0758075351018073</v>
      </c>
    </row>
    <row r="55" spans="1:13" x14ac:dyDescent="0.3">
      <c r="A55">
        <v>0.4</v>
      </c>
      <c r="B55">
        <v>0.03</v>
      </c>
      <c r="C55">
        <v>4</v>
      </c>
      <c r="D55">
        <v>20</v>
      </c>
      <c r="E55">
        <v>3.1737486517635598</v>
      </c>
      <c r="F55">
        <v>0.22853625676204001</v>
      </c>
      <c r="G55">
        <v>0.202596973365338</v>
      </c>
      <c r="H55">
        <f t="shared" si="0"/>
        <v>0.20591274327172429</v>
      </c>
      <c r="I55">
        <f t="shared" si="1"/>
        <v>0.2087188906627015</v>
      </c>
      <c r="J55">
        <f t="shared" si="2"/>
        <v>0.20448308813526206</v>
      </c>
      <c r="K55">
        <f t="shared" si="3"/>
        <v>1.0093096887806061</v>
      </c>
      <c r="L55">
        <f t="shared" si="4"/>
        <v>0.21908902300206645</v>
      </c>
      <c r="M55">
        <f t="shared" si="5"/>
        <v>1.0814032379792207</v>
      </c>
    </row>
    <row r="56" spans="1:13" x14ac:dyDescent="0.3">
      <c r="A56">
        <v>0.4</v>
      </c>
      <c r="B56">
        <v>0.03</v>
      </c>
      <c r="C56">
        <v>4</v>
      </c>
      <c r="D56">
        <v>25</v>
      </c>
      <c r="E56">
        <v>3.1719638564005699</v>
      </c>
      <c r="F56">
        <v>0.23047996985788799</v>
      </c>
      <c r="G56">
        <v>0.20197877528042399</v>
      </c>
      <c r="H56">
        <f t="shared" si="0"/>
        <v>0.20453616535572886</v>
      </c>
      <c r="I56">
        <f t="shared" si="1"/>
        <v>0.2087188906627015</v>
      </c>
      <c r="J56">
        <f t="shared" si="2"/>
        <v>0.20448308813526206</v>
      </c>
      <c r="K56">
        <f t="shared" si="3"/>
        <v>1.0123988911773583</v>
      </c>
      <c r="L56">
        <f t="shared" si="4"/>
        <v>0.21908902300206645</v>
      </c>
      <c r="M56">
        <f t="shared" si="5"/>
        <v>1.0847130976900266</v>
      </c>
    </row>
    <row r="57" spans="1:13" x14ac:dyDescent="0.3">
      <c r="A57">
        <v>0.4</v>
      </c>
      <c r="B57">
        <v>0.04</v>
      </c>
      <c r="C57">
        <v>2</v>
      </c>
      <c r="D57">
        <v>5</v>
      </c>
      <c r="E57">
        <v>1.7561995592094599</v>
      </c>
      <c r="F57">
        <v>0.13492943513924699</v>
      </c>
      <c r="G57">
        <v>0.13378365914491699</v>
      </c>
      <c r="H57">
        <f t="shared" si="0"/>
        <v>0.13070199235870206</v>
      </c>
      <c r="I57">
        <f t="shared" si="1"/>
        <v>0.12700367560059261</v>
      </c>
      <c r="J57">
        <f t="shared" si="2"/>
        <v>0.12521980673998825</v>
      </c>
      <c r="K57">
        <f t="shared" si="3"/>
        <v>0.93598730622510318</v>
      </c>
      <c r="L57">
        <f t="shared" si="4"/>
        <v>0.13416407864998739</v>
      </c>
      <c r="M57">
        <f t="shared" si="5"/>
        <v>1.0028435423840389</v>
      </c>
    </row>
    <row r="58" spans="1:13" x14ac:dyDescent="0.3">
      <c r="A58">
        <v>0.4</v>
      </c>
      <c r="B58">
        <v>0.04</v>
      </c>
      <c r="C58">
        <v>2</v>
      </c>
      <c r="D58">
        <v>10</v>
      </c>
      <c r="E58">
        <v>1.751772465837</v>
      </c>
      <c r="F58">
        <v>0.14322193371504899</v>
      </c>
      <c r="G58">
        <v>0.13094968527144299</v>
      </c>
      <c r="H58">
        <f t="shared" si="0"/>
        <v>0.12800686048479412</v>
      </c>
      <c r="I58">
        <f t="shared" si="1"/>
        <v>0.12700367560059261</v>
      </c>
      <c r="J58">
        <f t="shared" si="2"/>
        <v>0.12521980673998825</v>
      </c>
      <c r="K58">
        <f t="shared" si="3"/>
        <v>0.95624366320867904</v>
      </c>
      <c r="L58">
        <f t="shared" si="4"/>
        <v>0.13416407864998739</v>
      </c>
      <c r="M58">
        <f t="shared" si="5"/>
        <v>1.0245467820092988</v>
      </c>
    </row>
    <row r="59" spans="1:13" x14ac:dyDescent="0.3">
      <c r="A59">
        <v>0.4</v>
      </c>
      <c r="B59">
        <v>0.04</v>
      </c>
      <c r="C59">
        <v>2</v>
      </c>
      <c r="D59">
        <v>15</v>
      </c>
      <c r="E59">
        <v>1.7505071489685</v>
      </c>
      <c r="F59">
        <v>0.14567688192522499</v>
      </c>
      <c r="G59">
        <v>0.130134302596386</v>
      </c>
      <c r="H59">
        <f t="shared" si="0"/>
        <v>0.12645614634710117</v>
      </c>
      <c r="I59">
        <f t="shared" si="1"/>
        <v>0.12700367560059261</v>
      </c>
      <c r="J59">
        <f t="shared" si="2"/>
        <v>0.12521980673998825</v>
      </c>
      <c r="K59">
        <f t="shared" si="3"/>
        <v>0.962235200417217</v>
      </c>
      <c r="L59">
        <f t="shared" si="4"/>
        <v>0.13416407864998739</v>
      </c>
      <c r="M59">
        <f t="shared" si="5"/>
        <v>1.0309662861613038</v>
      </c>
    </row>
    <row r="60" spans="1:13" x14ac:dyDescent="0.3">
      <c r="A60">
        <v>0.4</v>
      </c>
      <c r="B60">
        <v>0.04</v>
      </c>
      <c r="C60">
        <v>2</v>
      </c>
      <c r="D60">
        <v>20</v>
      </c>
      <c r="E60">
        <v>1.74989927552691</v>
      </c>
      <c r="F60">
        <v>0.14685778826573401</v>
      </c>
      <c r="G60">
        <v>0.129745327609425</v>
      </c>
      <c r="H60">
        <f t="shared" si="0"/>
        <v>0.12536730340119098</v>
      </c>
      <c r="I60">
        <f t="shared" si="1"/>
        <v>0.12700367560059261</v>
      </c>
      <c r="J60">
        <f t="shared" si="2"/>
        <v>0.12521980673998825</v>
      </c>
      <c r="K60">
        <f t="shared" si="3"/>
        <v>0.96511997038490649</v>
      </c>
      <c r="L60">
        <f t="shared" si="4"/>
        <v>0.13416407864998739</v>
      </c>
      <c r="M60">
        <f t="shared" si="5"/>
        <v>1.0340571111266854</v>
      </c>
    </row>
    <row r="61" spans="1:13" x14ac:dyDescent="0.3">
      <c r="A61">
        <v>0.4</v>
      </c>
      <c r="B61">
        <v>0.04</v>
      </c>
      <c r="C61">
        <v>2</v>
      </c>
      <c r="D61">
        <v>25</v>
      </c>
      <c r="E61">
        <v>1.7495421085944201</v>
      </c>
      <c r="F61">
        <v>0.14755211926987699</v>
      </c>
      <c r="G61">
        <v>0.12951760023716399</v>
      </c>
      <c r="H61">
        <f t="shared" si="0"/>
        <v>0.12452919178892306</v>
      </c>
      <c r="I61">
        <f t="shared" si="1"/>
        <v>0.12700367560059261</v>
      </c>
      <c r="J61">
        <f t="shared" si="2"/>
        <v>0.12521980673998825</v>
      </c>
      <c r="K61">
        <f t="shared" si="3"/>
        <v>0.96681691531262237</v>
      </c>
      <c r="L61">
        <f t="shared" si="4"/>
        <v>0.13416407864998739</v>
      </c>
      <c r="M61">
        <f t="shared" si="5"/>
        <v>1.0358752664063808</v>
      </c>
    </row>
    <row r="62" spans="1:13" x14ac:dyDescent="0.3">
      <c r="A62">
        <v>0.4</v>
      </c>
      <c r="B62">
        <v>0.04</v>
      </c>
      <c r="C62">
        <v>2.5</v>
      </c>
      <c r="D62">
        <v>5</v>
      </c>
      <c r="E62">
        <v>2.0996506457927402</v>
      </c>
      <c r="F62">
        <v>0.16798303146877899</v>
      </c>
      <c r="G62">
        <v>0.148650009330069</v>
      </c>
      <c r="H62">
        <f t="shared" si="0"/>
        <v>0.14649820298316363</v>
      </c>
      <c r="I62">
        <f t="shared" si="1"/>
        <v>0.1423973980279826</v>
      </c>
      <c r="J62">
        <f t="shared" si="2"/>
        <v>0.14000000000000001</v>
      </c>
      <c r="K62">
        <f t="shared" si="3"/>
        <v>0.94180956079954137</v>
      </c>
      <c r="L62">
        <f t="shared" si="4"/>
        <v>0.15</v>
      </c>
      <c r="M62">
        <f t="shared" si="5"/>
        <v>1.0090816722852227</v>
      </c>
    </row>
    <row r="63" spans="1:13" x14ac:dyDescent="0.3">
      <c r="A63">
        <v>0.4</v>
      </c>
      <c r="B63">
        <v>0.04</v>
      </c>
      <c r="C63">
        <v>2.5</v>
      </c>
      <c r="D63">
        <v>10</v>
      </c>
      <c r="E63">
        <v>2.0879898212111598</v>
      </c>
      <c r="F63">
        <v>0.18326820590075699</v>
      </c>
      <c r="G63">
        <v>0.14314894792164401</v>
      </c>
      <c r="H63">
        <f t="shared" si="0"/>
        <v>0.14347734638254983</v>
      </c>
      <c r="I63">
        <f t="shared" si="1"/>
        <v>0.1423973980279826</v>
      </c>
      <c r="J63">
        <f t="shared" si="2"/>
        <v>0.14000000000000001</v>
      </c>
      <c r="K63">
        <f t="shared" si="3"/>
        <v>0.97800229783478643</v>
      </c>
      <c r="L63">
        <f t="shared" si="4"/>
        <v>0.15</v>
      </c>
      <c r="M63">
        <f t="shared" si="5"/>
        <v>1.0478596048229853</v>
      </c>
    </row>
    <row r="64" spans="1:13" x14ac:dyDescent="0.3">
      <c r="A64">
        <v>0.4</v>
      </c>
      <c r="B64">
        <v>0.04</v>
      </c>
      <c r="C64">
        <v>2.5</v>
      </c>
      <c r="D64">
        <v>15</v>
      </c>
      <c r="E64">
        <v>2.0840908860704199</v>
      </c>
      <c r="F64">
        <v>0.188112189068562</v>
      </c>
      <c r="G64">
        <v>0.14146369863429301</v>
      </c>
      <c r="H64">
        <f t="shared" si="0"/>
        <v>0.14173921806168133</v>
      </c>
      <c r="I64">
        <f t="shared" si="1"/>
        <v>0.1423973980279826</v>
      </c>
      <c r="J64">
        <f t="shared" si="2"/>
        <v>0.14000000000000001</v>
      </c>
      <c r="K64">
        <f t="shared" si="3"/>
        <v>0.98965318559868209</v>
      </c>
      <c r="L64">
        <f t="shared" si="4"/>
        <v>0.15</v>
      </c>
      <c r="M64">
        <f t="shared" si="5"/>
        <v>1.0603426988557307</v>
      </c>
    </row>
    <row r="65" spans="1:13" x14ac:dyDescent="0.3">
      <c r="A65">
        <v>0.4</v>
      </c>
      <c r="B65">
        <v>0.04</v>
      </c>
      <c r="C65">
        <v>2.5</v>
      </c>
      <c r="D65">
        <v>20</v>
      </c>
      <c r="E65">
        <v>2.0823353368681099</v>
      </c>
      <c r="F65">
        <v>0.19041746111788399</v>
      </c>
      <c r="G65">
        <v>0.14068012699465501</v>
      </c>
      <c r="H65">
        <f t="shared" si="0"/>
        <v>0.14051878115763655</v>
      </c>
      <c r="I65">
        <f t="shared" si="1"/>
        <v>0.1423973980279826</v>
      </c>
      <c r="J65">
        <f t="shared" si="2"/>
        <v>0.14000000000000001</v>
      </c>
      <c r="K65">
        <f t="shared" si="3"/>
        <v>0.99516543658877388</v>
      </c>
      <c r="L65">
        <f t="shared" si="4"/>
        <v>0.15</v>
      </c>
      <c r="M65">
        <f t="shared" si="5"/>
        <v>1.0662486820594004</v>
      </c>
    </row>
    <row r="66" spans="1:13" x14ac:dyDescent="0.3">
      <c r="A66">
        <v>0.4</v>
      </c>
      <c r="B66">
        <v>0.04</v>
      </c>
      <c r="C66">
        <v>2.5</v>
      </c>
      <c r="D66">
        <v>25</v>
      </c>
      <c r="E66">
        <v>2.0812983376982999</v>
      </c>
      <c r="F66">
        <v>0.19178095343070201</v>
      </c>
      <c r="G66">
        <v>0.14022021866617701</v>
      </c>
      <c r="H66">
        <f t="shared" si="0"/>
        <v>0.13957937814716362</v>
      </c>
      <c r="I66">
        <f t="shared" si="1"/>
        <v>0.1423973980279826</v>
      </c>
      <c r="J66">
        <f t="shared" si="2"/>
        <v>0.14000000000000001</v>
      </c>
      <c r="K66">
        <f t="shared" si="3"/>
        <v>0.9984294799403981</v>
      </c>
      <c r="L66">
        <f t="shared" si="4"/>
        <v>0.15</v>
      </c>
      <c r="M66">
        <f t="shared" si="5"/>
        <v>1.0697458713647121</v>
      </c>
    </row>
    <row r="67" spans="1:13" x14ac:dyDescent="0.3">
      <c r="A67">
        <v>0.4</v>
      </c>
      <c r="B67">
        <v>0.04</v>
      </c>
      <c r="C67">
        <v>3</v>
      </c>
      <c r="D67">
        <v>5</v>
      </c>
      <c r="E67">
        <v>2.4045754126091601</v>
      </c>
      <c r="F67">
        <v>0.19595599756076701</v>
      </c>
      <c r="G67">
        <v>0.16063614112677699</v>
      </c>
      <c r="H67">
        <f t="shared" ref="H67:H130" si="6">0.0767*A67^1.4838*C67^0.5113/B67^0.4929/D67^0.03006</f>
        <v>0.16081170944803863</v>
      </c>
      <c r="I67">
        <f t="shared" ref="I67:I130" si="7">0.07117*A67^1.4824*C67^0.5127/B67^0.4915</f>
        <v>0.156350141465535</v>
      </c>
      <c r="J67">
        <f t="shared" ref="J67:J130" si="8">0.07*SQRT(A67^3*C67/B67)</f>
        <v>0.15336231610144654</v>
      </c>
      <c r="K67">
        <f t="shared" ref="K67:K130" si="9">J67/G67</f>
        <v>0.95471862698949039</v>
      </c>
      <c r="L67">
        <f t="shared" ref="L67:L130" si="10">0.075*SQRT(A67^3*C67/B67)</f>
        <v>0.16431676725154984</v>
      </c>
      <c r="M67">
        <f t="shared" ref="M67:M130" si="11">L67/G67</f>
        <v>1.0229128146315967</v>
      </c>
    </row>
    <row r="68" spans="1:13" x14ac:dyDescent="0.3">
      <c r="A68">
        <v>0.4</v>
      </c>
      <c r="B68">
        <v>0.04</v>
      </c>
      <c r="C68">
        <v>3</v>
      </c>
      <c r="D68">
        <v>10</v>
      </c>
      <c r="E68">
        <v>2.3873379972470699</v>
      </c>
      <c r="F68">
        <v>0.21844788091589301</v>
      </c>
      <c r="G68">
        <v>0.1543969651081</v>
      </c>
      <c r="H68">
        <f t="shared" si="6"/>
        <v>0.15749570212474112</v>
      </c>
      <c r="I68">
        <f t="shared" si="7"/>
        <v>0.156350141465535</v>
      </c>
      <c r="J68">
        <f t="shared" si="8"/>
        <v>0.15336231610144654</v>
      </c>
      <c r="K68">
        <f t="shared" si="9"/>
        <v>0.99329877367777886</v>
      </c>
      <c r="L68">
        <f t="shared" si="10"/>
        <v>0.16431676725154984</v>
      </c>
      <c r="M68">
        <f t="shared" si="11"/>
        <v>1.0642486860833342</v>
      </c>
    </row>
    <row r="69" spans="1:13" x14ac:dyDescent="0.3">
      <c r="A69">
        <v>0.4</v>
      </c>
      <c r="B69">
        <v>0.04</v>
      </c>
      <c r="C69">
        <v>3</v>
      </c>
      <c r="D69">
        <v>15</v>
      </c>
      <c r="E69">
        <v>2.38266396204122</v>
      </c>
      <c r="F69">
        <v>0.225220955057265</v>
      </c>
      <c r="G69">
        <v>0.152748360958716</v>
      </c>
      <c r="H69">
        <f t="shared" si="6"/>
        <v>0.15558775116816154</v>
      </c>
      <c r="I69">
        <f t="shared" si="7"/>
        <v>0.156350141465535</v>
      </c>
      <c r="J69">
        <f t="shared" si="8"/>
        <v>0.15336231610144654</v>
      </c>
      <c r="K69">
        <f t="shared" si="9"/>
        <v>1.0040193893988589</v>
      </c>
      <c r="L69">
        <f t="shared" si="10"/>
        <v>0.16431676725154984</v>
      </c>
      <c r="M69">
        <f t="shared" si="11"/>
        <v>1.0757350600702058</v>
      </c>
    </row>
    <row r="70" spans="1:13" x14ac:dyDescent="0.3">
      <c r="A70">
        <v>0.4</v>
      </c>
      <c r="B70">
        <v>0.04</v>
      </c>
      <c r="C70">
        <v>3</v>
      </c>
      <c r="D70">
        <v>20</v>
      </c>
      <c r="E70">
        <v>2.38040256882124</v>
      </c>
      <c r="F70">
        <v>0.22850804396768601</v>
      </c>
      <c r="G70">
        <v>0.15195905086723999</v>
      </c>
      <c r="H70">
        <f t="shared" si="6"/>
        <v>0.15424807231329213</v>
      </c>
      <c r="I70">
        <f t="shared" si="7"/>
        <v>0.156350141465535</v>
      </c>
      <c r="J70">
        <f t="shared" si="8"/>
        <v>0.15336231610144654</v>
      </c>
      <c r="K70">
        <f t="shared" si="9"/>
        <v>1.0092344959131954</v>
      </c>
      <c r="L70">
        <f t="shared" si="10"/>
        <v>0.16431676725154984</v>
      </c>
      <c r="M70">
        <f t="shared" si="11"/>
        <v>1.0813226741927091</v>
      </c>
    </row>
    <row r="71" spans="1:13" x14ac:dyDescent="0.3">
      <c r="A71">
        <v>0.4</v>
      </c>
      <c r="B71">
        <v>0.04</v>
      </c>
      <c r="C71">
        <v>3</v>
      </c>
      <c r="D71">
        <v>25</v>
      </c>
      <c r="E71">
        <v>2.3790687183055099</v>
      </c>
      <c r="F71">
        <v>0.23044977265066999</v>
      </c>
      <c r="G71">
        <v>0.151496044768162</v>
      </c>
      <c r="H71">
        <f t="shared" si="6"/>
        <v>0.15321688557585381</v>
      </c>
      <c r="I71">
        <f t="shared" si="7"/>
        <v>0.156350141465535</v>
      </c>
      <c r="J71">
        <f t="shared" si="8"/>
        <v>0.15336231610144654</v>
      </c>
      <c r="K71">
        <f t="shared" si="9"/>
        <v>1.0123189442743574</v>
      </c>
      <c r="L71">
        <f t="shared" si="10"/>
        <v>0.16431676725154984</v>
      </c>
      <c r="M71">
        <f t="shared" si="11"/>
        <v>1.0846274402939542</v>
      </c>
    </row>
    <row r="72" spans="1:13" x14ac:dyDescent="0.3">
      <c r="A72">
        <v>0.4</v>
      </c>
      <c r="B72">
        <v>0.04</v>
      </c>
      <c r="C72">
        <v>3.5</v>
      </c>
      <c r="D72">
        <v>5</v>
      </c>
      <c r="E72">
        <v>2.6857447062389102</v>
      </c>
      <c r="F72">
        <v>0.21606192251370601</v>
      </c>
      <c r="G72">
        <v>0.17423689321482</v>
      </c>
      <c r="H72">
        <f t="shared" si="6"/>
        <v>0.17399932443330657</v>
      </c>
      <c r="I72">
        <f t="shared" si="7"/>
        <v>0.1692083916954763</v>
      </c>
      <c r="J72">
        <f t="shared" si="8"/>
        <v>0.16565023392678929</v>
      </c>
      <c r="K72">
        <f t="shared" si="9"/>
        <v>0.9507184779893656</v>
      </c>
      <c r="L72">
        <f t="shared" si="10"/>
        <v>0.1774823934929885</v>
      </c>
      <c r="M72">
        <f t="shared" si="11"/>
        <v>1.0186269407028916</v>
      </c>
    </row>
    <row r="73" spans="1:13" x14ac:dyDescent="0.3">
      <c r="A73">
        <v>0.4</v>
      </c>
      <c r="B73">
        <v>0.04</v>
      </c>
      <c r="C73">
        <v>3.5</v>
      </c>
      <c r="D73">
        <v>10</v>
      </c>
      <c r="E73">
        <v>2.6570753176458002</v>
      </c>
      <c r="F73">
        <v>0.247686055718389</v>
      </c>
      <c r="G73">
        <v>0.16554311812863601</v>
      </c>
      <c r="H73">
        <f t="shared" si="6"/>
        <v>0.17041138275884724</v>
      </c>
      <c r="I73">
        <f t="shared" si="7"/>
        <v>0.1692083916954763</v>
      </c>
      <c r="J73">
        <f t="shared" si="8"/>
        <v>0.16565023392678929</v>
      </c>
      <c r="K73">
        <f t="shared" si="9"/>
        <v>1.000647056787163</v>
      </c>
      <c r="L73">
        <f t="shared" si="10"/>
        <v>0.1774823934929885</v>
      </c>
      <c r="M73">
        <f t="shared" si="11"/>
        <v>1.0721218465576747</v>
      </c>
    </row>
    <row r="74" spans="1:13" x14ac:dyDescent="0.3">
      <c r="A74">
        <v>0.4</v>
      </c>
      <c r="B74">
        <v>0.04</v>
      </c>
      <c r="C74">
        <v>3.5</v>
      </c>
      <c r="D74">
        <v>15</v>
      </c>
      <c r="E74">
        <v>2.6483041514994601</v>
      </c>
      <c r="F74">
        <v>0.257621596568957</v>
      </c>
      <c r="G74">
        <v>0.16296682473506899</v>
      </c>
      <c r="H74">
        <f t="shared" si="6"/>
        <v>0.16834696730902579</v>
      </c>
      <c r="I74">
        <f t="shared" si="7"/>
        <v>0.1692083916954763</v>
      </c>
      <c r="J74">
        <f t="shared" si="8"/>
        <v>0.16565023392678929</v>
      </c>
      <c r="K74">
        <f t="shared" si="9"/>
        <v>1.0164659843872068</v>
      </c>
      <c r="L74">
        <f t="shared" si="10"/>
        <v>0.1774823934929885</v>
      </c>
      <c r="M74">
        <f t="shared" si="11"/>
        <v>1.0890706975577213</v>
      </c>
    </row>
    <row r="75" spans="1:13" x14ac:dyDescent="0.3">
      <c r="A75">
        <v>0.4</v>
      </c>
      <c r="B75">
        <v>0.04</v>
      </c>
      <c r="C75">
        <v>3.5</v>
      </c>
      <c r="D75">
        <v>20</v>
      </c>
      <c r="E75">
        <v>2.6440294868679799</v>
      </c>
      <c r="F75">
        <v>0.26248901761639998</v>
      </c>
      <c r="G75">
        <v>0.16172905956255301</v>
      </c>
      <c r="H75">
        <f t="shared" si="6"/>
        <v>0.16689742600071589</v>
      </c>
      <c r="I75">
        <f t="shared" si="7"/>
        <v>0.1692083916954763</v>
      </c>
      <c r="J75">
        <f t="shared" si="8"/>
        <v>0.16565023392678929</v>
      </c>
      <c r="K75">
        <f t="shared" si="9"/>
        <v>1.0242453296571583</v>
      </c>
      <c r="L75">
        <f t="shared" si="10"/>
        <v>0.1774823934929885</v>
      </c>
      <c r="M75">
        <f t="shared" si="11"/>
        <v>1.097405710346955</v>
      </c>
    </row>
    <row r="76" spans="1:13" x14ac:dyDescent="0.3">
      <c r="A76">
        <v>0.4</v>
      </c>
      <c r="B76">
        <v>0.04</v>
      </c>
      <c r="C76">
        <v>3.5</v>
      </c>
      <c r="D76">
        <v>25</v>
      </c>
      <c r="E76">
        <v>2.6414985951641401</v>
      </c>
      <c r="F76">
        <v>0.26537851750584401</v>
      </c>
      <c r="G76">
        <v>0.16100167167388099</v>
      </c>
      <c r="H76">
        <f t="shared" si="6"/>
        <v>0.16578167518695547</v>
      </c>
      <c r="I76">
        <f t="shared" si="7"/>
        <v>0.1692083916954763</v>
      </c>
      <c r="J76">
        <f t="shared" si="8"/>
        <v>0.16565023392678929</v>
      </c>
      <c r="K76">
        <f t="shared" si="9"/>
        <v>1.0288727576836858</v>
      </c>
      <c r="L76">
        <f t="shared" si="10"/>
        <v>0.1774823934929885</v>
      </c>
      <c r="M76">
        <f t="shared" si="11"/>
        <v>1.1023636689468059</v>
      </c>
    </row>
    <row r="77" spans="1:13" x14ac:dyDescent="0.3">
      <c r="A77">
        <v>0.4</v>
      </c>
      <c r="B77">
        <v>0.05</v>
      </c>
      <c r="C77">
        <v>2</v>
      </c>
      <c r="D77">
        <v>5</v>
      </c>
      <c r="E77">
        <v>1.6797462956337199</v>
      </c>
      <c r="F77">
        <v>0.167972727774649</v>
      </c>
      <c r="G77">
        <v>0.11892445094071399</v>
      </c>
      <c r="H77">
        <f t="shared" si="6"/>
        <v>0.11708877500672972</v>
      </c>
      <c r="I77">
        <f t="shared" si="7"/>
        <v>0.1138112042313472</v>
      </c>
      <c r="J77">
        <f t="shared" si="8"/>
        <v>0.11200000000000002</v>
      </c>
      <c r="K77">
        <f t="shared" si="9"/>
        <v>0.94177437115798879</v>
      </c>
      <c r="L77">
        <f t="shared" si="10"/>
        <v>0.12</v>
      </c>
      <c r="M77">
        <f t="shared" si="11"/>
        <v>1.009043969097845</v>
      </c>
    </row>
    <row r="78" spans="1:13" x14ac:dyDescent="0.3">
      <c r="A78">
        <v>0.4</v>
      </c>
      <c r="B78">
        <v>0.05</v>
      </c>
      <c r="C78">
        <v>2</v>
      </c>
      <c r="D78">
        <v>10</v>
      </c>
      <c r="E78">
        <v>1.6701846137217999</v>
      </c>
      <c r="F78">
        <v>0.18336546639488499</v>
      </c>
      <c r="G78">
        <v>0.11448190996098501</v>
      </c>
      <c r="H78">
        <f t="shared" si="6"/>
        <v>0.11467435358971402</v>
      </c>
      <c r="I78">
        <f t="shared" si="7"/>
        <v>0.1138112042313472</v>
      </c>
      <c r="J78">
        <f t="shared" si="8"/>
        <v>0.11200000000000002</v>
      </c>
      <c r="K78">
        <f t="shared" si="9"/>
        <v>0.97832050529353665</v>
      </c>
      <c r="L78">
        <f t="shared" si="10"/>
        <v>0.12</v>
      </c>
      <c r="M78">
        <f t="shared" si="11"/>
        <v>1.0482005413859319</v>
      </c>
    </row>
    <row r="79" spans="1:13" x14ac:dyDescent="0.3">
      <c r="A79">
        <v>0.4</v>
      </c>
      <c r="B79">
        <v>0.05</v>
      </c>
      <c r="C79">
        <v>2</v>
      </c>
      <c r="D79">
        <v>15</v>
      </c>
      <c r="E79">
        <v>1.66729461968113</v>
      </c>
      <c r="F79">
        <v>0.188101449892568</v>
      </c>
      <c r="G79">
        <v>0.11317493618077699</v>
      </c>
      <c r="H79">
        <f t="shared" si="6"/>
        <v>0.1132851535056803</v>
      </c>
      <c r="I79">
        <f t="shared" si="7"/>
        <v>0.1138112042313472</v>
      </c>
      <c r="J79">
        <f t="shared" si="8"/>
        <v>0.11200000000000002</v>
      </c>
      <c r="K79">
        <f t="shared" si="9"/>
        <v>0.98961840650919186</v>
      </c>
      <c r="L79">
        <f t="shared" si="10"/>
        <v>0.12</v>
      </c>
      <c r="M79">
        <f t="shared" si="11"/>
        <v>1.0603054355455626</v>
      </c>
    </row>
    <row r="80" spans="1:13" x14ac:dyDescent="0.3">
      <c r="A80">
        <v>0.4</v>
      </c>
      <c r="B80">
        <v>0.05</v>
      </c>
      <c r="C80">
        <v>2</v>
      </c>
      <c r="D80">
        <v>20</v>
      </c>
      <c r="E80">
        <v>1.6658921779628999</v>
      </c>
      <c r="F80">
        <v>0.19040550224646799</v>
      </c>
      <c r="G80">
        <v>0.112548461327521</v>
      </c>
      <c r="H80">
        <f t="shared" si="6"/>
        <v>0.11230971859141019</v>
      </c>
      <c r="I80">
        <f t="shared" si="7"/>
        <v>0.1138112042313472</v>
      </c>
      <c r="J80">
        <f t="shared" si="8"/>
        <v>0.11200000000000002</v>
      </c>
      <c r="K80">
        <f t="shared" si="9"/>
        <v>0.99512688737765209</v>
      </c>
      <c r="L80">
        <f t="shared" si="10"/>
        <v>0.12</v>
      </c>
      <c r="M80">
        <f t="shared" si="11"/>
        <v>1.0662073793331985</v>
      </c>
    </row>
    <row r="81" spans="1:13" x14ac:dyDescent="0.3">
      <c r="A81">
        <v>0.4</v>
      </c>
      <c r="B81">
        <v>0.05</v>
      </c>
      <c r="C81">
        <v>2</v>
      </c>
      <c r="D81">
        <v>25</v>
      </c>
      <c r="E81">
        <v>1.6650638198213901</v>
      </c>
      <c r="F81">
        <v>0.19176822479566</v>
      </c>
      <c r="G81">
        <v>0.11218077284875499</v>
      </c>
      <c r="H81">
        <f t="shared" si="6"/>
        <v>0.11155890018207756</v>
      </c>
      <c r="I81">
        <f t="shared" si="7"/>
        <v>0.1138112042313472</v>
      </c>
      <c r="J81">
        <f t="shared" si="8"/>
        <v>0.11200000000000002</v>
      </c>
      <c r="K81">
        <f t="shared" si="9"/>
        <v>0.99838855764526868</v>
      </c>
      <c r="L81">
        <f t="shared" si="10"/>
        <v>0.12</v>
      </c>
      <c r="M81">
        <f t="shared" si="11"/>
        <v>1.069702026048502</v>
      </c>
    </row>
    <row r="82" spans="1:13" x14ac:dyDescent="0.3">
      <c r="A82">
        <v>0.4</v>
      </c>
      <c r="B82">
        <v>0.05</v>
      </c>
      <c r="C82">
        <v>2.5</v>
      </c>
      <c r="D82">
        <v>5</v>
      </c>
      <c r="E82">
        <v>1.9808985990922301</v>
      </c>
      <c r="F82">
        <v>0.201816993473656</v>
      </c>
      <c r="G82">
        <v>0.13094513666270199</v>
      </c>
      <c r="H82">
        <f t="shared" si="6"/>
        <v>0.13123973719474685</v>
      </c>
      <c r="I82">
        <f t="shared" si="7"/>
        <v>0.12760590803640917</v>
      </c>
      <c r="J82">
        <f t="shared" si="8"/>
        <v>0.12521980673998825</v>
      </c>
      <c r="K82">
        <f t="shared" si="9"/>
        <v>0.95627688000768241</v>
      </c>
      <c r="L82">
        <f t="shared" si="10"/>
        <v>0.13416407864998739</v>
      </c>
      <c r="M82">
        <f t="shared" si="11"/>
        <v>1.0245823714368025</v>
      </c>
    </row>
    <row r="83" spans="1:13" x14ac:dyDescent="0.3">
      <c r="A83">
        <v>0.4</v>
      </c>
      <c r="B83">
        <v>0.05</v>
      </c>
      <c r="C83">
        <v>2.5</v>
      </c>
      <c r="D83">
        <v>10</v>
      </c>
      <c r="E83">
        <v>1.9663986543831</v>
      </c>
      <c r="F83">
        <v>0.22613347229097</v>
      </c>
      <c r="G83">
        <v>0.125914116069201</v>
      </c>
      <c r="H83">
        <f t="shared" si="6"/>
        <v>0.12853351678866357</v>
      </c>
      <c r="I83">
        <f t="shared" si="7"/>
        <v>0.12760590803640917</v>
      </c>
      <c r="J83">
        <f t="shared" si="8"/>
        <v>0.12521980673998825</v>
      </c>
      <c r="K83">
        <f t="shared" si="9"/>
        <v>0.99448584995163558</v>
      </c>
      <c r="L83">
        <f t="shared" si="10"/>
        <v>0.13416407864998739</v>
      </c>
      <c r="M83">
        <f t="shared" si="11"/>
        <v>1.0655205535196093</v>
      </c>
    </row>
    <row r="84" spans="1:13" x14ac:dyDescent="0.3">
      <c r="A84">
        <v>0.4</v>
      </c>
      <c r="B84">
        <v>0.05</v>
      </c>
      <c r="C84">
        <v>2.5</v>
      </c>
      <c r="D84">
        <v>15</v>
      </c>
      <c r="E84">
        <v>1.9619820879532299</v>
      </c>
      <c r="F84">
        <v>0.23363319683664799</v>
      </c>
      <c r="G84">
        <v>0.124428962186912</v>
      </c>
      <c r="H84">
        <f t="shared" si="6"/>
        <v>0.12697642257592603</v>
      </c>
      <c r="I84">
        <f t="shared" si="7"/>
        <v>0.12760590803640917</v>
      </c>
      <c r="J84">
        <f t="shared" si="8"/>
        <v>0.12521980673998825</v>
      </c>
      <c r="K84">
        <f t="shared" si="9"/>
        <v>1.0063557916033108</v>
      </c>
      <c r="L84">
        <f t="shared" si="10"/>
        <v>0.13416407864998739</v>
      </c>
      <c r="M84">
        <f t="shared" si="11"/>
        <v>1.0782383481464042</v>
      </c>
    </row>
    <row r="85" spans="1:13" x14ac:dyDescent="0.3">
      <c r="A85">
        <v>0.4</v>
      </c>
      <c r="B85">
        <v>0.05</v>
      </c>
      <c r="C85">
        <v>2.5</v>
      </c>
      <c r="D85">
        <v>20</v>
      </c>
      <c r="E85">
        <v>1.9598412093053801</v>
      </c>
      <c r="F85">
        <v>0.237280984012499</v>
      </c>
      <c r="G85">
        <v>0.123717287628707</v>
      </c>
      <c r="H85">
        <f t="shared" si="6"/>
        <v>0.12588309982323662</v>
      </c>
      <c r="I85">
        <f t="shared" si="7"/>
        <v>0.12760590803640917</v>
      </c>
      <c r="J85">
        <f t="shared" si="8"/>
        <v>0.12521980673998825</v>
      </c>
      <c r="K85">
        <f t="shared" si="9"/>
        <v>1.0121447789559574</v>
      </c>
      <c r="L85">
        <f t="shared" si="10"/>
        <v>0.13416407864998739</v>
      </c>
      <c r="M85">
        <f t="shared" si="11"/>
        <v>1.0844408345956684</v>
      </c>
    </row>
    <row r="86" spans="1:13" x14ac:dyDescent="0.3">
      <c r="A86">
        <v>0.4</v>
      </c>
      <c r="B86">
        <v>0.05</v>
      </c>
      <c r="C86">
        <v>2.5</v>
      </c>
      <c r="D86">
        <v>25</v>
      </c>
      <c r="E86">
        <v>1.95857742687279</v>
      </c>
      <c r="F86">
        <v>0.23943819632341201</v>
      </c>
      <c r="G86">
        <v>0.123299659031439</v>
      </c>
      <c r="H86">
        <f t="shared" si="6"/>
        <v>0.12504153998356685</v>
      </c>
      <c r="I86">
        <f t="shared" si="7"/>
        <v>0.12760590803640917</v>
      </c>
      <c r="J86">
        <f t="shared" si="8"/>
        <v>0.12521980673998825</v>
      </c>
      <c r="K86">
        <f t="shared" si="9"/>
        <v>1.0155730171813342</v>
      </c>
      <c r="L86">
        <f t="shared" si="10"/>
        <v>0.13416407864998739</v>
      </c>
      <c r="M86">
        <f t="shared" si="11"/>
        <v>1.0881139469800007</v>
      </c>
    </row>
    <row r="87" spans="1:13" x14ac:dyDescent="0.3">
      <c r="A87">
        <v>0.4</v>
      </c>
      <c r="B87">
        <v>0.05</v>
      </c>
      <c r="C87">
        <v>3</v>
      </c>
      <c r="D87">
        <v>5</v>
      </c>
      <c r="E87">
        <v>2.25377826209612</v>
      </c>
      <c r="F87">
        <v>0.22380753537925299</v>
      </c>
      <c r="G87">
        <v>0.144749641737903</v>
      </c>
      <c r="H87">
        <f t="shared" si="6"/>
        <v>0.14406242572288799</v>
      </c>
      <c r="I87">
        <f t="shared" si="7"/>
        <v>0.14010931414217276</v>
      </c>
      <c r="J87">
        <f t="shared" si="8"/>
        <v>0.13717142559585802</v>
      </c>
      <c r="K87">
        <f t="shared" si="9"/>
        <v>0.94764604560633869</v>
      </c>
      <c r="L87">
        <f t="shared" si="10"/>
        <v>0.14696938456699071</v>
      </c>
      <c r="M87">
        <f t="shared" si="11"/>
        <v>1.0153350488639341</v>
      </c>
    </row>
    <row r="88" spans="1:13" x14ac:dyDescent="0.3">
      <c r="A88">
        <v>0.4</v>
      </c>
      <c r="B88">
        <v>0.05</v>
      </c>
      <c r="C88">
        <v>3</v>
      </c>
      <c r="D88">
        <v>10</v>
      </c>
      <c r="E88">
        <v>2.2240488320254501</v>
      </c>
      <c r="F88">
        <v>0.260625058015236</v>
      </c>
      <c r="G88">
        <v>0.136352642945549</v>
      </c>
      <c r="H88">
        <f t="shared" si="6"/>
        <v>0.14109179590775342</v>
      </c>
      <c r="I88">
        <f t="shared" si="7"/>
        <v>0.14010931414217276</v>
      </c>
      <c r="J88">
        <f t="shared" si="8"/>
        <v>0.13717142559585802</v>
      </c>
      <c r="K88">
        <f t="shared" si="9"/>
        <v>1.0060048902069025</v>
      </c>
      <c r="L88">
        <f t="shared" si="10"/>
        <v>0.14696938456699071</v>
      </c>
      <c r="M88">
        <f t="shared" si="11"/>
        <v>1.0778623823645384</v>
      </c>
    </row>
    <row r="89" spans="1:13" x14ac:dyDescent="0.3">
      <c r="A89">
        <v>0.4</v>
      </c>
      <c r="B89">
        <v>0.05</v>
      </c>
      <c r="C89">
        <v>3</v>
      </c>
      <c r="D89">
        <v>15</v>
      </c>
      <c r="E89">
        <v>2.2148602818363998</v>
      </c>
      <c r="F89">
        <v>0.27235295012897898</v>
      </c>
      <c r="G89">
        <v>0.13385276497259099</v>
      </c>
      <c r="H89">
        <f t="shared" si="6"/>
        <v>0.13938256687270001</v>
      </c>
      <c r="I89">
        <f t="shared" si="7"/>
        <v>0.14010931414217276</v>
      </c>
      <c r="J89">
        <f t="shared" si="8"/>
        <v>0.13717142559585802</v>
      </c>
      <c r="K89">
        <f t="shared" si="9"/>
        <v>1.0247933662330142</v>
      </c>
      <c r="L89">
        <f t="shared" si="10"/>
        <v>0.14696938456699071</v>
      </c>
      <c r="M89">
        <f t="shared" si="11"/>
        <v>1.0979928923925151</v>
      </c>
    </row>
    <row r="90" spans="1:13" x14ac:dyDescent="0.3">
      <c r="A90">
        <v>0.4</v>
      </c>
      <c r="B90">
        <v>0.05</v>
      </c>
      <c r="C90">
        <v>3</v>
      </c>
      <c r="D90">
        <v>20</v>
      </c>
      <c r="E90">
        <v>2.20984236351274</v>
      </c>
      <c r="F90">
        <v>0.27827037957096701</v>
      </c>
      <c r="G90">
        <v>0.13259539174461399</v>
      </c>
      <c r="H90">
        <f t="shared" si="6"/>
        <v>0.1381824217701787</v>
      </c>
      <c r="I90">
        <f t="shared" si="7"/>
        <v>0.14010931414217276</v>
      </c>
      <c r="J90">
        <f t="shared" si="8"/>
        <v>0.13717142559585802</v>
      </c>
      <c r="K90">
        <f t="shared" si="9"/>
        <v>1.0345112585817291</v>
      </c>
      <c r="L90">
        <f t="shared" si="10"/>
        <v>0.14696938456699071</v>
      </c>
      <c r="M90">
        <f t="shared" si="11"/>
        <v>1.1084049199089951</v>
      </c>
    </row>
    <row r="91" spans="1:13" x14ac:dyDescent="0.3">
      <c r="A91">
        <v>0.4</v>
      </c>
      <c r="B91">
        <v>0.05</v>
      </c>
      <c r="C91">
        <v>3</v>
      </c>
      <c r="D91">
        <v>25</v>
      </c>
      <c r="E91">
        <v>2.20713683114578</v>
      </c>
      <c r="F91">
        <v>0.28172250076122202</v>
      </c>
      <c r="G91">
        <v>0.13188338140656899</v>
      </c>
      <c r="H91">
        <f t="shared" si="6"/>
        <v>0.13725863790345327</v>
      </c>
      <c r="I91">
        <f t="shared" si="7"/>
        <v>0.14010931414217276</v>
      </c>
      <c r="J91">
        <f t="shared" si="8"/>
        <v>0.13717142559585802</v>
      </c>
      <c r="K91">
        <f t="shared" si="9"/>
        <v>1.0400963649315835</v>
      </c>
      <c r="L91">
        <f t="shared" si="10"/>
        <v>0.14696938456699071</v>
      </c>
      <c r="M91">
        <f t="shared" si="11"/>
        <v>1.1143889624266965</v>
      </c>
    </row>
    <row r="92" spans="1:13" x14ac:dyDescent="0.3">
      <c r="A92">
        <v>0.4</v>
      </c>
      <c r="B92">
        <v>0.05</v>
      </c>
      <c r="C92">
        <v>3.5</v>
      </c>
      <c r="D92">
        <v>5</v>
      </c>
      <c r="E92">
        <v>2.4969309901436101</v>
      </c>
      <c r="F92">
        <v>0.23720738395622301</v>
      </c>
      <c r="G92">
        <v>0.157636450310461</v>
      </c>
      <c r="H92">
        <f t="shared" si="6"/>
        <v>0.15587648957929567</v>
      </c>
      <c r="I92">
        <f t="shared" si="7"/>
        <v>0.15163191721690447</v>
      </c>
      <c r="J92">
        <f t="shared" si="8"/>
        <v>0.1481620734196171</v>
      </c>
      <c r="K92">
        <f t="shared" si="9"/>
        <v>0.93989729613814343</v>
      </c>
      <c r="L92">
        <f t="shared" si="10"/>
        <v>0.15874507866387544</v>
      </c>
      <c r="M92">
        <f t="shared" si="11"/>
        <v>1.0070328172908678</v>
      </c>
    </row>
    <row r="93" spans="1:13" x14ac:dyDescent="0.3">
      <c r="A93">
        <v>0.4</v>
      </c>
      <c r="B93">
        <v>0.06</v>
      </c>
      <c r="C93">
        <v>2</v>
      </c>
      <c r="D93">
        <v>5</v>
      </c>
      <c r="E93">
        <v>1.6031313027235801</v>
      </c>
      <c r="F93">
        <v>0.19592935610947401</v>
      </c>
      <c r="G93">
        <v>0.10710192698592499</v>
      </c>
      <c r="H93">
        <f t="shared" si="6"/>
        <v>0.10702539176047271</v>
      </c>
      <c r="I93">
        <f t="shared" si="7"/>
        <v>0.10405607402339763</v>
      </c>
      <c r="J93">
        <f t="shared" si="8"/>
        <v>0.10224154406763103</v>
      </c>
      <c r="K93">
        <f t="shared" si="9"/>
        <v>0.95461908991672295</v>
      </c>
      <c r="L93">
        <f t="shared" si="10"/>
        <v>0.10954451150103323</v>
      </c>
      <c r="M93">
        <f t="shared" si="11"/>
        <v>1.0228061677679172</v>
      </c>
    </row>
    <row r="94" spans="1:13" x14ac:dyDescent="0.3">
      <c r="A94">
        <v>0.4</v>
      </c>
      <c r="B94">
        <v>0.06</v>
      </c>
      <c r="C94">
        <v>2</v>
      </c>
      <c r="D94">
        <v>10</v>
      </c>
      <c r="E94">
        <v>1.59163464701419</v>
      </c>
      <c r="F94">
        <v>0.21841577411614499</v>
      </c>
      <c r="G94">
        <v>0.102940525084047</v>
      </c>
      <c r="H94">
        <f t="shared" si="6"/>
        <v>0.10481848167864694</v>
      </c>
      <c r="I94">
        <f t="shared" si="7"/>
        <v>0.10405607402339763</v>
      </c>
      <c r="J94">
        <f t="shared" si="8"/>
        <v>0.10224154406763103</v>
      </c>
      <c r="K94">
        <f t="shared" si="9"/>
        <v>0.99320985573130427</v>
      </c>
      <c r="L94">
        <f t="shared" si="10"/>
        <v>0.10954451150103323</v>
      </c>
      <c r="M94">
        <f t="shared" si="11"/>
        <v>1.0641534168549687</v>
      </c>
    </row>
    <row r="95" spans="1:13" x14ac:dyDescent="0.3">
      <c r="A95">
        <v>0.4</v>
      </c>
      <c r="B95">
        <v>0.06</v>
      </c>
      <c r="C95">
        <v>2</v>
      </c>
      <c r="D95">
        <v>15</v>
      </c>
      <c r="E95">
        <v>1.5885207065150799</v>
      </c>
      <c r="F95">
        <v>0.22518574879627001</v>
      </c>
      <c r="G95">
        <v>0.10184187035390201</v>
      </c>
      <c r="H95">
        <f t="shared" si="6"/>
        <v>0.10354867863203683</v>
      </c>
      <c r="I95">
        <f t="shared" si="7"/>
        <v>0.10405607402339763</v>
      </c>
      <c r="J95">
        <f t="shared" si="8"/>
        <v>0.10224154406763103</v>
      </c>
      <c r="K95">
        <f t="shared" si="9"/>
        <v>1.0039244537864451</v>
      </c>
      <c r="L95">
        <f t="shared" si="10"/>
        <v>0.10954451150103323</v>
      </c>
      <c r="M95">
        <f t="shared" si="11"/>
        <v>1.0756333433426195</v>
      </c>
    </row>
    <row r="96" spans="1:13" x14ac:dyDescent="0.3">
      <c r="A96">
        <v>0.4</v>
      </c>
      <c r="B96">
        <v>0.06</v>
      </c>
      <c r="C96">
        <v>2</v>
      </c>
      <c r="D96">
        <v>20</v>
      </c>
      <c r="E96">
        <v>1.5870150539690899</v>
      </c>
      <c r="F96">
        <v>0.228470866601831</v>
      </c>
      <c r="G96">
        <v>0.101315979738672</v>
      </c>
      <c r="H96">
        <f t="shared" si="6"/>
        <v>0.10265707904163544</v>
      </c>
      <c r="I96">
        <f t="shared" si="7"/>
        <v>0.10405607402339763</v>
      </c>
      <c r="J96">
        <f t="shared" si="8"/>
        <v>0.10224154406763103</v>
      </c>
      <c r="K96">
        <f t="shared" si="9"/>
        <v>1.0091354229742078</v>
      </c>
      <c r="L96">
        <f t="shared" si="10"/>
        <v>0.10954451150103323</v>
      </c>
      <c r="M96">
        <f t="shared" si="11"/>
        <v>1.0812165246152223</v>
      </c>
    </row>
    <row r="97" spans="1:13" x14ac:dyDescent="0.3">
      <c r="A97">
        <v>0.4</v>
      </c>
      <c r="B97">
        <v>0.06</v>
      </c>
      <c r="C97">
        <v>2</v>
      </c>
      <c r="D97">
        <v>25</v>
      </c>
      <c r="E97">
        <v>1.5861299709541501</v>
      </c>
      <c r="F97">
        <v>0.230409989119816</v>
      </c>
      <c r="G97">
        <v>0.101007871189724</v>
      </c>
      <c r="H97">
        <f t="shared" si="6"/>
        <v>0.10197079092908851</v>
      </c>
      <c r="I97">
        <f t="shared" si="7"/>
        <v>0.10405607402339763</v>
      </c>
      <c r="J97">
        <f t="shared" si="8"/>
        <v>0.10224154406763103</v>
      </c>
      <c r="K97">
        <f t="shared" si="9"/>
        <v>1.0122136311098946</v>
      </c>
      <c r="L97">
        <f t="shared" si="10"/>
        <v>0.10954451150103323</v>
      </c>
      <c r="M97">
        <f t="shared" si="11"/>
        <v>1.0845146047606011</v>
      </c>
    </row>
    <row r="98" spans="1:13" x14ac:dyDescent="0.3">
      <c r="A98">
        <v>0.4</v>
      </c>
      <c r="B98">
        <v>0.06</v>
      </c>
      <c r="C98">
        <v>2.5</v>
      </c>
      <c r="D98">
        <v>5</v>
      </c>
      <c r="E98">
        <v>1.8778084897621401</v>
      </c>
      <c r="F98">
        <v>0.22386801611850299</v>
      </c>
      <c r="G98">
        <v>0.120593435282806</v>
      </c>
      <c r="H98">
        <f t="shared" si="6"/>
        <v>0.11996012672437613</v>
      </c>
      <c r="I98">
        <f t="shared" si="7"/>
        <v>0.11666838868929423</v>
      </c>
      <c r="J98">
        <f t="shared" si="8"/>
        <v>0.11430952132988167</v>
      </c>
      <c r="K98">
        <f t="shared" si="9"/>
        <v>0.94789174105383267</v>
      </c>
      <c r="L98">
        <f t="shared" si="10"/>
        <v>0.12247448713915891</v>
      </c>
      <c r="M98">
        <f t="shared" si="11"/>
        <v>1.0155982939862491</v>
      </c>
    </row>
    <row r="99" spans="1:13" x14ac:dyDescent="0.3">
      <c r="A99">
        <v>0.4</v>
      </c>
      <c r="B99">
        <v>0.06</v>
      </c>
      <c r="C99">
        <v>2.5</v>
      </c>
      <c r="D99">
        <v>10</v>
      </c>
      <c r="E99">
        <v>1.85342957675608</v>
      </c>
      <c r="F99">
        <v>0.26060946818784497</v>
      </c>
      <c r="G99">
        <v>0.113632793504562</v>
      </c>
      <c r="H99">
        <f t="shared" si="6"/>
        <v>0.11748649678730826</v>
      </c>
      <c r="I99">
        <f t="shared" si="7"/>
        <v>0.11666838868929423</v>
      </c>
      <c r="J99">
        <f t="shared" si="8"/>
        <v>0.11430952132988167</v>
      </c>
      <c r="K99">
        <f t="shared" si="9"/>
        <v>1.0059553919643145</v>
      </c>
      <c r="L99">
        <f t="shared" si="10"/>
        <v>0.12247448713915891</v>
      </c>
      <c r="M99">
        <f t="shared" si="11"/>
        <v>1.0778093485331939</v>
      </c>
    </row>
    <row r="100" spans="1:13" x14ac:dyDescent="0.3">
      <c r="A100">
        <v>0.4</v>
      </c>
      <c r="B100">
        <v>0.06</v>
      </c>
      <c r="C100">
        <v>2.5</v>
      </c>
      <c r="D100">
        <v>15</v>
      </c>
      <c r="E100">
        <v>1.84535749596757</v>
      </c>
      <c r="F100">
        <v>0.27246522794311301</v>
      </c>
      <c r="G100">
        <v>0.111507026190305</v>
      </c>
      <c r="H100">
        <f t="shared" si="6"/>
        <v>0.1160632295431457</v>
      </c>
      <c r="I100">
        <f t="shared" si="7"/>
        <v>0.11666838868929423</v>
      </c>
      <c r="J100">
        <f t="shared" si="8"/>
        <v>0.11430952132988167</v>
      </c>
      <c r="K100">
        <f t="shared" si="9"/>
        <v>1.0251329018029209</v>
      </c>
      <c r="L100">
        <f t="shared" si="10"/>
        <v>0.12247448713915891</v>
      </c>
      <c r="M100">
        <f t="shared" si="11"/>
        <v>1.0983566805031293</v>
      </c>
    </row>
    <row r="101" spans="1:13" x14ac:dyDescent="0.3">
      <c r="A101">
        <v>0.4</v>
      </c>
      <c r="B101">
        <v>0.06</v>
      </c>
      <c r="C101">
        <v>2.5</v>
      </c>
      <c r="D101">
        <v>20</v>
      </c>
      <c r="E101">
        <v>1.8415638108902099</v>
      </c>
      <c r="F101">
        <v>0.27826103354869802</v>
      </c>
      <c r="G101">
        <v>0.11049911717545099</v>
      </c>
      <c r="H101">
        <f t="shared" si="6"/>
        <v>0.11506387417436251</v>
      </c>
      <c r="I101">
        <f t="shared" si="7"/>
        <v>0.11666838868929423</v>
      </c>
      <c r="J101">
        <f t="shared" si="8"/>
        <v>0.11430952132988167</v>
      </c>
      <c r="K101">
        <f t="shared" si="9"/>
        <v>1.0344835710169566</v>
      </c>
      <c r="L101">
        <f t="shared" si="10"/>
        <v>0.12247448713915891</v>
      </c>
      <c r="M101">
        <f t="shared" si="11"/>
        <v>1.1083752546610248</v>
      </c>
    </row>
    <row r="102" spans="1:13" x14ac:dyDescent="0.3">
      <c r="A102">
        <v>0.4</v>
      </c>
      <c r="B102">
        <v>0.06</v>
      </c>
      <c r="C102">
        <v>2.5</v>
      </c>
      <c r="D102">
        <v>25</v>
      </c>
      <c r="E102">
        <v>1.8393115150128101</v>
      </c>
      <c r="F102">
        <v>0.281712112893241</v>
      </c>
      <c r="G102">
        <v>0.10990603225444</v>
      </c>
      <c r="H102">
        <f t="shared" si="6"/>
        <v>0.11429464354977564</v>
      </c>
      <c r="I102">
        <f t="shared" si="7"/>
        <v>0.11666838868929423</v>
      </c>
      <c r="J102">
        <f t="shared" si="8"/>
        <v>0.11430952132988167</v>
      </c>
      <c r="K102">
        <f t="shared" si="9"/>
        <v>1.0400659452908581</v>
      </c>
      <c r="L102">
        <f t="shared" si="10"/>
        <v>0.12247448713915891</v>
      </c>
      <c r="M102">
        <f t="shared" si="11"/>
        <v>1.1143563699544905</v>
      </c>
    </row>
    <row r="103" spans="1:13" x14ac:dyDescent="0.3">
      <c r="A103">
        <v>0.4</v>
      </c>
      <c r="B103">
        <v>0.06</v>
      </c>
      <c r="C103">
        <v>3</v>
      </c>
      <c r="D103">
        <v>5</v>
      </c>
      <c r="E103">
        <v>2.1189736924651998</v>
      </c>
      <c r="F103">
        <v>0.23890681812155801</v>
      </c>
      <c r="G103">
        <v>0.133487045782619</v>
      </c>
      <c r="H103">
        <f t="shared" si="6"/>
        <v>0.13168074864622942</v>
      </c>
      <c r="I103">
        <f t="shared" si="7"/>
        <v>0.12810008700118666</v>
      </c>
      <c r="J103">
        <f t="shared" si="8"/>
        <v>0.12521980673998825</v>
      </c>
      <c r="K103">
        <f t="shared" si="9"/>
        <v>0.93806710610635746</v>
      </c>
      <c r="L103">
        <f t="shared" si="10"/>
        <v>0.13416407864998742</v>
      </c>
      <c r="M103">
        <f t="shared" si="11"/>
        <v>1.0050718993996688</v>
      </c>
    </row>
    <row r="104" spans="1:13" x14ac:dyDescent="0.3">
      <c r="A104">
        <v>0.4</v>
      </c>
      <c r="B104">
        <v>0.06</v>
      </c>
      <c r="C104">
        <v>3</v>
      </c>
      <c r="D104">
        <v>10</v>
      </c>
      <c r="E104">
        <v>2.0717295692648898</v>
      </c>
      <c r="F104">
        <v>0.29243108910555099</v>
      </c>
      <c r="G104">
        <v>0.122218780299665</v>
      </c>
      <c r="H104">
        <f t="shared" si="6"/>
        <v>0.12896543439239216</v>
      </c>
      <c r="I104">
        <f t="shared" si="7"/>
        <v>0.12810008700118666</v>
      </c>
      <c r="J104">
        <f t="shared" si="8"/>
        <v>0.12521980673998825</v>
      </c>
      <c r="K104">
        <f t="shared" si="9"/>
        <v>1.0245545441786044</v>
      </c>
      <c r="L104">
        <f t="shared" si="10"/>
        <v>0.13416407864998742</v>
      </c>
      <c r="M104">
        <f t="shared" si="11"/>
        <v>1.0977370116199332</v>
      </c>
    </row>
    <row r="105" spans="1:13" x14ac:dyDescent="0.3">
      <c r="A105">
        <v>0.4</v>
      </c>
      <c r="B105">
        <v>7.0000000000000007E-2</v>
      </c>
      <c r="C105">
        <v>2</v>
      </c>
      <c r="D105">
        <v>5</v>
      </c>
      <c r="E105">
        <v>1.5345201627724601</v>
      </c>
      <c r="F105">
        <v>0.21611128413481701</v>
      </c>
      <c r="G105">
        <v>9.9545127312868298E-2</v>
      </c>
      <c r="H105">
        <f t="shared" si="6"/>
        <v>9.9194765166064847E-2</v>
      </c>
      <c r="I105">
        <f t="shared" si="7"/>
        <v>9.6463516355741796E-2</v>
      </c>
      <c r="J105">
        <f t="shared" si="8"/>
        <v>9.4657276529593881E-2</v>
      </c>
      <c r="K105">
        <f t="shared" si="9"/>
        <v>0.95089814122280436</v>
      </c>
      <c r="L105">
        <f t="shared" si="10"/>
        <v>0.101418510567422</v>
      </c>
      <c r="M105">
        <f t="shared" si="11"/>
        <v>1.0188194370244332</v>
      </c>
    </row>
    <row r="106" spans="1:13" x14ac:dyDescent="0.3">
      <c r="A106">
        <v>0.4</v>
      </c>
      <c r="B106">
        <v>7.0000000000000007E-2</v>
      </c>
      <c r="C106">
        <v>2</v>
      </c>
      <c r="D106">
        <v>10</v>
      </c>
      <c r="E106">
        <v>1.51846500232742</v>
      </c>
      <c r="F106">
        <v>0.24763491116810901</v>
      </c>
      <c r="G106">
        <v>9.4610622282379098E-2</v>
      </c>
      <c r="H106">
        <f t="shared" si="6"/>
        <v>9.7149326007110251E-2</v>
      </c>
      <c r="I106">
        <f t="shared" si="7"/>
        <v>9.6463516355741796E-2</v>
      </c>
      <c r="J106">
        <f t="shared" si="8"/>
        <v>9.4657276529593881E-2</v>
      </c>
      <c r="K106">
        <f t="shared" si="9"/>
        <v>1.0004931184901791</v>
      </c>
      <c r="L106">
        <f t="shared" si="10"/>
        <v>0.101418510567422</v>
      </c>
      <c r="M106">
        <f t="shared" si="11"/>
        <v>1.0719569126680488</v>
      </c>
    </row>
    <row r="107" spans="1:13" x14ac:dyDescent="0.3">
      <c r="A107">
        <v>0.4</v>
      </c>
      <c r="B107">
        <v>7.0000000000000007E-2</v>
      </c>
      <c r="C107">
        <v>2</v>
      </c>
      <c r="D107">
        <v>15</v>
      </c>
      <c r="E107">
        <v>1.5131547965829799</v>
      </c>
      <c r="F107">
        <v>0.25768813774051902</v>
      </c>
      <c r="G107">
        <v>9.31062683297285E-2</v>
      </c>
      <c r="H107">
        <f t="shared" si="6"/>
        <v>9.5972429450659966E-2</v>
      </c>
      <c r="I107">
        <f t="shared" si="7"/>
        <v>9.6463516355741796E-2</v>
      </c>
      <c r="J107">
        <f t="shared" si="8"/>
        <v>9.4657276529593881E-2</v>
      </c>
      <c r="K107">
        <f t="shared" si="9"/>
        <v>1.0166584723852599</v>
      </c>
      <c r="L107">
        <f t="shared" si="10"/>
        <v>0.101418510567422</v>
      </c>
      <c r="M107">
        <f t="shared" si="11"/>
        <v>1.0892769346984925</v>
      </c>
    </row>
    <row r="108" spans="1:13" x14ac:dyDescent="0.3">
      <c r="A108">
        <v>0.4</v>
      </c>
      <c r="B108">
        <v>7.0000000000000007E-2</v>
      </c>
      <c r="C108">
        <v>2</v>
      </c>
      <c r="D108">
        <v>20</v>
      </c>
      <c r="E108">
        <v>1.5106919503082501</v>
      </c>
      <c r="F108">
        <v>0.26256701789994702</v>
      </c>
      <c r="G108">
        <v>9.2396600146471802E-2</v>
      </c>
      <c r="H108">
        <f t="shared" si="6"/>
        <v>9.5146064692379392E-2</v>
      </c>
      <c r="I108">
        <f t="shared" si="7"/>
        <v>9.6463516355741796E-2</v>
      </c>
      <c r="J108">
        <f t="shared" si="8"/>
        <v>9.4657276529593881E-2</v>
      </c>
      <c r="K108">
        <f t="shared" si="9"/>
        <v>1.0244670948881056</v>
      </c>
      <c r="L108">
        <f t="shared" si="10"/>
        <v>0.101418510567422</v>
      </c>
      <c r="M108">
        <f t="shared" si="11"/>
        <v>1.0976433159515415</v>
      </c>
    </row>
    <row r="109" spans="1:13" x14ac:dyDescent="0.3">
      <c r="A109">
        <v>0.4</v>
      </c>
      <c r="B109">
        <v>7.0000000000000007E-2</v>
      </c>
      <c r="C109">
        <v>2</v>
      </c>
      <c r="D109">
        <v>25</v>
      </c>
      <c r="E109">
        <v>1.5092329339472601</v>
      </c>
      <c r="F109">
        <v>0.26546399845701701</v>
      </c>
      <c r="G109">
        <v>9.19794371458761E-2</v>
      </c>
      <c r="H109">
        <f t="shared" si="6"/>
        <v>9.4509989579356579E-2</v>
      </c>
      <c r="I109">
        <f t="shared" si="7"/>
        <v>9.6463516355741796E-2</v>
      </c>
      <c r="J109">
        <f t="shared" si="8"/>
        <v>9.4657276529593881E-2</v>
      </c>
      <c r="K109">
        <f t="shared" si="9"/>
        <v>1.0291134569509359</v>
      </c>
      <c r="L109">
        <f t="shared" si="10"/>
        <v>0.101418510567422</v>
      </c>
      <c r="M109">
        <f t="shared" si="11"/>
        <v>1.1026215610188597</v>
      </c>
    </row>
    <row r="110" spans="1:13" x14ac:dyDescent="0.3">
      <c r="A110">
        <v>0.4</v>
      </c>
      <c r="B110">
        <v>7.0000000000000007E-2</v>
      </c>
      <c r="C110">
        <v>2.5</v>
      </c>
      <c r="D110">
        <v>5</v>
      </c>
      <c r="E110">
        <v>1.78364633215895</v>
      </c>
      <c r="F110">
        <v>0.23719452270039701</v>
      </c>
      <c r="G110">
        <v>0.112607145036777</v>
      </c>
      <c r="H110">
        <f t="shared" si="6"/>
        <v>0.1111831164920869</v>
      </c>
      <c r="I110">
        <f t="shared" si="7"/>
        <v>0.10815556060665128</v>
      </c>
      <c r="J110">
        <f t="shared" si="8"/>
        <v>0.10583005244258364</v>
      </c>
      <c r="K110">
        <f t="shared" si="9"/>
        <v>0.93981649572964499</v>
      </c>
      <c r="L110">
        <f t="shared" si="10"/>
        <v>0.11338934190276817</v>
      </c>
      <c r="M110">
        <f t="shared" si="11"/>
        <v>1.0069462454246194</v>
      </c>
    </row>
    <row r="111" spans="1:13" x14ac:dyDescent="0.3">
      <c r="A111">
        <v>0.4</v>
      </c>
      <c r="B111">
        <v>7.0000000000000007E-2</v>
      </c>
      <c r="C111">
        <v>2.5</v>
      </c>
      <c r="D111">
        <v>10</v>
      </c>
      <c r="E111">
        <v>1.74686089303648</v>
      </c>
      <c r="F111">
        <v>0.28785156486650998</v>
      </c>
      <c r="G111">
        <v>0.103616878196768</v>
      </c>
      <c r="H111">
        <f t="shared" si="6"/>
        <v>0.10889047231971753</v>
      </c>
      <c r="I111">
        <f t="shared" si="7"/>
        <v>0.10815556060665128</v>
      </c>
      <c r="J111">
        <f t="shared" si="8"/>
        <v>0.10583005244258364</v>
      </c>
      <c r="K111">
        <f t="shared" si="9"/>
        <v>1.0213592059935721</v>
      </c>
      <c r="L111">
        <f t="shared" si="10"/>
        <v>0.11338934190276817</v>
      </c>
      <c r="M111">
        <f t="shared" si="11"/>
        <v>1.0943134349931127</v>
      </c>
    </row>
    <row r="112" spans="1:13" x14ac:dyDescent="0.3">
      <c r="A112">
        <v>0.4</v>
      </c>
      <c r="B112">
        <v>0.08</v>
      </c>
      <c r="C112">
        <v>2</v>
      </c>
      <c r="D112">
        <v>5</v>
      </c>
      <c r="E112">
        <v>1.4711197616102101</v>
      </c>
      <c r="F112">
        <v>0.230216768176883</v>
      </c>
      <c r="G112">
        <v>9.37069960394879E-2</v>
      </c>
      <c r="H112">
        <f t="shared" si="6"/>
        <v>9.2876218150218237E-2</v>
      </c>
      <c r="I112">
        <f t="shared" si="7"/>
        <v>9.0335831655447632E-2</v>
      </c>
      <c r="J112">
        <f t="shared" si="8"/>
        <v>8.8543774484714635E-2</v>
      </c>
      <c r="K112">
        <f t="shared" si="9"/>
        <v>0.94490036205410433</v>
      </c>
      <c r="L112">
        <f t="shared" si="10"/>
        <v>9.4868329805051374E-2</v>
      </c>
      <c r="M112">
        <f t="shared" si="11"/>
        <v>1.0123932450579687</v>
      </c>
    </row>
    <row r="113" spans="1:13" x14ac:dyDescent="0.3">
      <c r="A113">
        <v>0.4</v>
      </c>
      <c r="B113">
        <v>0.08</v>
      </c>
      <c r="C113">
        <v>2</v>
      </c>
      <c r="D113">
        <v>10</v>
      </c>
      <c r="E113">
        <v>1.4479750589157601</v>
      </c>
      <c r="F113">
        <v>0.27237413920346598</v>
      </c>
      <c r="G113">
        <v>8.7504603806672104E-2</v>
      </c>
      <c r="H113">
        <f t="shared" si="6"/>
        <v>9.0961070176209455E-2</v>
      </c>
      <c r="I113">
        <f t="shared" si="7"/>
        <v>9.0335831655447632E-2</v>
      </c>
      <c r="J113">
        <f t="shared" si="8"/>
        <v>8.8543774484714635E-2</v>
      </c>
      <c r="K113">
        <f t="shared" si="9"/>
        <v>1.0118756114859786</v>
      </c>
      <c r="L113">
        <f t="shared" si="10"/>
        <v>9.4868329805051374E-2</v>
      </c>
      <c r="M113">
        <f t="shared" si="11"/>
        <v>1.084152440877834</v>
      </c>
    </row>
    <row r="114" spans="1:13" x14ac:dyDescent="0.3">
      <c r="A114">
        <v>0.4</v>
      </c>
      <c r="B114">
        <v>0.08</v>
      </c>
      <c r="C114">
        <v>2</v>
      </c>
      <c r="D114">
        <v>15</v>
      </c>
      <c r="E114">
        <v>1.4401970570868601</v>
      </c>
      <c r="F114">
        <v>0.28617819185078902</v>
      </c>
      <c r="G114">
        <v>8.5597749951994595E-2</v>
      </c>
      <c r="H114">
        <f t="shared" si="6"/>
        <v>8.9859140037717514E-2</v>
      </c>
      <c r="I114">
        <f t="shared" si="7"/>
        <v>9.0335831655447632E-2</v>
      </c>
      <c r="J114">
        <f t="shared" si="8"/>
        <v>8.8543774484714635E-2</v>
      </c>
      <c r="K114">
        <f t="shared" si="9"/>
        <v>1.0344170791214984</v>
      </c>
      <c r="L114">
        <f t="shared" si="10"/>
        <v>9.4868329805051374E-2</v>
      </c>
      <c r="M114">
        <f t="shared" si="11"/>
        <v>1.1083040133444624</v>
      </c>
    </row>
    <row r="115" spans="1:13" x14ac:dyDescent="0.3">
      <c r="A115">
        <v>0.4</v>
      </c>
      <c r="B115">
        <v>0.08</v>
      </c>
      <c r="C115">
        <v>2</v>
      </c>
      <c r="D115">
        <v>20</v>
      </c>
      <c r="E115">
        <v>1.4365382310649499</v>
      </c>
      <c r="F115">
        <v>0.29296132665361402</v>
      </c>
      <c r="G115">
        <v>8.4693251089787994E-2</v>
      </c>
      <c r="H115">
        <f t="shared" si="6"/>
        <v>8.9085413385577863E-2</v>
      </c>
      <c r="I115">
        <f t="shared" si="7"/>
        <v>9.0335831655447632E-2</v>
      </c>
      <c r="J115">
        <f t="shared" si="8"/>
        <v>8.8543774484714635E-2</v>
      </c>
      <c r="K115">
        <f t="shared" si="9"/>
        <v>1.0454643474583882</v>
      </c>
      <c r="L115">
        <f t="shared" si="10"/>
        <v>9.4868329805051374E-2</v>
      </c>
      <c r="M115">
        <f t="shared" si="11"/>
        <v>1.1201403722768444</v>
      </c>
    </row>
    <row r="116" spans="1:13" x14ac:dyDescent="0.3">
      <c r="A116">
        <v>0.4</v>
      </c>
      <c r="B116">
        <v>0.08</v>
      </c>
      <c r="C116">
        <v>2</v>
      </c>
      <c r="D116">
        <v>25</v>
      </c>
      <c r="E116">
        <v>1.4343615870414901</v>
      </c>
      <c r="F116">
        <v>0.297011900465944</v>
      </c>
      <c r="G116">
        <v>8.4160518069513204E-2</v>
      </c>
      <c r="H116">
        <f t="shared" si="6"/>
        <v>8.8489855234317252E-2</v>
      </c>
      <c r="I116">
        <f t="shared" si="7"/>
        <v>9.0335831655447632E-2</v>
      </c>
      <c r="J116">
        <f t="shared" si="8"/>
        <v>8.8543774484714635E-2</v>
      </c>
      <c r="K116">
        <f t="shared" si="9"/>
        <v>1.0520820987767807</v>
      </c>
      <c r="L116">
        <f t="shared" si="10"/>
        <v>9.4868329805051374E-2</v>
      </c>
      <c r="M116">
        <f t="shared" si="11"/>
        <v>1.1272308201179793</v>
      </c>
    </row>
    <row r="117" spans="1:13" x14ac:dyDescent="0.3">
      <c r="A117">
        <v>0.4</v>
      </c>
      <c r="B117">
        <v>0.09</v>
      </c>
      <c r="C117">
        <v>2</v>
      </c>
      <c r="D117">
        <v>5</v>
      </c>
      <c r="E117">
        <v>1.4124050517790301</v>
      </c>
      <c r="F117">
        <v>0.23893372858317399</v>
      </c>
      <c r="G117">
        <v>8.8972953026005303E-2</v>
      </c>
      <c r="H117">
        <f t="shared" si="6"/>
        <v>8.7637795528371157E-2</v>
      </c>
      <c r="I117">
        <f t="shared" si="7"/>
        <v>8.525474943901766E-2</v>
      </c>
      <c r="J117">
        <f t="shared" si="8"/>
        <v>8.3479871159992169E-2</v>
      </c>
      <c r="K117">
        <f t="shared" si="9"/>
        <v>0.93826121670472606</v>
      </c>
      <c r="L117">
        <f t="shared" si="10"/>
        <v>8.9442719099991602E-2</v>
      </c>
      <c r="M117">
        <f t="shared" si="11"/>
        <v>1.0052798750407779</v>
      </c>
    </row>
    <row r="118" spans="1:13" x14ac:dyDescent="0.3">
      <c r="A118">
        <v>0.4</v>
      </c>
      <c r="B118">
        <v>0.09</v>
      </c>
      <c r="C118">
        <v>2</v>
      </c>
      <c r="D118">
        <v>10</v>
      </c>
      <c r="E118">
        <v>1.38086679302951</v>
      </c>
      <c r="F118">
        <v>0.29250940264967301</v>
      </c>
      <c r="G118">
        <v>8.1454727620826395E-2</v>
      </c>
      <c r="H118">
        <f t="shared" si="6"/>
        <v>8.5830666104977832E-2</v>
      </c>
      <c r="I118">
        <f t="shared" si="7"/>
        <v>8.525474943901766E-2</v>
      </c>
      <c r="J118">
        <f t="shared" si="8"/>
        <v>8.3479871159992169E-2</v>
      </c>
      <c r="K118">
        <f t="shared" si="9"/>
        <v>1.0248621976687819</v>
      </c>
      <c r="L118">
        <f t="shared" si="10"/>
        <v>8.9442719099991602E-2</v>
      </c>
      <c r="M118">
        <f t="shared" si="11"/>
        <v>1.098066640359409</v>
      </c>
    </row>
    <row r="119" spans="1:13" x14ac:dyDescent="0.3">
      <c r="A119">
        <v>0.5</v>
      </c>
      <c r="B119">
        <v>0.02</v>
      </c>
      <c r="C119">
        <v>2</v>
      </c>
      <c r="D119">
        <v>5</v>
      </c>
      <c r="E119">
        <v>1.9231726068911601</v>
      </c>
      <c r="F119">
        <v>4.6993127520323398E-2</v>
      </c>
      <c r="G119">
        <v>0.243832599180029</v>
      </c>
      <c r="H119">
        <f t="shared" si="6"/>
        <v>0.25612676840768606</v>
      </c>
      <c r="I119">
        <f t="shared" si="7"/>
        <v>0.24856039829419105</v>
      </c>
      <c r="J119">
        <f t="shared" si="8"/>
        <v>0.24748737341529167</v>
      </c>
      <c r="K119">
        <f t="shared" si="9"/>
        <v>1.0149888663269517</v>
      </c>
      <c r="L119">
        <f t="shared" si="10"/>
        <v>0.2651650429449553</v>
      </c>
      <c r="M119">
        <f t="shared" si="11"/>
        <v>1.0874880710645909</v>
      </c>
    </row>
    <row r="120" spans="1:13" x14ac:dyDescent="0.3">
      <c r="A120">
        <v>0.5</v>
      </c>
      <c r="B120">
        <v>0.02</v>
      </c>
      <c r="C120">
        <v>2</v>
      </c>
      <c r="D120">
        <v>10</v>
      </c>
      <c r="E120">
        <v>1.92277686386609</v>
      </c>
      <c r="F120">
        <v>4.7773731996326202E-2</v>
      </c>
      <c r="G120">
        <v>0.24249466052551599</v>
      </c>
      <c r="H120">
        <f t="shared" si="6"/>
        <v>0.25084532315318586</v>
      </c>
      <c r="I120">
        <f t="shared" si="7"/>
        <v>0.24856039829419105</v>
      </c>
      <c r="J120">
        <f t="shared" si="8"/>
        <v>0.24748737341529167</v>
      </c>
      <c r="K120">
        <f t="shared" si="9"/>
        <v>1.0205889600989806</v>
      </c>
      <c r="L120">
        <f t="shared" si="10"/>
        <v>0.2651650429449553</v>
      </c>
      <c r="M120">
        <f t="shared" si="11"/>
        <v>1.0934881715346216</v>
      </c>
    </row>
    <row r="121" spans="1:13" x14ac:dyDescent="0.3">
      <c r="A121">
        <v>0.5</v>
      </c>
      <c r="B121">
        <v>0.02</v>
      </c>
      <c r="C121">
        <v>2</v>
      </c>
      <c r="D121">
        <v>15</v>
      </c>
      <c r="E121">
        <v>1.92266239044937</v>
      </c>
      <c r="F121">
        <v>4.7999700837226197E-2</v>
      </c>
      <c r="G121">
        <v>0.24210999994017601</v>
      </c>
      <c r="H121">
        <f t="shared" si="6"/>
        <v>0.24780650642481211</v>
      </c>
      <c r="I121">
        <f t="shared" si="7"/>
        <v>0.24856039829419105</v>
      </c>
      <c r="J121">
        <f t="shared" si="8"/>
        <v>0.24748737341529167</v>
      </c>
      <c r="K121">
        <f t="shared" si="9"/>
        <v>1.0222104558937855</v>
      </c>
      <c r="L121">
        <f t="shared" si="10"/>
        <v>0.2651650429449553</v>
      </c>
      <c r="M121">
        <f t="shared" si="11"/>
        <v>1.0952254884576269</v>
      </c>
    </row>
    <row r="122" spans="1:13" x14ac:dyDescent="0.3">
      <c r="A122">
        <v>0.5</v>
      </c>
      <c r="B122">
        <v>0.02</v>
      </c>
      <c r="C122">
        <v>2</v>
      </c>
      <c r="D122">
        <v>20</v>
      </c>
      <c r="E122">
        <v>1.9226079451603399</v>
      </c>
      <c r="F122">
        <v>4.8107202299198702E-2</v>
      </c>
      <c r="G122">
        <v>0.241927416901669</v>
      </c>
      <c r="H122">
        <f t="shared" si="6"/>
        <v>0.24567278359468026</v>
      </c>
      <c r="I122">
        <f t="shared" si="7"/>
        <v>0.24856039829419105</v>
      </c>
      <c r="J122">
        <f t="shared" si="8"/>
        <v>0.24748737341529167</v>
      </c>
      <c r="K122">
        <f t="shared" si="9"/>
        <v>1.0229819198866679</v>
      </c>
      <c r="L122">
        <f t="shared" si="10"/>
        <v>0.2651650429449553</v>
      </c>
      <c r="M122">
        <f t="shared" si="11"/>
        <v>1.0960520570214296</v>
      </c>
    </row>
    <row r="123" spans="1:13" x14ac:dyDescent="0.3">
      <c r="A123">
        <v>0.5</v>
      </c>
      <c r="B123">
        <v>0.02</v>
      </c>
      <c r="C123">
        <v>2</v>
      </c>
      <c r="D123">
        <v>25</v>
      </c>
      <c r="E123">
        <v>1.92257611944333</v>
      </c>
      <c r="F123">
        <v>4.8170049930048801E-2</v>
      </c>
      <c r="G123">
        <v>0.241820798233367</v>
      </c>
      <c r="H123">
        <f t="shared" si="6"/>
        <v>0.24403039991757444</v>
      </c>
      <c r="I123">
        <f t="shared" si="7"/>
        <v>0.24856039829419105</v>
      </c>
      <c r="J123">
        <f t="shared" si="8"/>
        <v>0.24748737341529167</v>
      </c>
      <c r="K123">
        <f t="shared" si="9"/>
        <v>1.0234329521005725</v>
      </c>
      <c r="L123">
        <f t="shared" si="10"/>
        <v>0.2651650429449553</v>
      </c>
      <c r="M123">
        <f t="shared" si="11"/>
        <v>1.0965353058220415</v>
      </c>
    </row>
    <row r="124" spans="1:13" x14ac:dyDescent="0.3">
      <c r="A124">
        <v>0.5</v>
      </c>
      <c r="B124">
        <v>0.02</v>
      </c>
      <c r="C124">
        <v>2.5</v>
      </c>
      <c r="D124">
        <v>5</v>
      </c>
      <c r="E124">
        <v>2.3727668022810899</v>
      </c>
      <c r="F124">
        <v>6.1411880361724402E-2</v>
      </c>
      <c r="G124">
        <v>0.28193501729752002</v>
      </c>
      <c r="H124">
        <f t="shared" si="6"/>
        <v>0.28708140274276961</v>
      </c>
      <c r="I124">
        <f t="shared" si="7"/>
        <v>0.27868763484611037</v>
      </c>
      <c r="J124">
        <f t="shared" si="8"/>
        <v>0.27669929526473319</v>
      </c>
      <c r="K124">
        <f t="shared" si="9"/>
        <v>0.9814293304784425</v>
      </c>
      <c r="L124">
        <f t="shared" si="10"/>
        <v>0.29646353064078557</v>
      </c>
      <c r="M124">
        <f t="shared" si="11"/>
        <v>1.0515314255126171</v>
      </c>
    </row>
    <row r="125" spans="1:13" x14ac:dyDescent="0.3">
      <c r="A125">
        <v>0.5</v>
      </c>
      <c r="B125">
        <v>0.02</v>
      </c>
      <c r="C125">
        <v>2.5</v>
      </c>
      <c r="D125">
        <v>10</v>
      </c>
      <c r="E125">
        <v>2.3721870486016301</v>
      </c>
      <c r="F125">
        <v>6.2650681859938495E-2</v>
      </c>
      <c r="G125">
        <v>0.28053669840527401</v>
      </c>
      <c r="H125">
        <f t="shared" si="6"/>
        <v>0.28116165947814653</v>
      </c>
      <c r="I125">
        <f t="shared" si="7"/>
        <v>0.27868763484611037</v>
      </c>
      <c r="J125">
        <f t="shared" si="8"/>
        <v>0.27669929526473319</v>
      </c>
      <c r="K125">
        <f t="shared" si="9"/>
        <v>0.98632120801893386</v>
      </c>
      <c r="L125">
        <f t="shared" si="10"/>
        <v>0.29646353064078557</v>
      </c>
      <c r="M125">
        <f t="shared" si="11"/>
        <v>1.0567727228774293</v>
      </c>
    </row>
    <row r="126" spans="1:13" x14ac:dyDescent="0.3">
      <c r="A126">
        <v>0.5</v>
      </c>
      <c r="B126">
        <v>0.02</v>
      </c>
      <c r="C126">
        <v>2.5</v>
      </c>
      <c r="D126">
        <v>15</v>
      </c>
      <c r="E126">
        <v>2.3720195909679802</v>
      </c>
      <c r="F126">
        <v>6.3008800697485698E-2</v>
      </c>
      <c r="G126">
        <v>0.28013493647292798</v>
      </c>
      <c r="H126">
        <f t="shared" si="6"/>
        <v>0.27775558140796563</v>
      </c>
      <c r="I126">
        <f t="shared" si="7"/>
        <v>0.27868763484611037</v>
      </c>
      <c r="J126">
        <f t="shared" si="8"/>
        <v>0.27669929526473319</v>
      </c>
      <c r="K126">
        <f t="shared" si="9"/>
        <v>0.98773576315952727</v>
      </c>
      <c r="L126">
        <f t="shared" si="10"/>
        <v>0.29646353064078557</v>
      </c>
      <c r="M126">
        <f t="shared" si="11"/>
        <v>1.0582883176709221</v>
      </c>
    </row>
    <row r="127" spans="1:13" x14ac:dyDescent="0.3">
      <c r="A127">
        <v>0.5</v>
      </c>
      <c r="B127">
        <v>0.02</v>
      </c>
      <c r="C127">
        <v>2.5</v>
      </c>
      <c r="D127">
        <v>20</v>
      </c>
      <c r="E127">
        <v>2.3719399839416102</v>
      </c>
      <c r="F127">
        <v>6.3179093429714506E-2</v>
      </c>
      <c r="G127">
        <v>0.279944276801457</v>
      </c>
      <c r="H127">
        <f t="shared" si="6"/>
        <v>0.27536398389183442</v>
      </c>
      <c r="I127">
        <f t="shared" si="7"/>
        <v>0.27868763484611037</v>
      </c>
      <c r="J127">
        <f t="shared" si="8"/>
        <v>0.27669929526473319</v>
      </c>
      <c r="K127">
        <f t="shared" si="9"/>
        <v>0.98840847337977467</v>
      </c>
      <c r="L127">
        <f t="shared" si="10"/>
        <v>0.29646353064078557</v>
      </c>
      <c r="M127">
        <f t="shared" si="11"/>
        <v>1.0590090786211872</v>
      </c>
    </row>
    <row r="128" spans="1:13" x14ac:dyDescent="0.3">
      <c r="A128">
        <v>0.5</v>
      </c>
      <c r="B128">
        <v>0.02</v>
      </c>
      <c r="C128">
        <v>2.5</v>
      </c>
      <c r="D128">
        <v>25</v>
      </c>
      <c r="E128">
        <v>2.3718934615188698</v>
      </c>
      <c r="F128">
        <v>6.3278627085940606E-2</v>
      </c>
      <c r="G128">
        <v>0.27983295396634</v>
      </c>
      <c r="H128">
        <f t="shared" si="6"/>
        <v>0.27352310715412909</v>
      </c>
      <c r="I128">
        <f t="shared" si="7"/>
        <v>0.27868763484611037</v>
      </c>
      <c r="J128">
        <f t="shared" si="8"/>
        <v>0.27669929526473319</v>
      </c>
      <c r="K128">
        <f t="shared" si="9"/>
        <v>0.98880168094146714</v>
      </c>
      <c r="L128">
        <f t="shared" si="10"/>
        <v>0.29646353064078557</v>
      </c>
      <c r="M128">
        <f t="shared" si="11"/>
        <v>1.0594303724372862</v>
      </c>
    </row>
    <row r="129" spans="1:13" x14ac:dyDescent="0.3">
      <c r="A129">
        <v>0.5</v>
      </c>
      <c r="B129">
        <v>0.02</v>
      </c>
      <c r="C129">
        <v>3</v>
      </c>
      <c r="D129">
        <v>5</v>
      </c>
      <c r="E129">
        <v>2.8078723753646102</v>
      </c>
      <c r="F129">
        <v>7.6137654593465096E-2</v>
      </c>
      <c r="G129">
        <v>0.31584282540652803</v>
      </c>
      <c r="H129">
        <f t="shared" si="6"/>
        <v>0.31513049433863211</v>
      </c>
      <c r="I129">
        <f t="shared" si="7"/>
        <v>0.30599471434388281</v>
      </c>
      <c r="J129">
        <f t="shared" si="8"/>
        <v>0.3031088913245536</v>
      </c>
      <c r="K129">
        <f t="shared" si="9"/>
        <v>0.9596826869010423</v>
      </c>
      <c r="L129">
        <f t="shared" si="10"/>
        <v>0.3247595264191645</v>
      </c>
      <c r="M129">
        <f t="shared" si="11"/>
        <v>1.0282314502511165</v>
      </c>
    </row>
    <row r="130" spans="1:13" x14ac:dyDescent="0.3">
      <c r="A130">
        <v>0.5</v>
      </c>
      <c r="B130">
        <v>0.02</v>
      </c>
      <c r="C130">
        <v>3</v>
      </c>
      <c r="D130">
        <v>10</v>
      </c>
      <c r="E130">
        <v>2.8064950981346102</v>
      </c>
      <c r="F130">
        <v>7.8217666190002505E-2</v>
      </c>
      <c r="G130">
        <v>0.31332775604950303</v>
      </c>
      <c r="H130">
        <f t="shared" si="6"/>
        <v>0.30863236661765964</v>
      </c>
      <c r="I130">
        <f t="shared" si="7"/>
        <v>0.30599471434388281</v>
      </c>
      <c r="J130">
        <f t="shared" si="8"/>
        <v>0.3031088913245536</v>
      </c>
      <c r="K130">
        <f t="shared" si="9"/>
        <v>0.96738602141798458</v>
      </c>
      <c r="L130">
        <f t="shared" si="10"/>
        <v>0.3247595264191645</v>
      </c>
      <c r="M130">
        <f t="shared" si="11"/>
        <v>1.0364850229478404</v>
      </c>
    </row>
    <row r="131" spans="1:13" x14ac:dyDescent="0.3">
      <c r="A131">
        <v>0.5</v>
      </c>
      <c r="B131">
        <v>0.02</v>
      </c>
      <c r="C131">
        <v>3</v>
      </c>
      <c r="D131">
        <v>15</v>
      </c>
      <c r="E131">
        <v>2.8060949223586702</v>
      </c>
      <c r="F131">
        <v>7.8822971710008405E-2</v>
      </c>
      <c r="G131">
        <v>0.312602962862495</v>
      </c>
      <c r="H131">
        <f t="shared" ref="H131:H194" si="12">0.0767*A131^1.4838*C131^0.5113/B131^0.4929/D131^0.03006</f>
        <v>0.30489350002526722</v>
      </c>
      <c r="I131">
        <f t="shared" ref="I131:I194" si="13">0.07117*A131^1.4824*C131^0.5127/B131^0.4915</f>
        <v>0.30599471434388281</v>
      </c>
      <c r="J131">
        <f t="shared" ref="J131:J194" si="14">0.07*SQRT(A131^3*C131/B131)</f>
        <v>0.3031088913245536</v>
      </c>
      <c r="K131">
        <f t="shared" ref="K131:K194" si="15">J131/G131</f>
        <v>0.96962897775822565</v>
      </c>
      <c r="L131">
        <f t="shared" ref="L131:L194" si="16">0.075*SQRT(A131^3*C131/B131)</f>
        <v>0.3247595264191645</v>
      </c>
      <c r="M131">
        <f t="shared" ref="M131:M194" si="17">L131/G131</f>
        <v>1.0388881904552416</v>
      </c>
    </row>
    <row r="132" spans="1:13" x14ac:dyDescent="0.3">
      <c r="A132">
        <v>0.5</v>
      </c>
      <c r="B132">
        <v>0.02</v>
      </c>
      <c r="C132">
        <v>3</v>
      </c>
      <c r="D132">
        <v>20</v>
      </c>
      <c r="E132">
        <v>2.8059043110225201</v>
      </c>
      <c r="F132">
        <v>7.9111444008043194E-2</v>
      </c>
      <c r="G132">
        <v>0.31225866337807301</v>
      </c>
      <c r="H132">
        <f t="shared" si="12"/>
        <v>0.30226823311380252</v>
      </c>
      <c r="I132">
        <f t="shared" si="13"/>
        <v>0.30599471434388281</v>
      </c>
      <c r="J132">
        <f t="shared" si="14"/>
        <v>0.3031088913245536</v>
      </c>
      <c r="K132">
        <f t="shared" si="15"/>
        <v>0.97069810023992464</v>
      </c>
      <c r="L132">
        <f t="shared" si="16"/>
        <v>0.3247595264191645</v>
      </c>
      <c r="M132">
        <f t="shared" si="17"/>
        <v>1.0400336788284905</v>
      </c>
    </row>
    <row r="133" spans="1:13" x14ac:dyDescent="0.3">
      <c r="A133">
        <v>0.5</v>
      </c>
      <c r="B133">
        <v>0.02</v>
      </c>
      <c r="C133">
        <v>3</v>
      </c>
      <c r="D133">
        <v>25</v>
      </c>
      <c r="E133">
        <v>2.8057928059264099</v>
      </c>
      <c r="F133">
        <v>7.9280242885013397E-2</v>
      </c>
      <c r="G133">
        <v>0.31205753063192299</v>
      </c>
      <c r="H133">
        <f t="shared" si="12"/>
        <v>0.30024749477677631</v>
      </c>
      <c r="I133">
        <f t="shared" si="13"/>
        <v>0.30599471434388281</v>
      </c>
      <c r="J133">
        <f t="shared" si="14"/>
        <v>0.3031088913245536</v>
      </c>
      <c r="K133">
        <f t="shared" si="15"/>
        <v>0.97132375145939209</v>
      </c>
      <c r="L133">
        <f t="shared" si="16"/>
        <v>0.3247595264191645</v>
      </c>
      <c r="M133">
        <f t="shared" si="17"/>
        <v>1.0407040194207771</v>
      </c>
    </row>
    <row r="134" spans="1:13" x14ac:dyDescent="0.3">
      <c r="A134">
        <v>0.5</v>
      </c>
      <c r="B134">
        <v>0.02</v>
      </c>
      <c r="C134">
        <v>3.5</v>
      </c>
      <c r="D134">
        <v>5</v>
      </c>
      <c r="E134">
        <v>3.2262153399896301</v>
      </c>
      <c r="F134">
        <v>9.1469552745056498E-2</v>
      </c>
      <c r="G134">
        <v>0.343810741476894</v>
      </c>
      <c r="H134">
        <f t="shared" si="12"/>
        <v>0.34097326190648675</v>
      </c>
      <c r="I134">
        <f t="shared" si="13"/>
        <v>0.33115974821716759</v>
      </c>
      <c r="J134">
        <f t="shared" si="14"/>
        <v>0.32739502134271992</v>
      </c>
      <c r="K134">
        <f t="shared" si="15"/>
        <v>0.95225361469610359</v>
      </c>
      <c r="L134">
        <f t="shared" si="16"/>
        <v>0.35078038001005701</v>
      </c>
      <c r="M134">
        <f t="shared" si="17"/>
        <v>1.0202717300315396</v>
      </c>
    </row>
    <row r="135" spans="1:13" x14ac:dyDescent="0.3">
      <c r="A135">
        <v>0.5</v>
      </c>
      <c r="B135">
        <v>0.02</v>
      </c>
      <c r="C135">
        <v>3.5</v>
      </c>
      <c r="D135">
        <v>10</v>
      </c>
      <c r="E135">
        <v>3.2230650277315198</v>
      </c>
      <c r="F135">
        <v>9.4831629658812103E-2</v>
      </c>
      <c r="G135">
        <v>0.33955824362043302</v>
      </c>
      <c r="H135">
        <f t="shared" si="12"/>
        <v>0.33394224508929476</v>
      </c>
      <c r="I135">
        <f t="shared" si="13"/>
        <v>0.33115974821716759</v>
      </c>
      <c r="J135">
        <f t="shared" si="14"/>
        <v>0.32739502134271992</v>
      </c>
      <c r="K135">
        <f t="shared" si="15"/>
        <v>0.9641792755551255</v>
      </c>
      <c r="L135">
        <f t="shared" si="16"/>
        <v>0.35078038001005701</v>
      </c>
      <c r="M135">
        <f t="shared" si="17"/>
        <v>1.0330492238090629</v>
      </c>
    </row>
    <row r="136" spans="1:13" x14ac:dyDescent="0.3">
      <c r="A136">
        <v>0.5</v>
      </c>
      <c r="B136">
        <v>0.02</v>
      </c>
      <c r="C136">
        <v>3.5</v>
      </c>
      <c r="D136">
        <v>15</v>
      </c>
      <c r="E136">
        <v>3.2222005185695699</v>
      </c>
      <c r="F136">
        <v>9.5801275977118905E-2</v>
      </c>
      <c r="G136">
        <v>0.33835438080161401</v>
      </c>
      <c r="H136">
        <f t="shared" si="12"/>
        <v>0.32989676691201847</v>
      </c>
      <c r="I136">
        <f t="shared" si="13"/>
        <v>0.33115974821716759</v>
      </c>
      <c r="J136">
        <f t="shared" si="14"/>
        <v>0.32739502134271992</v>
      </c>
      <c r="K136">
        <f t="shared" si="15"/>
        <v>0.96760981952434111</v>
      </c>
      <c r="L136">
        <f t="shared" si="16"/>
        <v>0.35078038001005701</v>
      </c>
      <c r="M136">
        <f t="shared" si="17"/>
        <v>1.0367248066332224</v>
      </c>
    </row>
    <row r="137" spans="1:13" x14ac:dyDescent="0.3">
      <c r="A137">
        <v>0.5</v>
      </c>
      <c r="B137">
        <v>0.02</v>
      </c>
      <c r="C137">
        <v>3.5</v>
      </c>
      <c r="D137">
        <v>20</v>
      </c>
      <c r="E137">
        <v>3.2217874409432898</v>
      </c>
      <c r="F137">
        <v>9.6264858427098796E-2</v>
      </c>
      <c r="G137">
        <v>0.33778163021752799</v>
      </c>
      <c r="H137">
        <f t="shared" si="12"/>
        <v>0.32705621089392845</v>
      </c>
      <c r="I137">
        <f t="shared" si="13"/>
        <v>0.33115974821716759</v>
      </c>
      <c r="J137">
        <f t="shared" si="14"/>
        <v>0.32739502134271992</v>
      </c>
      <c r="K137">
        <f t="shared" si="15"/>
        <v>0.96925052179978166</v>
      </c>
      <c r="L137">
        <f t="shared" si="16"/>
        <v>0.35078038001005701</v>
      </c>
      <c r="M137">
        <f t="shared" si="17"/>
        <v>1.0384827019283374</v>
      </c>
    </row>
    <row r="138" spans="1:13" x14ac:dyDescent="0.3">
      <c r="A138">
        <v>0.5</v>
      </c>
      <c r="B138">
        <v>0.02</v>
      </c>
      <c r="C138">
        <v>3.5</v>
      </c>
      <c r="D138">
        <v>25</v>
      </c>
      <c r="E138">
        <v>3.2215454060162201</v>
      </c>
      <c r="F138">
        <v>9.6536567431311504E-2</v>
      </c>
      <c r="G138">
        <v>0.33744677699937498</v>
      </c>
      <c r="H138">
        <f t="shared" si="12"/>
        <v>0.32486975875865864</v>
      </c>
      <c r="I138">
        <f t="shared" si="13"/>
        <v>0.33115974821716759</v>
      </c>
      <c r="J138">
        <f t="shared" si="14"/>
        <v>0.32739502134271992</v>
      </c>
      <c r="K138">
        <f t="shared" si="15"/>
        <v>0.97021232282602698</v>
      </c>
      <c r="L138">
        <f t="shared" si="16"/>
        <v>0.35078038001005701</v>
      </c>
      <c r="M138">
        <f t="shared" si="17"/>
        <v>1.039513203027886</v>
      </c>
    </row>
    <row r="139" spans="1:13" x14ac:dyDescent="0.3">
      <c r="A139">
        <v>0.5</v>
      </c>
      <c r="B139">
        <v>0.02</v>
      </c>
      <c r="C139">
        <v>4</v>
      </c>
      <c r="D139">
        <v>5</v>
      </c>
      <c r="E139">
        <v>3.6288220286186399</v>
      </c>
      <c r="F139">
        <v>0.10661093210884701</v>
      </c>
      <c r="G139">
        <v>0.36961078798366398</v>
      </c>
      <c r="H139">
        <f t="shared" si="12"/>
        <v>0.36506618445794498</v>
      </c>
      <c r="I139">
        <f t="shared" si="13"/>
        <v>0.35462554393637136</v>
      </c>
      <c r="J139">
        <f t="shared" si="14"/>
        <v>0.35000000000000003</v>
      </c>
      <c r="K139">
        <f t="shared" si="15"/>
        <v>0.94694205737162984</v>
      </c>
      <c r="L139">
        <f t="shared" si="16"/>
        <v>0.375</v>
      </c>
      <c r="M139">
        <f t="shared" si="17"/>
        <v>1.0145807757553176</v>
      </c>
    </row>
    <row r="140" spans="1:13" x14ac:dyDescent="0.3">
      <c r="A140">
        <v>0.5</v>
      </c>
      <c r="B140">
        <v>0.02</v>
      </c>
      <c r="C140">
        <v>4</v>
      </c>
      <c r="D140">
        <v>10</v>
      </c>
      <c r="E140">
        <v>3.62505442987226</v>
      </c>
      <c r="F140">
        <v>0.11100535282604999</v>
      </c>
      <c r="G140">
        <v>0.36527931025167298</v>
      </c>
      <c r="H140">
        <f t="shared" si="12"/>
        <v>0.3575383611090987</v>
      </c>
      <c r="I140">
        <f t="shared" si="13"/>
        <v>0.35462554393637136</v>
      </c>
      <c r="J140">
        <f t="shared" si="14"/>
        <v>0.35000000000000003</v>
      </c>
      <c r="K140">
        <f t="shared" si="15"/>
        <v>0.95817088506560721</v>
      </c>
      <c r="L140">
        <f t="shared" si="16"/>
        <v>0.375</v>
      </c>
      <c r="M140">
        <f t="shared" si="17"/>
        <v>1.0266116625702932</v>
      </c>
    </row>
    <row r="141" spans="1:13" x14ac:dyDescent="0.3">
      <c r="A141">
        <v>0.5</v>
      </c>
      <c r="B141">
        <v>0.02</v>
      </c>
      <c r="C141">
        <v>4</v>
      </c>
      <c r="D141">
        <v>15</v>
      </c>
      <c r="E141">
        <v>3.62395320778647</v>
      </c>
      <c r="F141">
        <v>0.112294104517627</v>
      </c>
      <c r="G141">
        <v>0.36402689971937002</v>
      </c>
      <c r="H141">
        <f t="shared" si="12"/>
        <v>0.3532070323878127</v>
      </c>
      <c r="I141">
        <f t="shared" si="13"/>
        <v>0.35462554393637136</v>
      </c>
      <c r="J141">
        <f t="shared" si="14"/>
        <v>0.35000000000000003</v>
      </c>
      <c r="K141">
        <f t="shared" si="15"/>
        <v>0.96146740878164938</v>
      </c>
      <c r="L141">
        <f t="shared" si="16"/>
        <v>0.375</v>
      </c>
      <c r="M141">
        <f t="shared" si="17"/>
        <v>1.0301436522660528</v>
      </c>
    </row>
    <row r="142" spans="1:13" x14ac:dyDescent="0.3">
      <c r="A142">
        <v>0.5</v>
      </c>
      <c r="B142">
        <v>0.02</v>
      </c>
      <c r="C142">
        <v>4</v>
      </c>
      <c r="D142">
        <v>20</v>
      </c>
      <c r="E142">
        <v>3.62342734615132</v>
      </c>
      <c r="F142">
        <v>0.112909963878918</v>
      </c>
      <c r="G142">
        <v>0.36343120580817301</v>
      </c>
      <c r="H142">
        <f t="shared" si="12"/>
        <v>0.35016576474862882</v>
      </c>
      <c r="I142">
        <f t="shared" si="13"/>
        <v>0.35462554393637136</v>
      </c>
      <c r="J142">
        <f t="shared" si="14"/>
        <v>0.35000000000000003</v>
      </c>
      <c r="K142">
        <f t="shared" si="15"/>
        <v>0.9630433336666685</v>
      </c>
      <c r="L142">
        <f t="shared" si="16"/>
        <v>0.375</v>
      </c>
      <c r="M142">
        <f t="shared" si="17"/>
        <v>1.0318321432142876</v>
      </c>
    </row>
    <row r="143" spans="1:13" x14ac:dyDescent="0.3">
      <c r="A143">
        <v>0.5</v>
      </c>
      <c r="B143">
        <v>0.02</v>
      </c>
      <c r="C143">
        <v>4</v>
      </c>
      <c r="D143">
        <v>25</v>
      </c>
      <c r="E143">
        <v>3.6231193247274498</v>
      </c>
      <c r="F143">
        <v>0.113270837128226</v>
      </c>
      <c r="G143">
        <v>0.36308298545266798</v>
      </c>
      <c r="H143">
        <f t="shared" si="12"/>
        <v>0.34782481949661725</v>
      </c>
      <c r="I143">
        <f t="shared" si="13"/>
        <v>0.35462554393637136</v>
      </c>
      <c r="J143">
        <f t="shared" si="14"/>
        <v>0.35000000000000003</v>
      </c>
      <c r="K143">
        <f t="shared" si="15"/>
        <v>0.96396695527784937</v>
      </c>
      <c r="L143">
        <f t="shared" si="16"/>
        <v>0.375</v>
      </c>
      <c r="M143">
        <f t="shared" si="17"/>
        <v>1.0328217377976956</v>
      </c>
    </row>
    <row r="144" spans="1:13" x14ac:dyDescent="0.3">
      <c r="A144">
        <v>0.5</v>
      </c>
      <c r="B144">
        <v>0.02</v>
      </c>
      <c r="C144">
        <v>4.5</v>
      </c>
      <c r="D144">
        <v>5</v>
      </c>
      <c r="E144">
        <v>4.0177461168443402</v>
      </c>
      <c r="F144">
        <v>0.12092299253710299</v>
      </c>
      <c r="G144">
        <v>0.39531005489021098</v>
      </c>
      <c r="H144">
        <f t="shared" si="12"/>
        <v>0.38772686306665055</v>
      </c>
      <c r="I144">
        <f t="shared" si="13"/>
        <v>0.37670025413932845</v>
      </c>
      <c r="J144">
        <f t="shared" si="14"/>
        <v>0.3712310601229375</v>
      </c>
      <c r="K144">
        <f t="shared" si="15"/>
        <v>0.93908833213473175</v>
      </c>
      <c r="L144">
        <f t="shared" si="16"/>
        <v>0.39774756441743297</v>
      </c>
      <c r="M144">
        <f t="shared" si="17"/>
        <v>1.0061660701443553</v>
      </c>
    </row>
    <row r="145" spans="1:13" x14ac:dyDescent="0.3">
      <c r="A145">
        <v>0.5</v>
      </c>
      <c r="B145">
        <v>0.02</v>
      </c>
      <c r="C145">
        <v>4.5</v>
      </c>
      <c r="D145">
        <v>10</v>
      </c>
      <c r="E145">
        <v>4.0112626438426497</v>
      </c>
      <c r="F145">
        <v>0.12701841582329401</v>
      </c>
      <c r="G145">
        <v>0.38903843926849202</v>
      </c>
      <c r="H145">
        <f t="shared" si="12"/>
        <v>0.3797317666785755</v>
      </c>
      <c r="I145">
        <f t="shared" si="13"/>
        <v>0.37670025413932845</v>
      </c>
      <c r="J145">
        <f t="shared" si="14"/>
        <v>0.3712310601229375</v>
      </c>
      <c r="K145">
        <f t="shared" si="15"/>
        <v>0.95422719878519535</v>
      </c>
      <c r="L145">
        <f t="shared" si="16"/>
        <v>0.39774756441743297</v>
      </c>
      <c r="M145">
        <f t="shared" si="17"/>
        <v>1.0223862844127092</v>
      </c>
    </row>
    <row r="146" spans="1:13" x14ac:dyDescent="0.3">
      <c r="A146">
        <v>0.5</v>
      </c>
      <c r="B146">
        <v>0.02</v>
      </c>
      <c r="C146">
        <v>4.5</v>
      </c>
      <c r="D146">
        <v>15</v>
      </c>
      <c r="E146">
        <v>4.0093502936235001</v>
      </c>
      <c r="F146">
        <v>0.12882208174236401</v>
      </c>
      <c r="G146">
        <v>0.38721741498743301</v>
      </c>
      <c r="H146">
        <f t="shared" si="12"/>
        <v>0.3751315802753668</v>
      </c>
      <c r="I146">
        <f t="shared" si="13"/>
        <v>0.37670025413932845</v>
      </c>
      <c r="J146">
        <f t="shared" si="14"/>
        <v>0.3712310601229375</v>
      </c>
      <c r="K146">
        <f t="shared" si="15"/>
        <v>0.95871478336010707</v>
      </c>
      <c r="L146">
        <f t="shared" si="16"/>
        <v>0.39774756441743297</v>
      </c>
      <c r="M146">
        <f t="shared" si="17"/>
        <v>1.0271944107429716</v>
      </c>
    </row>
    <row r="147" spans="1:13" x14ac:dyDescent="0.3">
      <c r="A147">
        <v>0.5</v>
      </c>
      <c r="B147">
        <v>0.02</v>
      </c>
      <c r="C147">
        <v>4.5</v>
      </c>
      <c r="D147">
        <v>20</v>
      </c>
      <c r="E147">
        <v>4.0084347980537798</v>
      </c>
      <c r="F147">
        <v>0.12968652042692799</v>
      </c>
      <c r="G147">
        <v>0.38635017579068598</v>
      </c>
      <c r="H147">
        <f t="shared" si="12"/>
        <v>0.37190153265198106</v>
      </c>
      <c r="I147">
        <f t="shared" si="13"/>
        <v>0.37670025413932845</v>
      </c>
      <c r="J147">
        <f t="shared" si="14"/>
        <v>0.3712310601229375</v>
      </c>
      <c r="K147">
        <f t="shared" si="15"/>
        <v>0.9608668078465179</v>
      </c>
      <c r="L147">
        <f t="shared" si="16"/>
        <v>0.39774756441743297</v>
      </c>
      <c r="M147">
        <f t="shared" si="17"/>
        <v>1.0295001512641262</v>
      </c>
    </row>
    <row r="148" spans="1:13" x14ac:dyDescent="0.3">
      <c r="A148">
        <v>0.5</v>
      </c>
      <c r="B148">
        <v>0.02</v>
      </c>
      <c r="C148">
        <v>4.5</v>
      </c>
      <c r="D148">
        <v>25</v>
      </c>
      <c r="E148">
        <v>4.0078978577740303</v>
      </c>
      <c r="F148">
        <v>0.130193813565988</v>
      </c>
      <c r="G148">
        <v>0.385842892360723</v>
      </c>
      <c r="H148">
        <f t="shared" si="12"/>
        <v>0.36941527838408472</v>
      </c>
      <c r="I148">
        <f t="shared" si="13"/>
        <v>0.37670025413932845</v>
      </c>
      <c r="J148">
        <f t="shared" si="14"/>
        <v>0.3712310601229375</v>
      </c>
      <c r="K148">
        <f t="shared" si="15"/>
        <v>0.9621300987342668</v>
      </c>
      <c r="L148">
        <f t="shared" si="16"/>
        <v>0.39774756441743297</v>
      </c>
      <c r="M148">
        <f t="shared" si="17"/>
        <v>1.0308536772152856</v>
      </c>
    </row>
    <row r="149" spans="1:13" x14ac:dyDescent="0.3">
      <c r="A149">
        <v>0.5</v>
      </c>
      <c r="B149">
        <v>0.02</v>
      </c>
      <c r="C149">
        <v>5</v>
      </c>
      <c r="D149">
        <v>5</v>
      </c>
      <c r="E149">
        <v>4.3901567373828403</v>
      </c>
      <c r="F149">
        <v>0.13499289219567401</v>
      </c>
      <c r="G149">
        <v>0.41798036930872101</v>
      </c>
      <c r="H149">
        <f t="shared" si="12"/>
        <v>0.40918687640378815</v>
      </c>
      <c r="I149">
        <f t="shared" si="13"/>
        <v>0.3976086085067736</v>
      </c>
      <c r="J149">
        <f t="shared" si="14"/>
        <v>0.39131189606246325</v>
      </c>
      <c r="K149">
        <f t="shared" si="15"/>
        <v>0.93619682835736151</v>
      </c>
      <c r="L149">
        <f t="shared" si="16"/>
        <v>0.41926274578121059</v>
      </c>
      <c r="M149">
        <f t="shared" si="17"/>
        <v>1.0030680303828872</v>
      </c>
    </row>
    <row r="150" spans="1:13" x14ac:dyDescent="0.3">
      <c r="A150">
        <v>0.5</v>
      </c>
      <c r="B150">
        <v>0.02</v>
      </c>
      <c r="C150">
        <v>5</v>
      </c>
      <c r="D150">
        <v>10</v>
      </c>
      <c r="E150">
        <v>4.3796078652552399</v>
      </c>
      <c r="F150">
        <v>0.143185581858714</v>
      </c>
      <c r="G150">
        <v>0.40926784456760201</v>
      </c>
      <c r="H150">
        <f t="shared" si="12"/>
        <v>0.4007492652160865</v>
      </c>
      <c r="I150">
        <f t="shared" si="13"/>
        <v>0.3976086085067736</v>
      </c>
      <c r="J150">
        <f t="shared" si="14"/>
        <v>0.39131189606246325</v>
      </c>
      <c r="K150">
        <f t="shared" si="15"/>
        <v>0.95612665704507149</v>
      </c>
      <c r="L150">
        <f t="shared" si="16"/>
        <v>0.41926274578121059</v>
      </c>
      <c r="M150">
        <f t="shared" si="17"/>
        <v>1.0244214182625766</v>
      </c>
    </row>
    <row r="151" spans="1:13" x14ac:dyDescent="0.3">
      <c r="A151">
        <v>0.5</v>
      </c>
      <c r="B151">
        <v>0.02</v>
      </c>
      <c r="C151">
        <v>5</v>
      </c>
      <c r="D151">
        <v>15</v>
      </c>
      <c r="E151">
        <v>4.37646896376146</v>
      </c>
      <c r="F151">
        <v>0.14563431462555701</v>
      </c>
      <c r="G151">
        <v>0.40672722941353301</v>
      </c>
      <c r="H151">
        <f t="shared" si="12"/>
        <v>0.39589446642727893</v>
      </c>
      <c r="I151">
        <f t="shared" si="13"/>
        <v>0.3976086085067736</v>
      </c>
      <c r="J151">
        <f t="shared" si="14"/>
        <v>0.39131189606246325</v>
      </c>
      <c r="K151">
        <f t="shared" si="15"/>
        <v>0.96209908696475177</v>
      </c>
      <c r="L151">
        <f t="shared" si="16"/>
        <v>0.41926274578121059</v>
      </c>
      <c r="M151">
        <f t="shared" si="17"/>
        <v>1.0308204503193767</v>
      </c>
    </row>
    <row r="152" spans="1:13" x14ac:dyDescent="0.3">
      <c r="A152">
        <v>0.5</v>
      </c>
      <c r="B152">
        <v>0.02</v>
      </c>
      <c r="C152">
        <v>5</v>
      </c>
      <c r="D152">
        <v>20</v>
      </c>
      <c r="E152">
        <v>4.3749618101737804</v>
      </c>
      <c r="F152">
        <v>0.146811960446212</v>
      </c>
      <c r="G152">
        <v>0.40551553526344503</v>
      </c>
      <c r="H152">
        <f t="shared" si="12"/>
        <v>0.39248564123731139</v>
      </c>
      <c r="I152">
        <f t="shared" si="13"/>
        <v>0.3976086085067736</v>
      </c>
      <c r="J152">
        <f t="shared" si="14"/>
        <v>0.39131189606246325</v>
      </c>
      <c r="K152">
        <f t="shared" si="15"/>
        <v>0.96497387161319403</v>
      </c>
      <c r="L152">
        <f t="shared" si="16"/>
        <v>0.41926274578121059</v>
      </c>
      <c r="M152">
        <f t="shared" si="17"/>
        <v>1.0339005767284222</v>
      </c>
    </row>
    <row r="153" spans="1:13" x14ac:dyDescent="0.3">
      <c r="A153">
        <v>0.5</v>
      </c>
      <c r="B153">
        <v>0.02</v>
      </c>
      <c r="C153">
        <v>5</v>
      </c>
      <c r="D153">
        <v>25</v>
      </c>
      <c r="E153">
        <v>4.3740765083130198</v>
      </c>
      <c r="F153">
        <v>0.14750428859760301</v>
      </c>
      <c r="G153">
        <v>0.40480623563107099</v>
      </c>
      <c r="H153">
        <f t="shared" si="12"/>
        <v>0.38986177708258246</v>
      </c>
      <c r="I153">
        <f t="shared" si="13"/>
        <v>0.3976086085067736</v>
      </c>
      <c r="J153">
        <f t="shared" si="14"/>
        <v>0.39131189606246325</v>
      </c>
      <c r="K153">
        <f t="shared" si="15"/>
        <v>0.96666469441220249</v>
      </c>
      <c r="L153">
        <f t="shared" si="16"/>
        <v>0.41926274578121059</v>
      </c>
      <c r="M153">
        <f t="shared" si="17"/>
        <v>1.0357121725845024</v>
      </c>
    </row>
    <row r="154" spans="1:13" x14ac:dyDescent="0.3">
      <c r="A154">
        <v>0.5</v>
      </c>
      <c r="B154">
        <v>0.02</v>
      </c>
      <c r="C154">
        <v>5.5</v>
      </c>
      <c r="D154">
        <v>5</v>
      </c>
      <c r="E154">
        <v>4.7459249170673603</v>
      </c>
      <c r="F154">
        <v>0.148656076695142</v>
      </c>
      <c r="G154">
        <v>0.438092006612189</v>
      </c>
      <c r="H154">
        <f t="shared" si="12"/>
        <v>0.42962127172081932</v>
      </c>
      <c r="I154">
        <f t="shared" si="13"/>
        <v>0.41752050418598852</v>
      </c>
      <c r="J154">
        <f t="shared" si="14"/>
        <v>0.41041137898455016</v>
      </c>
      <c r="K154">
        <f t="shared" si="15"/>
        <v>0.93681549261376396</v>
      </c>
      <c r="L154">
        <f t="shared" si="16"/>
        <v>0.43972647748344657</v>
      </c>
      <c r="M154">
        <f t="shared" si="17"/>
        <v>1.0037308849433184</v>
      </c>
    </row>
    <row r="155" spans="1:13" x14ac:dyDescent="0.3">
      <c r="A155">
        <v>0.5</v>
      </c>
      <c r="B155">
        <v>0.02</v>
      </c>
      <c r="C155">
        <v>5.5</v>
      </c>
      <c r="D155">
        <v>10</v>
      </c>
      <c r="E155">
        <v>4.7295724609711103</v>
      </c>
      <c r="F155">
        <v>0.15936787859752299</v>
      </c>
      <c r="G155">
        <v>0.42640204620745598</v>
      </c>
      <c r="H155">
        <f t="shared" si="12"/>
        <v>0.42076229442270813</v>
      </c>
      <c r="I155">
        <f t="shared" si="13"/>
        <v>0.41752050418598852</v>
      </c>
      <c r="J155">
        <f t="shared" si="14"/>
        <v>0.41041137898455016</v>
      </c>
      <c r="K155">
        <f t="shared" si="15"/>
        <v>0.96249861517989543</v>
      </c>
      <c r="L155">
        <f t="shared" si="16"/>
        <v>0.43972647748344657</v>
      </c>
      <c r="M155">
        <f t="shared" si="17"/>
        <v>1.0312485162641736</v>
      </c>
    </row>
    <row r="156" spans="1:13" x14ac:dyDescent="0.3">
      <c r="A156">
        <v>0.5</v>
      </c>
      <c r="B156">
        <v>0.02</v>
      </c>
      <c r="C156">
        <v>5.5</v>
      </c>
      <c r="D156">
        <v>15</v>
      </c>
      <c r="E156">
        <v>4.7246583863110798</v>
      </c>
      <c r="F156">
        <v>0.162606407256698</v>
      </c>
      <c r="G156">
        <v>0.42297703567943901</v>
      </c>
      <c r="H156">
        <f t="shared" si="12"/>
        <v>0.41566505169604256</v>
      </c>
      <c r="I156">
        <f t="shared" si="13"/>
        <v>0.41752050418598852</v>
      </c>
      <c r="J156">
        <f t="shared" si="14"/>
        <v>0.41041137898455016</v>
      </c>
      <c r="K156">
        <f t="shared" si="15"/>
        <v>0.97029234299988809</v>
      </c>
      <c r="L156">
        <f t="shared" si="16"/>
        <v>0.43972647748344657</v>
      </c>
      <c r="M156">
        <f t="shared" si="17"/>
        <v>1.0395989389284515</v>
      </c>
    </row>
    <row r="157" spans="1:13" x14ac:dyDescent="0.3">
      <c r="A157">
        <v>0.5</v>
      </c>
      <c r="B157">
        <v>0.02</v>
      </c>
      <c r="C157">
        <v>5.5</v>
      </c>
      <c r="D157">
        <v>20</v>
      </c>
      <c r="E157">
        <v>4.7222909183449504</v>
      </c>
      <c r="F157">
        <v>0.164170072296662</v>
      </c>
      <c r="G157">
        <v>0.421340904410759</v>
      </c>
      <c r="H157">
        <f t="shared" si="12"/>
        <v>0.41208599308580834</v>
      </c>
      <c r="I157">
        <f t="shared" si="13"/>
        <v>0.41752050418598852</v>
      </c>
      <c r="J157">
        <f t="shared" si="14"/>
        <v>0.41041137898455016</v>
      </c>
      <c r="K157">
        <f t="shared" si="15"/>
        <v>0.97406013678758852</v>
      </c>
      <c r="L157">
        <f t="shared" si="16"/>
        <v>0.43972647748344657</v>
      </c>
      <c r="M157">
        <f t="shared" si="17"/>
        <v>1.0436358608438447</v>
      </c>
    </row>
    <row r="158" spans="1:13" x14ac:dyDescent="0.3">
      <c r="A158">
        <v>0.5</v>
      </c>
      <c r="B158">
        <v>0.02</v>
      </c>
      <c r="C158">
        <v>5.5</v>
      </c>
      <c r="D158">
        <v>25</v>
      </c>
      <c r="E158">
        <v>4.7208978513169502</v>
      </c>
      <c r="F158">
        <v>0.16509123078310101</v>
      </c>
      <c r="G158">
        <v>0.42038234910301697</v>
      </c>
      <c r="H158">
        <f t="shared" si="12"/>
        <v>0.40933109570277271</v>
      </c>
      <c r="I158">
        <f t="shared" si="13"/>
        <v>0.41752050418598852</v>
      </c>
      <c r="J158">
        <f t="shared" si="14"/>
        <v>0.41041137898455016</v>
      </c>
      <c r="K158">
        <f t="shared" si="15"/>
        <v>0.9762811874957591</v>
      </c>
      <c r="L158">
        <f t="shared" si="16"/>
        <v>0.43972647748344657</v>
      </c>
      <c r="M158">
        <f t="shared" si="17"/>
        <v>1.0460155580311703</v>
      </c>
    </row>
    <row r="159" spans="1:13" x14ac:dyDescent="0.3">
      <c r="A159">
        <v>0.5</v>
      </c>
      <c r="B159">
        <v>0.03</v>
      </c>
      <c r="C159">
        <v>2</v>
      </c>
      <c r="D159">
        <v>5</v>
      </c>
      <c r="E159">
        <v>1.87187260726223</v>
      </c>
      <c r="F159">
        <v>7.6160953862297306E-2</v>
      </c>
      <c r="G159">
        <v>0.21053936003808901</v>
      </c>
      <c r="H159">
        <f t="shared" si="12"/>
        <v>0.20972953230847513</v>
      </c>
      <c r="I159">
        <f t="shared" si="13"/>
        <v>0.20364937535764402</v>
      </c>
      <c r="J159">
        <f t="shared" si="14"/>
        <v>0.20207259421636906</v>
      </c>
      <c r="K159">
        <f t="shared" si="15"/>
        <v>0.9597853540535688</v>
      </c>
      <c r="L159">
        <f t="shared" si="16"/>
        <v>0.21650635094610968</v>
      </c>
      <c r="M159">
        <f t="shared" si="17"/>
        <v>1.0283414507716808</v>
      </c>
    </row>
    <row r="160" spans="1:13" x14ac:dyDescent="0.3">
      <c r="A160">
        <v>0.5</v>
      </c>
      <c r="B160">
        <v>0.03</v>
      </c>
      <c r="C160">
        <v>2</v>
      </c>
      <c r="D160">
        <v>10</v>
      </c>
      <c r="E160">
        <v>1.87094645500882</v>
      </c>
      <c r="F160">
        <v>7.8246591519572195E-2</v>
      </c>
      <c r="G160">
        <v>0.208857843347273</v>
      </c>
      <c r="H160">
        <f t="shared" si="12"/>
        <v>0.20540481822245651</v>
      </c>
      <c r="I160">
        <f t="shared" si="13"/>
        <v>0.20364937535764402</v>
      </c>
      <c r="J160">
        <f t="shared" si="14"/>
        <v>0.20207259421636906</v>
      </c>
      <c r="K160">
        <f t="shared" si="15"/>
        <v>0.96751259602148654</v>
      </c>
      <c r="L160">
        <f t="shared" si="16"/>
        <v>0.21650635094610968</v>
      </c>
      <c r="M160">
        <f t="shared" si="17"/>
        <v>1.0366206385944496</v>
      </c>
    </row>
    <row r="161" spans="1:13" x14ac:dyDescent="0.3">
      <c r="A161">
        <v>0.5</v>
      </c>
      <c r="B161">
        <v>0.03</v>
      </c>
      <c r="C161">
        <v>2</v>
      </c>
      <c r="D161">
        <v>15</v>
      </c>
      <c r="E161">
        <v>1.87067716861295</v>
      </c>
      <c r="F161">
        <v>7.8853712054434699E-2</v>
      </c>
      <c r="G161">
        <v>0.20837312229600799</v>
      </c>
      <c r="H161">
        <f t="shared" si="12"/>
        <v>0.20291648162579692</v>
      </c>
      <c r="I161">
        <f t="shared" si="13"/>
        <v>0.20364937535764402</v>
      </c>
      <c r="J161">
        <f t="shared" si="14"/>
        <v>0.20207259421636906</v>
      </c>
      <c r="K161">
        <f t="shared" si="15"/>
        <v>0.96976324004643644</v>
      </c>
      <c r="L161">
        <f t="shared" si="16"/>
        <v>0.21650635094610968</v>
      </c>
      <c r="M161">
        <f t="shared" si="17"/>
        <v>1.039032042906896</v>
      </c>
    </row>
    <row r="162" spans="1:13" x14ac:dyDescent="0.3">
      <c r="A162">
        <v>0.5</v>
      </c>
      <c r="B162">
        <v>0.03</v>
      </c>
      <c r="C162">
        <v>2</v>
      </c>
      <c r="D162">
        <v>20</v>
      </c>
      <c r="E162">
        <v>1.8705488717304599</v>
      </c>
      <c r="F162">
        <v>7.9143078944983195E-2</v>
      </c>
      <c r="G162">
        <v>0.208142841296348</v>
      </c>
      <c r="H162">
        <f t="shared" si="12"/>
        <v>0.20116928162002806</v>
      </c>
      <c r="I162">
        <f t="shared" si="13"/>
        <v>0.20364937535764402</v>
      </c>
      <c r="J162">
        <f t="shared" si="14"/>
        <v>0.20207259421636906</v>
      </c>
      <c r="K162">
        <f t="shared" si="15"/>
        <v>0.9708361477042764</v>
      </c>
      <c r="L162">
        <f t="shared" si="16"/>
        <v>0.21650635094610968</v>
      </c>
      <c r="M162">
        <f t="shared" si="17"/>
        <v>1.0401815868260103</v>
      </c>
    </row>
    <row r="163" spans="1:13" x14ac:dyDescent="0.3">
      <c r="A163">
        <v>0.5</v>
      </c>
      <c r="B163">
        <v>0.03</v>
      </c>
      <c r="C163">
        <v>2</v>
      </c>
      <c r="D163">
        <v>25</v>
      </c>
      <c r="E163">
        <v>1.8704738104906899</v>
      </c>
      <c r="F163">
        <v>7.9312410305921205E-2</v>
      </c>
      <c r="G163">
        <v>0.208008308754874</v>
      </c>
      <c r="H163">
        <f t="shared" si="12"/>
        <v>0.1998244149252584</v>
      </c>
      <c r="I163">
        <f t="shared" si="13"/>
        <v>0.20364937535764402</v>
      </c>
      <c r="J163">
        <f t="shared" si="14"/>
        <v>0.20207259421636906</v>
      </c>
      <c r="K163">
        <f t="shared" si="15"/>
        <v>0.97146405076779963</v>
      </c>
      <c r="L163">
        <f t="shared" si="16"/>
        <v>0.21650635094610968</v>
      </c>
      <c r="M163">
        <f t="shared" si="17"/>
        <v>1.0408543401083565</v>
      </c>
    </row>
    <row r="164" spans="1:13" x14ac:dyDescent="0.3">
      <c r="A164">
        <v>0.5</v>
      </c>
      <c r="B164">
        <v>0.03</v>
      </c>
      <c r="C164">
        <v>2.5</v>
      </c>
      <c r="D164">
        <v>5</v>
      </c>
      <c r="E164">
        <v>2.2856765987043302</v>
      </c>
      <c r="F164">
        <v>9.9347296940214005E-2</v>
      </c>
      <c r="G164">
        <v>0.237169438116732</v>
      </c>
      <c r="H164">
        <f t="shared" si="12"/>
        <v>0.23507675010315413</v>
      </c>
      <c r="I164">
        <f t="shared" si="13"/>
        <v>0.22833308582462122</v>
      </c>
      <c r="J164">
        <f t="shared" si="14"/>
        <v>0.22592402852876603</v>
      </c>
      <c r="K164">
        <f t="shared" si="15"/>
        <v>0.95258491280638313</v>
      </c>
      <c r="L164">
        <f t="shared" si="16"/>
        <v>0.24206145913796356</v>
      </c>
      <c r="M164">
        <f t="shared" si="17"/>
        <v>1.0206266922925531</v>
      </c>
    </row>
    <row r="165" spans="1:13" x14ac:dyDescent="0.3">
      <c r="A165">
        <v>0.5</v>
      </c>
      <c r="B165">
        <v>0.03</v>
      </c>
      <c r="C165">
        <v>2.5</v>
      </c>
      <c r="D165">
        <v>10</v>
      </c>
      <c r="E165">
        <v>2.28358947527038</v>
      </c>
      <c r="F165">
        <v>0.103120679007406</v>
      </c>
      <c r="G165">
        <v>0.234607005445721</v>
      </c>
      <c r="H165">
        <f t="shared" si="12"/>
        <v>0.23022936537256078</v>
      </c>
      <c r="I165">
        <f t="shared" si="13"/>
        <v>0.22833308582462122</v>
      </c>
      <c r="J165">
        <f t="shared" si="14"/>
        <v>0.22592402852876603</v>
      </c>
      <c r="K165">
        <f t="shared" si="15"/>
        <v>0.96298926837048837</v>
      </c>
      <c r="L165">
        <f t="shared" si="16"/>
        <v>0.24206145913796356</v>
      </c>
      <c r="M165">
        <f t="shared" si="17"/>
        <v>1.0317742161112373</v>
      </c>
    </row>
    <row r="166" spans="1:13" x14ac:dyDescent="0.3">
      <c r="A166">
        <v>0.5</v>
      </c>
      <c r="B166">
        <v>0.03</v>
      </c>
      <c r="C166">
        <v>2.5</v>
      </c>
      <c r="D166">
        <v>15</v>
      </c>
      <c r="E166">
        <v>2.2830396665758101</v>
      </c>
      <c r="F166">
        <v>0.104199107953</v>
      </c>
      <c r="G166">
        <v>0.23392472454563401</v>
      </c>
      <c r="H166">
        <f t="shared" si="12"/>
        <v>0.22744029664262569</v>
      </c>
      <c r="I166">
        <f t="shared" si="13"/>
        <v>0.22833308582462122</v>
      </c>
      <c r="J166">
        <f t="shared" si="14"/>
        <v>0.22592402852876603</v>
      </c>
      <c r="K166">
        <f t="shared" si="15"/>
        <v>0.96579798893679059</v>
      </c>
      <c r="L166">
        <f t="shared" si="16"/>
        <v>0.24206145913796356</v>
      </c>
      <c r="M166">
        <f t="shared" si="17"/>
        <v>1.0347835595751327</v>
      </c>
    </row>
    <row r="167" spans="1:13" x14ac:dyDescent="0.3">
      <c r="A167">
        <v>0.5</v>
      </c>
      <c r="B167">
        <v>0.03</v>
      </c>
      <c r="C167">
        <v>2.5</v>
      </c>
      <c r="D167">
        <v>20</v>
      </c>
      <c r="E167">
        <v>2.2827772725825799</v>
      </c>
      <c r="F167">
        <v>0.10471390169586101</v>
      </c>
      <c r="G167">
        <v>0.23360032244319001</v>
      </c>
      <c r="H167">
        <f t="shared" si="12"/>
        <v>0.22548193582135492</v>
      </c>
      <c r="I167">
        <f t="shared" si="13"/>
        <v>0.22833308582462122</v>
      </c>
      <c r="J167">
        <f t="shared" si="14"/>
        <v>0.22592402852876603</v>
      </c>
      <c r="K167">
        <f t="shared" si="15"/>
        <v>0.9671391981220796</v>
      </c>
      <c r="L167">
        <f t="shared" si="16"/>
        <v>0.24206145913796356</v>
      </c>
      <c r="M167">
        <f t="shared" si="17"/>
        <v>1.0362205694165136</v>
      </c>
    </row>
    <row r="168" spans="1:13" x14ac:dyDescent="0.3">
      <c r="A168">
        <v>0.5</v>
      </c>
      <c r="B168">
        <v>0.03</v>
      </c>
      <c r="C168">
        <v>2.5</v>
      </c>
      <c r="D168">
        <v>25</v>
      </c>
      <c r="E168">
        <v>2.2826236218064899</v>
      </c>
      <c r="F168">
        <v>0.10501538666458</v>
      </c>
      <c r="G168">
        <v>0.233410723626649</v>
      </c>
      <c r="H168">
        <f t="shared" si="12"/>
        <v>0.22397453298471759</v>
      </c>
      <c r="I168">
        <f t="shared" si="13"/>
        <v>0.22833308582462122</v>
      </c>
      <c r="J168">
        <f t="shared" si="14"/>
        <v>0.22592402852876603</v>
      </c>
      <c r="K168">
        <f t="shared" si="15"/>
        <v>0.96792480233316835</v>
      </c>
      <c r="L168">
        <f t="shared" si="16"/>
        <v>0.24206145913796356</v>
      </c>
      <c r="M168">
        <f t="shared" si="17"/>
        <v>1.0370622882141087</v>
      </c>
    </row>
    <row r="169" spans="1:13" x14ac:dyDescent="0.3">
      <c r="A169">
        <v>0.5</v>
      </c>
      <c r="B169">
        <v>0.03</v>
      </c>
      <c r="C169">
        <v>3</v>
      </c>
      <c r="D169">
        <v>5</v>
      </c>
      <c r="E169">
        <v>2.6784707331451001</v>
      </c>
      <c r="F169">
        <v>0.12093165165377701</v>
      </c>
      <c r="G169">
        <v>0.26353199039955699</v>
      </c>
      <c r="H169">
        <f t="shared" si="12"/>
        <v>0.25804476277379418</v>
      </c>
      <c r="I169">
        <f t="shared" si="13"/>
        <v>0.25070619803689298</v>
      </c>
      <c r="J169">
        <f t="shared" si="14"/>
        <v>0.24748737341529167</v>
      </c>
      <c r="K169">
        <f t="shared" si="15"/>
        <v>0.93911700450507318</v>
      </c>
      <c r="L169">
        <f t="shared" si="16"/>
        <v>0.2651650429449553</v>
      </c>
      <c r="M169">
        <f t="shared" si="17"/>
        <v>1.0061967905411495</v>
      </c>
    </row>
    <row r="170" spans="1:13" x14ac:dyDescent="0.3">
      <c r="A170">
        <v>0.5</v>
      </c>
      <c r="B170">
        <v>0.03</v>
      </c>
      <c r="C170">
        <v>3</v>
      </c>
      <c r="D170">
        <v>10</v>
      </c>
      <c r="E170">
        <v>2.6741348164579701</v>
      </c>
      <c r="F170">
        <v>0.127032665462947</v>
      </c>
      <c r="G170">
        <v>0.25934639853889802</v>
      </c>
      <c r="H170">
        <f t="shared" si="12"/>
        <v>0.25272376764207488</v>
      </c>
      <c r="I170">
        <f t="shared" si="13"/>
        <v>0.25070619803689298</v>
      </c>
      <c r="J170">
        <f t="shared" si="14"/>
        <v>0.24748737341529167</v>
      </c>
      <c r="K170">
        <f t="shared" si="15"/>
        <v>0.95427341505254148</v>
      </c>
      <c r="L170">
        <f t="shared" si="16"/>
        <v>0.2651650429449553</v>
      </c>
      <c r="M170">
        <f t="shared" si="17"/>
        <v>1.0224358018420086</v>
      </c>
    </row>
    <row r="171" spans="1:13" x14ac:dyDescent="0.3">
      <c r="A171">
        <v>0.5</v>
      </c>
      <c r="B171">
        <v>0.03</v>
      </c>
      <c r="C171">
        <v>3</v>
      </c>
      <c r="D171">
        <v>15</v>
      </c>
      <c r="E171">
        <v>2.6728551059063301</v>
      </c>
      <c r="F171">
        <v>0.12883841693540099</v>
      </c>
      <c r="G171">
        <v>0.25813075559223603</v>
      </c>
      <c r="H171">
        <f t="shared" si="12"/>
        <v>0.24966219486441782</v>
      </c>
      <c r="I171">
        <f t="shared" si="13"/>
        <v>0.25070619803689298</v>
      </c>
      <c r="J171">
        <f t="shared" si="14"/>
        <v>0.24748737341529167</v>
      </c>
      <c r="K171">
        <f t="shared" si="15"/>
        <v>0.95876747754243785</v>
      </c>
      <c r="L171">
        <f t="shared" si="16"/>
        <v>0.2651650429449553</v>
      </c>
      <c r="M171">
        <f t="shared" si="17"/>
        <v>1.0272508687954689</v>
      </c>
    </row>
    <row r="172" spans="1:13" x14ac:dyDescent="0.3">
      <c r="A172">
        <v>0.5</v>
      </c>
      <c r="B172">
        <v>0.03</v>
      </c>
      <c r="C172">
        <v>3</v>
      </c>
      <c r="D172">
        <v>20</v>
      </c>
      <c r="E172">
        <v>2.6722423335214498</v>
      </c>
      <c r="F172">
        <v>0.12970393325822999</v>
      </c>
      <c r="G172">
        <v>0.25755176538020202</v>
      </c>
      <c r="H172">
        <f t="shared" si="12"/>
        <v>0.24751249374200332</v>
      </c>
      <c r="I172">
        <f t="shared" si="13"/>
        <v>0.25070619803689298</v>
      </c>
      <c r="J172">
        <f t="shared" si="14"/>
        <v>0.24748737341529167</v>
      </c>
      <c r="K172">
        <f t="shared" si="15"/>
        <v>0.96092283836589842</v>
      </c>
      <c r="L172">
        <f t="shared" si="16"/>
        <v>0.2651650429449553</v>
      </c>
      <c r="M172">
        <f t="shared" si="17"/>
        <v>1.0295601839634623</v>
      </c>
    </row>
    <row r="173" spans="1:13" x14ac:dyDescent="0.3">
      <c r="A173">
        <v>0.5</v>
      </c>
      <c r="B173">
        <v>0.03</v>
      </c>
      <c r="C173">
        <v>3</v>
      </c>
      <c r="D173">
        <v>25</v>
      </c>
      <c r="E173">
        <v>2.6718828980459501</v>
      </c>
      <c r="F173">
        <v>0.130211883307466</v>
      </c>
      <c r="G173">
        <v>0.25721307305223201</v>
      </c>
      <c r="H173">
        <f t="shared" si="12"/>
        <v>0.24585781114487731</v>
      </c>
      <c r="I173">
        <f t="shared" si="13"/>
        <v>0.25070619803689298</v>
      </c>
      <c r="J173">
        <f t="shared" si="14"/>
        <v>0.24748737341529167</v>
      </c>
      <c r="K173">
        <f t="shared" si="15"/>
        <v>0.96218815971703997</v>
      </c>
      <c r="L173">
        <f t="shared" si="16"/>
        <v>0.2651650429449553</v>
      </c>
      <c r="M173">
        <f t="shared" si="17"/>
        <v>1.030915885411114</v>
      </c>
    </row>
    <row r="174" spans="1:13" x14ac:dyDescent="0.3">
      <c r="A174">
        <v>0.5</v>
      </c>
      <c r="B174">
        <v>0.03</v>
      </c>
      <c r="C174">
        <v>3.5</v>
      </c>
      <c r="D174">
        <v>5</v>
      </c>
      <c r="E174">
        <v>3.0467740935751899</v>
      </c>
      <c r="F174">
        <v>0.141878434272174</v>
      </c>
      <c r="G174">
        <v>0.28555874720675201</v>
      </c>
      <c r="H174">
        <f t="shared" si="12"/>
        <v>0.27920612591150251</v>
      </c>
      <c r="I174">
        <f t="shared" si="13"/>
        <v>0.27132429916772044</v>
      </c>
      <c r="J174">
        <f t="shared" si="14"/>
        <v>0.2673169155390907</v>
      </c>
      <c r="K174">
        <f t="shared" si="15"/>
        <v>0.93611881321760482</v>
      </c>
      <c r="L174">
        <f t="shared" si="16"/>
        <v>0.28641098093473999</v>
      </c>
      <c r="M174">
        <f t="shared" si="17"/>
        <v>1.0029844427331478</v>
      </c>
    </row>
    <row r="175" spans="1:13" x14ac:dyDescent="0.3">
      <c r="A175">
        <v>0.5</v>
      </c>
      <c r="B175">
        <v>0.03</v>
      </c>
      <c r="C175">
        <v>3.5</v>
      </c>
      <c r="D175">
        <v>10</v>
      </c>
      <c r="E175">
        <v>3.0379642859601899</v>
      </c>
      <c r="F175">
        <v>0.151277271963946</v>
      </c>
      <c r="G175">
        <v>0.27880285900643997</v>
      </c>
      <c r="H175">
        <f t="shared" si="12"/>
        <v>0.27344877427703568</v>
      </c>
      <c r="I175">
        <f t="shared" si="13"/>
        <v>0.27132429916772044</v>
      </c>
      <c r="J175">
        <f t="shared" si="14"/>
        <v>0.2673169155390907</v>
      </c>
      <c r="K175">
        <f t="shared" si="15"/>
        <v>0.95880263384571696</v>
      </c>
      <c r="L175">
        <f t="shared" si="16"/>
        <v>0.28641098093473999</v>
      </c>
      <c r="M175">
        <f t="shared" si="17"/>
        <v>1.027288536263268</v>
      </c>
    </row>
    <row r="176" spans="1:13" x14ac:dyDescent="0.3">
      <c r="A176">
        <v>0.5</v>
      </c>
      <c r="B176">
        <v>0.03</v>
      </c>
      <c r="C176">
        <v>3.5</v>
      </c>
      <c r="D176">
        <v>15</v>
      </c>
      <c r="E176">
        <v>3.0353286840859601</v>
      </c>
      <c r="F176">
        <v>0.15410267121929899</v>
      </c>
      <c r="G176">
        <v>0.27682779260007001</v>
      </c>
      <c r="H176">
        <f t="shared" si="12"/>
        <v>0.27013613244986912</v>
      </c>
      <c r="I176">
        <f t="shared" si="13"/>
        <v>0.27132429916772044</v>
      </c>
      <c r="J176">
        <f t="shared" si="14"/>
        <v>0.2673169155390907</v>
      </c>
      <c r="K176">
        <f t="shared" si="15"/>
        <v>0.96564334465246571</v>
      </c>
      <c r="L176">
        <f t="shared" si="16"/>
        <v>0.28641098093473999</v>
      </c>
      <c r="M176">
        <f t="shared" si="17"/>
        <v>1.0346178692704988</v>
      </c>
    </row>
    <row r="177" spans="1:13" x14ac:dyDescent="0.3">
      <c r="A177">
        <v>0.5</v>
      </c>
      <c r="B177">
        <v>0.03</v>
      </c>
      <c r="C177">
        <v>3.5</v>
      </c>
      <c r="D177">
        <v>20</v>
      </c>
      <c r="E177">
        <v>3.03406082446251</v>
      </c>
      <c r="F177">
        <v>0.155464180752799</v>
      </c>
      <c r="G177">
        <v>0.27588499150596502</v>
      </c>
      <c r="H177">
        <f t="shared" si="12"/>
        <v>0.26781014173490503</v>
      </c>
      <c r="I177">
        <f t="shared" si="13"/>
        <v>0.27132429916772044</v>
      </c>
      <c r="J177">
        <f t="shared" si="14"/>
        <v>0.2673169155390907</v>
      </c>
      <c r="K177">
        <f t="shared" si="15"/>
        <v>0.96894330525156869</v>
      </c>
      <c r="L177">
        <f t="shared" si="16"/>
        <v>0.28641098093473999</v>
      </c>
      <c r="M177">
        <f t="shared" si="17"/>
        <v>1.0381535413409664</v>
      </c>
    </row>
    <row r="178" spans="1:13" x14ac:dyDescent="0.3">
      <c r="A178">
        <v>0.5</v>
      </c>
      <c r="B178">
        <v>0.03</v>
      </c>
      <c r="C178">
        <v>3.5</v>
      </c>
      <c r="D178">
        <v>25</v>
      </c>
      <c r="E178">
        <v>3.03331536173748</v>
      </c>
      <c r="F178">
        <v>0.156265432162456</v>
      </c>
      <c r="G178">
        <v>0.27533284228633897</v>
      </c>
      <c r="H178">
        <f t="shared" si="12"/>
        <v>0.26601976431127278</v>
      </c>
      <c r="I178">
        <f t="shared" si="13"/>
        <v>0.27132429916772044</v>
      </c>
      <c r="J178">
        <f t="shared" si="14"/>
        <v>0.2673169155390907</v>
      </c>
      <c r="K178">
        <f t="shared" si="15"/>
        <v>0.97088641267534692</v>
      </c>
      <c r="L178">
        <f t="shared" si="16"/>
        <v>0.28641098093473999</v>
      </c>
      <c r="M178">
        <f t="shared" si="17"/>
        <v>1.0402354421521571</v>
      </c>
    </row>
    <row r="179" spans="1:13" x14ac:dyDescent="0.3">
      <c r="A179">
        <v>0.5</v>
      </c>
      <c r="B179">
        <v>0.03</v>
      </c>
      <c r="C179">
        <v>4</v>
      </c>
      <c r="D179">
        <v>5</v>
      </c>
      <c r="E179">
        <v>3.39034616190302</v>
      </c>
      <c r="F179">
        <v>0.161702823209705</v>
      </c>
      <c r="G179">
        <v>0.30411618443135402</v>
      </c>
      <c r="H179">
        <f t="shared" si="12"/>
        <v>0.29893462758306</v>
      </c>
      <c r="I179">
        <f t="shared" si="13"/>
        <v>0.29055018822036771</v>
      </c>
      <c r="J179">
        <f t="shared" si="14"/>
        <v>0.28577380332470415</v>
      </c>
      <c r="K179">
        <f t="shared" si="15"/>
        <v>0.9396862710843652</v>
      </c>
      <c r="L179">
        <f t="shared" si="16"/>
        <v>0.30618621784789729</v>
      </c>
      <c r="M179">
        <f t="shared" si="17"/>
        <v>1.0068067190189627</v>
      </c>
    </row>
    <row r="180" spans="1:13" x14ac:dyDescent="0.3">
      <c r="A180">
        <v>0.5</v>
      </c>
      <c r="B180">
        <v>0.03</v>
      </c>
      <c r="C180">
        <v>4</v>
      </c>
      <c r="D180">
        <v>10</v>
      </c>
      <c r="E180">
        <v>3.3742112784832301</v>
      </c>
      <c r="F180">
        <v>0.175343881514643</v>
      </c>
      <c r="G180">
        <v>0.29398311333686999</v>
      </c>
      <c r="H180">
        <f t="shared" si="12"/>
        <v>0.29277046567187193</v>
      </c>
      <c r="I180">
        <f t="shared" si="13"/>
        <v>0.29055018822036771</v>
      </c>
      <c r="J180">
        <f t="shared" si="14"/>
        <v>0.28577380332470415</v>
      </c>
      <c r="K180">
        <f t="shared" si="15"/>
        <v>0.97207557291646562</v>
      </c>
      <c r="L180">
        <f t="shared" si="16"/>
        <v>0.30618621784789729</v>
      </c>
      <c r="M180">
        <f t="shared" si="17"/>
        <v>1.0415095424104988</v>
      </c>
    </row>
    <row r="181" spans="1:13" x14ac:dyDescent="0.3">
      <c r="A181">
        <v>0.5</v>
      </c>
      <c r="B181">
        <v>0.03</v>
      </c>
      <c r="C181">
        <v>4</v>
      </c>
      <c r="D181">
        <v>15</v>
      </c>
      <c r="E181">
        <v>3.3687493530764101</v>
      </c>
      <c r="F181">
        <v>0.17965982471011999</v>
      </c>
      <c r="G181">
        <v>0.29086627893468298</v>
      </c>
      <c r="H181">
        <f t="shared" si="12"/>
        <v>0.28922375498389091</v>
      </c>
      <c r="I181">
        <f t="shared" si="13"/>
        <v>0.29055018822036771</v>
      </c>
      <c r="J181">
        <f t="shared" si="14"/>
        <v>0.28577380332470415</v>
      </c>
      <c r="K181">
        <f t="shared" si="15"/>
        <v>0.98249203851120059</v>
      </c>
      <c r="L181">
        <f t="shared" si="16"/>
        <v>0.30618621784789729</v>
      </c>
      <c r="M181">
        <f t="shared" si="17"/>
        <v>1.0526700412620005</v>
      </c>
    </row>
    <row r="182" spans="1:13" x14ac:dyDescent="0.3">
      <c r="A182">
        <v>0.5</v>
      </c>
      <c r="B182">
        <v>0.03</v>
      </c>
      <c r="C182">
        <v>4</v>
      </c>
      <c r="D182">
        <v>20</v>
      </c>
      <c r="E182">
        <v>3.3663375998855001</v>
      </c>
      <c r="F182">
        <v>0.181698374669582</v>
      </c>
      <c r="G182">
        <v>0.28942797580244101</v>
      </c>
      <c r="H182">
        <f t="shared" si="12"/>
        <v>0.2867334114576896</v>
      </c>
      <c r="I182">
        <f t="shared" si="13"/>
        <v>0.29055018822036771</v>
      </c>
      <c r="J182">
        <f t="shared" si="14"/>
        <v>0.28577380332470415</v>
      </c>
      <c r="K182">
        <f t="shared" si="15"/>
        <v>0.98737450148830419</v>
      </c>
      <c r="L182">
        <f t="shared" si="16"/>
        <v>0.30618621784789729</v>
      </c>
      <c r="M182">
        <f t="shared" si="17"/>
        <v>1.0579012515946116</v>
      </c>
    </row>
    <row r="183" spans="1:13" x14ac:dyDescent="0.3">
      <c r="A183">
        <v>0.5</v>
      </c>
      <c r="B183">
        <v>0.03</v>
      </c>
      <c r="C183">
        <v>4</v>
      </c>
      <c r="D183">
        <v>25</v>
      </c>
      <c r="E183">
        <v>3.36491471082378</v>
      </c>
      <c r="F183">
        <v>0.18290248302440401</v>
      </c>
      <c r="G183">
        <v>0.28858426168476697</v>
      </c>
      <c r="H183">
        <f t="shared" si="12"/>
        <v>0.28481652726820639</v>
      </c>
      <c r="I183">
        <f t="shared" si="13"/>
        <v>0.29055018822036771</v>
      </c>
      <c r="J183">
        <f t="shared" si="14"/>
        <v>0.28577380332470415</v>
      </c>
      <c r="K183">
        <f t="shared" si="15"/>
        <v>0.99026122095621139</v>
      </c>
      <c r="L183">
        <f t="shared" si="16"/>
        <v>0.30618621784789729</v>
      </c>
      <c r="M183">
        <f t="shared" si="17"/>
        <v>1.0609941653102264</v>
      </c>
    </row>
    <row r="184" spans="1:13" x14ac:dyDescent="0.3">
      <c r="A184">
        <v>0.5</v>
      </c>
      <c r="B184">
        <v>0.03</v>
      </c>
      <c r="C184">
        <v>4.5</v>
      </c>
      <c r="D184">
        <v>5</v>
      </c>
      <c r="E184">
        <v>3.7100815472325102</v>
      </c>
      <c r="F184">
        <v>0.17986950877527499</v>
      </c>
      <c r="G184">
        <v>0.32019778277383099</v>
      </c>
      <c r="H184">
        <f t="shared" si="12"/>
        <v>0.31749033558633899</v>
      </c>
      <c r="I184">
        <f t="shared" si="13"/>
        <v>0.30863633941293389</v>
      </c>
      <c r="J184">
        <f t="shared" si="14"/>
        <v>0.3031088913245536</v>
      </c>
      <c r="K184">
        <f t="shared" si="15"/>
        <v>0.94663020055529867</v>
      </c>
      <c r="L184">
        <f t="shared" si="16"/>
        <v>0.3247595264191645</v>
      </c>
      <c r="M184">
        <f t="shared" si="17"/>
        <v>1.0142466434521056</v>
      </c>
    </row>
    <row r="185" spans="1:13" x14ac:dyDescent="0.3">
      <c r="A185">
        <v>0.5</v>
      </c>
      <c r="B185">
        <v>0.03</v>
      </c>
      <c r="C185">
        <v>4.5</v>
      </c>
      <c r="D185">
        <v>10</v>
      </c>
      <c r="E185">
        <v>3.6821505380918</v>
      </c>
      <c r="F185">
        <v>0.198838919439253</v>
      </c>
      <c r="G185">
        <v>0.30570266893773201</v>
      </c>
      <c r="H185">
        <f t="shared" si="12"/>
        <v>0.31094354691346154</v>
      </c>
      <c r="I185">
        <f t="shared" si="13"/>
        <v>0.30863633941293389</v>
      </c>
      <c r="J185">
        <f t="shared" si="14"/>
        <v>0.3031088913245536</v>
      </c>
      <c r="K185">
        <f t="shared" si="15"/>
        <v>0.99151535829833815</v>
      </c>
      <c r="L185">
        <f t="shared" si="16"/>
        <v>0.3247595264191645</v>
      </c>
      <c r="M185">
        <f t="shared" si="17"/>
        <v>1.0623378838910764</v>
      </c>
    </row>
    <row r="186" spans="1:13" x14ac:dyDescent="0.3">
      <c r="A186">
        <v>0.5</v>
      </c>
      <c r="B186">
        <v>0.03</v>
      </c>
      <c r="C186">
        <v>4.5</v>
      </c>
      <c r="D186">
        <v>15</v>
      </c>
      <c r="E186">
        <v>3.67661114612658</v>
      </c>
      <c r="F186">
        <v>0.204127499243549</v>
      </c>
      <c r="G186">
        <v>0.30286717118083301</v>
      </c>
      <c r="H186">
        <f t="shared" si="12"/>
        <v>0.30717668197827808</v>
      </c>
      <c r="I186">
        <f t="shared" si="13"/>
        <v>0.30863633941293389</v>
      </c>
      <c r="J186">
        <f t="shared" si="14"/>
        <v>0.3031088913245536</v>
      </c>
      <c r="K186">
        <f t="shared" si="15"/>
        <v>1.0007981061228199</v>
      </c>
      <c r="L186">
        <f t="shared" si="16"/>
        <v>0.3247595264191645</v>
      </c>
      <c r="M186">
        <f t="shared" si="17"/>
        <v>1.0722836851315927</v>
      </c>
    </row>
    <row r="187" spans="1:13" x14ac:dyDescent="0.3">
      <c r="A187">
        <v>0.5</v>
      </c>
      <c r="B187">
        <v>0.03</v>
      </c>
      <c r="C187">
        <v>4.5</v>
      </c>
      <c r="D187">
        <v>20</v>
      </c>
      <c r="E187">
        <v>3.6741705980642299</v>
      </c>
      <c r="F187">
        <v>0.206636022756502</v>
      </c>
      <c r="G187">
        <v>0.30166267857991502</v>
      </c>
      <c r="H187">
        <f t="shared" si="12"/>
        <v>0.30453175586767139</v>
      </c>
      <c r="I187">
        <f t="shared" si="13"/>
        <v>0.30863633941293389</v>
      </c>
      <c r="J187">
        <f t="shared" si="14"/>
        <v>0.3031088913245536</v>
      </c>
      <c r="K187">
        <f t="shared" si="15"/>
        <v>1.0047941387759556</v>
      </c>
      <c r="L187">
        <f t="shared" si="16"/>
        <v>0.3247595264191645</v>
      </c>
      <c r="M187">
        <f t="shared" si="17"/>
        <v>1.0765651486885235</v>
      </c>
    </row>
    <row r="188" spans="1:13" x14ac:dyDescent="0.3">
      <c r="A188">
        <v>0.5</v>
      </c>
      <c r="B188">
        <v>0.03</v>
      </c>
      <c r="C188">
        <v>4.5</v>
      </c>
      <c r="D188">
        <v>25</v>
      </c>
      <c r="E188">
        <v>3.67273285031265</v>
      </c>
      <c r="F188">
        <v>0.20811439597971201</v>
      </c>
      <c r="G188">
        <v>0.30095660231106403</v>
      </c>
      <c r="H188">
        <f t="shared" si="12"/>
        <v>0.3024958853179136</v>
      </c>
      <c r="I188">
        <f t="shared" si="13"/>
        <v>0.30863633941293389</v>
      </c>
      <c r="J188">
        <f t="shared" si="14"/>
        <v>0.3031088913245536</v>
      </c>
      <c r="K188">
        <f t="shared" si="15"/>
        <v>1.0071514929294192</v>
      </c>
      <c r="L188">
        <f t="shared" si="16"/>
        <v>0.3247595264191645</v>
      </c>
      <c r="M188">
        <f t="shared" si="17"/>
        <v>1.0790908852815202</v>
      </c>
    </row>
    <row r="189" spans="1:13" x14ac:dyDescent="0.3">
      <c r="A189">
        <v>0.5</v>
      </c>
      <c r="B189">
        <v>0.03</v>
      </c>
      <c r="C189">
        <v>5</v>
      </c>
      <c r="D189">
        <v>5</v>
      </c>
      <c r="E189">
        <v>4.0076622345165296</v>
      </c>
      <c r="F189">
        <v>0.19595119147439999</v>
      </c>
      <c r="G189">
        <v>0.33466492229484002</v>
      </c>
      <c r="H189">
        <f t="shared" si="12"/>
        <v>0.33506287823196917</v>
      </c>
      <c r="I189">
        <f t="shared" si="13"/>
        <v>0.32576687724562126</v>
      </c>
      <c r="J189">
        <f t="shared" si="14"/>
        <v>0.31950482521134693</v>
      </c>
      <c r="K189">
        <f t="shared" si="15"/>
        <v>0.95470066901682327</v>
      </c>
      <c r="L189">
        <f t="shared" si="16"/>
        <v>0.34232659844072882</v>
      </c>
      <c r="M189">
        <f t="shared" si="17"/>
        <v>1.0228935739465963</v>
      </c>
    </row>
    <row r="190" spans="1:13" x14ac:dyDescent="0.3">
      <c r="A190">
        <v>0.5</v>
      </c>
      <c r="B190">
        <v>0.03</v>
      </c>
      <c r="C190">
        <v>5</v>
      </c>
      <c r="D190">
        <v>10</v>
      </c>
      <c r="E190">
        <v>3.9789428477681898</v>
      </c>
      <c r="F190">
        <v>0.218440074810553</v>
      </c>
      <c r="G190">
        <v>0.32166734528546997</v>
      </c>
      <c r="H190">
        <f t="shared" si="12"/>
        <v>0.32815373609427329</v>
      </c>
      <c r="I190">
        <f t="shared" si="13"/>
        <v>0.32576687724562126</v>
      </c>
      <c r="J190">
        <f t="shared" si="14"/>
        <v>0.31950482521134693</v>
      </c>
      <c r="K190">
        <f t="shared" si="15"/>
        <v>0.99327715384909876</v>
      </c>
      <c r="L190">
        <f t="shared" si="16"/>
        <v>0.34232659844072882</v>
      </c>
      <c r="M190">
        <f t="shared" si="17"/>
        <v>1.0642255219811771</v>
      </c>
    </row>
    <row r="191" spans="1:13" x14ac:dyDescent="0.3">
      <c r="A191">
        <v>0.5</v>
      </c>
      <c r="B191">
        <v>0.03</v>
      </c>
      <c r="C191">
        <v>5</v>
      </c>
      <c r="D191">
        <v>15</v>
      </c>
      <c r="E191">
        <v>3.9711543732645498</v>
      </c>
      <c r="F191">
        <v>0.22521233793774201</v>
      </c>
      <c r="G191">
        <v>0.31823311743098398</v>
      </c>
      <c r="H191">
        <f t="shared" si="12"/>
        <v>0.32417838167990115</v>
      </c>
      <c r="I191">
        <f t="shared" si="13"/>
        <v>0.32576687724562126</v>
      </c>
      <c r="J191">
        <f t="shared" si="14"/>
        <v>0.31950482521134693</v>
      </c>
      <c r="K191">
        <f t="shared" si="15"/>
        <v>1.0039961515967575</v>
      </c>
      <c r="L191">
        <f t="shared" si="16"/>
        <v>0.34232659844072882</v>
      </c>
      <c r="M191">
        <f t="shared" si="17"/>
        <v>1.0757101624250973</v>
      </c>
    </row>
    <row r="192" spans="1:13" x14ac:dyDescent="0.3">
      <c r="A192">
        <v>0.5</v>
      </c>
      <c r="B192">
        <v>0.03</v>
      </c>
      <c r="C192">
        <v>5</v>
      </c>
      <c r="D192">
        <v>20</v>
      </c>
      <c r="E192">
        <v>3.9673913472700102</v>
      </c>
      <c r="F192">
        <v>0.228498057091162</v>
      </c>
      <c r="G192">
        <v>0.31658970495133698</v>
      </c>
      <c r="H192">
        <f t="shared" si="12"/>
        <v>0.32138706346955592</v>
      </c>
      <c r="I192">
        <f t="shared" si="13"/>
        <v>0.32576687724562126</v>
      </c>
      <c r="J192">
        <f t="shared" si="14"/>
        <v>0.31950482521134693</v>
      </c>
      <c r="K192">
        <f t="shared" si="15"/>
        <v>1.0092078807820299</v>
      </c>
      <c r="L192">
        <f t="shared" si="16"/>
        <v>0.34232659844072882</v>
      </c>
      <c r="M192">
        <f t="shared" si="17"/>
        <v>1.0812941579807462</v>
      </c>
    </row>
    <row r="193" spans="1:13" x14ac:dyDescent="0.3">
      <c r="A193">
        <v>0.5</v>
      </c>
      <c r="B193">
        <v>0.03</v>
      </c>
      <c r="C193">
        <v>5</v>
      </c>
      <c r="D193">
        <v>25</v>
      </c>
      <c r="E193">
        <v>3.9651720271136499</v>
      </c>
      <c r="F193">
        <v>0.23043890103494</v>
      </c>
      <c r="G193">
        <v>0.315625733217613</v>
      </c>
      <c r="H193">
        <f t="shared" si="12"/>
        <v>0.31923851099519551</v>
      </c>
      <c r="I193">
        <f t="shared" si="13"/>
        <v>0.32576687724562126</v>
      </c>
      <c r="J193">
        <f t="shared" si="14"/>
        <v>0.31950482521134693</v>
      </c>
      <c r="K193">
        <f t="shared" si="15"/>
        <v>1.0122901639045363</v>
      </c>
      <c r="L193">
        <f t="shared" si="16"/>
        <v>0.34232659844072882</v>
      </c>
      <c r="M193">
        <f t="shared" si="17"/>
        <v>1.0845966041834316</v>
      </c>
    </row>
    <row r="194" spans="1:13" x14ac:dyDescent="0.3">
      <c r="A194">
        <v>0.5</v>
      </c>
      <c r="B194">
        <v>0.04</v>
      </c>
      <c r="C194">
        <v>2</v>
      </c>
      <c r="D194">
        <v>5</v>
      </c>
      <c r="E194">
        <v>1.81440404421506</v>
      </c>
      <c r="F194">
        <v>0.10661447828281299</v>
      </c>
      <c r="G194">
        <v>0.184803072336267</v>
      </c>
      <c r="H194">
        <f t="shared" si="12"/>
        <v>0.18200247132773625</v>
      </c>
      <c r="I194">
        <f t="shared" si="13"/>
        <v>0.17679732645793034</v>
      </c>
      <c r="J194">
        <f t="shared" si="14"/>
        <v>0.17500000000000002</v>
      </c>
      <c r="K194">
        <f t="shared" si="15"/>
        <v>0.94695395367437751</v>
      </c>
      <c r="L194">
        <f t="shared" si="16"/>
        <v>0.1875</v>
      </c>
      <c r="M194">
        <f t="shared" si="17"/>
        <v>1.0145935217939759</v>
      </c>
    </row>
    <row r="195" spans="1:13" x14ac:dyDescent="0.3">
      <c r="A195">
        <v>0.5</v>
      </c>
      <c r="B195">
        <v>0.04</v>
      </c>
      <c r="C195">
        <v>2</v>
      </c>
      <c r="D195">
        <v>10</v>
      </c>
      <c r="E195">
        <v>1.81251855848591</v>
      </c>
      <c r="F195">
        <v>0.11101007937992199</v>
      </c>
      <c r="G195">
        <v>0.182636682538523</v>
      </c>
      <c r="H195">
        <f t="shared" ref="H195:H258" si="18">0.0767*A195^1.4838*C195^0.5113/B195^0.4929/D195^0.03006</f>
        <v>0.17824950128685729</v>
      </c>
      <c r="I195">
        <f t="shared" ref="I195:I258" si="19">0.07117*A195^1.4824*C195^0.5127/B195^0.4915</f>
        <v>0.17679732645793034</v>
      </c>
      <c r="J195">
        <f t="shared" ref="J195:J258" si="20">0.07*SQRT(A195^3*C195/B195)</f>
        <v>0.17500000000000002</v>
      </c>
      <c r="K195">
        <f t="shared" ref="K195:K258" si="21">J195/G195</f>
        <v>0.95818648021646913</v>
      </c>
      <c r="L195">
        <f t="shared" ref="L195:L258" si="22">0.075*SQRT(A195^3*C195/B195)</f>
        <v>0.1875</v>
      </c>
      <c r="M195">
        <f t="shared" ref="M195:M258" si="23">L195/G195</f>
        <v>1.0266283716605025</v>
      </c>
    </row>
    <row r="196" spans="1:13" x14ac:dyDescent="0.3">
      <c r="A196">
        <v>0.5</v>
      </c>
      <c r="B196">
        <v>0.04</v>
      </c>
      <c r="C196">
        <v>2</v>
      </c>
      <c r="D196">
        <v>15</v>
      </c>
      <c r="E196">
        <v>1.8119668963084701</v>
      </c>
      <c r="F196">
        <v>0.112299509870623</v>
      </c>
      <c r="G196">
        <v>0.18201008850012801</v>
      </c>
      <c r="H196">
        <f t="shared" si="18"/>
        <v>0.17609013247931529</v>
      </c>
      <c r="I196">
        <f t="shared" si="19"/>
        <v>0.17679732645793034</v>
      </c>
      <c r="J196">
        <f t="shared" si="20"/>
        <v>0.17500000000000002</v>
      </c>
      <c r="K196">
        <f t="shared" si="21"/>
        <v>0.96148516514718874</v>
      </c>
      <c r="L196">
        <f t="shared" si="22"/>
        <v>0.1875</v>
      </c>
      <c r="M196">
        <f t="shared" si="23"/>
        <v>1.0301626769434165</v>
      </c>
    </row>
    <row r="197" spans="1:13" x14ac:dyDescent="0.3">
      <c r="A197">
        <v>0.5</v>
      </c>
      <c r="B197">
        <v>0.04</v>
      </c>
      <c r="C197">
        <v>2</v>
      </c>
      <c r="D197">
        <v>20</v>
      </c>
      <c r="E197">
        <v>1.81170343433139</v>
      </c>
      <c r="F197">
        <v>0.112915717642983</v>
      </c>
      <c r="G197">
        <v>0.181712043856602</v>
      </c>
      <c r="H197">
        <f t="shared" si="18"/>
        <v>0.17457391911892858</v>
      </c>
      <c r="I197">
        <f t="shared" si="19"/>
        <v>0.17679732645793034</v>
      </c>
      <c r="J197">
        <f t="shared" si="20"/>
        <v>0.17500000000000002</v>
      </c>
      <c r="K197">
        <f t="shared" si="21"/>
        <v>0.96306219602098142</v>
      </c>
      <c r="L197">
        <f t="shared" si="22"/>
        <v>0.1875</v>
      </c>
      <c r="M197">
        <f t="shared" si="23"/>
        <v>1.0318523528796228</v>
      </c>
    </row>
    <row r="198" spans="1:13" x14ac:dyDescent="0.3">
      <c r="A198">
        <v>0.5</v>
      </c>
      <c r="B198">
        <v>0.04</v>
      </c>
      <c r="C198">
        <v>2</v>
      </c>
      <c r="D198">
        <v>25</v>
      </c>
      <c r="E198">
        <v>1.8115491034904201</v>
      </c>
      <c r="F198">
        <v>0.113276802547141</v>
      </c>
      <c r="G198">
        <v>0.181537814157539</v>
      </c>
      <c r="H198">
        <f t="shared" si="18"/>
        <v>0.17340684903890558</v>
      </c>
      <c r="I198">
        <f t="shared" si="19"/>
        <v>0.17679732645793034</v>
      </c>
      <c r="J198">
        <f t="shared" si="20"/>
        <v>0.17500000000000002</v>
      </c>
      <c r="K198">
        <f t="shared" si="21"/>
        <v>0.96398648850169888</v>
      </c>
      <c r="L198">
        <f t="shared" si="22"/>
        <v>0.1875</v>
      </c>
      <c r="M198">
        <f t="shared" si="23"/>
        <v>1.0328426662518202</v>
      </c>
    </row>
    <row r="199" spans="1:13" x14ac:dyDescent="0.3">
      <c r="A199">
        <v>0.5</v>
      </c>
      <c r="B199">
        <v>0.04</v>
      </c>
      <c r="C199">
        <v>2.5</v>
      </c>
      <c r="D199">
        <v>5</v>
      </c>
      <c r="E199">
        <v>2.1951542959431198</v>
      </c>
      <c r="F199">
        <v>0.13496473113270199</v>
      </c>
      <c r="G199">
        <v>0.20901094476386101</v>
      </c>
      <c r="H199">
        <f t="shared" si="18"/>
        <v>0.20399868821305628</v>
      </c>
      <c r="I199">
        <f t="shared" si="19"/>
        <v>0.19822638318820132</v>
      </c>
      <c r="J199">
        <f t="shared" si="20"/>
        <v>0.19565594803123162</v>
      </c>
      <c r="K199">
        <f t="shared" si="21"/>
        <v>0.93610384017106019</v>
      </c>
      <c r="L199">
        <f t="shared" si="22"/>
        <v>0.20963137289060529</v>
      </c>
      <c r="M199">
        <f t="shared" si="23"/>
        <v>1.0029684001832786</v>
      </c>
    </row>
    <row r="200" spans="1:13" x14ac:dyDescent="0.3">
      <c r="A200">
        <v>0.5</v>
      </c>
      <c r="B200">
        <v>0.04</v>
      </c>
      <c r="C200">
        <v>2.5</v>
      </c>
      <c r="D200">
        <v>10</v>
      </c>
      <c r="E200">
        <v>2.1899045971675402</v>
      </c>
      <c r="F200">
        <v>0.14314416005470601</v>
      </c>
      <c r="G200">
        <v>0.20466245776432099</v>
      </c>
      <c r="H200">
        <f t="shared" si="18"/>
        <v>0.1997921466224008</v>
      </c>
      <c r="I200">
        <f t="shared" si="19"/>
        <v>0.19822638318820132</v>
      </c>
      <c r="J200">
        <f t="shared" si="20"/>
        <v>0.19565594803123162</v>
      </c>
      <c r="K200">
        <f t="shared" si="21"/>
        <v>0.95599334713618656</v>
      </c>
      <c r="L200">
        <f t="shared" si="22"/>
        <v>0.20963137289060529</v>
      </c>
      <c r="M200">
        <f t="shared" si="23"/>
        <v>1.0242785862173427</v>
      </c>
    </row>
    <row r="201" spans="1:13" x14ac:dyDescent="0.3">
      <c r="A201">
        <v>0.5</v>
      </c>
      <c r="B201">
        <v>0.04</v>
      </c>
      <c r="C201">
        <v>2.5</v>
      </c>
      <c r="D201">
        <v>15</v>
      </c>
      <c r="E201">
        <v>2.1880813414939899</v>
      </c>
      <c r="F201">
        <v>0.14569914739485701</v>
      </c>
      <c r="G201">
        <v>0.20331980277505099</v>
      </c>
      <c r="H201">
        <f t="shared" si="18"/>
        <v>0.19737180364082929</v>
      </c>
      <c r="I201">
        <f t="shared" si="19"/>
        <v>0.19822638318820132</v>
      </c>
      <c r="J201">
        <f t="shared" si="20"/>
        <v>0.19565594803123162</v>
      </c>
      <c r="K201">
        <f t="shared" si="21"/>
        <v>0.96230640282344504</v>
      </c>
      <c r="L201">
        <f t="shared" si="22"/>
        <v>0.20963137289060529</v>
      </c>
      <c r="M201">
        <f t="shared" si="23"/>
        <v>1.0310425744536911</v>
      </c>
    </row>
    <row r="202" spans="1:13" x14ac:dyDescent="0.3">
      <c r="A202">
        <v>0.5</v>
      </c>
      <c r="B202">
        <v>0.04</v>
      </c>
      <c r="C202">
        <v>2.5</v>
      </c>
      <c r="D202">
        <v>20</v>
      </c>
      <c r="E202">
        <v>2.1873186378298302</v>
      </c>
      <c r="F202">
        <v>0.14688158106148999</v>
      </c>
      <c r="G202">
        <v>0.202711141354525</v>
      </c>
      <c r="H202">
        <f t="shared" si="18"/>
        <v>0.19567234574713382</v>
      </c>
      <c r="I202">
        <f t="shared" si="19"/>
        <v>0.19822638318820132</v>
      </c>
      <c r="J202">
        <f t="shared" si="20"/>
        <v>0.19565594803123162</v>
      </c>
      <c r="K202">
        <f t="shared" si="21"/>
        <v>0.96519582852649211</v>
      </c>
      <c r="L202">
        <f t="shared" si="22"/>
        <v>0.20963137289060529</v>
      </c>
      <c r="M202">
        <f t="shared" si="23"/>
        <v>1.0341383877069559</v>
      </c>
    </row>
    <row r="203" spans="1:13" x14ac:dyDescent="0.3">
      <c r="A203">
        <v>0.5</v>
      </c>
      <c r="B203">
        <v>0.04</v>
      </c>
      <c r="C203">
        <v>2.5</v>
      </c>
      <c r="D203">
        <v>25</v>
      </c>
      <c r="E203">
        <v>2.1868704460847601</v>
      </c>
      <c r="F203">
        <v>0.147576846473919</v>
      </c>
      <c r="G203">
        <v>0.20235477814487399</v>
      </c>
      <c r="H203">
        <f t="shared" si="18"/>
        <v>0.1943642274362089</v>
      </c>
      <c r="I203">
        <f t="shared" si="19"/>
        <v>0.19822638318820132</v>
      </c>
      <c r="J203">
        <f t="shared" si="20"/>
        <v>0.19565594803123162</v>
      </c>
      <c r="K203">
        <f t="shared" si="21"/>
        <v>0.96689561682182568</v>
      </c>
      <c r="L203">
        <f t="shared" si="22"/>
        <v>0.20963137289060529</v>
      </c>
      <c r="M203">
        <f t="shared" si="23"/>
        <v>1.035959589451956</v>
      </c>
    </row>
    <row r="204" spans="1:13" x14ac:dyDescent="0.3">
      <c r="A204">
        <v>0.5</v>
      </c>
      <c r="B204">
        <v>0.04</v>
      </c>
      <c r="C204">
        <v>3</v>
      </c>
      <c r="D204">
        <v>5</v>
      </c>
      <c r="E204">
        <v>2.5429232018412802</v>
      </c>
      <c r="F204">
        <v>0.16165776689442601</v>
      </c>
      <c r="G204">
        <v>0.228124073593787</v>
      </c>
      <c r="H204">
        <f t="shared" si="18"/>
        <v>0.22393024015775267</v>
      </c>
      <c r="I204">
        <f t="shared" si="19"/>
        <v>0.21764950401401456</v>
      </c>
      <c r="J204">
        <f t="shared" si="20"/>
        <v>0.21433035249352811</v>
      </c>
      <c r="K204">
        <f t="shared" si="21"/>
        <v>0.93953412770972644</v>
      </c>
      <c r="L204">
        <f t="shared" si="22"/>
        <v>0.22963966338592293</v>
      </c>
      <c r="M204">
        <f t="shared" si="23"/>
        <v>1.0066437082604209</v>
      </c>
    </row>
    <row r="205" spans="1:13" x14ac:dyDescent="0.3">
      <c r="A205">
        <v>0.5</v>
      </c>
      <c r="B205">
        <v>0.04</v>
      </c>
      <c r="C205">
        <v>3</v>
      </c>
      <c r="D205">
        <v>10</v>
      </c>
      <c r="E205">
        <v>2.5303991908953898</v>
      </c>
      <c r="F205">
        <v>0.17542663997103899</v>
      </c>
      <c r="G205">
        <v>0.220426369165477</v>
      </c>
      <c r="H205">
        <f t="shared" si="18"/>
        <v>0.21931270130551622</v>
      </c>
      <c r="I205">
        <f t="shared" si="19"/>
        <v>0.21764950401401456</v>
      </c>
      <c r="J205">
        <f t="shared" si="20"/>
        <v>0.21433035249352811</v>
      </c>
      <c r="K205">
        <f t="shared" si="21"/>
        <v>0.97234443095429957</v>
      </c>
      <c r="L205">
        <f t="shared" si="22"/>
        <v>0.22963966338592293</v>
      </c>
      <c r="M205">
        <f t="shared" si="23"/>
        <v>1.0417976045938921</v>
      </c>
    </row>
    <row r="206" spans="1:13" x14ac:dyDescent="0.3">
      <c r="A206">
        <v>0.5</v>
      </c>
      <c r="B206">
        <v>0.04</v>
      </c>
      <c r="C206">
        <v>3</v>
      </c>
      <c r="D206">
        <v>15</v>
      </c>
      <c r="E206">
        <v>2.5266806683512</v>
      </c>
      <c r="F206">
        <v>0.17962040453431499</v>
      </c>
      <c r="G206">
        <v>0.218177884692073</v>
      </c>
      <c r="H206">
        <f t="shared" si="18"/>
        <v>0.21665588037262182</v>
      </c>
      <c r="I206">
        <f t="shared" si="19"/>
        <v>0.21764950401401456</v>
      </c>
      <c r="J206">
        <f t="shared" si="20"/>
        <v>0.21433035249352811</v>
      </c>
      <c r="K206">
        <f t="shared" si="21"/>
        <v>0.98236515949370795</v>
      </c>
      <c r="L206">
        <f t="shared" si="22"/>
        <v>0.22963966338592293</v>
      </c>
      <c r="M206">
        <f t="shared" si="23"/>
        <v>1.0525340994575441</v>
      </c>
    </row>
    <row r="207" spans="1:13" x14ac:dyDescent="0.3">
      <c r="A207">
        <v>0.5</v>
      </c>
      <c r="B207">
        <v>0.04</v>
      </c>
      <c r="C207">
        <v>3</v>
      </c>
      <c r="D207">
        <v>20</v>
      </c>
      <c r="E207">
        <v>2.5248807837790901</v>
      </c>
      <c r="F207">
        <v>0.181655185525223</v>
      </c>
      <c r="G207">
        <v>0.21710141648742401</v>
      </c>
      <c r="H207">
        <f t="shared" si="18"/>
        <v>0.21479037811078497</v>
      </c>
      <c r="I207">
        <f t="shared" si="19"/>
        <v>0.21764950401401456</v>
      </c>
      <c r="J207">
        <f t="shared" si="20"/>
        <v>0.21433035249352811</v>
      </c>
      <c r="K207">
        <f t="shared" si="21"/>
        <v>0.98723608514983408</v>
      </c>
      <c r="L207">
        <f t="shared" si="22"/>
        <v>0.22963966338592293</v>
      </c>
      <c r="M207">
        <f t="shared" si="23"/>
        <v>1.057752948374822</v>
      </c>
    </row>
    <row r="208" spans="1:13" x14ac:dyDescent="0.3">
      <c r="A208">
        <v>0.5</v>
      </c>
      <c r="B208">
        <v>0.04</v>
      </c>
      <c r="C208">
        <v>3</v>
      </c>
      <c r="D208">
        <v>25</v>
      </c>
      <c r="E208">
        <v>2.5238191033756898</v>
      </c>
      <c r="F208">
        <v>0.18285694485420101</v>
      </c>
      <c r="G208">
        <v>0.216470022063768</v>
      </c>
      <c r="H208">
        <f t="shared" si="18"/>
        <v>0.21335445099730158</v>
      </c>
      <c r="I208">
        <f t="shared" si="19"/>
        <v>0.21764950401401456</v>
      </c>
      <c r="J208">
        <f t="shared" si="20"/>
        <v>0.21433035249352811</v>
      </c>
      <c r="K208">
        <f t="shared" si="21"/>
        <v>0.99011563102437539</v>
      </c>
      <c r="L208">
        <f t="shared" si="22"/>
        <v>0.22963966338592293</v>
      </c>
      <c r="M208">
        <f t="shared" si="23"/>
        <v>1.0608381760975447</v>
      </c>
    </row>
    <row r="209" spans="1:13" x14ac:dyDescent="0.3">
      <c r="A209">
        <v>0.5</v>
      </c>
      <c r="B209">
        <v>0.04</v>
      </c>
      <c r="C209">
        <v>3.5</v>
      </c>
      <c r="D209">
        <v>5</v>
      </c>
      <c r="E209">
        <v>2.8585266647653702</v>
      </c>
      <c r="F209">
        <v>0.18551962848706499</v>
      </c>
      <c r="G209">
        <v>0.24383355797133599</v>
      </c>
      <c r="H209">
        <f t="shared" si="18"/>
        <v>0.24229398867392166</v>
      </c>
      <c r="I209">
        <f t="shared" si="19"/>
        <v>0.23554901954244611</v>
      </c>
      <c r="J209">
        <f t="shared" si="20"/>
        <v>0.2315032397181517</v>
      </c>
      <c r="K209">
        <f t="shared" si="21"/>
        <v>0.94943141397037001</v>
      </c>
      <c r="L209">
        <f t="shared" si="22"/>
        <v>0.24803918541230535</v>
      </c>
      <c r="M209">
        <f t="shared" si="23"/>
        <v>1.017247943539682</v>
      </c>
    </row>
    <row r="210" spans="1:13" x14ac:dyDescent="0.3">
      <c r="A210">
        <v>0.5</v>
      </c>
      <c r="B210">
        <v>0.04</v>
      </c>
      <c r="C210">
        <v>3.5</v>
      </c>
      <c r="D210">
        <v>10</v>
      </c>
      <c r="E210">
        <v>2.8376319362343998</v>
      </c>
      <c r="F210">
        <v>0.205520694949021</v>
      </c>
      <c r="G210">
        <v>0.23332376606482999</v>
      </c>
      <c r="H210">
        <f t="shared" si="18"/>
        <v>0.23729778134802851</v>
      </c>
      <c r="I210">
        <f t="shared" si="19"/>
        <v>0.23554901954244611</v>
      </c>
      <c r="J210">
        <f t="shared" si="20"/>
        <v>0.2315032397181517</v>
      </c>
      <c r="K210">
        <f t="shared" si="21"/>
        <v>0.9921974243027929</v>
      </c>
      <c r="L210">
        <f t="shared" si="22"/>
        <v>0.24803918541230535</v>
      </c>
      <c r="M210">
        <f t="shared" si="23"/>
        <v>1.0630686688958493</v>
      </c>
    </row>
    <row r="211" spans="1:13" x14ac:dyDescent="0.3">
      <c r="A211">
        <v>0.5</v>
      </c>
      <c r="B211">
        <v>0.04</v>
      </c>
      <c r="C211">
        <v>3.5</v>
      </c>
      <c r="D211">
        <v>15</v>
      </c>
      <c r="E211">
        <v>2.83273899669121</v>
      </c>
      <c r="F211">
        <v>0.21133955798701201</v>
      </c>
      <c r="G211">
        <v>0.231141243291971</v>
      </c>
      <c r="H211">
        <f t="shared" si="18"/>
        <v>0.23442308367177961</v>
      </c>
      <c r="I211">
        <f t="shared" si="19"/>
        <v>0.23554901954244611</v>
      </c>
      <c r="J211">
        <f t="shared" si="20"/>
        <v>0.2315032397181517</v>
      </c>
      <c r="K211">
        <f t="shared" si="21"/>
        <v>1.0015661264992135</v>
      </c>
      <c r="L211">
        <f t="shared" si="22"/>
        <v>0.24803918541230535</v>
      </c>
      <c r="M211">
        <f t="shared" si="23"/>
        <v>1.0731065641063</v>
      </c>
    </row>
    <row r="212" spans="1:13" x14ac:dyDescent="0.3">
      <c r="A212">
        <v>0.5</v>
      </c>
      <c r="B212">
        <v>0.04</v>
      </c>
      <c r="C212">
        <v>3.5</v>
      </c>
      <c r="D212">
        <v>20</v>
      </c>
      <c r="E212">
        <v>2.8306086872688101</v>
      </c>
      <c r="F212">
        <v>0.214096197726626</v>
      </c>
      <c r="G212">
        <v>0.23013415361640999</v>
      </c>
      <c r="H212">
        <f t="shared" si="18"/>
        <v>0.23240459798810306</v>
      </c>
      <c r="I212">
        <f t="shared" si="19"/>
        <v>0.23554901954244611</v>
      </c>
      <c r="J212">
        <f t="shared" si="20"/>
        <v>0.2315032397181517</v>
      </c>
      <c r="K212">
        <f t="shared" si="21"/>
        <v>1.0059490783103133</v>
      </c>
      <c r="L212">
        <f t="shared" si="22"/>
        <v>0.24803918541230535</v>
      </c>
      <c r="M212">
        <f t="shared" si="23"/>
        <v>1.0778025839039069</v>
      </c>
    </row>
    <row r="213" spans="1:13" x14ac:dyDescent="0.3">
      <c r="A213">
        <v>0.5</v>
      </c>
      <c r="B213">
        <v>0.04</v>
      </c>
      <c r="C213">
        <v>3.5</v>
      </c>
      <c r="D213">
        <v>25</v>
      </c>
      <c r="E213">
        <v>2.8293569378449899</v>
      </c>
      <c r="F213">
        <v>0.215720985737647</v>
      </c>
      <c r="G213">
        <v>0.22954427676935199</v>
      </c>
      <c r="H213">
        <f t="shared" si="18"/>
        <v>0.23085091543265265</v>
      </c>
      <c r="I213">
        <f t="shared" si="19"/>
        <v>0.23554901954244611</v>
      </c>
      <c r="J213">
        <f t="shared" si="20"/>
        <v>0.2315032397181517</v>
      </c>
      <c r="K213">
        <f t="shared" si="21"/>
        <v>1.0085341398024403</v>
      </c>
      <c r="L213">
        <f t="shared" si="22"/>
        <v>0.24803918541230535</v>
      </c>
      <c r="M213">
        <f t="shared" si="23"/>
        <v>1.0805722926454717</v>
      </c>
    </row>
    <row r="214" spans="1:13" x14ac:dyDescent="0.3">
      <c r="A214">
        <v>0.5</v>
      </c>
      <c r="B214">
        <v>0.04</v>
      </c>
      <c r="C214">
        <v>4</v>
      </c>
      <c r="D214">
        <v>5</v>
      </c>
      <c r="E214">
        <v>3.14917948855381</v>
      </c>
      <c r="F214">
        <v>0.20491146350987599</v>
      </c>
      <c r="G214">
        <v>0.25914967776050801</v>
      </c>
      <c r="H214">
        <f t="shared" si="18"/>
        <v>0.25941430559016621</v>
      </c>
      <c r="I214">
        <f t="shared" si="19"/>
        <v>0.25223989216268089</v>
      </c>
      <c r="J214">
        <f t="shared" si="20"/>
        <v>0.24748737341529167</v>
      </c>
      <c r="K214">
        <f t="shared" si="21"/>
        <v>0.95499780495195519</v>
      </c>
      <c r="L214">
        <f t="shared" si="22"/>
        <v>0.2651650429449553</v>
      </c>
      <c r="M214">
        <f t="shared" si="23"/>
        <v>1.0232119338770946</v>
      </c>
    </row>
    <row r="215" spans="1:13" x14ac:dyDescent="0.3">
      <c r="A215">
        <v>0.5</v>
      </c>
      <c r="B215">
        <v>0.04</v>
      </c>
      <c r="C215">
        <v>4</v>
      </c>
      <c r="D215">
        <v>10</v>
      </c>
      <c r="E215">
        <v>3.1244182650469199</v>
      </c>
      <c r="F215">
        <v>0.23057989026567299</v>
      </c>
      <c r="G215">
        <v>0.24865722850869601</v>
      </c>
      <c r="H215">
        <f t="shared" si="18"/>
        <v>0.25406506989049171</v>
      </c>
      <c r="I215">
        <f t="shared" si="19"/>
        <v>0.25223989216268089</v>
      </c>
      <c r="J215">
        <f t="shared" si="20"/>
        <v>0.24748737341529167</v>
      </c>
      <c r="K215">
        <f t="shared" si="21"/>
        <v>0.99529531033374552</v>
      </c>
      <c r="L215">
        <f t="shared" si="22"/>
        <v>0.2651650429449553</v>
      </c>
      <c r="M215">
        <f t="shared" si="23"/>
        <v>1.0663878325004414</v>
      </c>
    </row>
    <row r="216" spans="1:13" x14ac:dyDescent="0.3">
      <c r="A216">
        <v>0.5</v>
      </c>
      <c r="B216">
        <v>0.04</v>
      </c>
      <c r="C216">
        <v>4</v>
      </c>
      <c r="D216">
        <v>15</v>
      </c>
      <c r="E216">
        <v>3.1162201963893801</v>
      </c>
      <c r="F216">
        <v>0.238662078238637</v>
      </c>
      <c r="G216">
        <v>0.24546323773984999</v>
      </c>
      <c r="H216">
        <f t="shared" si="18"/>
        <v>0.25098724816842916</v>
      </c>
      <c r="I216">
        <f t="shared" si="19"/>
        <v>0.25223989216268089</v>
      </c>
      <c r="J216">
        <f t="shared" si="20"/>
        <v>0.24748737341529167</v>
      </c>
      <c r="K216">
        <f t="shared" si="21"/>
        <v>1.0082461866554002</v>
      </c>
      <c r="L216">
        <f t="shared" si="22"/>
        <v>0.2651650429449553</v>
      </c>
      <c r="M216">
        <f t="shared" si="23"/>
        <v>1.0802637714165</v>
      </c>
    </row>
    <row r="217" spans="1:13" x14ac:dyDescent="0.3">
      <c r="A217">
        <v>0.5</v>
      </c>
      <c r="B217">
        <v>0.04</v>
      </c>
      <c r="C217">
        <v>4</v>
      </c>
      <c r="D217">
        <v>20</v>
      </c>
      <c r="E217">
        <v>3.1124994249242599</v>
      </c>
      <c r="F217">
        <v>0.24254701643205301</v>
      </c>
      <c r="G217">
        <v>0.24396836955301199</v>
      </c>
      <c r="H217">
        <f t="shared" si="18"/>
        <v>0.24882613775524703</v>
      </c>
      <c r="I217">
        <f t="shared" si="19"/>
        <v>0.25223989216268089</v>
      </c>
      <c r="J217">
        <f t="shared" si="20"/>
        <v>0.24748737341529167</v>
      </c>
      <c r="K217">
        <f t="shared" si="21"/>
        <v>1.0144240168048302</v>
      </c>
      <c r="L217">
        <f t="shared" si="22"/>
        <v>0.2651650429449553</v>
      </c>
      <c r="M217">
        <f t="shared" si="23"/>
        <v>1.0868828751480322</v>
      </c>
    </row>
    <row r="218" spans="1:13" x14ac:dyDescent="0.3">
      <c r="A218">
        <v>0.5</v>
      </c>
      <c r="B218">
        <v>0.04</v>
      </c>
      <c r="C218">
        <v>4</v>
      </c>
      <c r="D218">
        <v>25</v>
      </c>
      <c r="E218">
        <v>3.1103009560346102</v>
      </c>
      <c r="F218">
        <v>0.24484651606971</v>
      </c>
      <c r="G218">
        <v>0.24309074140922801</v>
      </c>
      <c r="H218">
        <f t="shared" si="18"/>
        <v>0.24716267312108253</v>
      </c>
      <c r="I218">
        <f t="shared" si="19"/>
        <v>0.25223989216268089</v>
      </c>
      <c r="J218">
        <f t="shared" si="20"/>
        <v>0.24748737341529167</v>
      </c>
      <c r="K218">
        <f t="shared" si="21"/>
        <v>1.0180863819846688</v>
      </c>
      <c r="L218">
        <f t="shared" si="22"/>
        <v>0.2651650429449553</v>
      </c>
      <c r="M218">
        <f t="shared" si="23"/>
        <v>1.0908068378407163</v>
      </c>
    </row>
    <row r="219" spans="1:13" x14ac:dyDescent="0.3">
      <c r="A219">
        <v>0.5</v>
      </c>
      <c r="B219">
        <v>0.04</v>
      </c>
      <c r="C219">
        <v>4.5</v>
      </c>
      <c r="D219">
        <v>5</v>
      </c>
      <c r="E219">
        <v>3.4234086805208199</v>
      </c>
      <c r="F219">
        <v>0.21937667482879</v>
      </c>
      <c r="G219">
        <v>0.27641971267285098</v>
      </c>
      <c r="H219">
        <f t="shared" si="18"/>
        <v>0.27551687672862363</v>
      </c>
      <c r="I219">
        <f t="shared" si="19"/>
        <v>0.26794130627772106</v>
      </c>
      <c r="J219">
        <f t="shared" si="20"/>
        <v>0.26250000000000001</v>
      </c>
      <c r="K219">
        <f t="shared" si="21"/>
        <v>0.94964283647409309</v>
      </c>
      <c r="L219">
        <f t="shared" si="22"/>
        <v>0.28125</v>
      </c>
      <c r="M219">
        <f t="shared" si="23"/>
        <v>1.0174744676508138</v>
      </c>
    </row>
    <row r="220" spans="1:13" x14ac:dyDescent="0.3">
      <c r="A220">
        <v>0.5</v>
      </c>
      <c r="B220">
        <v>0.04</v>
      </c>
      <c r="C220">
        <v>4.5</v>
      </c>
      <c r="D220">
        <v>10</v>
      </c>
      <c r="E220">
        <v>3.3843651899867</v>
      </c>
      <c r="F220">
        <v>0.25293518275319299</v>
      </c>
      <c r="G220">
        <v>0.26184604023880997</v>
      </c>
      <c r="H220">
        <f t="shared" si="18"/>
        <v>0.26983559901532761</v>
      </c>
      <c r="I220">
        <f t="shared" si="19"/>
        <v>0.26794130627772106</v>
      </c>
      <c r="J220">
        <f t="shared" si="20"/>
        <v>0.26250000000000001</v>
      </c>
      <c r="K220">
        <f t="shared" si="21"/>
        <v>1.0024974972338463</v>
      </c>
      <c r="L220">
        <f t="shared" si="22"/>
        <v>0.28125</v>
      </c>
      <c r="M220">
        <f t="shared" si="23"/>
        <v>1.0741044613219781</v>
      </c>
    </row>
    <row r="221" spans="1:13" x14ac:dyDescent="0.3">
      <c r="A221">
        <v>0.5</v>
      </c>
      <c r="B221">
        <v>0.04</v>
      </c>
      <c r="C221">
        <v>4.5</v>
      </c>
      <c r="D221">
        <v>15</v>
      </c>
      <c r="E221">
        <v>3.3713285967775102</v>
      </c>
      <c r="F221">
        <v>0.263705876832942</v>
      </c>
      <c r="G221">
        <v>0.25738480907209099</v>
      </c>
      <c r="H221">
        <f t="shared" si="18"/>
        <v>0.26656672829495232</v>
      </c>
      <c r="I221">
        <f t="shared" si="19"/>
        <v>0.26794130627772106</v>
      </c>
      <c r="J221">
        <f t="shared" si="20"/>
        <v>0.26250000000000001</v>
      </c>
      <c r="K221">
        <f t="shared" si="21"/>
        <v>1.0198737095104797</v>
      </c>
      <c r="L221">
        <f t="shared" si="22"/>
        <v>0.28125</v>
      </c>
      <c r="M221">
        <f t="shared" si="23"/>
        <v>1.0927218316183711</v>
      </c>
    </row>
    <row r="222" spans="1:13" x14ac:dyDescent="0.3">
      <c r="A222">
        <v>0.5</v>
      </c>
      <c r="B222">
        <v>0.04</v>
      </c>
      <c r="C222">
        <v>4.5</v>
      </c>
      <c r="D222">
        <v>20</v>
      </c>
      <c r="E222">
        <v>3.3653000123190302</v>
      </c>
      <c r="F222">
        <v>0.268939444425908</v>
      </c>
      <c r="G222">
        <v>0.25528263674275098</v>
      </c>
      <c r="H222">
        <f t="shared" si="18"/>
        <v>0.26427147171705828</v>
      </c>
      <c r="I222">
        <f t="shared" si="19"/>
        <v>0.26794130627772106</v>
      </c>
      <c r="J222">
        <f t="shared" si="20"/>
        <v>0.26250000000000001</v>
      </c>
      <c r="K222">
        <f t="shared" si="21"/>
        <v>1.0282720491661248</v>
      </c>
      <c r="L222">
        <f t="shared" si="22"/>
        <v>0.28125</v>
      </c>
      <c r="M222">
        <f t="shared" si="23"/>
        <v>1.1017200526779909</v>
      </c>
    </row>
    <row r="223" spans="1:13" x14ac:dyDescent="0.3">
      <c r="A223">
        <v>0.5</v>
      </c>
      <c r="B223">
        <v>0.04</v>
      </c>
      <c r="C223">
        <v>4.5</v>
      </c>
      <c r="D223">
        <v>25</v>
      </c>
      <c r="E223">
        <v>3.3617260047509299</v>
      </c>
      <c r="F223">
        <v>0.27205028863372399</v>
      </c>
      <c r="G223">
        <v>0.25404649463278101</v>
      </c>
      <c r="H223">
        <f t="shared" si="18"/>
        <v>0.26250475118284999</v>
      </c>
      <c r="I223">
        <f t="shared" si="19"/>
        <v>0.26794130627772106</v>
      </c>
      <c r="J223">
        <f t="shared" si="20"/>
        <v>0.26250000000000001</v>
      </c>
      <c r="K223">
        <f t="shared" si="21"/>
        <v>1.0332754261358275</v>
      </c>
      <c r="L223">
        <f t="shared" si="22"/>
        <v>0.28125</v>
      </c>
      <c r="M223">
        <f t="shared" si="23"/>
        <v>1.1070808137169581</v>
      </c>
    </row>
    <row r="224" spans="1:13" x14ac:dyDescent="0.3">
      <c r="A224">
        <v>0.5</v>
      </c>
      <c r="B224">
        <v>0.05</v>
      </c>
      <c r="C224">
        <v>2</v>
      </c>
      <c r="D224">
        <v>5</v>
      </c>
      <c r="E224">
        <v>1.7561610518870501</v>
      </c>
      <c r="F224">
        <v>0.13494729055753801</v>
      </c>
      <c r="G224">
        <v>0.167219042227299</v>
      </c>
      <c r="H224">
        <f t="shared" si="18"/>
        <v>0.16304607168861762</v>
      </c>
      <c r="I224">
        <f t="shared" si="19"/>
        <v>0.1584325534982059</v>
      </c>
      <c r="J224">
        <f t="shared" si="20"/>
        <v>0.15652475842498531</v>
      </c>
      <c r="K224">
        <f t="shared" si="21"/>
        <v>0.93604625609697567</v>
      </c>
      <c r="L224">
        <f t="shared" si="22"/>
        <v>0.16770509831248423</v>
      </c>
      <c r="M224">
        <f t="shared" si="23"/>
        <v>1.0029067029610452</v>
      </c>
    </row>
    <row r="225" spans="1:13" x14ac:dyDescent="0.3">
      <c r="A225">
        <v>0.5</v>
      </c>
      <c r="B225">
        <v>0.05</v>
      </c>
      <c r="C225">
        <v>2</v>
      </c>
      <c r="D225">
        <v>10</v>
      </c>
      <c r="E225">
        <v>1.75175380042273</v>
      </c>
      <c r="F225">
        <v>0.14323153315541001</v>
      </c>
      <c r="G225">
        <v>0.16368181740474599</v>
      </c>
      <c r="H225">
        <f t="shared" si="18"/>
        <v>0.1596839908450641</v>
      </c>
      <c r="I225">
        <f t="shared" si="19"/>
        <v>0.1584325534982059</v>
      </c>
      <c r="J225">
        <f t="shared" si="20"/>
        <v>0.15652475842498531</v>
      </c>
      <c r="K225">
        <f t="shared" si="21"/>
        <v>0.95627456309296111</v>
      </c>
      <c r="L225">
        <f t="shared" si="22"/>
        <v>0.16770509831248423</v>
      </c>
      <c r="M225">
        <f t="shared" si="23"/>
        <v>1.0245798890281723</v>
      </c>
    </row>
    <row r="226" spans="1:13" x14ac:dyDescent="0.3">
      <c r="A226">
        <v>0.5</v>
      </c>
      <c r="B226">
        <v>0.05</v>
      </c>
      <c r="C226">
        <v>2</v>
      </c>
      <c r="D226">
        <v>15</v>
      </c>
      <c r="E226">
        <v>1.7504863634582</v>
      </c>
      <c r="F226">
        <v>0.145687881209831</v>
      </c>
      <c r="G226">
        <v>0.16266193223929101</v>
      </c>
      <c r="H226">
        <f t="shared" si="18"/>
        <v>0.15774953029170896</v>
      </c>
      <c r="I226">
        <f t="shared" si="19"/>
        <v>0.1584325534982059</v>
      </c>
      <c r="J226">
        <f t="shared" si="20"/>
        <v>0.15652475842498531</v>
      </c>
      <c r="K226">
        <f t="shared" si="21"/>
        <v>0.96227037432902651</v>
      </c>
      <c r="L226">
        <f t="shared" si="22"/>
        <v>0.16770509831248423</v>
      </c>
      <c r="M226">
        <f t="shared" si="23"/>
        <v>1.0310039724953854</v>
      </c>
    </row>
    <row r="227" spans="1:13" x14ac:dyDescent="0.3">
      <c r="A227">
        <v>0.5</v>
      </c>
      <c r="B227">
        <v>0.05</v>
      </c>
      <c r="C227">
        <v>2</v>
      </c>
      <c r="D227">
        <v>20</v>
      </c>
      <c r="E227">
        <v>1.7498774133730299</v>
      </c>
      <c r="F227">
        <v>0.14686951289709699</v>
      </c>
      <c r="G227">
        <v>0.16217537816581101</v>
      </c>
      <c r="H227">
        <f t="shared" si="18"/>
        <v>0.15639123756936624</v>
      </c>
      <c r="I227">
        <f t="shared" si="19"/>
        <v>0.1584325534982059</v>
      </c>
      <c r="J227">
        <f t="shared" si="20"/>
        <v>0.15652475842498531</v>
      </c>
      <c r="K227">
        <f t="shared" si="21"/>
        <v>0.96515735122844348</v>
      </c>
      <c r="L227">
        <f t="shared" si="22"/>
        <v>0.16770509831248423</v>
      </c>
      <c r="M227">
        <f t="shared" si="23"/>
        <v>1.0340971620304751</v>
      </c>
    </row>
    <row r="228" spans="1:13" x14ac:dyDescent="0.3">
      <c r="A228">
        <v>0.5</v>
      </c>
      <c r="B228">
        <v>0.05</v>
      </c>
      <c r="C228">
        <v>2</v>
      </c>
      <c r="D228">
        <v>25</v>
      </c>
      <c r="E228">
        <v>1.7495195958395899</v>
      </c>
      <c r="F228">
        <v>0.14756428672900901</v>
      </c>
      <c r="G228">
        <v>0.161890515771833</v>
      </c>
      <c r="H228">
        <f t="shared" si="18"/>
        <v>0.1553457232390118</v>
      </c>
      <c r="I228">
        <f t="shared" si="19"/>
        <v>0.1584325534982059</v>
      </c>
      <c r="J228">
        <f t="shared" si="20"/>
        <v>0.15652475842498531</v>
      </c>
      <c r="K228">
        <f t="shared" si="21"/>
        <v>0.96685564116424128</v>
      </c>
      <c r="L228">
        <f t="shared" si="22"/>
        <v>0.16770509831248423</v>
      </c>
      <c r="M228">
        <f t="shared" si="23"/>
        <v>1.0359167583902584</v>
      </c>
    </row>
    <row r="229" spans="1:13" x14ac:dyDescent="0.3">
      <c r="A229">
        <v>0.5</v>
      </c>
      <c r="B229">
        <v>0.05</v>
      </c>
      <c r="C229">
        <v>2.5</v>
      </c>
      <c r="D229">
        <v>5</v>
      </c>
      <c r="E229">
        <v>2.0996130427586999</v>
      </c>
      <c r="F229">
        <v>0.16799505447677501</v>
      </c>
      <c r="G229">
        <v>0.18580441038843001</v>
      </c>
      <c r="H229">
        <f t="shared" si="18"/>
        <v>0.18275128079374103</v>
      </c>
      <c r="I229">
        <f t="shared" si="19"/>
        <v>0.17763567293928303</v>
      </c>
      <c r="J229">
        <f t="shared" si="20"/>
        <v>0.17500000000000002</v>
      </c>
      <c r="K229">
        <f t="shared" si="21"/>
        <v>0.94185062471960146</v>
      </c>
      <c r="L229">
        <f t="shared" si="22"/>
        <v>0.1875</v>
      </c>
      <c r="M229">
        <f t="shared" si="23"/>
        <v>1.00912566934243</v>
      </c>
    </row>
    <row r="230" spans="1:13" x14ac:dyDescent="0.3">
      <c r="A230">
        <v>0.5</v>
      </c>
      <c r="B230">
        <v>0.05</v>
      </c>
      <c r="C230">
        <v>2.5</v>
      </c>
      <c r="D230">
        <v>10</v>
      </c>
      <c r="E230">
        <v>2.0879220064088</v>
      </c>
      <c r="F230">
        <v>0.18329366898722299</v>
      </c>
      <c r="G230">
        <v>0.17892094609312001</v>
      </c>
      <c r="H230">
        <f t="shared" si="18"/>
        <v>0.17898286997630702</v>
      </c>
      <c r="I230">
        <f t="shared" si="19"/>
        <v>0.17763567293928303</v>
      </c>
      <c r="J230">
        <f t="shared" si="20"/>
        <v>0.17500000000000002</v>
      </c>
      <c r="K230">
        <f t="shared" si="21"/>
        <v>0.97808559490245861</v>
      </c>
      <c r="L230">
        <f t="shared" si="22"/>
        <v>0.1875</v>
      </c>
      <c r="M230">
        <f t="shared" si="23"/>
        <v>1.0479488516812057</v>
      </c>
    </row>
    <row r="231" spans="1:13" x14ac:dyDescent="0.3">
      <c r="A231">
        <v>0.5</v>
      </c>
      <c r="B231">
        <v>0.05</v>
      </c>
      <c r="C231">
        <v>2.5</v>
      </c>
      <c r="D231">
        <v>15</v>
      </c>
      <c r="E231">
        <v>2.08434471715896</v>
      </c>
      <c r="F231">
        <v>0.188012651796133</v>
      </c>
      <c r="G231">
        <v>0.17688723155650199</v>
      </c>
      <c r="H231">
        <f t="shared" si="18"/>
        <v>0.17681461691685413</v>
      </c>
      <c r="I231">
        <f t="shared" si="19"/>
        <v>0.17763567293928303</v>
      </c>
      <c r="J231">
        <f t="shared" si="20"/>
        <v>0.17500000000000002</v>
      </c>
      <c r="K231">
        <f t="shared" si="21"/>
        <v>0.98933087741893255</v>
      </c>
      <c r="L231">
        <f t="shared" si="22"/>
        <v>0.1875</v>
      </c>
      <c r="M231">
        <f t="shared" si="23"/>
        <v>1.0599973686631419</v>
      </c>
    </row>
    <row r="232" spans="1:13" x14ac:dyDescent="0.3">
      <c r="A232">
        <v>0.5</v>
      </c>
      <c r="B232">
        <v>0.05</v>
      </c>
      <c r="C232">
        <v>2.5</v>
      </c>
      <c r="D232">
        <v>20</v>
      </c>
      <c r="E232">
        <v>2.0826103160726199</v>
      </c>
      <c r="F232">
        <v>0.19030741729110601</v>
      </c>
      <c r="G232">
        <v>0.17591285307829299</v>
      </c>
      <c r="H232">
        <f t="shared" si="18"/>
        <v>0.17529216542734499</v>
      </c>
      <c r="I232">
        <f t="shared" si="19"/>
        <v>0.17763567293928303</v>
      </c>
      <c r="J232">
        <f t="shared" si="20"/>
        <v>0.17500000000000002</v>
      </c>
      <c r="K232">
        <f t="shared" si="21"/>
        <v>0.99481076531749113</v>
      </c>
      <c r="L232">
        <f t="shared" si="22"/>
        <v>0.1875</v>
      </c>
      <c r="M232">
        <f t="shared" si="23"/>
        <v>1.0658686771258832</v>
      </c>
    </row>
    <row r="233" spans="1:13" x14ac:dyDescent="0.3">
      <c r="A233">
        <v>0.5</v>
      </c>
      <c r="B233">
        <v>0.05</v>
      </c>
      <c r="C233">
        <v>2.5</v>
      </c>
      <c r="D233">
        <v>25</v>
      </c>
      <c r="E233">
        <v>2.0812608758204498</v>
      </c>
      <c r="F233">
        <v>0.19179612111913899</v>
      </c>
      <c r="G233">
        <v>0.17526671286326301</v>
      </c>
      <c r="H233">
        <f t="shared" si="18"/>
        <v>0.17412029369206403</v>
      </c>
      <c r="I233">
        <f t="shared" si="19"/>
        <v>0.17763567293928303</v>
      </c>
      <c r="J233">
        <f t="shared" si="20"/>
        <v>0.17500000000000002</v>
      </c>
      <c r="K233">
        <f t="shared" si="21"/>
        <v>0.9984782457609559</v>
      </c>
      <c r="L233">
        <f t="shared" si="22"/>
        <v>0.1875</v>
      </c>
      <c r="M233">
        <f t="shared" si="23"/>
        <v>1.069798120458167</v>
      </c>
    </row>
    <row r="234" spans="1:13" x14ac:dyDescent="0.3">
      <c r="A234">
        <v>0.5</v>
      </c>
      <c r="B234">
        <v>0.05</v>
      </c>
      <c r="C234">
        <v>3</v>
      </c>
      <c r="D234">
        <v>5</v>
      </c>
      <c r="E234">
        <v>2.40450428116374</v>
      </c>
      <c r="F234">
        <v>0.19597158634255299</v>
      </c>
      <c r="G234">
        <v>0.200782925578841</v>
      </c>
      <c r="H234">
        <f t="shared" si="18"/>
        <v>0.20060686936642833</v>
      </c>
      <c r="I234">
        <f t="shared" si="19"/>
        <v>0.19504122250832598</v>
      </c>
      <c r="J234">
        <f t="shared" si="20"/>
        <v>0.19170289512680816</v>
      </c>
      <c r="K234">
        <f t="shared" si="21"/>
        <v>0.95477687942908562</v>
      </c>
      <c r="L234">
        <f t="shared" si="22"/>
        <v>0.20539595906443728</v>
      </c>
      <c r="M234">
        <f t="shared" si="23"/>
        <v>1.0229752279597344</v>
      </c>
    </row>
    <row r="235" spans="1:13" x14ac:dyDescent="0.3">
      <c r="A235">
        <v>0.5</v>
      </c>
      <c r="B235">
        <v>0.05</v>
      </c>
      <c r="C235">
        <v>3</v>
      </c>
      <c r="D235">
        <v>10</v>
      </c>
      <c r="E235">
        <v>2.3872831019515801</v>
      </c>
      <c r="F235">
        <v>0.21846334390153099</v>
      </c>
      <c r="G235">
        <v>0.19298788519011001</v>
      </c>
      <c r="H235">
        <f t="shared" si="18"/>
        <v>0.19647026855417338</v>
      </c>
      <c r="I235">
        <f t="shared" si="19"/>
        <v>0.19504122250832598</v>
      </c>
      <c r="J235">
        <f t="shared" si="20"/>
        <v>0.19170289512680816</v>
      </c>
      <c r="K235">
        <f t="shared" si="21"/>
        <v>0.99334160244288894</v>
      </c>
      <c r="L235">
        <f t="shared" si="22"/>
        <v>0.20539595906443728</v>
      </c>
      <c r="M235">
        <f t="shared" si="23"/>
        <v>1.0642945740459524</v>
      </c>
    </row>
    <row r="236" spans="1:13" x14ac:dyDescent="0.3">
      <c r="A236">
        <v>0.5</v>
      </c>
      <c r="B236">
        <v>0.05</v>
      </c>
      <c r="C236">
        <v>3</v>
      </c>
      <c r="D236">
        <v>15</v>
      </c>
      <c r="E236">
        <v>2.3825998278984399</v>
      </c>
      <c r="F236">
        <v>0.22524023611715099</v>
      </c>
      <c r="G236">
        <v>0.19092556314814901</v>
      </c>
      <c r="H236">
        <f t="shared" si="18"/>
        <v>0.19409016781637364</v>
      </c>
      <c r="I236">
        <f t="shared" si="19"/>
        <v>0.19504122250832598</v>
      </c>
      <c r="J236">
        <f t="shared" si="20"/>
        <v>0.19170289512680816</v>
      </c>
      <c r="K236">
        <f t="shared" si="21"/>
        <v>1.0040713876436544</v>
      </c>
      <c r="L236">
        <f t="shared" si="22"/>
        <v>0.20539595906443728</v>
      </c>
      <c r="M236">
        <f t="shared" si="23"/>
        <v>1.0757907724753439</v>
      </c>
    </row>
    <row r="237" spans="1:13" x14ac:dyDescent="0.3">
      <c r="A237">
        <v>0.5</v>
      </c>
      <c r="B237">
        <v>0.05</v>
      </c>
      <c r="C237">
        <v>3</v>
      </c>
      <c r="D237">
        <v>20</v>
      </c>
      <c r="E237">
        <v>2.3803326517664001</v>
      </c>
      <c r="F237">
        <v>0.22852970151438301</v>
      </c>
      <c r="G237">
        <v>0.18993795047751799</v>
      </c>
      <c r="H237">
        <f t="shared" si="18"/>
        <v>0.19241896624806629</v>
      </c>
      <c r="I237">
        <f t="shared" si="19"/>
        <v>0.19504122250832598</v>
      </c>
      <c r="J237">
        <f t="shared" si="20"/>
        <v>0.19170289512680816</v>
      </c>
      <c r="K237">
        <f t="shared" si="21"/>
        <v>1.0092922169837726</v>
      </c>
      <c r="L237">
        <f t="shared" si="22"/>
        <v>0.20539595906443728</v>
      </c>
      <c r="M237">
        <f t="shared" si="23"/>
        <v>1.0813845181968991</v>
      </c>
    </row>
    <row r="238" spans="1:13" x14ac:dyDescent="0.3">
      <c r="A238">
        <v>0.5</v>
      </c>
      <c r="B238">
        <v>0.05</v>
      </c>
      <c r="C238">
        <v>3</v>
      </c>
      <c r="D238">
        <v>25</v>
      </c>
      <c r="E238">
        <v>2.3789952175537401</v>
      </c>
      <c r="F238">
        <v>0.23047293476132699</v>
      </c>
      <c r="G238">
        <v>0.189358585652941</v>
      </c>
      <c r="H238">
        <f t="shared" si="18"/>
        <v>0.19113259758847234</v>
      </c>
      <c r="I238">
        <f t="shared" si="19"/>
        <v>0.19504122250832598</v>
      </c>
      <c r="J238">
        <f t="shared" si="20"/>
        <v>0.19170289512680816</v>
      </c>
      <c r="K238">
        <f t="shared" si="21"/>
        <v>1.0123802650182645</v>
      </c>
      <c r="L238">
        <f t="shared" si="22"/>
        <v>0.20539595906443728</v>
      </c>
      <c r="M238">
        <f t="shared" si="23"/>
        <v>1.0846931410909975</v>
      </c>
    </row>
    <row r="239" spans="1:13" x14ac:dyDescent="0.3">
      <c r="A239">
        <v>0.5</v>
      </c>
      <c r="B239">
        <v>0.05</v>
      </c>
      <c r="C239">
        <v>3.5</v>
      </c>
      <c r="D239">
        <v>5</v>
      </c>
      <c r="E239">
        <v>2.6856091552492001</v>
      </c>
      <c r="F239">
        <v>0.21608193503720899</v>
      </c>
      <c r="G239">
        <v>0.217779434982843</v>
      </c>
      <c r="H239">
        <f t="shared" si="18"/>
        <v>0.21705794849297175</v>
      </c>
      <c r="I239">
        <f t="shared" si="19"/>
        <v>0.21108143085516998</v>
      </c>
      <c r="J239">
        <f t="shared" si="20"/>
        <v>0.20706279240848657</v>
      </c>
      <c r="K239">
        <f t="shared" si="21"/>
        <v>0.95079130141374135</v>
      </c>
      <c r="L239">
        <f t="shared" si="22"/>
        <v>0.22185299186623561</v>
      </c>
      <c r="M239">
        <f t="shared" si="23"/>
        <v>1.0187049658004372</v>
      </c>
    </row>
    <row r="240" spans="1:13" x14ac:dyDescent="0.3">
      <c r="A240">
        <v>0.5</v>
      </c>
      <c r="B240">
        <v>0.05</v>
      </c>
      <c r="C240">
        <v>3.5</v>
      </c>
      <c r="D240">
        <v>10</v>
      </c>
      <c r="E240">
        <v>2.6569870661016401</v>
      </c>
      <c r="F240">
        <v>0.247704982482887</v>
      </c>
      <c r="G240">
        <v>0.20691711522775399</v>
      </c>
      <c r="H240">
        <f t="shared" si="18"/>
        <v>0.21258211928095033</v>
      </c>
      <c r="I240">
        <f t="shared" si="19"/>
        <v>0.21108143085516998</v>
      </c>
      <c r="J240">
        <f t="shared" si="20"/>
        <v>0.20706279240848657</v>
      </c>
      <c r="K240">
        <f t="shared" si="21"/>
        <v>1.0007040363991748</v>
      </c>
      <c r="L240">
        <f t="shared" si="22"/>
        <v>0.22185299186623561</v>
      </c>
      <c r="M240">
        <f t="shared" si="23"/>
        <v>1.072182896141973</v>
      </c>
    </row>
    <row r="241" spans="1:13" x14ac:dyDescent="0.3">
      <c r="A241">
        <v>0.5</v>
      </c>
      <c r="B241">
        <v>0.05</v>
      </c>
      <c r="C241">
        <v>3.5</v>
      </c>
      <c r="D241">
        <v>15</v>
      </c>
      <c r="E241">
        <v>2.6481951783305502</v>
      </c>
      <c r="F241">
        <v>0.25764719760409299</v>
      </c>
      <c r="G241">
        <v>0.20369369171614299</v>
      </c>
      <c r="H241">
        <f t="shared" si="18"/>
        <v>0.21000683467088169</v>
      </c>
      <c r="I241">
        <f t="shared" si="19"/>
        <v>0.21108143085516998</v>
      </c>
      <c r="J241">
        <f t="shared" si="20"/>
        <v>0.20706279240848657</v>
      </c>
      <c r="K241">
        <f t="shared" si="21"/>
        <v>1.016540034519275</v>
      </c>
      <c r="L241">
        <f t="shared" si="22"/>
        <v>0.22185299186623561</v>
      </c>
      <c r="M241">
        <f t="shared" si="23"/>
        <v>1.0891500369849376</v>
      </c>
    </row>
    <row r="242" spans="1:13" x14ac:dyDescent="0.3">
      <c r="A242">
        <v>0.5</v>
      </c>
      <c r="B242">
        <v>0.05</v>
      </c>
      <c r="C242">
        <v>3.5</v>
      </c>
      <c r="D242">
        <v>20</v>
      </c>
      <c r="E242">
        <v>2.64390748230886</v>
      </c>
      <c r="F242">
        <v>0.26251889138454798</v>
      </c>
      <c r="G242">
        <v>0.202144563544502</v>
      </c>
      <c r="H242">
        <f t="shared" si="18"/>
        <v>0.20819858361207849</v>
      </c>
      <c r="I242">
        <f t="shared" si="19"/>
        <v>0.21108143085516998</v>
      </c>
      <c r="J242">
        <f t="shared" si="20"/>
        <v>0.20706279240848657</v>
      </c>
      <c r="K242">
        <f t="shared" si="21"/>
        <v>1.0243302554258493</v>
      </c>
      <c r="L242">
        <f t="shared" si="22"/>
        <v>0.22185299186623561</v>
      </c>
      <c r="M242">
        <f t="shared" si="23"/>
        <v>1.0974967022419815</v>
      </c>
    </row>
    <row r="243" spans="1:13" x14ac:dyDescent="0.3">
      <c r="A243">
        <v>0.5</v>
      </c>
      <c r="B243">
        <v>0.05</v>
      </c>
      <c r="C243">
        <v>3.5</v>
      </c>
      <c r="D243">
        <v>25</v>
      </c>
      <c r="E243">
        <v>2.6413683615107502</v>
      </c>
      <c r="F243">
        <v>0.26541116991615199</v>
      </c>
      <c r="G243">
        <v>0.201234108709718</v>
      </c>
      <c r="H243">
        <f t="shared" si="18"/>
        <v>0.20680672428473365</v>
      </c>
      <c r="I243">
        <f t="shared" si="19"/>
        <v>0.21108143085516998</v>
      </c>
      <c r="J243">
        <f t="shared" si="20"/>
        <v>0.20706279240848657</v>
      </c>
      <c r="K243">
        <f t="shared" si="21"/>
        <v>1.0289646906090681</v>
      </c>
      <c r="L243">
        <f t="shared" si="22"/>
        <v>0.22185299186623561</v>
      </c>
      <c r="M243">
        <f t="shared" si="23"/>
        <v>1.1024621685097158</v>
      </c>
    </row>
    <row r="244" spans="1:13" x14ac:dyDescent="0.3">
      <c r="A244">
        <v>0.5</v>
      </c>
      <c r="B244">
        <v>0.05</v>
      </c>
      <c r="C244">
        <v>4</v>
      </c>
      <c r="D244">
        <v>5</v>
      </c>
      <c r="E244">
        <v>2.9423855980070499</v>
      </c>
      <c r="F244">
        <v>0.23020322187332501</v>
      </c>
      <c r="G244">
        <v>0.23428318856872499</v>
      </c>
      <c r="H244">
        <f t="shared" si="18"/>
        <v>0.23239510517493411</v>
      </c>
      <c r="I244">
        <f t="shared" si="19"/>
        <v>0.22603854373869728</v>
      </c>
      <c r="J244">
        <f t="shared" si="20"/>
        <v>0.22135943621178658</v>
      </c>
      <c r="K244">
        <f t="shared" si="21"/>
        <v>0.9448370476947503</v>
      </c>
      <c r="L244">
        <f t="shared" si="22"/>
        <v>0.23717082451262844</v>
      </c>
      <c r="M244">
        <f t="shared" si="23"/>
        <v>1.0123254082443751</v>
      </c>
    </row>
    <row r="245" spans="1:13" x14ac:dyDescent="0.3">
      <c r="A245">
        <v>0.5</v>
      </c>
      <c r="B245">
        <v>0.05</v>
      </c>
      <c r="C245">
        <v>4</v>
      </c>
      <c r="D245">
        <v>10</v>
      </c>
      <c r="E245">
        <v>2.8954241284670799</v>
      </c>
      <c r="F245">
        <v>0.272459775474166</v>
      </c>
      <c r="G245">
        <v>0.21869900223990801</v>
      </c>
      <c r="H245">
        <f t="shared" si="18"/>
        <v>0.22760301712796524</v>
      </c>
      <c r="I245">
        <f t="shared" si="19"/>
        <v>0.22603854373869728</v>
      </c>
      <c r="J245">
        <f t="shared" si="20"/>
        <v>0.22135943621178658</v>
      </c>
      <c r="K245">
        <f t="shared" si="21"/>
        <v>1.0121648198877475</v>
      </c>
      <c r="L245">
        <f t="shared" si="22"/>
        <v>0.23717082451262844</v>
      </c>
      <c r="M245">
        <f t="shared" si="23"/>
        <v>1.0844623070225865</v>
      </c>
    </row>
    <row r="246" spans="1:13" x14ac:dyDescent="0.3">
      <c r="A246">
        <v>0.5</v>
      </c>
      <c r="B246">
        <v>0.05</v>
      </c>
      <c r="C246">
        <v>4</v>
      </c>
      <c r="D246">
        <v>15</v>
      </c>
      <c r="E246">
        <v>2.88060008834813</v>
      </c>
      <c r="F246">
        <v>0.28614014590657399</v>
      </c>
      <c r="G246">
        <v>0.214019415250609</v>
      </c>
      <c r="H246">
        <f t="shared" si="18"/>
        <v>0.2248457647814488</v>
      </c>
      <c r="I246">
        <f t="shared" si="19"/>
        <v>0.22603854373869728</v>
      </c>
      <c r="J246">
        <f t="shared" si="20"/>
        <v>0.22135943621178658</v>
      </c>
      <c r="K246">
        <f t="shared" si="21"/>
        <v>1.0342960518445614</v>
      </c>
      <c r="L246">
        <f t="shared" si="22"/>
        <v>0.23717082451262844</v>
      </c>
      <c r="M246">
        <f t="shared" si="23"/>
        <v>1.1081743412620297</v>
      </c>
    </row>
    <row r="247" spans="1:13" x14ac:dyDescent="0.3">
      <c r="A247">
        <v>0.5</v>
      </c>
      <c r="B247">
        <v>0.05</v>
      </c>
      <c r="C247">
        <v>4</v>
      </c>
      <c r="D247">
        <v>20</v>
      </c>
      <c r="E247">
        <v>2.8733118475952302</v>
      </c>
      <c r="F247">
        <v>0.29291531566837598</v>
      </c>
      <c r="G247">
        <v>0.211762033113742</v>
      </c>
      <c r="H247">
        <f t="shared" si="18"/>
        <v>0.22290974401874053</v>
      </c>
      <c r="I247">
        <f t="shared" si="19"/>
        <v>0.22603854373869728</v>
      </c>
      <c r="J247">
        <f t="shared" si="20"/>
        <v>0.22135943621178658</v>
      </c>
      <c r="K247">
        <f t="shared" si="21"/>
        <v>1.0453216422081177</v>
      </c>
      <c r="L247">
        <f t="shared" si="22"/>
        <v>0.23717082451262844</v>
      </c>
      <c r="M247">
        <f t="shared" si="23"/>
        <v>1.1199874737944115</v>
      </c>
    </row>
    <row r="248" spans="1:13" x14ac:dyDescent="0.3">
      <c r="A248">
        <v>0.5</v>
      </c>
      <c r="B248">
        <v>0.05</v>
      </c>
      <c r="C248">
        <v>4</v>
      </c>
      <c r="D248">
        <v>25</v>
      </c>
      <c r="E248">
        <v>2.86897740451926</v>
      </c>
      <c r="F248">
        <v>0.29696058189528401</v>
      </c>
      <c r="G248">
        <v>0.21043269089333999</v>
      </c>
      <c r="H248">
        <f t="shared" si="18"/>
        <v>0.22141953692421668</v>
      </c>
      <c r="I248">
        <f t="shared" si="19"/>
        <v>0.22603854373869728</v>
      </c>
      <c r="J248">
        <f t="shared" si="20"/>
        <v>0.22135943621178658</v>
      </c>
      <c r="K248">
        <f t="shared" si="21"/>
        <v>1.0519251323169407</v>
      </c>
      <c r="L248">
        <f t="shared" si="22"/>
        <v>0.23717082451262844</v>
      </c>
      <c r="M248">
        <f t="shared" si="23"/>
        <v>1.1270626417681506</v>
      </c>
    </row>
    <row r="249" spans="1:13" x14ac:dyDescent="0.3">
      <c r="A249">
        <v>0.5</v>
      </c>
      <c r="B249">
        <v>0.05</v>
      </c>
      <c r="C249">
        <v>4.5</v>
      </c>
      <c r="D249">
        <v>5</v>
      </c>
      <c r="E249">
        <v>3.1780069940067701</v>
      </c>
      <c r="F249">
        <v>0.23892904847195201</v>
      </c>
      <c r="G249">
        <v>0.25024544483225503</v>
      </c>
      <c r="H249">
        <f t="shared" si="18"/>
        <v>0.24682051901167409</v>
      </c>
      <c r="I249">
        <f t="shared" si="19"/>
        <v>0.24010897784320009</v>
      </c>
      <c r="J249">
        <f t="shared" si="20"/>
        <v>0.23478713763747794</v>
      </c>
      <c r="K249">
        <f t="shared" si="21"/>
        <v>0.93822741826473954</v>
      </c>
      <c r="L249">
        <f t="shared" si="22"/>
        <v>0.25155764746872633</v>
      </c>
      <c r="M249">
        <f t="shared" si="23"/>
        <v>1.0052436624265064</v>
      </c>
    </row>
    <row r="250" spans="1:13" x14ac:dyDescent="0.3">
      <c r="A250">
        <v>0.5</v>
      </c>
      <c r="B250">
        <v>0.06</v>
      </c>
      <c r="C250">
        <v>2</v>
      </c>
      <c r="D250">
        <v>5</v>
      </c>
      <c r="E250">
        <v>1.6951243492680701</v>
      </c>
      <c r="F250">
        <v>0.16172295376161999</v>
      </c>
      <c r="G250">
        <v>0.152047091598108</v>
      </c>
      <c r="H250">
        <f t="shared" si="18"/>
        <v>0.14903281460137807</v>
      </c>
      <c r="I250">
        <f t="shared" si="19"/>
        <v>0.14485278163838711</v>
      </c>
      <c r="J250">
        <f t="shared" si="20"/>
        <v>0.14288690166235207</v>
      </c>
      <c r="K250">
        <f t="shared" si="21"/>
        <v>0.93975425745092045</v>
      </c>
      <c r="L250">
        <f t="shared" si="22"/>
        <v>0.15309310892394865</v>
      </c>
      <c r="M250">
        <f t="shared" si="23"/>
        <v>1.0068795615545576</v>
      </c>
    </row>
    <row r="251" spans="1:13" x14ac:dyDescent="0.3">
      <c r="A251">
        <v>0.5</v>
      </c>
      <c r="B251">
        <v>0.06</v>
      </c>
      <c r="C251">
        <v>2</v>
      </c>
      <c r="D251">
        <v>10</v>
      </c>
      <c r="E251">
        <v>1.68702144380887</v>
      </c>
      <c r="F251">
        <v>0.17538419644902201</v>
      </c>
      <c r="G251">
        <v>0.146971756027762</v>
      </c>
      <c r="H251">
        <f t="shared" si="18"/>
        <v>0.14595969320787969</v>
      </c>
      <c r="I251">
        <f t="shared" si="19"/>
        <v>0.14485278163838711</v>
      </c>
      <c r="J251">
        <f t="shared" si="20"/>
        <v>0.14288690166235207</v>
      </c>
      <c r="K251">
        <f t="shared" si="21"/>
        <v>0.97220653494377296</v>
      </c>
      <c r="L251">
        <f t="shared" si="22"/>
        <v>0.15309310892394865</v>
      </c>
      <c r="M251">
        <f t="shared" si="23"/>
        <v>1.0416498588683283</v>
      </c>
    </row>
    <row r="252" spans="1:13" x14ac:dyDescent="0.3">
      <c r="A252">
        <v>0.5</v>
      </c>
      <c r="B252">
        <v>0.06</v>
      </c>
      <c r="C252">
        <v>2</v>
      </c>
      <c r="D252">
        <v>15</v>
      </c>
      <c r="E252">
        <v>1.68455728066308</v>
      </c>
      <c r="F252">
        <v>0.17956882056390899</v>
      </c>
      <c r="G252">
        <v>0.14547650670433199</v>
      </c>
      <c r="H252">
        <f t="shared" si="18"/>
        <v>0.14419149298069212</v>
      </c>
      <c r="I252">
        <f t="shared" si="19"/>
        <v>0.14485278163838711</v>
      </c>
      <c r="J252">
        <f t="shared" si="20"/>
        <v>0.14288690166235207</v>
      </c>
      <c r="K252">
        <f t="shared" si="21"/>
        <v>0.98219915297221805</v>
      </c>
      <c r="L252">
        <f t="shared" si="22"/>
        <v>0.15309310892394865</v>
      </c>
      <c r="M252">
        <f t="shared" si="23"/>
        <v>1.0523562353273763</v>
      </c>
    </row>
    <row r="253" spans="1:13" x14ac:dyDescent="0.3">
      <c r="A253">
        <v>0.5</v>
      </c>
      <c r="B253">
        <v>0.06</v>
      </c>
      <c r="C253">
        <v>2</v>
      </c>
      <c r="D253">
        <v>20</v>
      </c>
      <c r="E253">
        <v>1.6833651481951499</v>
      </c>
      <c r="F253">
        <v>0.18159866945814199</v>
      </c>
      <c r="G253">
        <v>0.14476083293984901</v>
      </c>
      <c r="H253">
        <f t="shared" si="18"/>
        <v>0.14294994091282076</v>
      </c>
      <c r="I253">
        <f t="shared" si="19"/>
        <v>0.14485278163838711</v>
      </c>
      <c r="J253">
        <f t="shared" si="20"/>
        <v>0.14288690166235207</v>
      </c>
      <c r="K253">
        <f t="shared" si="21"/>
        <v>0.98705498414563841</v>
      </c>
      <c r="L253">
        <f t="shared" si="22"/>
        <v>0.15309310892394865</v>
      </c>
      <c r="M253">
        <f t="shared" si="23"/>
        <v>1.0575589115846125</v>
      </c>
    </row>
    <row r="254" spans="1:13" x14ac:dyDescent="0.3">
      <c r="A254">
        <v>0.5</v>
      </c>
      <c r="B254">
        <v>0.06</v>
      </c>
      <c r="C254">
        <v>2</v>
      </c>
      <c r="D254">
        <v>25</v>
      </c>
      <c r="E254">
        <v>1.6824127347425299</v>
      </c>
      <c r="F254">
        <v>0.18292538635983099</v>
      </c>
      <c r="G254">
        <v>0.144281461000317</v>
      </c>
      <c r="H254">
        <f t="shared" si="18"/>
        <v>0.14199428499455755</v>
      </c>
      <c r="I254">
        <f t="shared" si="19"/>
        <v>0.14485278163838711</v>
      </c>
      <c r="J254">
        <f t="shared" si="20"/>
        <v>0.14288690166235207</v>
      </c>
      <c r="K254">
        <f t="shared" si="21"/>
        <v>0.99033445233853112</v>
      </c>
      <c r="L254">
        <f t="shared" si="22"/>
        <v>0.15309310892394865</v>
      </c>
      <c r="M254">
        <f t="shared" si="23"/>
        <v>1.0610726275055691</v>
      </c>
    </row>
    <row r="255" spans="1:13" x14ac:dyDescent="0.3">
      <c r="A255">
        <v>0.5</v>
      </c>
      <c r="B255">
        <v>0.06</v>
      </c>
      <c r="C255">
        <v>2.5</v>
      </c>
      <c r="D255">
        <v>5</v>
      </c>
      <c r="E255">
        <v>2.00380127735975</v>
      </c>
      <c r="F255">
        <v>0.195959039549924</v>
      </c>
      <c r="G255">
        <v>0.16732732149273999</v>
      </c>
      <c r="H255">
        <f t="shared" si="18"/>
        <v>0.16704442779040196</v>
      </c>
      <c r="I255">
        <f t="shared" si="19"/>
        <v>0.16240993896341702</v>
      </c>
      <c r="J255">
        <f t="shared" si="20"/>
        <v>0.15975241260567347</v>
      </c>
      <c r="K255">
        <f t="shared" si="21"/>
        <v>0.9547299937661694</v>
      </c>
      <c r="L255">
        <f t="shared" si="22"/>
        <v>0.17116329922036441</v>
      </c>
      <c r="M255">
        <f t="shared" si="23"/>
        <v>1.0229249933208957</v>
      </c>
    </row>
    <row r="256" spans="1:13" x14ac:dyDescent="0.3">
      <c r="A256">
        <v>0.5</v>
      </c>
      <c r="B256">
        <v>0.06</v>
      </c>
      <c r="C256">
        <v>2.5</v>
      </c>
      <c r="D256">
        <v>10</v>
      </c>
      <c r="E256">
        <v>1.98943812137955</v>
      </c>
      <c r="F256">
        <v>0.21845133203358799</v>
      </c>
      <c r="G256">
        <v>0.16082862433727901</v>
      </c>
      <c r="H256">
        <f t="shared" si="18"/>
        <v>0.16359989910669939</v>
      </c>
      <c r="I256">
        <f t="shared" si="19"/>
        <v>0.16240993896341702</v>
      </c>
      <c r="J256">
        <f t="shared" si="20"/>
        <v>0.15975241260567347</v>
      </c>
      <c r="K256">
        <f t="shared" si="21"/>
        <v>0.99330833217009562</v>
      </c>
      <c r="L256">
        <f t="shared" si="22"/>
        <v>0.17116329922036441</v>
      </c>
      <c r="M256">
        <f t="shared" si="23"/>
        <v>1.0642589273251024</v>
      </c>
    </row>
    <row r="257" spans="1:13" x14ac:dyDescent="0.3">
      <c r="A257">
        <v>0.5</v>
      </c>
      <c r="B257">
        <v>0.06</v>
      </c>
      <c r="C257">
        <v>2.5</v>
      </c>
      <c r="D257">
        <v>15</v>
      </c>
      <c r="E257">
        <v>1.9855425372144899</v>
      </c>
      <c r="F257">
        <v>0.22522483856880299</v>
      </c>
      <c r="G257">
        <v>0.15911121630719399</v>
      </c>
      <c r="H257">
        <f t="shared" si="18"/>
        <v>0.16161800004668742</v>
      </c>
      <c r="I257">
        <f t="shared" si="19"/>
        <v>0.16240993896341702</v>
      </c>
      <c r="J257">
        <f t="shared" si="20"/>
        <v>0.15975241260567347</v>
      </c>
      <c r="K257">
        <f t="shared" si="21"/>
        <v>1.0040298623400723</v>
      </c>
      <c r="L257">
        <f t="shared" si="22"/>
        <v>0.17116329922036441</v>
      </c>
      <c r="M257">
        <f t="shared" si="23"/>
        <v>1.0757462810786489</v>
      </c>
    </row>
    <row r="258" spans="1:13" x14ac:dyDescent="0.3">
      <c r="A258">
        <v>0.5</v>
      </c>
      <c r="B258">
        <v>0.06</v>
      </c>
      <c r="C258">
        <v>2.5</v>
      </c>
      <c r="D258">
        <v>20</v>
      </c>
      <c r="E258">
        <v>1.98365703231276</v>
      </c>
      <c r="F258">
        <v>0.22851242097965799</v>
      </c>
      <c r="G258">
        <v>0.158288848426169</v>
      </c>
      <c r="H258">
        <f t="shared" si="18"/>
        <v>0.16022639810114084</v>
      </c>
      <c r="I258">
        <f t="shared" si="19"/>
        <v>0.16240993896341702</v>
      </c>
      <c r="J258">
        <f t="shared" si="20"/>
        <v>0.15975241260567347</v>
      </c>
      <c r="K258">
        <f t="shared" si="21"/>
        <v>1.0092461610154877</v>
      </c>
      <c r="L258">
        <f t="shared" si="22"/>
        <v>0.17116329922036441</v>
      </c>
      <c r="M258">
        <f t="shared" si="23"/>
        <v>1.0813351725165938</v>
      </c>
    </row>
    <row r="259" spans="1:13" x14ac:dyDescent="0.3">
      <c r="A259">
        <v>0.5</v>
      </c>
      <c r="B259">
        <v>0.06</v>
      </c>
      <c r="C259">
        <v>2.5</v>
      </c>
      <c r="D259">
        <v>25</v>
      </c>
      <c r="E259">
        <v>1.9825448622698301</v>
      </c>
      <c r="F259">
        <v>0.230454462960863</v>
      </c>
      <c r="G259">
        <v>0.157806444331414</v>
      </c>
      <c r="H259">
        <f t="shared" ref="H259:H322" si="24">0.0767*A259^1.4838*C259^0.5113/B259^0.4929/D259^0.03006</f>
        <v>0.15915524476851556</v>
      </c>
      <c r="I259">
        <f t="shared" ref="I259:I322" si="25">0.07117*A259^1.4824*C259^0.5127/B259^0.4915</f>
        <v>0.16240993896341702</v>
      </c>
      <c r="J259">
        <f t="shared" ref="J259:J322" si="26">0.07*SQRT(A259^3*C259/B259)</f>
        <v>0.15975241260567347</v>
      </c>
      <c r="K259">
        <f t="shared" ref="K259:K322" si="27">J259/G259</f>
        <v>1.0123313612603342</v>
      </c>
      <c r="L259">
        <f t="shared" ref="L259:L322" si="28">0.075*SQRT(A259^3*C259/B259)</f>
        <v>0.17116329922036441</v>
      </c>
      <c r="M259">
        <f t="shared" ref="M259:M322" si="29">L259/G259</f>
        <v>1.0846407442075008</v>
      </c>
    </row>
    <row r="260" spans="1:13" x14ac:dyDescent="0.3">
      <c r="A260">
        <v>0.5</v>
      </c>
      <c r="B260">
        <v>0.06</v>
      </c>
      <c r="C260">
        <v>3</v>
      </c>
      <c r="D260">
        <v>5</v>
      </c>
      <c r="E260">
        <v>2.2824967240313598</v>
      </c>
      <c r="F260">
        <v>0.21934019397339899</v>
      </c>
      <c r="G260">
        <v>0.18430665604011201</v>
      </c>
      <c r="H260">
        <f t="shared" si="24"/>
        <v>0.18336538906099206</v>
      </c>
      <c r="I260">
        <f t="shared" si="25"/>
        <v>0.1783236020039439</v>
      </c>
      <c r="J260">
        <f t="shared" si="26"/>
        <v>0.17500000000000002</v>
      </c>
      <c r="K260">
        <f t="shared" si="27"/>
        <v>0.94950450385206642</v>
      </c>
      <c r="L260">
        <f t="shared" si="28"/>
        <v>0.1875</v>
      </c>
      <c r="M260">
        <f t="shared" si="29"/>
        <v>1.0173262541272139</v>
      </c>
    </row>
    <row r="261" spans="1:13" x14ac:dyDescent="0.3">
      <c r="A261">
        <v>0.5</v>
      </c>
      <c r="B261">
        <v>0.06</v>
      </c>
      <c r="C261">
        <v>3</v>
      </c>
      <c r="D261">
        <v>10</v>
      </c>
      <c r="E261">
        <v>2.2559332542770201</v>
      </c>
      <c r="F261">
        <v>0.25301079775139301</v>
      </c>
      <c r="G261">
        <v>0.17452359097012299</v>
      </c>
      <c r="H261">
        <f t="shared" si="24"/>
        <v>0.17958431506425046</v>
      </c>
      <c r="I261">
        <f t="shared" si="25"/>
        <v>0.1783236020039439</v>
      </c>
      <c r="J261">
        <f t="shared" si="26"/>
        <v>0.17500000000000002</v>
      </c>
      <c r="K261">
        <f t="shared" si="27"/>
        <v>1.0027297686646763</v>
      </c>
      <c r="L261">
        <f t="shared" si="28"/>
        <v>0.1875</v>
      </c>
      <c r="M261">
        <f t="shared" si="29"/>
        <v>1.0743533235692959</v>
      </c>
    </row>
    <row r="262" spans="1:13" x14ac:dyDescent="0.3">
      <c r="A262">
        <v>0.5</v>
      </c>
      <c r="B262">
        <v>0.06</v>
      </c>
      <c r="C262">
        <v>3</v>
      </c>
      <c r="D262">
        <v>15</v>
      </c>
      <c r="E262">
        <v>2.24775583027006</v>
      </c>
      <c r="F262">
        <v>0.263651233425091</v>
      </c>
      <c r="G262">
        <v>0.171616928528352</v>
      </c>
      <c r="H262">
        <f t="shared" si="24"/>
        <v>0.17740877591561929</v>
      </c>
      <c r="I262">
        <f t="shared" si="25"/>
        <v>0.1783236020039439</v>
      </c>
      <c r="J262">
        <f t="shared" si="26"/>
        <v>0.17500000000000002</v>
      </c>
      <c r="K262">
        <f t="shared" si="27"/>
        <v>1.0197129240143061</v>
      </c>
      <c r="L262">
        <f t="shared" si="28"/>
        <v>0.1875</v>
      </c>
      <c r="M262">
        <f t="shared" si="29"/>
        <v>1.0925495614438994</v>
      </c>
    </row>
    <row r="263" spans="1:13" x14ac:dyDescent="0.3">
      <c r="A263">
        <v>0.5</v>
      </c>
      <c r="B263">
        <v>0.06</v>
      </c>
      <c r="C263">
        <v>3</v>
      </c>
      <c r="D263">
        <v>20</v>
      </c>
      <c r="E263">
        <v>2.2437628388837099</v>
      </c>
      <c r="F263">
        <v>0.26887502040967398</v>
      </c>
      <c r="G263">
        <v>0.170219224289025</v>
      </c>
      <c r="H263">
        <f t="shared" si="24"/>
        <v>0.17588120845624045</v>
      </c>
      <c r="I263">
        <f t="shared" si="25"/>
        <v>0.1783236020039439</v>
      </c>
      <c r="J263">
        <f t="shared" si="26"/>
        <v>0.17500000000000002</v>
      </c>
      <c r="K263">
        <f t="shared" si="27"/>
        <v>1.0280859916436786</v>
      </c>
      <c r="L263">
        <f t="shared" si="28"/>
        <v>0.1875</v>
      </c>
      <c r="M263">
        <f t="shared" si="29"/>
        <v>1.1015207053325127</v>
      </c>
    </row>
    <row r="264" spans="1:13" x14ac:dyDescent="0.3">
      <c r="A264">
        <v>0.5</v>
      </c>
      <c r="B264">
        <v>0.06</v>
      </c>
      <c r="C264">
        <v>3</v>
      </c>
      <c r="D264">
        <v>25</v>
      </c>
      <c r="E264">
        <v>2.2413967184681298</v>
      </c>
      <c r="F264">
        <v>0.27197945665254702</v>
      </c>
      <c r="G264">
        <v>0.16939751985446899</v>
      </c>
      <c r="H264">
        <f t="shared" si="24"/>
        <v>0.17470539882176847</v>
      </c>
      <c r="I264">
        <f t="shared" si="25"/>
        <v>0.1783236020039439</v>
      </c>
      <c r="J264">
        <f t="shared" si="26"/>
        <v>0.17500000000000002</v>
      </c>
      <c r="K264">
        <f t="shared" si="27"/>
        <v>1.0330729762179762</v>
      </c>
      <c r="L264">
        <f t="shared" si="28"/>
        <v>0.1875</v>
      </c>
      <c r="M264">
        <f t="shared" si="29"/>
        <v>1.1068639030906888</v>
      </c>
    </row>
    <row r="265" spans="1:13" x14ac:dyDescent="0.3">
      <c r="A265">
        <v>0.5</v>
      </c>
      <c r="B265">
        <v>0.06</v>
      </c>
      <c r="C265">
        <v>3.5</v>
      </c>
      <c r="D265">
        <v>5</v>
      </c>
      <c r="E265">
        <v>2.5325433003138702</v>
      </c>
      <c r="F265">
        <v>0.23430487735805799</v>
      </c>
      <c r="G265">
        <v>0.200595526265373</v>
      </c>
      <c r="H265">
        <f t="shared" si="24"/>
        <v>0.19840255371063206</v>
      </c>
      <c r="I265">
        <f t="shared" si="25"/>
        <v>0.19298895167986096</v>
      </c>
      <c r="J265">
        <f t="shared" si="26"/>
        <v>0.18902160370356261</v>
      </c>
      <c r="K265">
        <f t="shared" si="27"/>
        <v>0.94230218999750304</v>
      </c>
      <c r="L265">
        <f t="shared" si="28"/>
        <v>0.20252314682524561</v>
      </c>
      <c r="M265">
        <f t="shared" si="29"/>
        <v>1.0096094892830387</v>
      </c>
    </row>
    <row r="266" spans="1:13" x14ac:dyDescent="0.3">
      <c r="A266">
        <v>0.5</v>
      </c>
      <c r="B266">
        <v>0.06</v>
      </c>
      <c r="C266">
        <v>3.5</v>
      </c>
      <c r="D266">
        <v>10</v>
      </c>
      <c r="E266">
        <v>2.4859788138135999</v>
      </c>
      <c r="F266">
        <v>0.281022108520111</v>
      </c>
      <c r="G266">
        <v>0.18583782954554701</v>
      </c>
      <c r="H266">
        <f t="shared" si="24"/>
        <v>0.19431140684499934</v>
      </c>
      <c r="I266">
        <f t="shared" si="25"/>
        <v>0.19298895167986096</v>
      </c>
      <c r="J266">
        <f t="shared" si="26"/>
        <v>0.18902160370356261</v>
      </c>
      <c r="K266">
        <f t="shared" si="27"/>
        <v>1.0171320024873369</v>
      </c>
      <c r="L266">
        <f t="shared" si="28"/>
        <v>0.20252314682524561</v>
      </c>
      <c r="M266">
        <f t="shared" si="29"/>
        <v>1.0897842883792892</v>
      </c>
    </row>
    <row r="267" spans="1:13" x14ac:dyDescent="0.3">
      <c r="A267">
        <v>0.5</v>
      </c>
      <c r="B267">
        <v>0.06</v>
      </c>
      <c r="C267">
        <v>3.5</v>
      </c>
      <c r="D267">
        <v>15</v>
      </c>
      <c r="E267">
        <v>2.4711711721204401</v>
      </c>
      <c r="F267">
        <v>0.29632042210160597</v>
      </c>
      <c r="G267">
        <v>0.18139164844727601</v>
      </c>
      <c r="H267">
        <f t="shared" si="24"/>
        <v>0.19195745921618973</v>
      </c>
      <c r="I267">
        <f t="shared" si="25"/>
        <v>0.19298895167986096</v>
      </c>
      <c r="J267">
        <f t="shared" si="26"/>
        <v>0.18902160370356261</v>
      </c>
      <c r="K267">
        <f t="shared" si="27"/>
        <v>1.0420634319253366</v>
      </c>
      <c r="L267">
        <f t="shared" si="28"/>
        <v>0.20252314682524561</v>
      </c>
      <c r="M267">
        <f t="shared" si="29"/>
        <v>1.1164965342057176</v>
      </c>
    </row>
    <row r="268" spans="1:13" x14ac:dyDescent="0.3">
      <c r="A268">
        <v>0.5</v>
      </c>
      <c r="B268">
        <v>0.06</v>
      </c>
      <c r="C268">
        <v>4</v>
      </c>
      <c r="D268">
        <v>5</v>
      </c>
      <c r="E268">
        <v>2.7593226229781198</v>
      </c>
      <c r="F268">
        <v>0.24179421984122601</v>
      </c>
      <c r="G268">
        <v>0.21649079433180199</v>
      </c>
      <c r="H268">
        <f t="shared" si="24"/>
        <v>0.21242153377327624</v>
      </c>
      <c r="I268">
        <f t="shared" si="25"/>
        <v>0.20666404154378101</v>
      </c>
      <c r="J268">
        <f t="shared" si="26"/>
        <v>0.20207259421636906</v>
      </c>
      <c r="K268">
        <f t="shared" si="27"/>
        <v>0.93340040088108756</v>
      </c>
      <c r="L268">
        <f t="shared" si="28"/>
        <v>0.21650635094610968</v>
      </c>
      <c r="M268">
        <f t="shared" si="29"/>
        <v>1.0000718580868795</v>
      </c>
    </row>
    <row r="269" spans="1:13" x14ac:dyDescent="0.3">
      <c r="A269">
        <v>0.5</v>
      </c>
      <c r="B269">
        <v>7.0000000000000007E-2</v>
      </c>
      <c r="C269">
        <v>2</v>
      </c>
      <c r="D269">
        <v>5</v>
      </c>
      <c r="E269">
        <v>1.6335499416658199</v>
      </c>
      <c r="F269">
        <v>0.18548165063693001</v>
      </c>
      <c r="G269">
        <v>0.139353415277121</v>
      </c>
      <c r="H269">
        <f t="shared" si="24"/>
        <v>0.1381286702459073</v>
      </c>
      <c r="I269">
        <f t="shared" si="25"/>
        <v>0.13428345055193353</v>
      </c>
      <c r="J269">
        <f t="shared" si="26"/>
        <v>0.13228756555322954</v>
      </c>
      <c r="K269">
        <f t="shared" si="27"/>
        <v>0.94929546785889551</v>
      </c>
      <c r="L269">
        <f t="shared" si="28"/>
        <v>0.14173667737846021</v>
      </c>
      <c r="M269">
        <f t="shared" si="29"/>
        <v>1.0171022869916737</v>
      </c>
    </row>
    <row r="270" spans="1:13" x14ac:dyDescent="0.3">
      <c r="A270">
        <v>0.5</v>
      </c>
      <c r="B270">
        <v>7.0000000000000007E-2</v>
      </c>
      <c r="C270">
        <v>2</v>
      </c>
      <c r="D270">
        <v>10</v>
      </c>
      <c r="E270">
        <v>1.6213340313662099</v>
      </c>
      <c r="F270">
        <v>0.20559558533068101</v>
      </c>
      <c r="G270">
        <v>0.13330068035624901</v>
      </c>
      <c r="H270">
        <f t="shared" si="24"/>
        <v>0.13528039704699091</v>
      </c>
      <c r="I270">
        <f t="shared" si="25"/>
        <v>0.13428345055193353</v>
      </c>
      <c r="J270">
        <f t="shared" si="26"/>
        <v>0.13228756555322954</v>
      </c>
      <c r="K270">
        <f t="shared" si="27"/>
        <v>0.9923997777032203</v>
      </c>
      <c r="L270">
        <f t="shared" si="28"/>
        <v>0.14173667737846021</v>
      </c>
      <c r="M270">
        <f t="shared" si="29"/>
        <v>1.0632854761105932</v>
      </c>
    </row>
    <row r="271" spans="1:13" x14ac:dyDescent="0.3">
      <c r="A271">
        <v>0.5</v>
      </c>
      <c r="B271">
        <v>7.0000000000000007E-2</v>
      </c>
      <c r="C271">
        <v>2</v>
      </c>
      <c r="D271">
        <v>15</v>
      </c>
      <c r="E271">
        <v>1.6188147070142</v>
      </c>
      <c r="F271">
        <v>0.21128979846805701</v>
      </c>
      <c r="G271">
        <v>0.13209805115776499</v>
      </c>
      <c r="H271">
        <f t="shared" si="24"/>
        <v>0.13364156906965449</v>
      </c>
      <c r="I271">
        <f t="shared" si="25"/>
        <v>0.13428345055193353</v>
      </c>
      <c r="J271">
        <f t="shared" si="26"/>
        <v>0.13228756555322954</v>
      </c>
      <c r="K271">
        <f t="shared" si="27"/>
        <v>1.001434649442619</v>
      </c>
      <c r="L271">
        <f t="shared" si="28"/>
        <v>0.14173667737846021</v>
      </c>
      <c r="M271">
        <f t="shared" si="29"/>
        <v>1.0729656958313776</v>
      </c>
    </row>
    <row r="272" spans="1:13" x14ac:dyDescent="0.3">
      <c r="A272">
        <v>0.5</v>
      </c>
      <c r="B272">
        <v>7.0000000000000007E-2</v>
      </c>
      <c r="C272">
        <v>2</v>
      </c>
      <c r="D272">
        <v>20</v>
      </c>
      <c r="E272">
        <v>1.6176065437649001</v>
      </c>
      <c r="F272">
        <v>0.21404073929277401</v>
      </c>
      <c r="G272">
        <v>0.13152419680422001</v>
      </c>
      <c r="H272">
        <f t="shared" si="24"/>
        <v>0.13249085647904266</v>
      </c>
      <c r="I272">
        <f t="shared" si="25"/>
        <v>0.13428345055193353</v>
      </c>
      <c r="J272">
        <f t="shared" si="26"/>
        <v>0.13228756555322954</v>
      </c>
      <c r="K272">
        <f t="shared" si="27"/>
        <v>1.0058040175690701</v>
      </c>
      <c r="L272">
        <f t="shared" si="28"/>
        <v>0.14173667737846021</v>
      </c>
      <c r="M272">
        <f t="shared" si="29"/>
        <v>1.0776471616811465</v>
      </c>
    </row>
    <row r="273" spans="1:13" x14ac:dyDescent="0.3">
      <c r="A273">
        <v>0.5</v>
      </c>
      <c r="B273">
        <v>7.0000000000000007E-2</v>
      </c>
      <c r="C273">
        <v>2</v>
      </c>
      <c r="D273">
        <v>25</v>
      </c>
      <c r="E273">
        <v>1.61689480111607</v>
      </c>
      <c r="F273">
        <v>0.21566296633524201</v>
      </c>
      <c r="G273">
        <v>0.131187785891166</v>
      </c>
      <c r="H273">
        <f t="shared" si="24"/>
        <v>0.13160512214224304</v>
      </c>
      <c r="I273">
        <f t="shared" si="25"/>
        <v>0.13428345055193353</v>
      </c>
      <c r="J273">
        <f t="shared" si="26"/>
        <v>0.13228756555322954</v>
      </c>
      <c r="K273">
        <f t="shared" si="27"/>
        <v>1.0083832473777392</v>
      </c>
      <c r="L273">
        <f t="shared" si="28"/>
        <v>0.14173667737846021</v>
      </c>
      <c r="M273">
        <f t="shared" si="29"/>
        <v>1.0804106221904348</v>
      </c>
    </row>
    <row r="274" spans="1:13" x14ac:dyDescent="0.3">
      <c r="A274">
        <v>0.5</v>
      </c>
      <c r="B274">
        <v>7.0000000000000007E-2</v>
      </c>
      <c r="C274">
        <v>2.5</v>
      </c>
      <c r="D274">
        <v>5</v>
      </c>
      <c r="E274">
        <v>1.9184347571695399</v>
      </c>
      <c r="F274">
        <v>0.216052478217689</v>
      </c>
      <c r="G274">
        <v>0.155574277083361</v>
      </c>
      <c r="H274">
        <f t="shared" si="24"/>
        <v>0.15482244460317235</v>
      </c>
      <c r="I274">
        <f t="shared" si="25"/>
        <v>0.15055953196936747</v>
      </c>
      <c r="J274">
        <f t="shared" si="26"/>
        <v>0.1479019945774904</v>
      </c>
      <c r="K274">
        <f t="shared" si="27"/>
        <v>0.95068411918919238</v>
      </c>
      <c r="L274">
        <f t="shared" si="28"/>
        <v>0.15846642276159684</v>
      </c>
      <c r="M274">
        <f t="shared" si="29"/>
        <v>1.0185901277027058</v>
      </c>
    </row>
    <row r="275" spans="1:13" x14ac:dyDescent="0.3">
      <c r="A275">
        <v>0.5</v>
      </c>
      <c r="B275">
        <v>7.0000000000000007E-2</v>
      </c>
      <c r="C275">
        <v>2.5</v>
      </c>
      <c r="D275">
        <v>10</v>
      </c>
      <c r="E275">
        <v>1.89794599269829</v>
      </c>
      <c r="F275">
        <v>0.247675530780299</v>
      </c>
      <c r="G275">
        <v>0.147811035498641</v>
      </c>
      <c r="H275">
        <f t="shared" si="24"/>
        <v>0.15162993852337825</v>
      </c>
      <c r="I275">
        <f t="shared" si="25"/>
        <v>0.15055953196936747</v>
      </c>
      <c r="J275">
        <f t="shared" si="26"/>
        <v>0.1479019945774904</v>
      </c>
      <c r="K275">
        <f t="shared" si="27"/>
        <v>1.0006153740723251</v>
      </c>
      <c r="L275">
        <f t="shared" si="28"/>
        <v>0.15846642276159684</v>
      </c>
      <c r="M275">
        <f t="shared" si="29"/>
        <v>1.072087900791777</v>
      </c>
    </row>
    <row r="276" spans="1:13" x14ac:dyDescent="0.3">
      <c r="A276">
        <v>0.5</v>
      </c>
      <c r="B276">
        <v>7.0000000000000007E-2</v>
      </c>
      <c r="C276">
        <v>2.5</v>
      </c>
      <c r="D276">
        <v>15</v>
      </c>
      <c r="E276">
        <v>1.8916840363415901</v>
      </c>
      <c r="F276">
        <v>0.25760902719603501</v>
      </c>
      <c r="G276">
        <v>0.14551129759308601</v>
      </c>
      <c r="H276">
        <f t="shared" si="24"/>
        <v>0.14979304721555931</v>
      </c>
      <c r="I276">
        <f t="shared" si="25"/>
        <v>0.15055953196936747</v>
      </c>
      <c r="J276">
        <f t="shared" si="26"/>
        <v>0.1479019945774904</v>
      </c>
      <c r="K276">
        <f t="shared" si="27"/>
        <v>1.0164296314028471</v>
      </c>
      <c r="L276">
        <f t="shared" si="28"/>
        <v>0.15846642276159684</v>
      </c>
      <c r="M276">
        <f t="shared" si="29"/>
        <v>1.0890317479316218</v>
      </c>
    </row>
    <row r="277" spans="1:13" x14ac:dyDescent="0.3">
      <c r="A277">
        <v>0.5</v>
      </c>
      <c r="B277">
        <v>7.0000000000000007E-2</v>
      </c>
      <c r="C277">
        <v>2.5</v>
      </c>
      <c r="D277">
        <v>20</v>
      </c>
      <c r="E277">
        <v>1.88863220471935</v>
      </c>
      <c r="F277">
        <v>0.26247540279750903</v>
      </c>
      <c r="G277">
        <v>0.14440640236795199</v>
      </c>
      <c r="H277">
        <f t="shared" si="24"/>
        <v>0.14850326330612901</v>
      </c>
      <c r="I277">
        <f t="shared" si="25"/>
        <v>0.15055953196936747</v>
      </c>
      <c r="J277">
        <f t="shared" si="26"/>
        <v>0.1479019945774904</v>
      </c>
      <c r="K277">
        <f t="shared" si="27"/>
        <v>1.0242066290151841</v>
      </c>
      <c r="L277">
        <f t="shared" si="28"/>
        <v>0.15846642276159684</v>
      </c>
      <c r="M277">
        <f t="shared" si="29"/>
        <v>1.0973642453734114</v>
      </c>
    </row>
    <row r="278" spans="1:13" x14ac:dyDescent="0.3">
      <c r="A278">
        <v>0.5</v>
      </c>
      <c r="B278">
        <v>7.0000000000000007E-2</v>
      </c>
      <c r="C278">
        <v>2.5</v>
      </c>
      <c r="D278">
        <v>25</v>
      </c>
      <c r="E278">
        <v>1.88682704197379</v>
      </c>
      <c r="F278">
        <v>0.26536365799936301</v>
      </c>
      <c r="G278">
        <v>0.14375733755883499</v>
      </c>
      <c r="H278">
        <f t="shared" si="24"/>
        <v>0.14751048204610417</v>
      </c>
      <c r="I278">
        <f t="shared" si="25"/>
        <v>0.15055953196936747</v>
      </c>
      <c r="J278">
        <f t="shared" si="26"/>
        <v>0.1479019945774904</v>
      </c>
      <c r="K278">
        <f t="shared" si="27"/>
        <v>1.0288309250090217</v>
      </c>
      <c r="L278">
        <f t="shared" si="28"/>
        <v>0.15846642276159684</v>
      </c>
      <c r="M278">
        <f t="shared" si="29"/>
        <v>1.1023188482239519</v>
      </c>
    </row>
    <row r="279" spans="1:13" x14ac:dyDescent="0.3">
      <c r="A279">
        <v>0.5</v>
      </c>
      <c r="B279">
        <v>7.0000000000000007E-2</v>
      </c>
      <c r="C279">
        <v>3</v>
      </c>
      <c r="D279">
        <v>5</v>
      </c>
      <c r="E279">
        <v>2.1708278277629698</v>
      </c>
      <c r="F279">
        <v>0.234296942090048</v>
      </c>
      <c r="G279">
        <v>0.17194681580263799</v>
      </c>
      <c r="H279">
        <f t="shared" si="24"/>
        <v>0.16994926538738317</v>
      </c>
      <c r="I279">
        <f t="shared" si="25"/>
        <v>0.16531203834054245</v>
      </c>
      <c r="J279">
        <f t="shared" si="26"/>
        <v>0.16201851746019652</v>
      </c>
      <c r="K279">
        <f t="shared" si="27"/>
        <v>0.94225948124658931</v>
      </c>
      <c r="L279">
        <f t="shared" si="28"/>
        <v>0.17359126870735339</v>
      </c>
      <c r="M279">
        <f t="shared" si="29"/>
        <v>1.0095637299070599</v>
      </c>
    </row>
    <row r="280" spans="1:13" x14ac:dyDescent="0.3">
      <c r="A280">
        <v>0.5</v>
      </c>
      <c r="B280">
        <v>7.0000000000000007E-2</v>
      </c>
      <c r="C280">
        <v>3</v>
      </c>
      <c r="D280">
        <v>10</v>
      </c>
      <c r="E280">
        <v>2.13091821229236</v>
      </c>
      <c r="F280">
        <v>0.281005996538853</v>
      </c>
      <c r="G280">
        <v>0.159298579403962</v>
      </c>
      <c r="H280">
        <f t="shared" si="24"/>
        <v>0.16644483769024654</v>
      </c>
      <c r="I280">
        <f t="shared" si="25"/>
        <v>0.16531203834054245</v>
      </c>
      <c r="J280">
        <f t="shared" si="26"/>
        <v>0.16201851746019652</v>
      </c>
      <c r="K280">
        <f t="shared" si="27"/>
        <v>1.0170744652363604</v>
      </c>
      <c r="L280">
        <f t="shared" si="28"/>
        <v>0.17359126870735339</v>
      </c>
      <c r="M280">
        <f t="shared" si="29"/>
        <v>1.0897226413246714</v>
      </c>
    </row>
    <row r="281" spans="1:13" x14ac:dyDescent="0.3">
      <c r="A281">
        <v>0.5</v>
      </c>
      <c r="B281">
        <v>7.0000000000000007E-2</v>
      </c>
      <c r="C281">
        <v>3</v>
      </c>
      <c r="D281">
        <v>15</v>
      </c>
      <c r="E281">
        <v>2.1177225255363599</v>
      </c>
      <c r="F281">
        <v>0.29642005328683901</v>
      </c>
      <c r="G281">
        <v>0.15542912114871199</v>
      </c>
      <c r="H281">
        <f t="shared" si="24"/>
        <v>0.16442847417680084</v>
      </c>
      <c r="I281">
        <f t="shared" si="25"/>
        <v>0.16531203834054245</v>
      </c>
      <c r="J281">
        <f t="shared" si="26"/>
        <v>0.16201851746019652</v>
      </c>
      <c r="K281">
        <f t="shared" si="27"/>
        <v>1.0423948630911959</v>
      </c>
      <c r="L281">
        <f t="shared" si="28"/>
        <v>0.17359126870735339</v>
      </c>
      <c r="M281">
        <f t="shared" si="29"/>
        <v>1.116851639026281</v>
      </c>
    </row>
    <row r="282" spans="1:13" x14ac:dyDescent="0.3">
      <c r="A282">
        <v>0.5</v>
      </c>
      <c r="B282">
        <v>0.08</v>
      </c>
      <c r="C282">
        <v>2</v>
      </c>
      <c r="D282">
        <v>5</v>
      </c>
      <c r="E282">
        <v>1.5745043722765599</v>
      </c>
      <c r="F282">
        <v>0.20493710268438201</v>
      </c>
      <c r="G282">
        <v>0.12956341313591599</v>
      </c>
      <c r="H282">
        <f t="shared" si="24"/>
        <v>0.12933009609006343</v>
      </c>
      <c r="I282">
        <f t="shared" si="25"/>
        <v>0.12575331733125281</v>
      </c>
      <c r="J282">
        <f t="shared" si="26"/>
        <v>0.12374368670764584</v>
      </c>
      <c r="K282">
        <f t="shared" si="27"/>
        <v>0.95508202286887056</v>
      </c>
      <c r="L282">
        <f t="shared" si="28"/>
        <v>0.13258252147247765</v>
      </c>
      <c r="M282">
        <f t="shared" si="29"/>
        <v>1.023302167359504</v>
      </c>
    </row>
    <row r="283" spans="1:13" x14ac:dyDescent="0.3">
      <c r="A283">
        <v>0.5</v>
      </c>
      <c r="B283">
        <v>0.08</v>
      </c>
      <c r="C283">
        <v>2</v>
      </c>
      <c r="D283">
        <v>10</v>
      </c>
      <c r="E283">
        <v>1.5620846347159001</v>
      </c>
      <c r="F283">
        <v>0.230630193936216</v>
      </c>
      <c r="G283">
        <v>0.124310695005101</v>
      </c>
      <c r="H283">
        <f t="shared" si="24"/>
        <v>0.12666325331331904</v>
      </c>
      <c r="I283">
        <f t="shared" si="25"/>
        <v>0.12575331733125281</v>
      </c>
      <c r="J283">
        <f t="shared" si="26"/>
        <v>0.12374368670764584</v>
      </c>
      <c r="K283">
        <f t="shared" si="27"/>
        <v>0.99543878105233108</v>
      </c>
      <c r="L283">
        <f t="shared" si="28"/>
        <v>0.13258252147247765</v>
      </c>
      <c r="M283">
        <f t="shared" si="29"/>
        <v>1.0665415511274972</v>
      </c>
    </row>
    <row r="284" spans="1:13" x14ac:dyDescent="0.3">
      <c r="A284">
        <v>0.5</v>
      </c>
      <c r="B284">
        <v>0.08</v>
      </c>
      <c r="C284">
        <v>2</v>
      </c>
      <c r="D284">
        <v>15</v>
      </c>
      <c r="E284">
        <v>1.55828143151196</v>
      </c>
      <c r="F284">
        <v>0.238587503528883</v>
      </c>
      <c r="G284">
        <v>0.122756722409429</v>
      </c>
      <c r="H284">
        <f t="shared" si="24"/>
        <v>0.12512881604257231</v>
      </c>
      <c r="I284">
        <f t="shared" si="25"/>
        <v>0.12575331733125281</v>
      </c>
      <c r="J284">
        <f t="shared" si="26"/>
        <v>0.12374368670764584</v>
      </c>
      <c r="K284">
        <f t="shared" si="27"/>
        <v>1.0080400020369151</v>
      </c>
      <c r="L284">
        <f t="shared" si="28"/>
        <v>0.13258252147247765</v>
      </c>
      <c r="M284">
        <f t="shared" si="29"/>
        <v>1.080042859325266</v>
      </c>
    </row>
    <row r="285" spans="1:13" x14ac:dyDescent="0.3">
      <c r="A285">
        <v>0.5</v>
      </c>
      <c r="B285">
        <v>0.08</v>
      </c>
      <c r="C285">
        <v>2</v>
      </c>
      <c r="D285">
        <v>20</v>
      </c>
      <c r="E285">
        <v>1.5564358850073601</v>
      </c>
      <c r="F285">
        <v>0.24246317030314599</v>
      </c>
      <c r="G285">
        <v>0.122011685631918</v>
      </c>
      <c r="H285">
        <f t="shared" si="24"/>
        <v>0.12405140199340402</v>
      </c>
      <c r="I285">
        <f t="shared" si="25"/>
        <v>0.12575331733125281</v>
      </c>
      <c r="J285">
        <f t="shared" si="26"/>
        <v>0.12374368670764584</v>
      </c>
      <c r="K285">
        <f t="shared" si="27"/>
        <v>1.0141953704414255</v>
      </c>
      <c r="L285">
        <f t="shared" si="28"/>
        <v>0.13258252147247765</v>
      </c>
      <c r="M285">
        <f t="shared" si="29"/>
        <v>1.0866378969015271</v>
      </c>
    </row>
    <row r="286" spans="1:13" x14ac:dyDescent="0.3">
      <c r="A286">
        <v>0.5</v>
      </c>
      <c r="B286">
        <v>0.08</v>
      </c>
      <c r="C286">
        <v>2</v>
      </c>
      <c r="D286">
        <v>25</v>
      </c>
      <c r="E286">
        <v>1.5553458280916701</v>
      </c>
      <c r="F286">
        <v>0.24475679812890799</v>
      </c>
      <c r="G286">
        <v>0.121574361265413</v>
      </c>
      <c r="H286">
        <f t="shared" si="24"/>
        <v>0.12322208750941871</v>
      </c>
      <c r="I286">
        <f t="shared" si="25"/>
        <v>0.12575331733125281</v>
      </c>
      <c r="J286">
        <f t="shared" si="26"/>
        <v>0.12374368670764584</v>
      </c>
      <c r="K286">
        <f t="shared" si="27"/>
        <v>1.0178436096200982</v>
      </c>
      <c r="L286">
        <f t="shared" si="28"/>
        <v>0.13258252147247765</v>
      </c>
      <c r="M286">
        <f t="shared" si="29"/>
        <v>1.0905467245929623</v>
      </c>
    </row>
    <row r="287" spans="1:13" x14ac:dyDescent="0.3">
      <c r="A287">
        <v>0.5</v>
      </c>
      <c r="B287">
        <v>0.08</v>
      </c>
      <c r="C287">
        <v>2.5</v>
      </c>
      <c r="D287">
        <v>5</v>
      </c>
      <c r="E287">
        <v>1.8391896084755099</v>
      </c>
      <c r="F287">
        <v>0.230173730477611</v>
      </c>
      <c r="G287">
        <v>0.146448342560283</v>
      </c>
      <c r="H287">
        <f t="shared" si="24"/>
        <v>0.14496050386773401</v>
      </c>
      <c r="I287">
        <f t="shared" si="25"/>
        <v>0.14099548770283035</v>
      </c>
      <c r="J287">
        <f t="shared" si="26"/>
        <v>0.1383496476323666</v>
      </c>
      <c r="K287">
        <f t="shared" si="27"/>
        <v>0.94469930634699595</v>
      </c>
      <c r="L287">
        <f t="shared" si="28"/>
        <v>0.14823176532039278</v>
      </c>
      <c r="M287">
        <f t="shared" si="29"/>
        <v>1.0121778282289242</v>
      </c>
    </row>
    <row r="288" spans="1:13" x14ac:dyDescent="0.3">
      <c r="A288">
        <v>0.5</v>
      </c>
      <c r="B288">
        <v>0.08</v>
      </c>
      <c r="C288">
        <v>2.5</v>
      </c>
      <c r="D288">
        <v>10</v>
      </c>
      <c r="E288">
        <v>1.8098210259916201</v>
      </c>
      <c r="F288">
        <v>0.27241264620783001</v>
      </c>
      <c r="G288">
        <v>0.136708377480563</v>
      </c>
      <c r="H288">
        <f t="shared" si="24"/>
        <v>0.14197135529102775</v>
      </c>
      <c r="I288">
        <f t="shared" si="25"/>
        <v>0.14099548770283035</v>
      </c>
      <c r="J288">
        <f t="shared" si="26"/>
        <v>0.1383496476323666</v>
      </c>
      <c r="K288">
        <f t="shared" si="27"/>
        <v>1.0120056296625783</v>
      </c>
      <c r="L288">
        <f t="shared" si="28"/>
        <v>0.14823176532039278</v>
      </c>
      <c r="M288">
        <f t="shared" si="29"/>
        <v>1.0842917460670483</v>
      </c>
    </row>
    <row r="289" spans="1:13" x14ac:dyDescent="0.3">
      <c r="A289">
        <v>0.5</v>
      </c>
      <c r="B289">
        <v>0.08</v>
      </c>
      <c r="C289">
        <v>2.5</v>
      </c>
      <c r="D289">
        <v>15</v>
      </c>
      <c r="E289">
        <v>1.8001711401050899</v>
      </c>
      <c r="F289">
        <v>0.28620040796560298</v>
      </c>
      <c r="G289">
        <v>0.13373734560738701</v>
      </c>
      <c r="H289">
        <f t="shared" si="24"/>
        <v>0.14025147100542437</v>
      </c>
      <c r="I289">
        <f t="shared" si="25"/>
        <v>0.14099548770283035</v>
      </c>
      <c r="J289">
        <f t="shared" si="26"/>
        <v>0.1383496476323666</v>
      </c>
      <c r="K289">
        <f t="shared" si="27"/>
        <v>1.0344877640873771</v>
      </c>
      <c r="L289">
        <f t="shared" si="28"/>
        <v>0.14823176532039278</v>
      </c>
      <c r="M289">
        <f t="shared" si="29"/>
        <v>1.1083797472364756</v>
      </c>
    </row>
    <row r="290" spans="1:13" x14ac:dyDescent="0.3">
      <c r="A290">
        <v>0.5</v>
      </c>
      <c r="B290">
        <v>0.08</v>
      </c>
      <c r="C290">
        <v>2.5</v>
      </c>
      <c r="D290">
        <v>20</v>
      </c>
      <c r="E290">
        <v>1.79558533627087</v>
      </c>
      <c r="F290">
        <v>0.29298867428975001</v>
      </c>
      <c r="G290">
        <v>0.13232246710767401</v>
      </c>
      <c r="H290">
        <f t="shared" si="24"/>
        <v>0.13904384425679156</v>
      </c>
      <c r="I290">
        <f t="shared" si="25"/>
        <v>0.14099548770283035</v>
      </c>
      <c r="J290">
        <f t="shared" si="26"/>
        <v>0.1383496476323666</v>
      </c>
      <c r="K290">
        <f t="shared" si="27"/>
        <v>1.0455491849300853</v>
      </c>
      <c r="L290">
        <f t="shared" si="28"/>
        <v>0.14823176532039278</v>
      </c>
      <c r="M290">
        <f t="shared" si="29"/>
        <v>1.1202312695679486</v>
      </c>
    </row>
    <row r="291" spans="1:13" x14ac:dyDescent="0.3">
      <c r="A291">
        <v>0.5</v>
      </c>
      <c r="B291">
        <v>0.08</v>
      </c>
      <c r="C291">
        <v>2.5</v>
      </c>
      <c r="D291">
        <v>25</v>
      </c>
      <c r="E291">
        <v>1.79285656264683</v>
      </c>
      <c r="F291">
        <v>0.29704271523490799</v>
      </c>
      <c r="G291">
        <v>0.13148902734745099</v>
      </c>
      <c r="H291">
        <f t="shared" si="24"/>
        <v>0.13811430156643739</v>
      </c>
      <c r="I291">
        <f t="shared" si="25"/>
        <v>0.14099548770283035</v>
      </c>
      <c r="J291">
        <f t="shared" si="26"/>
        <v>0.1383496476323666</v>
      </c>
      <c r="K291">
        <f t="shared" si="27"/>
        <v>1.0521763710882648</v>
      </c>
      <c r="L291">
        <f t="shared" si="28"/>
        <v>0.14823176532039278</v>
      </c>
      <c r="M291">
        <f t="shared" si="29"/>
        <v>1.1273318261659979</v>
      </c>
    </row>
    <row r="292" spans="1:13" x14ac:dyDescent="0.3">
      <c r="A292">
        <v>0.5</v>
      </c>
      <c r="B292">
        <v>0.08</v>
      </c>
      <c r="C292">
        <v>3</v>
      </c>
      <c r="D292">
        <v>5</v>
      </c>
      <c r="E292">
        <v>2.0696226844985102</v>
      </c>
      <c r="F292">
        <v>0.24178862692722899</v>
      </c>
      <c r="G292">
        <v>0.16237949854046499</v>
      </c>
      <c r="H292">
        <f t="shared" si="24"/>
        <v>0.15912377049497589</v>
      </c>
      <c r="I292">
        <f t="shared" si="25"/>
        <v>0.15481086560308929</v>
      </c>
      <c r="J292">
        <f t="shared" si="26"/>
        <v>0.1515544456622768</v>
      </c>
      <c r="K292">
        <f t="shared" si="27"/>
        <v>0.9333348546122614</v>
      </c>
      <c r="L292">
        <f t="shared" si="28"/>
        <v>0.16237976320958225</v>
      </c>
      <c r="M292">
        <f t="shared" si="29"/>
        <v>1.0000016299417085</v>
      </c>
    </row>
    <row r="293" spans="1:13" x14ac:dyDescent="0.3">
      <c r="A293">
        <v>0.5</v>
      </c>
      <c r="B293">
        <v>0.09</v>
      </c>
      <c r="C293">
        <v>2</v>
      </c>
      <c r="D293">
        <v>5</v>
      </c>
      <c r="E293">
        <v>1.52147205621354</v>
      </c>
      <c r="F293">
        <v>0.21938714086222</v>
      </c>
      <c r="G293">
        <v>0.122848069537975</v>
      </c>
      <c r="H293">
        <f t="shared" si="24"/>
        <v>0.12203559471460822</v>
      </c>
      <c r="I293">
        <f t="shared" si="25"/>
        <v>0.11868012242465152</v>
      </c>
      <c r="J293">
        <f t="shared" si="26"/>
        <v>0.11666666666666668</v>
      </c>
      <c r="K293">
        <f t="shared" si="27"/>
        <v>0.94968253962348581</v>
      </c>
      <c r="L293">
        <f t="shared" si="28"/>
        <v>0.125</v>
      </c>
      <c r="M293">
        <f t="shared" si="29"/>
        <v>1.017517006739449</v>
      </c>
    </row>
    <row r="294" spans="1:13" x14ac:dyDescent="0.3">
      <c r="A294">
        <v>0.5</v>
      </c>
      <c r="B294">
        <v>0.09</v>
      </c>
      <c r="C294">
        <v>2</v>
      </c>
      <c r="D294">
        <v>10</v>
      </c>
      <c r="E294">
        <v>1.5040546612438499</v>
      </c>
      <c r="F294">
        <v>0.25297454549279902</v>
      </c>
      <c r="G294">
        <v>0.116361984952457</v>
      </c>
      <c r="H294">
        <f t="shared" si="24"/>
        <v>0.1195191677257678</v>
      </c>
      <c r="I294">
        <f t="shared" si="25"/>
        <v>0.11868012242465152</v>
      </c>
      <c r="J294">
        <f t="shared" si="26"/>
        <v>0.11666666666666668</v>
      </c>
      <c r="K294">
        <f t="shared" si="27"/>
        <v>1.0026183956412755</v>
      </c>
      <c r="L294">
        <f t="shared" si="28"/>
        <v>0.125</v>
      </c>
      <c r="M294">
        <f t="shared" si="29"/>
        <v>1.0742339953299378</v>
      </c>
    </row>
    <row r="295" spans="1:13" x14ac:dyDescent="0.3">
      <c r="A295">
        <v>0.5</v>
      </c>
      <c r="B295">
        <v>0.09</v>
      </c>
      <c r="C295">
        <v>2</v>
      </c>
      <c r="D295">
        <v>15</v>
      </c>
      <c r="E295">
        <v>1.4986226844747501</v>
      </c>
      <c r="F295">
        <v>0.26360336015677599</v>
      </c>
      <c r="G295">
        <v>0.114427088538016</v>
      </c>
      <c r="H295">
        <f t="shared" si="24"/>
        <v>0.11807127608608763</v>
      </c>
      <c r="I295">
        <f t="shared" si="25"/>
        <v>0.11868012242465152</v>
      </c>
      <c r="J295">
        <f t="shared" si="26"/>
        <v>0.11666666666666668</v>
      </c>
      <c r="K295">
        <f t="shared" si="27"/>
        <v>1.0195720974575582</v>
      </c>
      <c r="L295">
        <f t="shared" si="28"/>
        <v>0.125</v>
      </c>
      <c r="M295">
        <f t="shared" si="29"/>
        <v>1.0923986758473836</v>
      </c>
    </row>
    <row r="296" spans="1:13" x14ac:dyDescent="0.3">
      <c r="A296">
        <v>0.5</v>
      </c>
      <c r="B296">
        <v>0.09</v>
      </c>
      <c r="C296">
        <v>2</v>
      </c>
      <c r="D296">
        <v>20</v>
      </c>
      <c r="E296">
        <v>1.4956287062687701</v>
      </c>
      <c r="F296">
        <v>0.26896478506119298</v>
      </c>
      <c r="G296">
        <v>0.11345087341891801</v>
      </c>
      <c r="H296">
        <f t="shared" si="24"/>
        <v>0.11705463055485285</v>
      </c>
      <c r="I296">
        <f t="shared" si="25"/>
        <v>0.11868012242465152</v>
      </c>
      <c r="J296">
        <f t="shared" si="26"/>
        <v>0.11666666666666668</v>
      </c>
      <c r="K296">
        <f t="shared" si="27"/>
        <v>1.0283452489243898</v>
      </c>
      <c r="L296">
        <f t="shared" si="28"/>
        <v>0.125</v>
      </c>
      <c r="M296">
        <f t="shared" si="29"/>
        <v>1.1017984809904176</v>
      </c>
    </row>
    <row r="297" spans="1:13" x14ac:dyDescent="0.3">
      <c r="A297">
        <v>0.5</v>
      </c>
      <c r="B297">
        <v>0.09</v>
      </c>
      <c r="C297">
        <v>2</v>
      </c>
      <c r="D297">
        <v>25</v>
      </c>
      <c r="E297">
        <v>1.49403540044004</v>
      </c>
      <c r="F297">
        <v>0.27207837322735401</v>
      </c>
      <c r="G297">
        <v>0.112900780466951</v>
      </c>
      <c r="H297">
        <f t="shared" si="24"/>
        <v>0.11627209122859961</v>
      </c>
      <c r="I297">
        <f t="shared" si="25"/>
        <v>0.11868012242465152</v>
      </c>
      <c r="J297">
        <f t="shared" si="26"/>
        <v>0.11666666666666668</v>
      </c>
      <c r="K297">
        <f t="shared" si="27"/>
        <v>1.0333557144967485</v>
      </c>
      <c r="L297">
        <f t="shared" si="28"/>
        <v>0.125</v>
      </c>
      <c r="M297">
        <f t="shared" si="29"/>
        <v>1.1071668369608016</v>
      </c>
    </row>
    <row r="298" spans="1:13" x14ac:dyDescent="0.3">
      <c r="A298">
        <v>0.5</v>
      </c>
      <c r="B298">
        <v>0.09</v>
      </c>
      <c r="C298">
        <v>2.5</v>
      </c>
      <c r="D298">
        <v>5</v>
      </c>
      <c r="E298">
        <v>1.7657962506365601</v>
      </c>
      <c r="F298">
        <v>0.23890815717153099</v>
      </c>
      <c r="G298">
        <v>0.139047576255135</v>
      </c>
      <c r="H298">
        <f t="shared" si="24"/>
        <v>0.13678441317563789</v>
      </c>
      <c r="I298">
        <f t="shared" si="25"/>
        <v>0.13306497273401707</v>
      </c>
      <c r="J298">
        <f t="shared" si="26"/>
        <v>0.13043729868748774</v>
      </c>
      <c r="K298">
        <f t="shared" si="27"/>
        <v>0.93807675186046768</v>
      </c>
      <c r="L298">
        <f t="shared" si="28"/>
        <v>0.13975424859373684</v>
      </c>
      <c r="M298">
        <f t="shared" si="29"/>
        <v>1.0050822341362151</v>
      </c>
    </row>
    <row r="299" spans="1:13" x14ac:dyDescent="0.3">
      <c r="A299">
        <v>0.5</v>
      </c>
      <c r="B299">
        <v>0.09</v>
      </c>
      <c r="C299">
        <v>2.5</v>
      </c>
      <c r="D299">
        <v>10</v>
      </c>
      <c r="E299">
        <v>1.72642425988129</v>
      </c>
      <c r="F299">
        <v>0.29243482180834801</v>
      </c>
      <c r="G299">
        <v>0.127309408245634</v>
      </c>
      <c r="H299">
        <f t="shared" si="24"/>
        <v>0.13396385914160513</v>
      </c>
      <c r="I299">
        <f t="shared" si="25"/>
        <v>0.13306497273401707</v>
      </c>
      <c r="J299">
        <f t="shared" si="26"/>
        <v>0.13043729868748774</v>
      </c>
      <c r="K299">
        <f t="shared" si="27"/>
        <v>1.0245692010115914</v>
      </c>
      <c r="L299">
        <f t="shared" si="28"/>
        <v>0.13975424859373684</v>
      </c>
      <c r="M299">
        <f t="shared" si="29"/>
        <v>1.0977527153695621</v>
      </c>
    </row>
    <row r="300" spans="1:13" x14ac:dyDescent="0.3">
      <c r="A300">
        <v>0.5</v>
      </c>
      <c r="B300">
        <v>0.1</v>
      </c>
      <c r="C300">
        <v>2</v>
      </c>
      <c r="D300">
        <v>5</v>
      </c>
      <c r="E300">
        <v>1.4714277196730501</v>
      </c>
      <c r="F300">
        <v>0.23015960706694499</v>
      </c>
      <c r="G300">
        <v>0.117166849346254</v>
      </c>
      <c r="H300">
        <f t="shared" si="24"/>
        <v>0.1158597680831753</v>
      </c>
      <c r="I300">
        <f t="shared" si="25"/>
        <v>0.11269072657838768</v>
      </c>
      <c r="J300">
        <f t="shared" si="26"/>
        <v>0.11067971810589329</v>
      </c>
      <c r="K300">
        <f t="shared" si="27"/>
        <v>0.944633390105167</v>
      </c>
      <c r="L300">
        <f t="shared" si="28"/>
        <v>0.11858541225631422</v>
      </c>
      <c r="M300">
        <f t="shared" si="29"/>
        <v>1.0121072036841074</v>
      </c>
    </row>
    <row r="301" spans="1:13" x14ac:dyDescent="0.3">
      <c r="A301">
        <v>0.5</v>
      </c>
      <c r="B301">
        <v>0.1</v>
      </c>
      <c r="C301">
        <v>2</v>
      </c>
      <c r="D301">
        <v>10</v>
      </c>
      <c r="E301">
        <v>1.4479136240938999</v>
      </c>
      <c r="F301">
        <v>0.27239414817822399</v>
      </c>
      <c r="G301">
        <v>0.10937345280390399</v>
      </c>
      <c r="H301">
        <f t="shared" si="24"/>
        <v>0.11347068932294048</v>
      </c>
      <c r="I301">
        <f t="shared" si="25"/>
        <v>0.11269072657838768</v>
      </c>
      <c r="J301">
        <f t="shared" si="26"/>
        <v>0.11067971810589329</v>
      </c>
      <c r="K301">
        <f t="shared" si="27"/>
        <v>1.0119431659923117</v>
      </c>
      <c r="L301">
        <f t="shared" si="28"/>
        <v>0.11858541225631422</v>
      </c>
      <c r="M301">
        <f t="shared" si="29"/>
        <v>1.0842248207060481</v>
      </c>
    </row>
    <row r="302" spans="1:13" x14ac:dyDescent="0.3">
      <c r="A302">
        <v>0.5</v>
      </c>
      <c r="B302">
        <v>0.1</v>
      </c>
      <c r="C302">
        <v>2</v>
      </c>
      <c r="D302">
        <v>15</v>
      </c>
      <c r="E302">
        <v>1.4401666237639199</v>
      </c>
      <c r="F302">
        <v>0.286189433455873</v>
      </c>
      <c r="G302">
        <v>0.10699348802016</v>
      </c>
      <c r="H302">
        <f t="shared" si="24"/>
        <v>0.11209607079483629</v>
      </c>
      <c r="I302">
        <f t="shared" si="25"/>
        <v>0.11269072657838768</v>
      </c>
      <c r="J302">
        <f t="shared" si="26"/>
        <v>0.11067971810589329</v>
      </c>
      <c r="K302">
        <f t="shared" si="27"/>
        <v>1.0344528452520281</v>
      </c>
      <c r="L302">
        <f t="shared" si="28"/>
        <v>0.11858541225631422</v>
      </c>
      <c r="M302">
        <f t="shared" si="29"/>
        <v>1.1083423341986014</v>
      </c>
    </row>
    <row r="303" spans="1:13" x14ac:dyDescent="0.3">
      <c r="A303">
        <v>0.5</v>
      </c>
      <c r="B303">
        <v>0.1</v>
      </c>
      <c r="C303">
        <v>2</v>
      </c>
      <c r="D303">
        <v>20</v>
      </c>
      <c r="E303">
        <v>1.4365029524916699</v>
      </c>
      <c r="F303">
        <v>0.29297511710192298</v>
      </c>
      <c r="G303">
        <v>0.105862232130182</v>
      </c>
      <c r="H303">
        <f t="shared" si="24"/>
        <v>0.11113087440482307</v>
      </c>
      <c r="I303">
        <f t="shared" si="25"/>
        <v>0.11269072657838768</v>
      </c>
      <c r="J303">
        <f t="shared" si="26"/>
        <v>0.11067971810589329</v>
      </c>
      <c r="K303">
        <f t="shared" si="27"/>
        <v>1.0455071263733329</v>
      </c>
      <c r="L303">
        <f t="shared" si="28"/>
        <v>0.11858541225631422</v>
      </c>
      <c r="M303">
        <f t="shared" si="29"/>
        <v>1.1201862068285706</v>
      </c>
    </row>
    <row r="304" spans="1:13" x14ac:dyDescent="0.3">
      <c r="A304">
        <v>0.5</v>
      </c>
      <c r="B304">
        <v>0.1</v>
      </c>
      <c r="C304">
        <v>2</v>
      </c>
      <c r="D304">
        <v>25</v>
      </c>
      <c r="E304">
        <v>1.4343231711055999</v>
      </c>
      <c r="F304">
        <v>0.29702740809876998</v>
      </c>
      <c r="G304">
        <v>0.105195904046241</v>
      </c>
      <c r="H304">
        <f t="shared" si="24"/>
        <v>0.11038793686215206</v>
      </c>
      <c r="I304">
        <f t="shared" si="25"/>
        <v>0.11269072657838768</v>
      </c>
      <c r="J304">
        <f t="shared" si="26"/>
        <v>0.11067971810589329</v>
      </c>
      <c r="K304">
        <f t="shared" si="27"/>
        <v>1.0521295397322863</v>
      </c>
      <c r="L304">
        <f t="shared" si="28"/>
        <v>0.11858541225631422</v>
      </c>
      <c r="M304">
        <f t="shared" si="29"/>
        <v>1.1272816497131637</v>
      </c>
    </row>
    <row r="305" spans="1:13" x14ac:dyDescent="0.3">
      <c r="A305">
        <v>0.5</v>
      </c>
      <c r="B305">
        <v>0.11</v>
      </c>
      <c r="C305">
        <v>2</v>
      </c>
      <c r="D305">
        <v>5</v>
      </c>
      <c r="E305">
        <v>1.42404891977882</v>
      </c>
      <c r="F305">
        <v>0.23756054076564501</v>
      </c>
      <c r="G305">
        <v>0.112328572431683</v>
      </c>
      <c r="H305">
        <f t="shared" si="24"/>
        <v>0.11054273368103676</v>
      </c>
      <c r="I305">
        <f t="shared" si="25"/>
        <v>0.10753347346354697</v>
      </c>
      <c r="J305">
        <f t="shared" si="26"/>
        <v>0.10552897060221729</v>
      </c>
      <c r="K305">
        <f t="shared" si="27"/>
        <v>0.93946685440517685</v>
      </c>
      <c r="L305">
        <f t="shared" si="28"/>
        <v>0.11306675421666136</v>
      </c>
      <c r="M305">
        <f t="shared" si="29"/>
        <v>1.0065716297198322</v>
      </c>
    </row>
    <row r="306" spans="1:13" x14ac:dyDescent="0.3">
      <c r="A306">
        <v>0.5</v>
      </c>
      <c r="B306">
        <v>0.11</v>
      </c>
      <c r="C306">
        <v>2</v>
      </c>
      <c r="D306">
        <v>10</v>
      </c>
      <c r="E306">
        <v>1.39421103507099</v>
      </c>
      <c r="F306">
        <v>0.28878770081821298</v>
      </c>
      <c r="G306">
        <v>0.103258483233697</v>
      </c>
      <c r="H306">
        <f t="shared" si="24"/>
        <v>0.10826329448048472</v>
      </c>
      <c r="I306">
        <f t="shared" si="25"/>
        <v>0.10753347346354697</v>
      </c>
      <c r="J306">
        <f t="shared" si="26"/>
        <v>0.10552897060221729</v>
      </c>
      <c r="K306">
        <f t="shared" si="27"/>
        <v>1.0219883858199008</v>
      </c>
      <c r="L306">
        <f t="shared" si="28"/>
        <v>0.11306675421666136</v>
      </c>
      <c r="M306">
        <f t="shared" si="29"/>
        <v>1.0949875562356077</v>
      </c>
    </row>
    <row r="307" spans="1:13" x14ac:dyDescent="0.3">
      <c r="A307">
        <v>0.5</v>
      </c>
      <c r="B307">
        <v>0.12</v>
      </c>
      <c r="C307">
        <v>2</v>
      </c>
      <c r="D307">
        <v>5</v>
      </c>
      <c r="E307">
        <v>1.3798624961677399</v>
      </c>
      <c r="F307">
        <v>0.241781291250802</v>
      </c>
      <c r="G307">
        <v>0.10826294944449601</v>
      </c>
      <c r="H307">
        <f t="shared" si="24"/>
        <v>0.10590201381530089</v>
      </c>
      <c r="I307">
        <f t="shared" si="25"/>
        <v>0.10303163617138333</v>
      </c>
      <c r="J307">
        <f t="shared" si="26"/>
        <v>0.10103629710818453</v>
      </c>
      <c r="K307">
        <f t="shared" si="27"/>
        <v>0.93324907206581853</v>
      </c>
      <c r="L307">
        <f t="shared" si="28"/>
        <v>0.10825317547305484</v>
      </c>
      <c r="M307">
        <f t="shared" si="29"/>
        <v>0.99990972007051981</v>
      </c>
    </row>
    <row r="308" spans="1:13" x14ac:dyDescent="0.3">
      <c r="A308">
        <v>0.6</v>
      </c>
      <c r="B308">
        <v>0.02</v>
      </c>
      <c r="C308">
        <v>2</v>
      </c>
      <c r="D308">
        <v>5</v>
      </c>
      <c r="E308">
        <v>1.94006805662517</v>
      </c>
      <c r="F308">
        <v>3.6992746779220903E-2</v>
      </c>
      <c r="G308">
        <v>0.316716851583981</v>
      </c>
      <c r="H308">
        <f t="shared" si="24"/>
        <v>0.33569440493180897</v>
      </c>
      <c r="I308">
        <f t="shared" si="25"/>
        <v>0.32569434296560223</v>
      </c>
      <c r="J308">
        <f t="shared" si="26"/>
        <v>0.32533060108142309</v>
      </c>
      <c r="K308">
        <f t="shared" si="27"/>
        <v>1.0271970040569756</v>
      </c>
      <c r="L308">
        <f t="shared" si="28"/>
        <v>0.3485685011586675</v>
      </c>
      <c r="M308">
        <f t="shared" si="29"/>
        <v>1.1005682186324737</v>
      </c>
    </row>
    <row r="309" spans="1:13" x14ac:dyDescent="0.3">
      <c r="A309">
        <v>0.6</v>
      </c>
      <c r="B309">
        <v>0.02</v>
      </c>
      <c r="C309">
        <v>2</v>
      </c>
      <c r="D309">
        <v>10</v>
      </c>
      <c r="E309">
        <v>1.9398798852888399</v>
      </c>
      <c r="F309">
        <v>3.7434746149221897E-2</v>
      </c>
      <c r="G309">
        <v>0.315667648679127</v>
      </c>
      <c r="H309">
        <f t="shared" si="24"/>
        <v>0.32877224043915698</v>
      </c>
      <c r="I309">
        <f t="shared" si="25"/>
        <v>0.32569434296560223</v>
      </c>
      <c r="J309">
        <f t="shared" si="26"/>
        <v>0.32533060108142309</v>
      </c>
      <c r="K309">
        <f t="shared" si="27"/>
        <v>1.0306111584216169</v>
      </c>
      <c r="L309">
        <f t="shared" si="28"/>
        <v>0.3485685011586675</v>
      </c>
      <c r="M309">
        <f t="shared" si="29"/>
        <v>1.104226241166018</v>
      </c>
    </row>
    <row r="310" spans="1:13" x14ac:dyDescent="0.3">
      <c r="A310">
        <v>0.6</v>
      </c>
      <c r="B310">
        <v>0.02</v>
      </c>
      <c r="C310">
        <v>2</v>
      </c>
      <c r="D310">
        <v>15</v>
      </c>
      <c r="E310">
        <v>1.93982571927934</v>
      </c>
      <c r="F310">
        <v>3.75620438638345E-2</v>
      </c>
      <c r="G310">
        <v>0.31536672886045197</v>
      </c>
      <c r="H310">
        <f t="shared" si="24"/>
        <v>0.32478939327456657</v>
      </c>
      <c r="I310">
        <f t="shared" si="25"/>
        <v>0.32569434296560223</v>
      </c>
      <c r="J310">
        <f t="shared" si="26"/>
        <v>0.32533060108142309</v>
      </c>
      <c r="K310">
        <f t="shared" si="27"/>
        <v>1.0315945574124912</v>
      </c>
      <c r="L310">
        <f t="shared" si="28"/>
        <v>0.3485685011586675</v>
      </c>
      <c r="M310">
        <f t="shared" si="29"/>
        <v>1.1052798829419546</v>
      </c>
    </row>
    <row r="311" spans="1:13" x14ac:dyDescent="0.3">
      <c r="A311">
        <v>0.6</v>
      </c>
      <c r="B311">
        <v>0.02</v>
      </c>
      <c r="C311">
        <v>2</v>
      </c>
      <c r="D311">
        <v>20</v>
      </c>
      <c r="E311">
        <v>1.93979999867093</v>
      </c>
      <c r="F311">
        <v>3.7622501391086201E-2</v>
      </c>
      <c r="G311">
        <v>0.31522400865747702</v>
      </c>
      <c r="H311">
        <f t="shared" si="24"/>
        <v>0.32199281398610108</v>
      </c>
      <c r="I311">
        <f t="shared" si="25"/>
        <v>0.32569434296560223</v>
      </c>
      <c r="J311">
        <f t="shared" si="26"/>
        <v>0.32533060108142309</v>
      </c>
      <c r="K311">
        <f t="shared" si="27"/>
        <v>1.032061620137976</v>
      </c>
      <c r="L311">
        <f t="shared" si="28"/>
        <v>0.3485685011586675</v>
      </c>
      <c r="M311">
        <f t="shared" si="29"/>
        <v>1.1057803072906882</v>
      </c>
    </row>
    <row r="312" spans="1:13" x14ac:dyDescent="0.3">
      <c r="A312">
        <v>0.6</v>
      </c>
      <c r="B312">
        <v>0.02</v>
      </c>
      <c r="C312">
        <v>2</v>
      </c>
      <c r="D312">
        <v>25</v>
      </c>
      <c r="E312">
        <v>1.9397849762147299</v>
      </c>
      <c r="F312">
        <v>3.7657815537691701E-2</v>
      </c>
      <c r="G312">
        <v>0.31514070186666798</v>
      </c>
      <c r="H312">
        <f t="shared" si="24"/>
        <v>0.31984021191883821</v>
      </c>
      <c r="I312">
        <f t="shared" si="25"/>
        <v>0.32569434296560223</v>
      </c>
      <c r="J312">
        <f t="shared" si="26"/>
        <v>0.32533060108142309</v>
      </c>
      <c r="K312">
        <f t="shared" si="27"/>
        <v>1.0323344434863457</v>
      </c>
      <c r="L312">
        <f t="shared" si="28"/>
        <v>0.3485685011586675</v>
      </c>
      <c r="M312">
        <f t="shared" si="29"/>
        <v>1.1060726180210845</v>
      </c>
    </row>
    <row r="313" spans="1:13" x14ac:dyDescent="0.3">
      <c r="A313">
        <v>0.6</v>
      </c>
      <c r="B313">
        <v>0.02</v>
      </c>
      <c r="C313">
        <v>2.5</v>
      </c>
      <c r="D313">
        <v>5</v>
      </c>
      <c r="E313">
        <v>2.3983356336927999</v>
      </c>
      <c r="F313">
        <v>4.9626576812816799E-2</v>
      </c>
      <c r="G313">
        <v>0.35847015202967802</v>
      </c>
      <c r="H313">
        <f t="shared" si="24"/>
        <v>0.37626532072323221</v>
      </c>
      <c r="I313">
        <f t="shared" si="25"/>
        <v>0.36517074621199969</v>
      </c>
      <c r="J313">
        <f t="shared" si="26"/>
        <v>0.36373066958946426</v>
      </c>
      <c r="K313">
        <f t="shared" si="27"/>
        <v>1.0146749109514444</v>
      </c>
      <c r="L313">
        <f t="shared" si="28"/>
        <v>0.38971143170299738</v>
      </c>
      <c r="M313">
        <f t="shared" si="29"/>
        <v>1.0871516903051188</v>
      </c>
    </row>
    <row r="314" spans="1:13" x14ac:dyDescent="0.3">
      <c r="A314">
        <v>0.6</v>
      </c>
      <c r="B314">
        <v>0.02</v>
      </c>
      <c r="C314">
        <v>2.5</v>
      </c>
      <c r="D314">
        <v>10</v>
      </c>
      <c r="E314">
        <v>2.3978558817929998</v>
      </c>
      <c r="F314">
        <v>5.0466169444390301E-2</v>
      </c>
      <c r="G314">
        <v>0.35684082357647301</v>
      </c>
      <c r="H314">
        <f t="shared" si="24"/>
        <v>0.3685065663184463</v>
      </c>
      <c r="I314">
        <f t="shared" si="25"/>
        <v>0.36517074621199969</v>
      </c>
      <c r="J314">
        <f t="shared" si="26"/>
        <v>0.36373066958946426</v>
      </c>
      <c r="K314">
        <f t="shared" si="27"/>
        <v>1.0193078974090943</v>
      </c>
      <c r="L314">
        <f t="shared" si="28"/>
        <v>0.38971143170299738</v>
      </c>
      <c r="M314">
        <f t="shared" si="29"/>
        <v>1.0921156043668867</v>
      </c>
    </row>
    <row r="315" spans="1:13" x14ac:dyDescent="0.3">
      <c r="A315">
        <v>0.6</v>
      </c>
      <c r="B315">
        <v>0.02</v>
      </c>
      <c r="C315">
        <v>2.5</v>
      </c>
      <c r="D315">
        <v>15</v>
      </c>
      <c r="E315">
        <v>2.3977664820384499</v>
      </c>
      <c r="F315">
        <v>5.0685223716619703E-2</v>
      </c>
      <c r="G315">
        <v>0.35651571565757101</v>
      </c>
      <c r="H315">
        <f t="shared" si="24"/>
        <v>0.36404236541500662</v>
      </c>
      <c r="I315">
        <f t="shared" si="25"/>
        <v>0.36517074621199969</v>
      </c>
      <c r="J315">
        <f t="shared" si="26"/>
        <v>0.36373066958946426</v>
      </c>
      <c r="K315">
        <f t="shared" si="27"/>
        <v>1.0202374078196965</v>
      </c>
      <c r="L315">
        <f t="shared" si="28"/>
        <v>0.38971143170299738</v>
      </c>
      <c r="M315">
        <f t="shared" si="29"/>
        <v>1.0931115083782463</v>
      </c>
    </row>
    <row r="316" spans="1:13" x14ac:dyDescent="0.3">
      <c r="A316">
        <v>0.6</v>
      </c>
      <c r="B316">
        <v>0.02</v>
      </c>
      <c r="C316">
        <v>2.5</v>
      </c>
      <c r="D316">
        <v>20</v>
      </c>
      <c r="E316">
        <v>2.39772400314033</v>
      </c>
      <c r="F316">
        <v>5.0789269028039999E-2</v>
      </c>
      <c r="G316">
        <v>0.35636149403830703</v>
      </c>
      <c r="H316">
        <f t="shared" si="24"/>
        <v>0.3609078008007523</v>
      </c>
      <c r="I316">
        <f t="shared" si="25"/>
        <v>0.36517074621199969</v>
      </c>
      <c r="J316">
        <f t="shared" si="26"/>
        <v>0.36373066958946426</v>
      </c>
      <c r="K316">
        <f t="shared" si="27"/>
        <v>1.0206789332586115</v>
      </c>
      <c r="L316">
        <f t="shared" si="28"/>
        <v>0.38971143170299738</v>
      </c>
      <c r="M316">
        <f t="shared" si="29"/>
        <v>1.0935845713485122</v>
      </c>
    </row>
    <row r="317" spans="1:13" x14ac:dyDescent="0.3">
      <c r="A317">
        <v>0.6</v>
      </c>
      <c r="B317">
        <v>0.02</v>
      </c>
      <c r="C317">
        <v>2.5</v>
      </c>
      <c r="D317">
        <v>25</v>
      </c>
      <c r="E317">
        <v>2.3976991845050599</v>
      </c>
      <c r="F317">
        <v>5.0850046458848497E-2</v>
      </c>
      <c r="G317">
        <v>0.35627146489730199</v>
      </c>
      <c r="H317">
        <f t="shared" si="24"/>
        <v>0.35849504236531549</v>
      </c>
      <c r="I317">
        <f t="shared" si="25"/>
        <v>0.36517074621199969</v>
      </c>
      <c r="J317">
        <f t="shared" si="26"/>
        <v>0.36373066958946426</v>
      </c>
      <c r="K317">
        <f t="shared" si="27"/>
        <v>1.0209368569394477</v>
      </c>
      <c r="L317">
        <f t="shared" si="28"/>
        <v>0.38971143170299738</v>
      </c>
      <c r="M317">
        <f t="shared" si="29"/>
        <v>1.0938609181494081</v>
      </c>
    </row>
    <row r="318" spans="1:13" x14ac:dyDescent="0.3">
      <c r="A318">
        <v>0.6</v>
      </c>
      <c r="B318">
        <v>0.02</v>
      </c>
      <c r="C318">
        <v>3</v>
      </c>
      <c r="D318">
        <v>5</v>
      </c>
      <c r="E318">
        <v>2.8473448671562802</v>
      </c>
      <c r="F318">
        <v>6.1402507081730298E-2</v>
      </c>
      <c r="G318">
        <v>0.40600450524514597</v>
      </c>
      <c r="H318">
        <f t="shared" si="24"/>
        <v>0.41302806586966384</v>
      </c>
      <c r="I318">
        <f t="shared" si="25"/>
        <v>0.40095183353070446</v>
      </c>
      <c r="J318">
        <f t="shared" si="26"/>
        <v>0.39844698518121585</v>
      </c>
      <c r="K318">
        <f t="shared" si="27"/>
        <v>0.98138562511919203</v>
      </c>
      <c r="L318">
        <f t="shared" si="28"/>
        <v>0.42690748412273122</v>
      </c>
      <c r="M318">
        <f t="shared" si="29"/>
        <v>1.0514845983419914</v>
      </c>
    </row>
    <row r="319" spans="1:13" x14ac:dyDescent="0.3">
      <c r="A319">
        <v>0.6</v>
      </c>
      <c r="B319">
        <v>0.02</v>
      </c>
      <c r="C319">
        <v>3</v>
      </c>
      <c r="D319">
        <v>10</v>
      </c>
      <c r="E319">
        <v>2.8466532053021298</v>
      </c>
      <c r="F319">
        <v>6.2639405377970206E-2</v>
      </c>
      <c r="G319">
        <v>0.40399427011225297</v>
      </c>
      <c r="H319">
        <f t="shared" si="24"/>
        <v>0.40451124768613622</v>
      </c>
      <c r="I319">
        <f t="shared" si="25"/>
        <v>0.40095183353070446</v>
      </c>
      <c r="J319">
        <f t="shared" si="26"/>
        <v>0.39844698518121585</v>
      </c>
      <c r="K319">
        <f t="shared" si="27"/>
        <v>0.98626890195869421</v>
      </c>
      <c r="L319">
        <f t="shared" si="28"/>
        <v>0.42690748412273122</v>
      </c>
      <c r="M319">
        <f t="shared" si="29"/>
        <v>1.0567166806700294</v>
      </c>
    </row>
    <row r="320" spans="1:13" x14ac:dyDescent="0.3">
      <c r="A320">
        <v>0.6</v>
      </c>
      <c r="B320">
        <v>0.02</v>
      </c>
      <c r="C320">
        <v>3</v>
      </c>
      <c r="D320">
        <v>15</v>
      </c>
      <c r="E320">
        <v>2.8464535042836001</v>
      </c>
      <c r="F320">
        <v>6.2996923796746596E-2</v>
      </c>
      <c r="G320">
        <v>0.40341677683801802</v>
      </c>
      <c r="H320">
        <f t="shared" si="24"/>
        <v>0.39961087509464366</v>
      </c>
      <c r="I320">
        <f t="shared" si="25"/>
        <v>0.40095183353070446</v>
      </c>
      <c r="J320">
        <f t="shared" si="26"/>
        <v>0.39844698518121585</v>
      </c>
      <c r="K320">
        <f t="shared" si="27"/>
        <v>0.98768075116817056</v>
      </c>
      <c r="L320">
        <f t="shared" si="28"/>
        <v>0.42690748412273122</v>
      </c>
      <c r="M320">
        <f t="shared" si="29"/>
        <v>1.0582293762516111</v>
      </c>
    </row>
    <row r="321" spans="1:13" x14ac:dyDescent="0.3">
      <c r="A321">
        <v>0.6</v>
      </c>
      <c r="B321">
        <v>0.02</v>
      </c>
      <c r="C321">
        <v>3</v>
      </c>
      <c r="D321">
        <v>20</v>
      </c>
      <c r="E321">
        <v>2.8463585821895498</v>
      </c>
      <c r="F321">
        <v>6.3166922779694601E-2</v>
      </c>
      <c r="G321">
        <v>0.40314273585077698</v>
      </c>
      <c r="H321">
        <f t="shared" si="24"/>
        <v>0.39617004999420535</v>
      </c>
      <c r="I321">
        <f t="shared" si="25"/>
        <v>0.40095183353070446</v>
      </c>
      <c r="J321">
        <f t="shared" si="26"/>
        <v>0.39844698518121585</v>
      </c>
      <c r="K321">
        <f t="shared" si="27"/>
        <v>0.98835213870429439</v>
      </c>
      <c r="L321">
        <f t="shared" si="28"/>
        <v>0.42690748412273122</v>
      </c>
      <c r="M321">
        <f t="shared" si="29"/>
        <v>1.0589487200403154</v>
      </c>
    </row>
    <row r="322" spans="1:13" x14ac:dyDescent="0.3">
      <c r="A322">
        <v>0.6</v>
      </c>
      <c r="B322">
        <v>0.02</v>
      </c>
      <c r="C322">
        <v>3</v>
      </c>
      <c r="D322">
        <v>25</v>
      </c>
      <c r="E322">
        <v>2.84630311353729</v>
      </c>
      <c r="F322">
        <v>6.3266282249103203E-2</v>
      </c>
      <c r="G322">
        <v>0.402982732220733</v>
      </c>
      <c r="H322">
        <f t="shared" si="24"/>
        <v>0.39352155465032485</v>
      </c>
      <c r="I322">
        <f t="shared" si="25"/>
        <v>0.40095183353070446</v>
      </c>
      <c r="J322">
        <f t="shared" si="26"/>
        <v>0.39844698518121585</v>
      </c>
      <c r="K322">
        <f t="shared" si="27"/>
        <v>0.98874456229297514</v>
      </c>
      <c r="L322">
        <f t="shared" si="28"/>
        <v>0.42690748412273122</v>
      </c>
      <c r="M322">
        <f t="shared" si="29"/>
        <v>1.0593691738853304</v>
      </c>
    </row>
    <row r="323" spans="1:13" x14ac:dyDescent="0.3">
      <c r="A323">
        <v>0.6</v>
      </c>
      <c r="B323">
        <v>0.02</v>
      </c>
      <c r="C323">
        <v>3.5</v>
      </c>
      <c r="D323">
        <v>5</v>
      </c>
      <c r="E323">
        <v>3.2837625996533699</v>
      </c>
      <c r="F323">
        <v>7.3640787315293305E-2</v>
      </c>
      <c r="G323">
        <v>0.44729232945091102</v>
      </c>
      <c r="H323">
        <f t="shared" ref="H323:H386" si="30">0.0767*A323^1.4838*C323^0.5113/B323^0.4929/D323^0.03006</f>
        <v>0.44689907644155874</v>
      </c>
      <c r="I323">
        <f t="shared" ref="I323:I386" si="31">0.07117*A323^1.4824*C323^0.5127/B323^0.4915</f>
        <v>0.43392614975048233</v>
      </c>
      <c r="J323">
        <f t="shared" ref="J323:J386" si="32">0.07*SQRT(A323^3*C323/B323)</f>
        <v>0.43037193217030317</v>
      </c>
      <c r="K323">
        <f t="shared" ref="K323:K386" si="33">J323/G323</f>
        <v>0.9621715013504053</v>
      </c>
      <c r="L323">
        <f t="shared" ref="L323:L386" si="34">0.075*SQRT(A323^3*C323/B323)</f>
        <v>0.46111278446818194</v>
      </c>
      <c r="M323">
        <f t="shared" ref="M323:M386" si="35">L323/G323</f>
        <v>1.0308980371611485</v>
      </c>
    </row>
    <row r="324" spans="1:13" x14ac:dyDescent="0.3">
      <c r="A324">
        <v>0.6</v>
      </c>
      <c r="B324">
        <v>0.02</v>
      </c>
      <c r="C324">
        <v>3.5</v>
      </c>
      <c r="D324">
        <v>10</v>
      </c>
      <c r="E324">
        <v>3.2823198123769899</v>
      </c>
      <c r="F324">
        <v>7.5557515142759296E-2</v>
      </c>
      <c r="G324">
        <v>0.443985885676905</v>
      </c>
      <c r="H324">
        <f t="shared" si="30"/>
        <v>0.43768382330270733</v>
      </c>
      <c r="I324">
        <f t="shared" si="31"/>
        <v>0.43392614975048233</v>
      </c>
      <c r="J324">
        <f t="shared" si="32"/>
        <v>0.43037193217030317</v>
      </c>
      <c r="K324">
        <f t="shared" si="33"/>
        <v>0.96933696780507816</v>
      </c>
      <c r="L324">
        <f t="shared" si="34"/>
        <v>0.46111278446818194</v>
      </c>
      <c r="M324">
        <f t="shared" si="35"/>
        <v>1.0385753226482979</v>
      </c>
    </row>
    <row r="325" spans="1:13" x14ac:dyDescent="0.3">
      <c r="A325">
        <v>0.6</v>
      </c>
      <c r="B325">
        <v>0.02</v>
      </c>
      <c r="C325">
        <v>3.5</v>
      </c>
      <c r="D325">
        <v>15</v>
      </c>
      <c r="E325">
        <v>3.2819011794085702</v>
      </c>
      <c r="F325">
        <v>7.61145656327782E-2</v>
      </c>
      <c r="G325">
        <v>0.44303364875574403</v>
      </c>
      <c r="H325">
        <f t="shared" si="30"/>
        <v>0.43238158801575072</v>
      </c>
      <c r="I325">
        <f t="shared" si="31"/>
        <v>0.43392614975048233</v>
      </c>
      <c r="J325">
        <f t="shared" si="32"/>
        <v>0.43037193217030317</v>
      </c>
      <c r="K325">
        <f t="shared" si="33"/>
        <v>0.97142041779218991</v>
      </c>
      <c r="L325">
        <f t="shared" si="34"/>
        <v>0.46111278446818194</v>
      </c>
      <c r="M325">
        <f t="shared" si="35"/>
        <v>1.0408075904916319</v>
      </c>
    </row>
    <row r="326" spans="1:13" x14ac:dyDescent="0.3">
      <c r="A326">
        <v>0.6</v>
      </c>
      <c r="B326">
        <v>0.02</v>
      </c>
      <c r="C326">
        <v>3.5</v>
      </c>
      <c r="D326">
        <v>20</v>
      </c>
      <c r="E326">
        <v>3.2817018687908299</v>
      </c>
      <c r="F326">
        <v>7.6379922923138693E-2</v>
      </c>
      <c r="G326">
        <v>0.44258140454919498</v>
      </c>
      <c r="H326">
        <f t="shared" si="30"/>
        <v>0.42865859268770917</v>
      </c>
      <c r="I326">
        <f t="shared" si="31"/>
        <v>0.43392614975048233</v>
      </c>
      <c r="J326">
        <f t="shared" si="32"/>
        <v>0.43037193217030317</v>
      </c>
      <c r="K326">
        <f t="shared" si="33"/>
        <v>0.97241304706118836</v>
      </c>
      <c r="L326">
        <f t="shared" si="34"/>
        <v>0.46111278446818194</v>
      </c>
      <c r="M326">
        <f t="shared" si="35"/>
        <v>1.0418711218512731</v>
      </c>
    </row>
    <row r="327" spans="1:13" x14ac:dyDescent="0.3">
      <c r="A327">
        <v>0.6</v>
      </c>
      <c r="B327">
        <v>0.02</v>
      </c>
      <c r="C327">
        <v>3.5</v>
      </c>
      <c r="D327">
        <v>25</v>
      </c>
      <c r="E327">
        <v>3.2815853024115902</v>
      </c>
      <c r="F327">
        <v>7.6535160694315901E-2</v>
      </c>
      <c r="G327">
        <v>0.44231724215079599</v>
      </c>
      <c r="H327">
        <f t="shared" si="30"/>
        <v>0.42579290335338327</v>
      </c>
      <c r="I327">
        <f t="shared" si="31"/>
        <v>0.43392614975048233</v>
      </c>
      <c r="J327">
        <f t="shared" si="32"/>
        <v>0.43037193217030317</v>
      </c>
      <c r="K327">
        <f t="shared" si="33"/>
        <v>0.97299379530762131</v>
      </c>
      <c r="L327">
        <f t="shared" si="34"/>
        <v>0.46111278446818194</v>
      </c>
      <c r="M327">
        <f t="shared" si="35"/>
        <v>1.0424933521153086</v>
      </c>
    </row>
    <row r="328" spans="1:13" x14ac:dyDescent="0.3">
      <c r="A328">
        <v>0.6</v>
      </c>
      <c r="B328">
        <v>0.02</v>
      </c>
      <c r="C328">
        <v>4</v>
      </c>
      <c r="D328">
        <v>5</v>
      </c>
      <c r="E328">
        <v>3.7064712130572399</v>
      </c>
      <c r="F328">
        <v>8.6299923907758397E-2</v>
      </c>
      <c r="G328">
        <v>0.48254734290920498</v>
      </c>
      <c r="H328">
        <f t="shared" si="30"/>
        <v>0.47847663996317458</v>
      </c>
      <c r="I328">
        <f t="shared" si="31"/>
        <v>0.4646739155707052</v>
      </c>
      <c r="J328">
        <f t="shared" si="32"/>
        <v>0.46008694830433955</v>
      </c>
      <c r="K328">
        <f t="shared" si="33"/>
        <v>0.95345452641091111</v>
      </c>
      <c r="L328">
        <f t="shared" si="34"/>
        <v>0.49295030175464943</v>
      </c>
      <c r="M328">
        <f t="shared" si="35"/>
        <v>1.0215584211545474</v>
      </c>
    </row>
    <row r="329" spans="1:13" x14ac:dyDescent="0.3">
      <c r="A329">
        <v>0.6</v>
      </c>
      <c r="B329">
        <v>0.02</v>
      </c>
      <c r="C329">
        <v>4</v>
      </c>
      <c r="D329">
        <v>10</v>
      </c>
      <c r="E329">
        <v>3.70350221148863</v>
      </c>
      <c r="F329">
        <v>8.9198754583875398E-2</v>
      </c>
      <c r="G329">
        <v>0.47732778996611702</v>
      </c>
      <c r="H329">
        <f t="shared" si="30"/>
        <v>0.46861024374370436</v>
      </c>
      <c r="I329">
        <f t="shared" si="31"/>
        <v>0.4646739155707052</v>
      </c>
      <c r="J329">
        <f t="shared" si="32"/>
        <v>0.46008694830433955</v>
      </c>
      <c r="K329">
        <f t="shared" si="33"/>
        <v>0.96388049884336024</v>
      </c>
      <c r="L329">
        <f t="shared" si="34"/>
        <v>0.49295030175464943</v>
      </c>
      <c r="M329">
        <f t="shared" si="35"/>
        <v>1.0327291059036001</v>
      </c>
    </row>
    <row r="330" spans="1:13" x14ac:dyDescent="0.3">
      <c r="A330">
        <v>0.6</v>
      </c>
      <c r="B330">
        <v>0.02</v>
      </c>
      <c r="C330">
        <v>4</v>
      </c>
      <c r="D330">
        <v>15</v>
      </c>
      <c r="E330">
        <v>3.70269421648432</v>
      </c>
      <c r="F330">
        <v>9.0031267335204501E-2</v>
      </c>
      <c r="G330">
        <v>0.47585381682514899</v>
      </c>
      <c r="H330">
        <f t="shared" si="30"/>
        <v>0.46293335636994193</v>
      </c>
      <c r="I330">
        <f t="shared" si="31"/>
        <v>0.4646739155707052</v>
      </c>
      <c r="J330">
        <f t="shared" si="32"/>
        <v>0.46008694830433955</v>
      </c>
      <c r="K330">
        <f t="shared" si="33"/>
        <v>0.96686615098308037</v>
      </c>
      <c r="L330">
        <f t="shared" si="34"/>
        <v>0.49295030175464943</v>
      </c>
      <c r="M330">
        <f t="shared" si="35"/>
        <v>1.0359280189104429</v>
      </c>
    </row>
    <row r="331" spans="1:13" x14ac:dyDescent="0.3">
      <c r="A331">
        <v>0.6</v>
      </c>
      <c r="B331">
        <v>0.02</v>
      </c>
      <c r="C331">
        <v>4</v>
      </c>
      <c r="D331">
        <v>20</v>
      </c>
      <c r="E331">
        <v>3.7023087266203301</v>
      </c>
      <c r="F331">
        <v>9.0428772323599999E-2</v>
      </c>
      <c r="G331">
        <v>0.47515305005027603</v>
      </c>
      <c r="H331">
        <f t="shared" si="30"/>
        <v>0.45894729690133873</v>
      </c>
      <c r="I331">
        <f t="shared" si="31"/>
        <v>0.4646739155707052</v>
      </c>
      <c r="J331">
        <f t="shared" si="32"/>
        <v>0.46008694830433955</v>
      </c>
      <c r="K331">
        <f t="shared" si="33"/>
        <v>0.96829210768121488</v>
      </c>
      <c r="L331">
        <f t="shared" si="34"/>
        <v>0.49295030175464943</v>
      </c>
      <c r="M331">
        <f t="shared" si="35"/>
        <v>1.0374558296584444</v>
      </c>
    </row>
    <row r="332" spans="1:13" x14ac:dyDescent="0.3">
      <c r="A332">
        <v>0.6</v>
      </c>
      <c r="B332">
        <v>0.02</v>
      </c>
      <c r="C332">
        <v>4</v>
      </c>
      <c r="D332">
        <v>25</v>
      </c>
      <c r="E332">
        <v>3.7020830327810801</v>
      </c>
      <c r="F332">
        <v>9.0661597234580504E-2</v>
      </c>
      <c r="G332">
        <v>0.47474350206079702</v>
      </c>
      <c r="H332">
        <f t="shared" si="30"/>
        <v>0.45587912004408382</v>
      </c>
      <c r="I332">
        <f t="shared" si="31"/>
        <v>0.4646739155707052</v>
      </c>
      <c r="J332">
        <f t="shared" si="32"/>
        <v>0.46008694830433955</v>
      </c>
      <c r="K332">
        <f t="shared" si="33"/>
        <v>0.96912742629896909</v>
      </c>
      <c r="L332">
        <f t="shared" si="34"/>
        <v>0.49295030175464943</v>
      </c>
      <c r="M332">
        <f t="shared" si="35"/>
        <v>1.0383508138917525</v>
      </c>
    </row>
    <row r="333" spans="1:13" x14ac:dyDescent="0.3">
      <c r="A333">
        <v>0.6</v>
      </c>
      <c r="B333">
        <v>0.02</v>
      </c>
      <c r="C333">
        <v>4.5</v>
      </c>
      <c r="D333">
        <v>5</v>
      </c>
      <c r="E333">
        <v>4.1136159085250599</v>
      </c>
      <c r="F333">
        <v>9.9486204486933197E-2</v>
      </c>
      <c r="G333">
        <v>0.51197345806426497</v>
      </c>
      <c r="H333">
        <f t="shared" si="30"/>
        <v>0.50817702258304964</v>
      </c>
      <c r="I333">
        <f t="shared" si="31"/>
        <v>0.49359891040113157</v>
      </c>
      <c r="J333">
        <f t="shared" si="32"/>
        <v>0.48799590162213452</v>
      </c>
      <c r="K333">
        <f t="shared" si="33"/>
        <v>0.95316640723371115</v>
      </c>
      <c r="L333">
        <f t="shared" si="34"/>
        <v>0.52285275173800116</v>
      </c>
      <c r="M333">
        <f t="shared" si="35"/>
        <v>1.021249722036119</v>
      </c>
    </row>
    <row r="334" spans="1:13" x14ac:dyDescent="0.3">
      <c r="A334">
        <v>0.6</v>
      </c>
      <c r="B334">
        <v>0.02</v>
      </c>
      <c r="C334">
        <v>4.5</v>
      </c>
      <c r="D334">
        <v>10</v>
      </c>
      <c r="E334">
        <v>4.1098866642044403</v>
      </c>
      <c r="F334">
        <v>0.10326191472009</v>
      </c>
      <c r="G334">
        <v>0.50650286264820499</v>
      </c>
      <c r="H334">
        <f t="shared" si="30"/>
        <v>0.49769819156881057</v>
      </c>
      <c r="I334">
        <f t="shared" si="31"/>
        <v>0.49359891040113157</v>
      </c>
      <c r="J334">
        <f t="shared" si="32"/>
        <v>0.48799590162213452</v>
      </c>
      <c r="K334">
        <f t="shared" si="33"/>
        <v>0.96346129036801786</v>
      </c>
      <c r="L334">
        <f t="shared" si="34"/>
        <v>0.52285275173800116</v>
      </c>
      <c r="M334">
        <f t="shared" si="35"/>
        <v>1.0322799539657332</v>
      </c>
    </row>
    <row r="335" spans="1:13" x14ac:dyDescent="0.3">
      <c r="A335">
        <v>0.6</v>
      </c>
      <c r="B335">
        <v>0.02</v>
      </c>
      <c r="C335">
        <v>4.5</v>
      </c>
      <c r="D335">
        <v>15</v>
      </c>
      <c r="E335">
        <v>4.1089675848010598</v>
      </c>
      <c r="F335">
        <v>0.104325205184801</v>
      </c>
      <c r="G335">
        <v>0.50505789680835</v>
      </c>
      <c r="H335">
        <f t="shared" si="30"/>
        <v>0.49166892392606854</v>
      </c>
      <c r="I335">
        <f t="shared" si="31"/>
        <v>0.49359891040113157</v>
      </c>
      <c r="J335">
        <f t="shared" si="32"/>
        <v>0.48799590162213452</v>
      </c>
      <c r="K335">
        <f t="shared" si="33"/>
        <v>0.96621774395760052</v>
      </c>
      <c r="L335">
        <f t="shared" si="34"/>
        <v>0.52285275173800116</v>
      </c>
      <c r="M335">
        <f t="shared" si="35"/>
        <v>1.035233297097429</v>
      </c>
    </row>
    <row r="336" spans="1:13" x14ac:dyDescent="0.3">
      <c r="A336">
        <v>0.6</v>
      </c>
      <c r="B336">
        <v>0.02</v>
      </c>
      <c r="C336">
        <v>4.5</v>
      </c>
      <c r="D336">
        <v>20</v>
      </c>
      <c r="E336">
        <v>4.1085304771256501</v>
      </c>
      <c r="F336">
        <v>0.10483216861613399</v>
      </c>
      <c r="G336">
        <v>0.50437176240276105</v>
      </c>
      <c r="H336">
        <f t="shared" si="30"/>
        <v>0.48743543860325389</v>
      </c>
      <c r="I336">
        <f t="shared" si="31"/>
        <v>0.49359891040113157</v>
      </c>
      <c r="J336">
        <f t="shared" si="32"/>
        <v>0.48799590162213452</v>
      </c>
      <c r="K336">
        <f t="shared" si="33"/>
        <v>0.96753216178753931</v>
      </c>
      <c r="L336">
        <f t="shared" si="34"/>
        <v>0.52285275173800116</v>
      </c>
      <c r="M336">
        <f t="shared" si="35"/>
        <v>1.0366416019152205</v>
      </c>
    </row>
    <row r="337" spans="1:13" x14ac:dyDescent="0.3">
      <c r="A337">
        <v>0.6</v>
      </c>
      <c r="B337">
        <v>0.02</v>
      </c>
      <c r="C337">
        <v>4.5</v>
      </c>
      <c r="D337">
        <v>25</v>
      </c>
      <c r="E337">
        <v>4.1082749765317299</v>
      </c>
      <c r="F337">
        <v>0.105128882980804</v>
      </c>
      <c r="G337">
        <v>0.50397102023713602</v>
      </c>
      <c r="H337">
        <f t="shared" si="30"/>
        <v>0.48417681143140701</v>
      </c>
      <c r="I337">
        <f t="shared" si="31"/>
        <v>0.49359891040113157</v>
      </c>
      <c r="J337">
        <f t="shared" si="32"/>
        <v>0.48799590162213452</v>
      </c>
      <c r="K337">
        <f t="shared" si="33"/>
        <v>0.96830151343328308</v>
      </c>
      <c r="L337">
        <f t="shared" si="34"/>
        <v>0.52285275173800116</v>
      </c>
      <c r="M337">
        <f t="shared" si="35"/>
        <v>1.0374659072499459</v>
      </c>
    </row>
    <row r="338" spans="1:13" x14ac:dyDescent="0.3">
      <c r="A338">
        <v>0.6</v>
      </c>
      <c r="B338">
        <v>0.02</v>
      </c>
      <c r="C338">
        <v>5</v>
      </c>
      <c r="D338">
        <v>5</v>
      </c>
      <c r="E338">
        <v>4.5117781944476798</v>
      </c>
      <c r="F338">
        <v>0.11151047484795699</v>
      </c>
      <c r="G338">
        <v>0.54488658122973799</v>
      </c>
      <c r="H338">
        <f t="shared" si="30"/>
        <v>0.53630374456461238</v>
      </c>
      <c r="I338">
        <f t="shared" si="31"/>
        <v>0.52099560265351985</v>
      </c>
      <c r="J338">
        <f t="shared" si="32"/>
        <v>0.51439284598446744</v>
      </c>
      <c r="K338">
        <f t="shared" si="33"/>
        <v>0.94403654577719609</v>
      </c>
      <c r="L338">
        <f t="shared" si="34"/>
        <v>0.55113519212621509</v>
      </c>
      <c r="M338">
        <f t="shared" si="35"/>
        <v>1.0114677276184243</v>
      </c>
    </row>
    <row r="339" spans="1:13" x14ac:dyDescent="0.3">
      <c r="A339">
        <v>0.6</v>
      </c>
      <c r="B339">
        <v>0.02</v>
      </c>
      <c r="C339">
        <v>5</v>
      </c>
      <c r="D339">
        <v>10</v>
      </c>
      <c r="E339">
        <v>4.5062183080339997</v>
      </c>
      <c r="F339">
        <v>0.11646149730977901</v>
      </c>
      <c r="G339">
        <v>0.53774531803346803</v>
      </c>
      <c r="H339">
        <f t="shared" si="30"/>
        <v>0.52524492832173941</v>
      </c>
      <c r="I339">
        <f t="shared" si="31"/>
        <v>0.52099560265351985</v>
      </c>
      <c r="J339">
        <f t="shared" si="32"/>
        <v>0.51439284598446744</v>
      </c>
      <c r="K339">
        <f t="shared" si="33"/>
        <v>0.95657336053728836</v>
      </c>
      <c r="L339">
        <f t="shared" si="34"/>
        <v>0.55113519212621509</v>
      </c>
      <c r="M339">
        <f t="shared" si="35"/>
        <v>1.0249000291470947</v>
      </c>
    </row>
    <row r="340" spans="1:13" x14ac:dyDescent="0.3">
      <c r="A340">
        <v>0.6</v>
      </c>
      <c r="B340">
        <v>0.02</v>
      </c>
      <c r="C340">
        <v>5</v>
      </c>
      <c r="D340">
        <v>15</v>
      </c>
      <c r="E340">
        <v>4.5045851106901003</v>
      </c>
      <c r="F340">
        <v>0.117918892416493</v>
      </c>
      <c r="G340">
        <v>0.53567583967601395</v>
      </c>
      <c r="H340">
        <f t="shared" si="30"/>
        <v>0.51888195111086732</v>
      </c>
      <c r="I340">
        <f t="shared" si="31"/>
        <v>0.52099560265351985</v>
      </c>
      <c r="J340">
        <f t="shared" si="32"/>
        <v>0.51439284598446744</v>
      </c>
      <c r="K340">
        <f t="shared" si="33"/>
        <v>0.96026889376900249</v>
      </c>
      <c r="L340">
        <f t="shared" si="34"/>
        <v>0.55113519212621509</v>
      </c>
      <c r="M340">
        <f t="shared" si="35"/>
        <v>1.028859529038217</v>
      </c>
    </row>
    <row r="341" spans="1:13" x14ac:dyDescent="0.3">
      <c r="A341">
        <v>0.6</v>
      </c>
      <c r="B341">
        <v>0.02</v>
      </c>
      <c r="C341">
        <v>5</v>
      </c>
      <c r="D341">
        <v>20</v>
      </c>
      <c r="E341">
        <v>4.5038043459475698</v>
      </c>
      <c r="F341">
        <v>0.118616135804582</v>
      </c>
      <c r="G341">
        <v>0.53469093040003501</v>
      </c>
      <c r="H341">
        <f t="shared" si="30"/>
        <v>0.51441414967497345</v>
      </c>
      <c r="I341">
        <f t="shared" si="31"/>
        <v>0.52099560265351985</v>
      </c>
      <c r="J341">
        <f t="shared" si="32"/>
        <v>0.51439284598446744</v>
      </c>
      <c r="K341">
        <f t="shared" si="33"/>
        <v>0.96203772448434588</v>
      </c>
      <c r="L341">
        <f t="shared" si="34"/>
        <v>0.55113519212621509</v>
      </c>
      <c r="M341">
        <f t="shared" si="35"/>
        <v>1.0307547048046561</v>
      </c>
    </row>
    <row r="342" spans="1:13" x14ac:dyDescent="0.3">
      <c r="A342">
        <v>0.6</v>
      </c>
      <c r="B342">
        <v>0.02</v>
      </c>
      <c r="C342">
        <v>5</v>
      </c>
      <c r="D342">
        <v>25</v>
      </c>
      <c r="E342">
        <v>4.5033467554101403</v>
      </c>
      <c r="F342">
        <v>0.119024936861162</v>
      </c>
      <c r="G342">
        <v>0.53411501343386303</v>
      </c>
      <c r="H342">
        <f t="shared" si="30"/>
        <v>0.51097516310781532</v>
      </c>
      <c r="I342">
        <f t="shared" si="31"/>
        <v>0.52099560265351985</v>
      </c>
      <c r="J342">
        <f t="shared" si="32"/>
        <v>0.51439284598446744</v>
      </c>
      <c r="K342">
        <f t="shared" si="33"/>
        <v>0.96307505508485824</v>
      </c>
      <c r="L342">
        <f t="shared" si="34"/>
        <v>0.55113519212621509</v>
      </c>
      <c r="M342">
        <f t="shared" si="35"/>
        <v>1.0318661304480623</v>
      </c>
    </row>
    <row r="343" spans="1:13" x14ac:dyDescent="0.3">
      <c r="A343">
        <v>0.6</v>
      </c>
      <c r="B343">
        <v>0.02</v>
      </c>
      <c r="C343">
        <v>5.5</v>
      </c>
      <c r="D343">
        <v>5</v>
      </c>
      <c r="E343">
        <v>4.8961185281228596</v>
      </c>
      <c r="F343">
        <v>0.12347235891604499</v>
      </c>
      <c r="G343">
        <v>0.57460066083455996</v>
      </c>
      <c r="H343">
        <f t="shared" si="30"/>
        <v>0.56308623285639947</v>
      </c>
      <c r="I343">
        <f t="shared" si="31"/>
        <v>0.54708661242397327</v>
      </c>
      <c r="J343">
        <f t="shared" si="32"/>
        <v>0.53949976830393542</v>
      </c>
      <c r="K343">
        <f t="shared" si="33"/>
        <v>0.93891254409689784</v>
      </c>
      <c r="L343">
        <f t="shared" si="34"/>
        <v>0.57803546603993072</v>
      </c>
      <c r="M343">
        <f t="shared" si="35"/>
        <v>1.0059777258181046</v>
      </c>
    </row>
    <row r="344" spans="1:13" x14ac:dyDescent="0.3">
      <c r="A344">
        <v>0.6</v>
      </c>
      <c r="B344">
        <v>0.02</v>
      </c>
      <c r="C344">
        <v>5.5</v>
      </c>
      <c r="D344">
        <v>10</v>
      </c>
      <c r="E344">
        <v>4.8879413568371302</v>
      </c>
      <c r="F344">
        <v>0.12985007109523</v>
      </c>
      <c r="G344">
        <v>0.56512985392563198</v>
      </c>
      <c r="H344">
        <f t="shared" si="30"/>
        <v>0.55147515006766046</v>
      </c>
      <c r="I344">
        <f t="shared" si="31"/>
        <v>0.54708661242397327</v>
      </c>
      <c r="J344">
        <f t="shared" si="32"/>
        <v>0.53949976830393542</v>
      </c>
      <c r="K344">
        <f t="shared" si="33"/>
        <v>0.95464743997568158</v>
      </c>
      <c r="L344">
        <f t="shared" si="34"/>
        <v>0.57803546603993072</v>
      </c>
      <c r="M344">
        <f t="shared" si="35"/>
        <v>1.0228365428310873</v>
      </c>
    </row>
    <row r="345" spans="1:13" x14ac:dyDescent="0.3">
      <c r="A345">
        <v>0.6</v>
      </c>
      <c r="B345">
        <v>0.02</v>
      </c>
      <c r="C345">
        <v>5.5</v>
      </c>
      <c r="D345">
        <v>15</v>
      </c>
      <c r="E345">
        <v>4.8853724929221096</v>
      </c>
      <c r="F345">
        <v>0.13176863405897399</v>
      </c>
      <c r="G345">
        <v>0.56232301569113796</v>
      </c>
      <c r="H345">
        <f t="shared" si="30"/>
        <v>0.54479441195286349</v>
      </c>
      <c r="I345">
        <f t="shared" si="31"/>
        <v>0.54708661242397327</v>
      </c>
      <c r="J345">
        <f t="shared" si="32"/>
        <v>0.53949976830393542</v>
      </c>
      <c r="K345">
        <f t="shared" si="33"/>
        <v>0.95941256759844518</v>
      </c>
      <c r="L345">
        <f t="shared" si="34"/>
        <v>0.57803546603993072</v>
      </c>
      <c r="M345">
        <f t="shared" si="35"/>
        <v>1.0279420367126195</v>
      </c>
    </row>
    <row r="346" spans="1:13" x14ac:dyDescent="0.3">
      <c r="A346">
        <v>0.6</v>
      </c>
      <c r="B346">
        <v>0.02</v>
      </c>
      <c r="C346">
        <v>5.5</v>
      </c>
      <c r="D346">
        <v>20</v>
      </c>
      <c r="E346">
        <v>4.8841407217831501</v>
      </c>
      <c r="F346">
        <v>0.132689124681514</v>
      </c>
      <c r="G346">
        <v>0.56098526615732802</v>
      </c>
      <c r="H346">
        <f t="shared" si="30"/>
        <v>0.54010349285116999</v>
      </c>
      <c r="I346">
        <f t="shared" si="31"/>
        <v>0.54708661242397327</v>
      </c>
      <c r="J346">
        <f t="shared" si="32"/>
        <v>0.53949976830393542</v>
      </c>
      <c r="K346">
        <f t="shared" si="33"/>
        <v>0.96170042396912614</v>
      </c>
      <c r="L346">
        <f t="shared" si="34"/>
        <v>0.57803546603993072</v>
      </c>
      <c r="M346">
        <f t="shared" si="35"/>
        <v>1.0303933113954922</v>
      </c>
    </row>
    <row r="347" spans="1:13" x14ac:dyDescent="0.3">
      <c r="A347">
        <v>0.6</v>
      </c>
      <c r="B347">
        <v>0.02</v>
      </c>
      <c r="C347">
        <v>5.5</v>
      </c>
      <c r="D347">
        <v>25</v>
      </c>
      <c r="E347">
        <v>4.8834176800899503</v>
      </c>
      <c r="F347">
        <v>0.13322961396751001</v>
      </c>
      <c r="G347">
        <v>0.56020244736924596</v>
      </c>
      <c r="H347">
        <f t="shared" si="30"/>
        <v>0.53649276663385281</v>
      </c>
      <c r="I347">
        <f t="shared" si="31"/>
        <v>0.54708661242397327</v>
      </c>
      <c r="J347">
        <f t="shared" si="32"/>
        <v>0.53949976830393542</v>
      </c>
      <c r="K347">
        <f t="shared" si="33"/>
        <v>0.96304429021591764</v>
      </c>
      <c r="L347">
        <f t="shared" si="34"/>
        <v>0.57803546603993072</v>
      </c>
      <c r="M347">
        <f t="shared" si="35"/>
        <v>1.0318331680884829</v>
      </c>
    </row>
    <row r="348" spans="1:13" x14ac:dyDescent="0.3">
      <c r="A348">
        <v>0.6</v>
      </c>
      <c r="B348">
        <v>0.03</v>
      </c>
      <c r="C348">
        <v>2</v>
      </c>
      <c r="D348">
        <v>5</v>
      </c>
      <c r="E348">
        <v>1.8982173078246101</v>
      </c>
      <c r="F348">
        <v>6.1409680138735101E-2</v>
      </c>
      <c r="G348">
        <v>0.270660445906236</v>
      </c>
      <c r="H348">
        <f t="shared" si="30"/>
        <v>0.27488353123970999</v>
      </c>
      <c r="I348">
        <f t="shared" si="31"/>
        <v>0.26684640818751565</v>
      </c>
      <c r="J348">
        <f t="shared" si="32"/>
        <v>0.26563132345414386</v>
      </c>
      <c r="K348">
        <f t="shared" si="33"/>
        <v>0.98141907128227235</v>
      </c>
      <c r="L348">
        <f t="shared" si="34"/>
        <v>0.28460498941515411</v>
      </c>
      <c r="M348">
        <f t="shared" si="35"/>
        <v>1.0515204335167203</v>
      </c>
    </row>
    <row r="349" spans="1:13" x14ac:dyDescent="0.3">
      <c r="A349">
        <v>0.6</v>
      </c>
      <c r="B349">
        <v>0.03</v>
      </c>
      <c r="C349">
        <v>2</v>
      </c>
      <c r="D349">
        <v>10</v>
      </c>
      <c r="E349">
        <v>1.8977539961890599</v>
      </c>
      <c r="F349">
        <v>6.2648118035715697E-2</v>
      </c>
      <c r="G349">
        <v>0.26931847773830297</v>
      </c>
      <c r="H349">
        <f t="shared" si="30"/>
        <v>0.26921531338559107</v>
      </c>
      <c r="I349">
        <f t="shared" si="31"/>
        <v>0.26684640818751565</v>
      </c>
      <c r="J349">
        <f t="shared" si="32"/>
        <v>0.26563132345414386</v>
      </c>
      <c r="K349">
        <f t="shared" si="33"/>
        <v>0.98630931559125357</v>
      </c>
      <c r="L349">
        <f t="shared" si="34"/>
        <v>0.28460498941515411</v>
      </c>
      <c r="M349">
        <f t="shared" si="35"/>
        <v>1.0567599809906287</v>
      </c>
    </row>
    <row r="350" spans="1:13" x14ac:dyDescent="0.3">
      <c r="A350">
        <v>0.6</v>
      </c>
      <c r="B350">
        <v>0.03</v>
      </c>
      <c r="C350">
        <v>2</v>
      </c>
      <c r="D350">
        <v>15</v>
      </c>
      <c r="E350">
        <v>1.8976201797262</v>
      </c>
      <c r="F350">
        <v>6.3006123846103601E-2</v>
      </c>
      <c r="G350">
        <v>0.26893291488374699</v>
      </c>
      <c r="H350">
        <f t="shared" si="30"/>
        <v>0.26595395699446184</v>
      </c>
      <c r="I350">
        <f t="shared" si="31"/>
        <v>0.26684640818751565</v>
      </c>
      <c r="J350">
        <f t="shared" si="32"/>
        <v>0.26563132345414386</v>
      </c>
      <c r="K350">
        <f t="shared" si="33"/>
        <v>0.98772336427829843</v>
      </c>
      <c r="L350">
        <f t="shared" si="34"/>
        <v>0.28460498941515411</v>
      </c>
      <c r="M350">
        <f t="shared" si="35"/>
        <v>1.0582750331553197</v>
      </c>
    </row>
    <row r="351" spans="1:13" x14ac:dyDescent="0.3">
      <c r="A351">
        <v>0.6</v>
      </c>
      <c r="B351">
        <v>0.03</v>
      </c>
      <c r="C351">
        <v>2</v>
      </c>
      <c r="D351">
        <v>20</v>
      </c>
      <c r="E351">
        <v>1.8975565664840801</v>
      </c>
      <c r="F351">
        <v>6.3176361543411996E-2</v>
      </c>
      <c r="G351">
        <v>0.26874994400447</v>
      </c>
      <c r="H351">
        <f t="shared" si="30"/>
        <v>0.26366397664652791</v>
      </c>
      <c r="I351">
        <f t="shared" si="31"/>
        <v>0.26684640818751565</v>
      </c>
      <c r="J351">
        <f t="shared" si="32"/>
        <v>0.26563132345414386</v>
      </c>
      <c r="K351">
        <f t="shared" si="33"/>
        <v>0.98839582809262183</v>
      </c>
      <c r="L351">
        <f t="shared" si="34"/>
        <v>0.28460498941515411</v>
      </c>
      <c r="M351">
        <f t="shared" si="35"/>
        <v>1.0589955300992375</v>
      </c>
    </row>
    <row r="352" spans="1:13" x14ac:dyDescent="0.3">
      <c r="A352">
        <v>0.6</v>
      </c>
      <c r="B352">
        <v>0.03</v>
      </c>
      <c r="C352">
        <v>2</v>
      </c>
      <c r="D352">
        <v>25</v>
      </c>
      <c r="E352">
        <v>1.89751939121685</v>
      </c>
      <c r="F352">
        <v>6.3275862643467101E-2</v>
      </c>
      <c r="G352">
        <v>0.26864311093500498</v>
      </c>
      <c r="H352">
        <f t="shared" si="30"/>
        <v>0.26190131736799949</v>
      </c>
      <c r="I352">
        <f t="shared" si="31"/>
        <v>0.26684640818751565</v>
      </c>
      <c r="J352">
        <f t="shared" si="32"/>
        <v>0.26563132345414386</v>
      </c>
      <c r="K352">
        <f t="shared" si="33"/>
        <v>0.98878888995002079</v>
      </c>
      <c r="L352">
        <f t="shared" si="34"/>
        <v>0.28460498941515411</v>
      </c>
      <c r="M352">
        <f t="shared" si="35"/>
        <v>1.0594166678035937</v>
      </c>
    </row>
    <row r="353" spans="1:13" x14ac:dyDescent="0.3">
      <c r="A353">
        <v>0.6</v>
      </c>
      <c r="B353">
        <v>0.03</v>
      </c>
      <c r="C353">
        <v>2.5</v>
      </c>
      <c r="D353">
        <v>5</v>
      </c>
      <c r="E353">
        <v>2.3312821253644098</v>
      </c>
      <c r="F353">
        <v>7.9914682110971705E-2</v>
      </c>
      <c r="G353">
        <v>0.31043428873048301</v>
      </c>
      <c r="H353">
        <f t="shared" si="30"/>
        <v>0.30810504591059273</v>
      </c>
      <c r="I353">
        <f t="shared" si="31"/>
        <v>0.29919003540113198</v>
      </c>
      <c r="J353">
        <f t="shared" si="32"/>
        <v>0.29698484809835002</v>
      </c>
      <c r="K353">
        <f t="shared" si="33"/>
        <v>0.95667540242692162</v>
      </c>
      <c r="L353">
        <f t="shared" si="34"/>
        <v>0.31819805153394642</v>
      </c>
      <c r="M353">
        <f t="shared" si="35"/>
        <v>1.0250093597431302</v>
      </c>
    </row>
    <row r="354" spans="1:13" x14ac:dyDescent="0.3">
      <c r="A354">
        <v>0.6</v>
      </c>
      <c r="B354">
        <v>0.03</v>
      </c>
      <c r="C354">
        <v>2.5</v>
      </c>
      <c r="D354">
        <v>10</v>
      </c>
      <c r="E354">
        <v>2.3299441616371501</v>
      </c>
      <c r="F354">
        <v>8.2256582296169403E-2</v>
      </c>
      <c r="G354">
        <v>0.30768191093417102</v>
      </c>
      <c r="H354">
        <f t="shared" si="30"/>
        <v>0.30175178598884206</v>
      </c>
      <c r="I354">
        <f t="shared" si="31"/>
        <v>0.29919003540113198</v>
      </c>
      <c r="J354">
        <f t="shared" si="32"/>
        <v>0.29698484809835002</v>
      </c>
      <c r="K354">
        <f t="shared" si="33"/>
        <v>0.96523337103782592</v>
      </c>
      <c r="L354">
        <f t="shared" si="34"/>
        <v>0.31819805153394642</v>
      </c>
      <c r="M354">
        <f t="shared" si="35"/>
        <v>1.0341786118262419</v>
      </c>
    </row>
    <row r="355" spans="1:13" x14ac:dyDescent="0.3">
      <c r="A355">
        <v>0.6</v>
      </c>
      <c r="B355">
        <v>0.03</v>
      </c>
      <c r="C355">
        <v>2.5</v>
      </c>
      <c r="D355">
        <v>15</v>
      </c>
      <c r="E355">
        <v>2.3295547839194399</v>
      </c>
      <c r="F355">
        <v>8.2939398088653707E-2</v>
      </c>
      <c r="G355">
        <v>0.30688808882393798</v>
      </c>
      <c r="H355">
        <f t="shared" si="30"/>
        <v>0.29809627284810242</v>
      </c>
      <c r="I355">
        <f t="shared" si="31"/>
        <v>0.29919003540113198</v>
      </c>
      <c r="J355">
        <f t="shared" si="32"/>
        <v>0.29698484809835002</v>
      </c>
      <c r="K355">
        <f t="shared" si="33"/>
        <v>0.96773012350026577</v>
      </c>
      <c r="L355">
        <f t="shared" si="34"/>
        <v>0.31819805153394642</v>
      </c>
      <c r="M355">
        <f t="shared" si="35"/>
        <v>1.0368537037502847</v>
      </c>
    </row>
    <row r="356" spans="1:13" x14ac:dyDescent="0.3">
      <c r="A356">
        <v>0.6</v>
      </c>
      <c r="B356">
        <v>0.03</v>
      </c>
      <c r="C356">
        <v>2.5</v>
      </c>
      <c r="D356">
        <v>20</v>
      </c>
      <c r="E356">
        <v>2.3293692169562998</v>
      </c>
      <c r="F356">
        <v>8.3265016704961406E-2</v>
      </c>
      <c r="G356">
        <v>0.306510897132797</v>
      </c>
      <c r="H356">
        <f t="shared" si="30"/>
        <v>0.29552953304724011</v>
      </c>
      <c r="I356">
        <f t="shared" si="31"/>
        <v>0.29919003540113198</v>
      </c>
      <c r="J356">
        <f t="shared" si="32"/>
        <v>0.29698484809835002</v>
      </c>
      <c r="K356">
        <f t="shared" si="33"/>
        <v>0.96892101023631871</v>
      </c>
      <c r="L356">
        <f t="shared" si="34"/>
        <v>0.31819805153394642</v>
      </c>
      <c r="M356">
        <f t="shared" si="35"/>
        <v>1.038129653824627</v>
      </c>
    </row>
    <row r="357" spans="1:13" x14ac:dyDescent="0.3">
      <c r="A357">
        <v>0.6</v>
      </c>
      <c r="B357">
        <v>0.03</v>
      </c>
      <c r="C357">
        <v>2.5</v>
      </c>
      <c r="D357">
        <v>25</v>
      </c>
      <c r="E357">
        <v>2.3292606331479799</v>
      </c>
      <c r="F357">
        <v>8.3455613752808702E-2</v>
      </c>
      <c r="G357">
        <v>0.30629051915833</v>
      </c>
      <c r="H357">
        <f t="shared" si="30"/>
        <v>0.29355384459662087</v>
      </c>
      <c r="I357">
        <f t="shared" si="31"/>
        <v>0.29919003540113198</v>
      </c>
      <c r="J357">
        <f t="shared" si="32"/>
        <v>0.29698484809835002</v>
      </c>
      <c r="K357">
        <f t="shared" si="33"/>
        <v>0.96961815505895688</v>
      </c>
      <c r="L357">
        <f t="shared" si="34"/>
        <v>0.31819805153394642</v>
      </c>
      <c r="M357">
        <f t="shared" si="35"/>
        <v>1.0388765947060252</v>
      </c>
    </row>
    <row r="358" spans="1:13" x14ac:dyDescent="0.3">
      <c r="A358">
        <v>0.6</v>
      </c>
      <c r="B358">
        <v>0.03</v>
      </c>
      <c r="C358">
        <v>3</v>
      </c>
      <c r="D358">
        <v>5</v>
      </c>
      <c r="E358">
        <v>2.74272274231976</v>
      </c>
      <c r="F358">
        <v>9.9378168305505596E-2</v>
      </c>
      <c r="G358">
        <v>0.34147767080743402</v>
      </c>
      <c r="H358">
        <f t="shared" si="30"/>
        <v>0.33820823814571321</v>
      </c>
      <c r="I358">
        <f t="shared" si="31"/>
        <v>0.32850603317100618</v>
      </c>
      <c r="J358">
        <f t="shared" si="32"/>
        <v>0.32533060108142309</v>
      </c>
      <c r="K358">
        <f t="shared" si="33"/>
        <v>0.95271412714093218</v>
      </c>
      <c r="L358">
        <f t="shared" si="34"/>
        <v>0.3485685011586675</v>
      </c>
      <c r="M358">
        <f t="shared" si="35"/>
        <v>1.020765136222427</v>
      </c>
    </row>
    <row r="359" spans="1:13" x14ac:dyDescent="0.3">
      <c r="A359">
        <v>0.6</v>
      </c>
      <c r="B359">
        <v>0.03</v>
      </c>
      <c r="C359">
        <v>3</v>
      </c>
      <c r="D359">
        <v>10</v>
      </c>
      <c r="E359">
        <v>2.7404090819326501</v>
      </c>
      <c r="F359">
        <v>0.103083159023583</v>
      </c>
      <c r="G359">
        <v>0.337878074787819</v>
      </c>
      <c r="H359">
        <f t="shared" si="30"/>
        <v>0.33123423731990204</v>
      </c>
      <c r="I359">
        <f t="shared" si="31"/>
        <v>0.32850603317100618</v>
      </c>
      <c r="J359">
        <f t="shared" si="32"/>
        <v>0.32533060108142309</v>
      </c>
      <c r="K359">
        <f t="shared" si="33"/>
        <v>0.96286390078943274</v>
      </c>
      <c r="L359">
        <f t="shared" si="34"/>
        <v>0.3485685011586675</v>
      </c>
      <c r="M359">
        <f t="shared" si="35"/>
        <v>1.0316398937029634</v>
      </c>
    </row>
    <row r="360" spans="1:13" x14ac:dyDescent="0.3">
      <c r="A360">
        <v>0.6</v>
      </c>
      <c r="B360">
        <v>0.03</v>
      </c>
      <c r="C360">
        <v>3</v>
      </c>
      <c r="D360">
        <v>15</v>
      </c>
      <c r="E360">
        <v>2.7397522912549599</v>
      </c>
      <c r="F360">
        <v>0.10415979947062699</v>
      </c>
      <c r="G360">
        <v>0.33689723896061602</v>
      </c>
      <c r="H360">
        <f t="shared" si="30"/>
        <v>0.32722156477442604</v>
      </c>
      <c r="I360">
        <f t="shared" si="31"/>
        <v>0.32850603317100618</v>
      </c>
      <c r="J360">
        <f t="shared" si="32"/>
        <v>0.32533060108142309</v>
      </c>
      <c r="K360">
        <f t="shared" si="33"/>
        <v>0.965667163331828</v>
      </c>
      <c r="L360">
        <f t="shared" si="34"/>
        <v>0.3485685011586675</v>
      </c>
      <c r="M360">
        <f t="shared" si="35"/>
        <v>1.0346433892841012</v>
      </c>
    </row>
    <row r="361" spans="1:13" x14ac:dyDescent="0.3">
      <c r="A361">
        <v>0.6</v>
      </c>
      <c r="B361">
        <v>0.03</v>
      </c>
      <c r="C361">
        <v>3</v>
      </c>
      <c r="D361">
        <v>20</v>
      </c>
      <c r="E361">
        <v>2.7394407274650701</v>
      </c>
      <c r="F361">
        <v>0.10467301249569499</v>
      </c>
      <c r="G361">
        <v>0.33643171703254299</v>
      </c>
      <c r="H361">
        <f t="shared" si="30"/>
        <v>0.32440404342140011</v>
      </c>
      <c r="I361">
        <f t="shared" si="31"/>
        <v>0.32850603317100618</v>
      </c>
      <c r="J361">
        <f t="shared" si="32"/>
        <v>0.32533060108142309</v>
      </c>
      <c r="K361">
        <f t="shared" si="33"/>
        <v>0.9670033608928551</v>
      </c>
      <c r="L361">
        <f t="shared" si="34"/>
        <v>0.3485685011586675</v>
      </c>
      <c r="M361">
        <f t="shared" si="35"/>
        <v>1.0360750295280587</v>
      </c>
    </row>
    <row r="362" spans="1:13" x14ac:dyDescent="0.3">
      <c r="A362">
        <v>0.6</v>
      </c>
      <c r="B362">
        <v>0.03</v>
      </c>
      <c r="C362">
        <v>3</v>
      </c>
      <c r="D362">
        <v>25</v>
      </c>
      <c r="E362">
        <v>2.7392583186439898</v>
      </c>
      <c r="F362">
        <v>0.104973549445268</v>
      </c>
      <c r="G362">
        <v>0.33615966093624</v>
      </c>
      <c r="H362">
        <f t="shared" si="30"/>
        <v>0.32223532168549363</v>
      </c>
      <c r="I362">
        <f t="shared" si="31"/>
        <v>0.32850603317100618</v>
      </c>
      <c r="J362">
        <f t="shared" si="32"/>
        <v>0.32533060108142309</v>
      </c>
      <c r="K362">
        <f t="shared" si="33"/>
        <v>0.96778596270398165</v>
      </c>
      <c r="L362">
        <f t="shared" si="34"/>
        <v>0.3485685011586675</v>
      </c>
      <c r="M362">
        <f t="shared" si="35"/>
        <v>1.0369135314685516</v>
      </c>
    </row>
    <row r="363" spans="1:13" x14ac:dyDescent="0.3">
      <c r="A363">
        <v>0.6</v>
      </c>
      <c r="B363">
        <v>0.03</v>
      </c>
      <c r="C363">
        <v>3.5</v>
      </c>
      <c r="D363">
        <v>5</v>
      </c>
      <c r="E363">
        <v>3.1376801595247099</v>
      </c>
      <c r="F363">
        <v>0.117350645013736</v>
      </c>
      <c r="G363">
        <v>0.37363439531575299</v>
      </c>
      <c r="H363">
        <f t="shared" si="30"/>
        <v>0.3659435320793471</v>
      </c>
      <c r="I363">
        <f t="shared" si="31"/>
        <v>0.35552240000614144</v>
      </c>
      <c r="J363">
        <f t="shared" si="32"/>
        <v>0.35139721114431177</v>
      </c>
      <c r="K363">
        <f t="shared" si="33"/>
        <v>0.9404841083951897</v>
      </c>
      <c r="L363">
        <f t="shared" si="34"/>
        <v>0.37649701194033397</v>
      </c>
      <c r="M363">
        <f t="shared" si="35"/>
        <v>1.0076615447091315</v>
      </c>
    </row>
    <row r="364" spans="1:13" x14ac:dyDescent="0.3">
      <c r="A364">
        <v>0.6</v>
      </c>
      <c r="B364">
        <v>0.03</v>
      </c>
      <c r="C364">
        <v>3.5</v>
      </c>
      <c r="D364">
        <v>10</v>
      </c>
      <c r="E364">
        <v>3.1331319581881698</v>
      </c>
      <c r="F364">
        <v>0.122982259312106</v>
      </c>
      <c r="G364">
        <v>0.36812541368284502</v>
      </c>
      <c r="H364">
        <f t="shared" si="30"/>
        <v>0.3583976174413302</v>
      </c>
      <c r="I364">
        <f t="shared" si="31"/>
        <v>0.35552240000614144</v>
      </c>
      <c r="J364">
        <f t="shared" si="32"/>
        <v>0.35139721114431177</v>
      </c>
      <c r="K364">
        <f t="shared" si="33"/>
        <v>0.95455841428827493</v>
      </c>
      <c r="L364">
        <f t="shared" si="34"/>
        <v>0.37649701194033397</v>
      </c>
      <c r="M364">
        <f t="shared" si="35"/>
        <v>1.0227411581660086</v>
      </c>
    </row>
    <row r="365" spans="1:13" x14ac:dyDescent="0.3">
      <c r="A365">
        <v>0.6</v>
      </c>
      <c r="B365">
        <v>0.03</v>
      </c>
      <c r="C365">
        <v>3.5</v>
      </c>
      <c r="D365">
        <v>15</v>
      </c>
      <c r="E365">
        <v>3.13179303046428</v>
      </c>
      <c r="F365">
        <v>0.124644861895501</v>
      </c>
      <c r="G365">
        <v>0.36652739988579902</v>
      </c>
      <c r="H365">
        <f t="shared" si="30"/>
        <v>0.35405587942684502</v>
      </c>
      <c r="I365">
        <f t="shared" si="31"/>
        <v>0.35552240000614144</v>
      </c>
      <c r="J365">
        <f t="shared" si="32"/>
        <v>0.35139721114431177</v>
      </c>
      <c r="K365">
        <f t="shared" si="33"/>
        <v>0.95872017004403642</v>
      </c>
      <c r="L365">
        <f t="shared" si="34"/>
        <v>0.37649701194033397</v>
      </c>
      <c r="M365">
        <f t="shared" si="35"/>
        <v>1.0272001821900387</v>
      </c>
    </row>
    <row r="366" spans="1:13" x14ac:dyDescent="0.3">
      <c r="A366">
        <v>0.6</v>
      </c>
      <c r="B366">
        <v>0.03</v>
      </c>
      <c r="C366">
        <v>3.5</v>
      </c>
      <c r="D366">
        <v>20</v>
      </c>
      <c r="E366">
        <v>3.1311524637522399</v>
      </c>
      <c r="F366">
        <v>0.12544107289044501</v>
      </c>
      <c r="G366">
        <v>0.36576661754293499</v>
      </c>
      <c r="H366">
        <f t="shared" si="30"/>
        <v>0.35100730284193327</v>
      </c>
      <c r="I366">
        <f t="shared" si="31"/>
        <v>0.35552240000614144</v>
      </c>
      <c r="J366">
        <f t="shared" si="32"/>
        <v>0.35139721114431177</v>
      </c>
      <c r="K366">
        <f t="shared" si="33"/>
        <v>0.9607142759633156</v>
      </c>
      <c r="L366">
        <f t="shared" si="34"/>
        <v>0.37649701194033397</v>
      </c>
      <c r="M366">
        <f t="shared" si="35"/>
        <v>1.0293367242464093</v>
      </c>
    </row>
    <row r="367" spans="1:13" x14ac:dyDescent="0.3">
      <c r="A367">
        <v>0.6</v>
      </c>
      <c r="B367">
        <v>0.03</v>
      </c>
      <c r="C367">
        <v>3.5</v>
      </c>
      <c r="D367">
        <v>25</v>
      </c>
      <c r="E367">
        <v>3.1307768946152299</v>
      </c>
      <c r="F367">
        <v>0.12590813938548501</v>
      </c>
      <c r="G367">
        <v>0.36532168032585799</v>
      </c>
      <c r="H367">
        <f t="shared" si="30"/>
        <v>0.34866073169840911</v>
      </c>
      <c r="I367">
        <f t="shared" si="31"/>
        <v>0.35552240000614144</v>
      </c>
      <c r="J367">
        <f t="shared" si="32"/>
        <v>0.35139721114431177</v>
      </c>
      <c r="K367">
        <f t="shared" si="33"/>
        <v>0.96188436128639854</v>
      </c>
      <c r="L367">
        <f t="shared" si="34"/>
        <v>0.37649701194033397</v>
      </c>
      <c r="M367">
        <f t="shared" si="35"/>
        <v>1.0305903870925697</v>
      </c>
    </row>
    <row r="368" spans="1:13" x14ac:dyDescent="0.3">
      <c r="A368">
        <v>0.6</v>
      </c>
      <c r="B368">
        <v>0.03</v>
      </c>
      <c r="C368">
        <v>4</v>
      </c>
      <c r="D368">
        <v>5</v>
      </c>
      <c r="E368">
        <v>3.5121822803026301</v>
      </c>
      <c r="F368">
        <v>0.13497970482402399</v>
      </c>
      <c r="G368">
        <v>0.40127981959386799</v>
      </c>
      <c r="H368">
        <f t="shared" si="30"/>
        <v>0.3918008357497233</v>
      </c>
      <c r="I368">
        <f t="shared" si="31"/>
        <v>0.3807145196917569</v>
      </c>
      <c r="J368">
        <f t="shared" si="32"/>
        <v>0.37565942021996473</v>
      </c>
      <c r="K368">
        <f t="shared" si="33"/>
        <v>0.9361532822661417</v>
      </c>
      <c r="L368">
        <f t="shared" si="34"/>
        <v>0.40249223594996214</v>
      </c>
      <c r="M368">
        <f t="shared" si="35"/>
        <v>1.0030213738565803</v>
      </c>
    </row>
    <row r="369" spans="1:13" x14ac:dyDescent="0.3">
      <c r="A369">
        <v>0.6</v>
      </c>
      <c r="B369">
        <v>0.03</v>
      </c>
      <c r="C369">
        <v>4</v>
      </c>
      <c r="D369">
        <v>10</v>
      </c>
      <c r="E369">
        <v>3.50376583128695</v>
      </c>
      <c r="F369">
        <v>0.14316512665051601</v>
      </c>
      <c r="G369">
        <v>0.39292418555173703</v>
      </c>
      <c r="H369">
        <f t="shared" si="30"/>
        <v>0.38372173227473683</v>
      </c>
      <c r="I369">
        <f t="shared" si="31"/>
        <v>0.3807145196917569</v>
      </c>
      <c r="J369">
        <f t="shared" si="32"/>
        <v>0.37565942021996473</v>
      </c>
      <c r="K369">
        <f t="shared" si="33"/>
        <v>0.95606082301213036</v>
      </c>
      <c r="L369">
        <f t="shared" si="34"/>
        <v>0.40249223594996214</v>
      </c>
      <c r="M369">
        <f t="shared" si="35"/>
        <v>1.024350881798711</v>
      </c>
    </row>
    <row r="370" spans="1:13" x14ac:dyDescent="0.3">
      <c r="A370">
        <v>0.6</v>
      </c>
      <c r="B370">
        <v>0.03</v>
      </c>
      <c r="C370">
        <v>4</v>
      </c>
      <c r="D370">
        <v>15</v>
      </c>
      <c r="E370">
        <v>3.5012624477654599</v>
      </c>
      <c r="F370">
        <v>0.14561121980345801</v>
      </c>
      <c r="G370">
        <v>0.390488110409348</v>
      </c>
      <c r="H370">
        <f t="shared" si="30"/>
        <v>0.37907321021174051</v>
      </c>
      <c r="I370">
        <f t="shared" si="31"/>
        <v>0.3807145196917569</v>
      </c>
      <c r="J370">
        <f t="shared" si="32"/>
        <v>0.37565942021996473</v>
      </c>
      <c r="K370">
        <f t="shared" si="33"/>
        <v>0.96202524534271128</v>
      </c>
      <c r="L370">
        <f t="shared" si="34"/>
        <v>0.40249223594996214</v>
      </c>
      <c r="M370">
        <f t="shared" si="35"/>
        <v>1.0307413342957619</v>
      </c>
    </row>
    <row r="371" spans="1:13" x14ac:dyDescent="0.3">
      <c r="A371">
        <v>0.6</v>
      </c>
      <c r="B371">
        <v>0.03</v>
      </c>
      <c r="C371">
        <v>4</v>
      </c>
      <c r="D371">
        <v>20</v>
      </c>
      <c r="E371">
        <v>3.5000606095863298</v>
      </c>
      <c r="F371">
        <v>0.146787513305392</v>
      </c>
      <c r="G371">
        <v>0.38932635540502902</v>
      </c>
      <c r="H371">
        <f t="shared" si="30"/>
        <v>0.37580922342386502</v>
      </c>
      <c r="I371">
        <f t="shared" si="31"/>
        <v>0.3807145196917569</v>
      </c>
      <c r="J371">
        <f t="shared" si="32"/>
        <v>0.37565942021996473</v>
      </c>
      <c r="K371">
        <f t="shared" si="33"/>
        <v>0.96489594142465351</v>
      </c>
      <c r="L371">
        <f t="shared" si="34"/>
        <v>0.40249223594996214</v>
      </c>
      <c r="M371">
        <f t="shared" si="35"/>
        <v>1.0338170800978428</v>
      </c>
    </row>
    <row r="372" spans="1:13" x14ac:dyDescent="0.3">
      <c r="A372">
        <v>0.6</v>
      </c>
      <c r="B372">
        <v>0.03</v>
      </c>
      <c r="C372">
        <v>4</v>
      </c>
      <c r="D372">
        <v>25</v>
      </c>
      <c r="E372">
        <v>3.49935470191086</v>
      </c>
      <c r="F372">
        <v>0.14747902062604001</v>
      </c>
      <c r="G372">
        <v>0.38864631401949801</v>
      </c>
      <c r="H372">
        <f t="shared" si="30"/>
        <v>0.3732968452709986</v>
      </c>
      <c r="I372">
        <f t="shared" si="31"/>
        <v>0.3807145196917569</v>
      </c>
      <c r="J372">
        <f t="shared" si="32"/>
        <v>0.37565942021996473</v>
      </c>
      <c r="K372">
        <f t="shared" si="33"/>
        <v>0.96658428671246388</v>
      </c>
      <c r="L372">
        <f t="shared" si="34"/>
        <v>0.40249223594996214</v>
      </c>
      <c r="M372">
        <f t="shared" si="35"/>
        <v>1.0356260214776396</v>
      </c>
    </row>
    <row r="373" spans="1:13" x14ac:dyDescent="0.3">
      <c r="A373">
        <v>0.6</v>
      </c>
      <c r="B373">
        <v>0.03</v>
      </c>
      <c r="C373">
        <v>4.5</v>
      </c>
      <c r="D373">
        <v>5</v>
      </c>
      <c r="E373">
        <v>3.8659233770682899</v>
      </c>
      <c r="F373">
        <v>0.15196933929449999</v>
      </c>
      <c r="G373">
        <v>0.42509258959764801</v>
      </c>
      <c r="H373">
        <f t="shared" si="30"/>
        <v>0.41612100890059894</v>
      </c>
      <c r="I373">
        <f t="shared" si="31"/>
        <v>0.40441321493792182</v>
      </c>
      <c r="J373">
        <f t="shared" si="32"/>
        <v>0.39844698518121585</v>
      </c>
      <c r="K373">
        <f t="shared" si="33"/>
        <v>0.93731811593880676</v>
      </c>
      <c r="L373">
        <f t="shared" si="34"/>
        <v>0.42690748412273122</v>
      </c>
      <c r="M373">
        <f t="shared" si="35"/>
        <v>1.0042694099344358</v>
      </c>
    </row>
    <row r="374" spans="1:13" x14ac:dyDescent="0.3">
      <c r="A374">
        <v>0.6</v>
      </c>
      <c r="B374">
        <v>0.03</v>
      </c>
      <c r="C374">
        <v>4.5</v>
      </c>
      <c r="D374">
        <v>10</v>
      </c>
      <c r="E374">
        <v>3.8514740826736502</v>
      </c>
      <c r="F374">
        <v>0.16336511737099799</v>
      </c>
      <c r="G374">
        <v>0.41308831430022103</v>
      </c>
      <c r="H374">
        <f t="shared" si="30"/>
        <v>0.40754041288785531</v>
      </c>
      <c r="I374">
        <f t="shared" si="31"/>
        <v>0.40441321493792182</v>
      </c>
      <c r="J374">
        <f t="shared" si="32"/>
        <v>0.39844698518121585</v>
      </c>
      <c r="K374">
        <f t="shared" si="33"/>
        <v>0.9645564190219037</v>
      </c>
      <c r="L374">
        <f t="shared" si="34"/>
        <v>0.42690748412273122</v>
      </c>
      <c r="M374">
        <f t="shared" si="35"/>
        <v>1.0334533060948967</v>
      </c>
    </row>
    <row r="375" spans="1:13" x14ac:dyDescent="0.3">
      <c r="A375">
        <v>0.6</v>
      </c>
      <c r="B375">
        <v>0.03</v>
      </c>
      <c r="C375">
        <v>4.5</v>
      </c>
      <c r="D375">
        <v>15</v>
      </c>
      <c r="E375">
        <v>3.84712316057837</v>
      </c>
      <c r="F375">
        <v>0.166819963557957</v>
      </c>
      <c r="G375">
        <v>0.40956792310304801</v>
      </c>
      <c r="H375">
        <f t="shared" si="30"/>
        <v>0.40260334406550508</v>
      </c>
      <c r="I375">
        <f t="shared" si="31"/>
        <v>0.40441321493792182</v>
      </c>
      <c r="J375">
        <f t="shared" si="32"/>
        <v>0.39844698518121585</v>
      </c>
      <c r="K375">
        <f t="shared" si="33"/>
        <v>0.97284714623748958</v>
      </c>
      <c r="L375">
        <f t="shared" si="34"/>
        <v>0.42690748412273122</v>
      </c>
      <c r="M375">
        <f t="shared" si="35"/>
        <v>1.042336228111596</v>
      </c>
    </row>
    <row r="376" spans="1:13" x14ac:dyDescent="0.3">
      <c r="A376">
        <v>0.6</v>
      </c>
      <c r="B376">
        <v>0.03</v>
      </c>
      <c r="C376">
        <v>4.5</v>
      </c>
      <c r="D376">
        <v>20</v>
      </c>
      <c r="E376">
        <v>3.84447156041518</v>
      </c>
      <c r="F376">
        <v>0.16861741808910499</v>
      </c>
      <c r="G376">
        <v>0.40771575325576298</v>
      </c>
      <c r="H376">
        <f t="shared" si="30"/>
        <v>0.39913675249325897</v>
      </c>
      <c r="I376">
        <f t="shared" si="31"/>
        <v>0.40441321493792182</v>
      </c>
      <c r="J376">
        <f t="shared" si="32"/>
        <v>0.39844698518121585</v>
      </c>
      <c r="K376">
        <f t="shared" si="33"/>
        <v>0.97726659320732023</v>
      </c>
      <c r="L376">
        <f t="shared" si="34"/>
        <v>0.42690748412273122</v>
      </c>
      <c r="M376">
        <f t="shared" si="35"/>
        <v>1.0470713498649857</v>
      </c>
    </row>
    <row r="377" spans="1:13" x14ac:dyDescent="0.3">
      <c r="A377">
        <v>0.6</v>
      </c>
      <c r="B377">
        <v>0.03</v>
      </c>
      <c r="C377">
        <v>4.5</v>
      </c>
      <c r="D377">
        <v>25</v>
      </c>
      <c r="E377">
        <v>3.8432143059888699</v>
      </c>
      <c r="F377">
        <v>0.169608016122831</v>
      </c>
      <c r="G377">
        <v>0.40672265797421597</v>
      </c>
      <c r="H377">
        <f t="shared" si="30"/>
        <v>0.3964684240051124</v>
      </c>
      <c r="I377">
        <f t="shared" si="31"/>
        <v>0.40441321493792182</v>
      </c>
      <c r="J377">
        <f t="shared" si="32"/>
        <v>0.39844698518121585</v>
      </c>
      <c r="K377">
        <f t="shared" si="33"/>
        <v>0.97965278641170572</v>
      </c>
      <c r="L377">
        <f t="shared" si="34"/>
        <v>0.42690748412273122</v>
      </c>
      <c r="M377">
        <f t="shared" si="35"/>
        <v>1.0496279854411132</v>
      </c>
    </row>
    <row r="378" spans="1:13" x14ac:dyDescent="0.3">
      <c r="A378">
        <v>0.6</v>
      </c>
      <c r="B378">
        <v>0.03</v>
      </c>
      <c r="C378">
        <v>5</v>
      </c>
      <c r="D378">
        <v>5</v>
      </c>
      <c r="E378">
        <v>4.19923936375808</v>
      </c>
      <c r="F378">
        <v>0.16799293177503599</v>
      </c>
      <c r="G378">
        <v>0.44593401763401802</v>
      </c>
      <c r="H378">
        <f t="shared" si="30"/>
        <v>0.43915258925136502</v>
      </c>
      <c r="I378">
        <f t="shared" si="31"/>
        <v>0.42685974826484752</v>
      </c>
      <c r="J378">
        <f t="shared" si="32"/>
        <v>0.4200000000000001</v>
      </c>
      <c r="K378">
        <f t="shared" si="33"/>
        <v>0.94184337456107192</v>
      </c>
      <c r="L378">
        <f t="shared" si="34"/>
        <v>0.45000000000000007</v>
      </c>
      <c r="M378">
        <f t="shared" si="35"/>
        <v>1.0091179013154341</v>
      </c>
    </row>
    <row r="379" spans="1:13" x14ac:dyDescent="0.3">
      <c r="A379">
        <v>0.6</v>
      </c>
      <c r="B379">
        <v>0.03</v>
      </c>
      <c r="C379">
        <v>5</v>
      </c>
      <c r="D379">
        <v>10</v>
      </c>
      <c r="E379">
        <v>4.1759616670536497</v>
      </c>
      <c r="F379">
        <v>0.18327158069115099</v>
      </c>
      <c r="G379">
        <v>0.42944199631728702</v>
      </c>
      <c r="H379">
        <f t="shared" si="30"/>
        <v>0.4300970720443103</v>
      </c>
      <c r="I379">
        <f t="shared" si="31"/>
        <v>0.42685974826484752</v>
      </c>
      <c r="J379">
        <f t="shared" si="32"/>
        <v>0.4200000000000001</v>
      </c>
      <c r="K379">
        <f t="shared" si="33"/>
        <v>0.97801333731154039</v>
      </c>
      <c r="L379">
        <f t="shared" si="34"/>
        <v>0.45000000000000007</v>
      </c>
      <c r="M379">
        <f t="shared" si="35"/>
        <v>1.047871432833793</v>
      </c>
    </row>
    <row r="380" spans="1:13" x14ac:dyDescent="0.3">
      <c r="A380">
        <v>0.6</v>
      </c>
      <c r="B380">
        <v>0.03</v>
      </c>
      <c r="C380">
        <v>5</v>
      </c>
      <c r="D380">
        <v>15</v>
      </c>
      <c r="E380">
        <v>4.1681844833158097</v>
      </c>
      <c r="F380">
        <v>0.188111657541573</v>
      </c>
      <c r="G380">
        <v>0.42439183408521902</v>
      </c>
      <c r="H380">
        <f t="shared" si="30"/>
        <v>0.42488674497532736</v>
      </c>
      <c r="I380">
        <f t="shared" si="31"/>
        <v>0.42685974826484752</v>
      </c>
      <c r="J380">
        <f t="shared" si="32"/>
        <v>0.4200000000000001</v>
      </c>
      <c r="K380">
        <f t="shared" si="33"/>
        <v>0.98965146420716232</v>
      </c>
      <c r="L380">
        <f t="shared" si="34"/>
        <v>0.45000000000000007</v>
      </c>
      <c r="M380">
        <f t="shared" si="35"/>
        <v>1.0603408545076738</v>
      </c>
    </row>
    <row r="381" spans="1:13" x14ac:dyDescent="0.3">
      <c r="A381">
        <v>0.6</v>
      </c>
      <c r="B381">
        <v>0.03</v>
      </c>
      <c r="C381">
        <v>5</v>
      </c>
      <c r="D381">
        <v>20</v>
      </c>
      <c r="E381">
        <v>4.1646792752559696</v>
      </c>
      <c r="F381">
        <v>0.19041574016207999</v>
      </c>
      <c r="G381">
        <v>0.42204273366440598</v>
      </c>
      <c r="H381">
        <f t="shared" si="30"/>
        <v>0.42122828353678826</v>
      </c>
      <c r="I381">
        <f t="shared" si="31"/>
        <v>0.42685974826484752</v>
      </c>
      <c r="J381">
        <f t="shared" si="32"/>
        <v>0.4200000000000001</v>
      </c>
      <c r="K381">
        <f t="shared" si="33"/>
        <v>0.99515988903145003</v>
      </c>
      <c r="L381">
        <f t="shared" si="34"/>
        <v>0.45000000000000007</v>
      </c>
      <c r="M381">
        <f t="shared" si="35"/>
        <v>1.0662427382479822</v>
      </c>
    </row>
    <row r="382" spans="1:13" x14ac:dyDescent="0.3">
      <c r="A382">
        <v>0.6</v>
      </c>
      <c r="B382">
        <v>0.03</v>
      </c>
      <c r="C382">
        <v>5</v>
      </c>
      <c r="D382">
        <v>25</v>
      </c>
      <c r="E382">
        <v>4.1626091257745603</v>
      </c>
      <c r="F382">
        <v>0.19177843291963001</v>
      </c>
      <c r="G382">
        <v>0.42066407021745</v>
      </c>
      <c r="H382">
        <f t="shared" si="30"/>
        <v>0.4184122676676576</v>
      </c>
      <c r="I382">
        <f t="shared" si="31"/>
        <v>0.42685974826484752</v>
      </c>
      <c r="J382">
        <f t="shared" si="32"/>
        <v>0.4200000000000001</v>
      </c>
      <c r="K382">
        <f t="shared" si="33"/>
        <v>0.99842137642726025</v>
      </c>
      <c r="L382">
        <f t="shared" si="34"/>
        <v>0.45000000000000007</v>
      </c>
      <c r="M382">
        <f t="shared" si="35"/>
        <v>1.0697371890292073</v>
      </c>
    </row>
    <row r="383" spans="1:13" x14ac:dyDescent="0.3">
      <c r="A383">
        <v>0.6</v>
      </c>
      <c r="B383">
        <v>0.03</v>
      </c>
      <c r="C383">
        <v>5.5</v>
      </c>
      <c r="D383">
        <v>5</v>
      </c>
      <c r="E383">
        <v>4.5136233299522397</v>
      </c>
      <c r="F383">
        <v>0.182673674885341</v>
      </c>
      <c r="G383">
        <v>0.464740977333373</v>
      </c>
      <c r="H383">
        <f t="shared" si="30"/>
        <v>0.46108344317348532</v>
      </c>
      <c r="I383">
        <f t="shared" si="31"/>
        <v>0.44823651575744766</v>
      </c>
      <c r="J383">
        <f t="shared" si="32"/>
        <v>0.44049971623146372</v>
      </c>
      <c r="K383">
        <f t="shared" si="33"/>
        <v>0.94783920014756895</v>
      </c>
      <c r="L383">
        <f t="shared" si="34"/>
        <v>0.47196398167656822</v>
      </c>
      <c r="M383">
        <f t="shared" si="35"/>
        <v>1.0155420001581095</v>
      </c>
    </row>
    <row r="384" spans="1:13" x14ac:dyDescent="0.3">
      <c r="A384">
        <v>0.6</v>
      </c>
      <c r="B384">
        <v>0.03</v>
      </c>
      <c r="C384">
        <v>5.5</v>
      </c>
      <c r="D384">
        <v>10</v>
      </c>
      <c r="E384">
        <v>4.4789672404906504</v>
      </c>
      <c r="F384">
        <v>0.20232666760110701</v>
      </c>
      <c r="G384">
        <v>0.44381497807752901</v>
      </c>
      <c r="H384">
        <f t="shared" si="30"/>
        <v>0.45157570222935622</v>
      </c>
      <c r="I384">
        <f t="shared" si="31"/>
        <v>0.44823651575744766</v>
      </c>
      <c r="J384">
        <f t="shared" si="32"/>
        <v>0.44049971623146372</v>
      </c>
      <c r="K384">
        <f t="shared" si="33"/>
        <v>0.99253008120540231</v>
      </c>
      <c r="L384">
        <f t="shared" si="34"/>
        <v>0.47196398167656822</v>
      </c>
      <c r="M384">
        <f t="shared" si="35"/>
        <v>1.0634250870057882</v>
      </c>
    </row>
    <row r="385" spans="1:13" x14ac:dyDescent="0.3">
      <c r="A385">
        <v>0.6</v>
      </c>
      <c r="B385">
        <v>0.03</v>
      </c>
      <c r="C385">
        <v>5.5</v>
      </c>
      <c r="D385">
        <v>15</v>
      </c>
      <c r="E385">
        <v>4.4724069042606498</v>
      </c>
      <c r="F385">
        <v>0.20777114595263099</v>
      </c>
      <c r="G385">
        <v>0.43998084578049601</v>
      </c>
      <c r="H385">
        <f t="shared" si="30"/>
        <v>0.44610517648539533</v>
      </c>
      <c r="I385">
        <f t="shared" si="31"/>
        <v>0.44823651575744766</v>
      </c>
      <c r="J385">
        <f t="shared" si="32"/>
        <v>0.44049971623146372</v>
      </c>
      <c r="K385">
        <f t="shared" si="33"/>
        <v>1.0011793023626909</v>
      </c>
      <c r="L385">
        <f t="shared" si="34"/>
        <v>0.47196398167656822</v>
      </c>
      <c r="M385">
        <f t="shared" si="35"/>
        <v>1.0726921096743116</v>
      </c>
    </row>
    <row r="386" spans="1:13" x14ac:dyDescent="0.3">
      <c r="A386">
        <v>0.6</v>
      </c>
      <c r="B386">
        <v>0.03</v>
      </c>
      <c r="C386">
        <v>5.5</v>
      </c>
      <c r="D386">
        <v>20</v>
      </c>
      <c r="E386">
        <v>4.4692713646126103</v>
      </c>
      <c r="F386">
        <v>0.21039796050079801</v>
      </c>
      <c r="G386">
        <v>0.43815352190040202</v>
      </c>
      <c r="H386">
        <f t="shared" si="30"/>
        <v>0.44226401503471446</v>
      </c>
      <c r="I386">
        <f t="shared" si="31"/>
        <v>0.44823651575744766</v>
      </c>
      <c r="J386">
        <f t="shared" si="32"/>
        <v>0.44049971623146372</v>
      </c>
      <c r="K386">
        <f t="shared" si="33"/>
        <v>1.0053547311930429</v>
      </c>
      <c r="L386">
        <f t="shared" si="34"/>
        <v>0.47196398167656822</v>
      </c>
      <c r="M386">
        <f t="shared" si="35"/>
        <v>1.0771657834211172</v>
      </c>
    </row>
    <row r="387" spans="1:13" x14ac:dyDescent="0.3">
      <c r="A387">
        <v>0.6</v>
      </c>
      <c r="B387">
        <v>0.03</v>
      </c>
      <c r="C387">
        <v>5.5</v>
      </c>
      <c r="D387">
        <v>25</v>
      </c>
      <c r="E387">
        <v>4.4674251438068699</v>
      </c>
      <c r="F387">
        <v>0.21194628451581701</v>
      </c>
      <c r="G387">
        <v>0.437082535701529</v>
      </c>
      <c r="H387">
        <f t="shared" ref="H387:H450" si="36">0.0767*A387^1.4838*C387^0.5113/B387^0.4929/D387^0.03006</f>
        <v>0.4393073700672252</v>
      </c>
      <c r="I387">
        <f t="shared" ref="I387:I450" si="37">0.07117*A387^1.4824*C387^0.5127/B387^0.4915</f>
        <v>0.44823651575744766</v>
      </c>
      <c r="J387">
        <f t="shared" ref="J387:J450" si="38">0.07*SQRT(A387^3*C387/B387)</f>
        <v>0.44049971623146372</v>
      </c>
      <c r="K387">
        <f t="shared" ref="K387:K450" si="39">J387/G387</f>
        <v>1.0078181584730903</v>
      </c>
      <c r="L387">
        <f t="shared" ref="L387:L450" si="40">0.075*SQRT(A387^3*C387/B387)</f>
        <v>0.47196398167656822</v>
      </c>
      <c r="M387">
        <f t="shared" ref="M387:M450" si="41">L387/G387</f>
        <v>1.0798051697925968</v>
      </c>
    </row>
    <row r="388" spans="1:13" x14ac:dyDescent="0.3">
      <c r="A388">
        <v>0.6</v>
      </c>
      <c r="B388">
        <v>0.03</v>
      </c>
      <c r="C388">
        <v>6</v>
      </c>
      <c r="D388">
        <v>5</v>
      </c>
      <c r="E388">
        <v>4.80893599082727</v>
      </c>
      <c r="F388">
        <v>0.19597953768506099</v>
      </c>
      <c r="G388">
        <v>0.48186402430578301</v>
      </c>
      <c r="H388">
        <f t="shared" si="36"/>
        <v>0.48205969184591624</v>
      </c>
      <c r="I388">
        <f t="shared" si="37"/>
        <v>0.46868540402709152</v>
      </c>
      <c r="J388">
        <f t="shared" si="38"/>
        <v>0.4600869483043396</v>
      </c>
      <c r="K388">
        <f t="shared" si="39"/>
        <v>0.95480659500817178</v>
      </c>
      <c r="L388">
        <f t="shared" si="40"/>
        <v>0.49295030175464949</v>
      </c>
      <c r="M388">
        <f t="shared" si="41"/>
        <v>1.0230070660801838</v>
      </c>
    </row>
    <row r="389" spans="1:13" x14ac:dyDescent="0.3">
      <c r="A389">
        <v>0.6</v>
      </c>
      <c r="B389">
        <v>0.03</v>
      </c>
      <c r="C389">
        <v>6</v>
      </c>
      <c r="D389">
        <v>10</v>
      </c>
      <c r="E389">
        <v>4.7749686253820798</v>
      </c>
      <c r="F389">
        <v>0.218406662526867</v>
      </c>
      <c r="G389">
        <v>0.46324413113955898</v>
      </c>
      <c r="H389">
        <f t="shared" si="36"/>
        <v>0.47211941153974796</v>
      </c>
      <c r="I389">
        <f t="shared" si="37"/>
        <v>0.46868540402709152</v>
      </c>
      <c r="J389">
        <f t="shared" si="38"/>
        <v>0.4600869483043396</v>
      </c>
      <c r="K389">
        <f t="shared" si="39"/>
        <v>0.99318462421217757</v>
      </c>
      <c r="L389">
        <f t="shared" si="40"/>
        <v>0.49295030175464949</v>
      </c>
      <c r="M389">
        <f t="shared" si="41"/>
        <v>1.0641263830844758</v>
      </c>
    </row>
    <row r="390" spans="1:13" x14ac:dyDescent="0.3">
      <c r="A390">
        <v>0.6</v>
      </c>
      <c r="B390">
        <v>0.03</v>
      </c>
      <c r="C390">
        <v>6</v>
      </c>
      <c r="D390">
        <v>15</v>
      </c>
      <c r="E390">
        <v>4.7657697300910602</v>
      </c>
      <c r="F390">
        <v>0.225154536395648</v>
      </c>
      <c r="G390">
        <v>0.45832683607700803</v>
      </c>
      <c r="H390">
        <f t="shared" si="36"/>
        <v>0.46640001303734563</v>
      </c>
      <c r="I390">
        <f t="shared" si="37"/>
        <v>0.46868540402709152</v>
      </c>
      <c r="J390">
        <f t="shared" si="38"/>
        <v>0.4600869483043396</v>
      </c>
      <c r="K390">
        <f t="shared" si="39"/>
        <v>1.0038402992990703</v>
      </c>
      <c r="L390">
        <f t="shared" si="40"/>
        <v>0.49295030175464949</v>
      </c>
      <c r="M390">
        <f t="shared" si="41"/>
        <v>1.0755431778204321</v>
      </c>
    </row>
    <row r="391" spans="1:13" x14ac:dyDescent="0.3">
      <c r="A391">
        <v>0.6</v>
      </c>
      <c r="B391">
        <v>0.03</v>
      </c>
      <c r="C391">
        <v>6</v>
      </c>
      <c r="D391">
        <v>20</v>
      </c>
      <c r="E391">
        <v>4.7613276742794399</v>
      </c>
      <c r="F391">
        <v>0.228427104464095</v>
      </c>
      <c r="G391">
        <v>0.45597459530441597</v>
      </c>
      <c r="H391">
        <f t="shared" si="36"/>
        <v>0.4623841041326554</v>
      </c>
      <c r="I391">
        <f t="shared" si="37"/>
        <v>0.46868540402709152</v>
      </c>
      <c r="J391">
        <f t="shared" si="38"/>
        <v>0.4600869483043396</v>
      </c>
      <c r="K391">
        <f t="shared" si="39"/>
        <v>1.0090188204392794</v>
      </c>
      <c r="L391">
        <f t="shared" si="40"/>
        <v>0.49295030175464949</v>
      </c>
      <c r="M391">
        <f t="shared" si="41"/>
        <v>1.0810915933277991</v>
      </c>
    </row>
    <row r="392" spans="1:13" x14ac:dyDescent="0.3">
      <c r="A392">
        <v>0.6</v>
      </c>
      <c r="B392">
        <v>0.03</v>
      </c>
      <c r="C392">
        <v>6</v>
      </c>
      <c r="D392">
        <v>25</v>
      </c>
      <c r="E392">
        <v>4.7577893537848501</v>
      </c>
      <c r="F392">
        <v>0.23050461621143001</v>
      </c>
      <c r="G392">
        <v>0.45442295301256203</v>
      </c>
      <c r="H392">
        <f t="shared" si="36"/>
        <v>0.45929295136404602</v>
      </c>
      <c r="I392">
        <f t="shared" si="37"/>
        <v>0.46868540402709152</v>
      </c>
      <c r="J392">
        <f t="shared" si="38"/>
        <v>0.4600869483043396</v>
      </c>
      <c r="K392">
        <f t="shared" si="39"/>
        <v>1.0124641487720383</v>
      </c>
      <c r="L392">
        <f t="shared" si="40"/>
        <v>0.49295030175464949</v>
      </c>
      <c r="M392">
        <f t="shared" si="41"/>
        <v>1.0847830165414696</v>
      </c>
    </row>
    <row r="393" spans="1:13" x14ac:dyDescent="0.3">
      <c r="A393">
        <v>0.6</v>
      </c>
      <c r="B393">
        <v>0.04</v>
      </c>
      <c r="C393">
        <v>2</v>
      </c>
      <c r="D393">
        <v>5</v>
      </c>
      <c r="E393">
        <v>1.85316629581573</v>
      </c>
      <c r="F393">
        <v>8.6337165481037703E-2</v>
      </c>
      <c r="G393">
        <v>0.241233268504945</v>
      </c>
      <c r="H393">
        <f t="shared" si="36"/>
        <v>0.23854285785245391</v>
      </c>
      <c r="I393">
        <f t="shared" si="37"/>
        <v>0.23166155781033934</v>
      </c>
      <c r="J393">
        <f t="shared" si="38"/>
        <v>0.23004347415216977</v>
      </c>
      <c r="K393">
        <f t="shared" si="39"/>
        <v>0.95361421572520022</v>
      </c>
      <c r="L393">
        <f t="shared" si="40"/>
        <v>0.24647515087732472</v>
      </c>
      <c r="M393">
        <f t="shared" si="41"/>
        <v>1.0217295168484286</v>
      </c>
    </row>
    <row r="394" spans="1:13" x14ac:dyDescent="0.3">
      <c r="A394">
        <v>0.6</v>
      </c>
      <c r="B394">
        <v>0.04</v>
      </c>
      <c r="C394">
        <v>2</v>
      </c>
      <c r="D394">
        <v>10</v>
      </c>
      <c r="E394">
        <v>1.8517789742933899</v>
      </c>
      <c r="F394">
        <v>8.9182986308514206E-2</v>
      </c>
      <c r="G394">
        <v>0.23868050065301299</v>
      </c>
      <c r="H394">
        <f t="shared" si="36"/>
        <v>0.23362400047400755</v>
      </c>
      <c r="I394">
        <f t="shared" si="37"/>
        <v>0.23166155781033934</v>
      </c>
      <c r="J394">
        <f t="shared" si="38"/>
        <v>0.23004347415216977</v>
      </c>
      <c r="K394">
        <f t="shared" si="39"/>
        <v>0.96381343898134564</v>
      </c>
      <c r="L394">
        <f t="shared" si="40"/>
        <v>0.24647515087732472</v>
      </c>
      <c r="M394">
        <f t="shared" si="41"/>
        <v>1.0326572560514415</v>
      </c>
    </row>
    <row r="395" spans="1:13" x14ac:dyDescent="0.3">
      <c r="A395">
        <v>0.6</v>
      </c>
      <c r="B395">
        <v>0.04</v>
      </c>
      <c r="C395">
        <v>2</v>
      </c>
      <c r="D395">
        <v>15</v>
      </c>
      <c r="E395">
        <v>1.8513734885805899</v>
      </c>
      <c r="F395">
        <v>9.0016123140834695E-2</v>
      </c>
      <c r="G395">
        <v>0.237942723049515</v>
      </c>
      <c r="H395">
        <f t="shared" si="36"/>
        <v>0.23079380809941635</v>
      </c>
      <c r="I395">
        <f t="shared" si="37"/>
        <v>0.23166155781033934</v>
      </c>
      <c r="J395">
        <f t="shared" si="38"/>
        <v>0.23004347415216977</v>
      </c>
      <c r="K395">
        <f t="shared" si="39"/>
        <v>0.96680188914329013</v>
      </c>
      <c r="L395">
        <f t="shared" si="40"/>
        <v>0.24647515087732472</v>
      </c>
      <c r="M395">
        <f t="shared" si="41"/>
        <v>1.0358591669392392</v>
      </c>
    </row>
    <row r="396" spans="1:13" x14ac:dyDescent="0.3">
      <c r="A396">
        <v>0.6</v>
      </c>
      <c r="B396">
        <v>0.04</v>
      </c>
      <c r="C396">
        <v>2</v>
      </c>
      <c r="D396">
        <v>20</v>
      </c>
      <c r="E396">
        <v>1.8511799641981901</v>
      </c>
      <c r="F396">
        <v>9.0413974945064896E-2</v>
      </c>
      <c r="G396">
        <v>0.23759191596922499</v>
      </c>
      <c r="H396">
        <f t="shared" si="36"/>
        <v>0.22880657207200314</v>
      </c>
      <c r="I396">
        <f t="shared" si="37"/>
        <v>0.23166155781033934</v>
      </c>
      <c r="J396">
        <f t="shared" si="38"/>
        <v>0.23004347415216977</v>
      </c>
      <c r="K396">
        <f t="shared" si="39"/>
        <v>0.96822938277902959</v>
      </c>
      <c r="L396">
        <f t="shared" si="40"/>
        <v>0.24647515087732472</v>
      </c>
      <c r="M396">
        <f t="shared" si="41"/>
        <v>1.037388624406103</v>
      </c>
    </row>
    <row r="397" spans="1:13" x14ac:dyDescent="0.3">
      <c r="A397">
        <v>0.6</v>
      </c>
      <c r="B397">
        <v>0.04</v>
      </c>
      <c r="C397">
        <v>2</v>
      </c>
      <c r="D397">
        <v>25</v>
      </c>
      <c r="E397">
        <v>1.8510666396340101</v>
      </c>
      <c r="F397">
        <v>9.0647018189784406E-2</v>
      </c>
      <c r="G397">
        <v>0.23738687964034999</v>
      </c>
      <c r="H397">
        <f t="shared" si="36"/>
        <v>0.22727694321492314</v>
      </c>
      <c r="I397">
        <f t="shared" si="37"/>
        <v>0.23166155781033934</v>
      </c>
      <c r="J397">
        <f t="shared" si="38"/>
        <v>0.23004347415216977</v>
      </c>
      <c r="K397">
        <f t="shared" si="39"/>
        <v>0.96906566403625272</v>
      </c>
      <c r="L397">
        <f t="shared" si="40"/>
        <v>0.24647515087732472</v>
      </c>
      <c r="M397">
        <f t="shared" si="41"/>
        <v>1.0382846400388421</v>
      </c>
    </row>
    <row r="398" spans="1:13" x14ac:dyDescent="0.3">
      <c r="A398">
        <v>0.6</v>
      </c>
      <c r="B398">
        <v>0.04</v>
      </c>
      <c r="C398">
        <v>2.5</v>
      </c>
      <c r="D398">
        <v>5</v>
      </c>
      <c r="E398">
        <v>2.2561221017430602</v>
      </c>
      <c r="F398">
        <v>0.111416988170462</v>
      </c>
      <c r="G398">
        <v>0.27253334447059502</v>
      </c>
      <c r="H398">
        <f t="shared" si="36"/>
        <v>0.26737235889982253</v>
      </c>
      <c r="I398">
        <f t="shared" si="37"/>
        <v>0.25974053821122223</v>
      </c>
      <c r="J398">
        <f t="shared" si="38"/>
        <v>0.25719642299223372</v>
      </c>
      <c r="K398">
        <f t="shared" si="39"/>
        <v>0.94372460548578463</v>
      </c>
      <c r="L398">
        <f t="shared" si="40"/>
        <v>0.27556759606310754</v>
      </c>
      <c r="M398">
        <f t="shared" si="41"/>
        <v>1.0111335058776263</v>
      </c>
    </row>
    <row r="399" spans="1:13" x14ac:dyDescent="0.3">
      <c r="A399">
        <v>0.6</v>
      </c>
      <c r="B399">
        <v>0.04</v>
      </c>
      <c r="C399">
        <v>2.5</v>
      </c>
      <c r="D399">
        <v>10</v>
      </c>
      <c r="E399">
        <v>2.2533782607038102</v>
      </c>
      <c r="F399">
        <v>0.11634504406200501</v>
      </c>
      <c r="G399">
        <v>0.26897998626863201</v>
      </c>
      <c r="H399">
        <f t="shared" si="36"/>
        <v>0.26185902468304012</v>
      </c>
      <c r="I399">
        <f t="shared" si="37"/>
        <v>0.25974053821122223</v>
      </c>
      <c r="J399">
        <f t="shared" si="38"/>
        <v>0.25719642299223372</v>
      </c>
      <c r="K399">
        <f t="shared" si="39"/>
        <v>0.95619167269705352</v>
      </c>
      <c r="L399">
        <f t="shared" si="40"/>
        <v>0.27556759606310754</v>
      </c>
      <c r="M399">
        <f t="shared" si="41"/>
        <v>1.0244910778897001</v>
      </c>
    </row>
    <row r="400" spans="1:13" x14ac:dyDescent="0.3">
      <c r="A400">
        <v>0.6</v>
      </c>
      <c r="B400">
        <v>0.04</v>
      </c>
      <c r="C400">
        <v>2.5</v>
      </c>
      <c r="D400">
        <v>15</v>
      </c>
      <c r="E400">
        <v>2.2525731736623902</v>
      </c>
      <c r="F400">
        <v>0.11779488785124199</v>
      </c>
      <c r="G400">
        <v>0.26795079653109199</v>
      </c>
      <c r="H400">
        <f t="shared" si="36"/>
        <v>0.25868678461621408</v>
      </c>
      <c r="I400">
        <f t="shared" si="37"/>
        <v>0.25974053821122223</v>
      </c>
      <c r="J400">
        <f t="shared" si="38"/>
        <v>0.25719642299223372</v>
      </c>
      <c r="K400">
        <f t="shared" si="39"/>
        <v>0.95986437182465933</v>
      </c>
      <c r="L400">
        <f t="shared" si="40"/>
        <v>0.27556759606310754</v>
      </c>
      <c r="M400">
        <f t="shared" si="41"/>
        <v>1.0284261126692777</v>
      </c>
    </row>
    <row r="401" spans="1:13" x14ac:dyDescent="0.3">
      <c r="A401">
        <v>0.6</v>
      </c>
      <c r="B401">
        <v>0.04</v>
      </c>
      <c r="C401">
        <v>2.5</v>
      </c>
      <c r="D401">
        <v>20</v>
      </c>
      <c r="E401">
        <v>2.2521885796309902</v>
      </c>
      <c r="F401">
        <v>0.118488324005754</v>
      </c>
      <c r="G401">
        <v>0.26746112853328202</v>
      </c>
      <c r="H401">
        <f t="shared" si="36"/>
        <v>0.25645937781341288</v>
      </c>
      <c r="I401">
        <f t="shared" si="37"/>
        <v>0.25974053821122223</v>
      </c>
      <c r="J401">
        <f t="shared" si="38"/>
        <v>0.25719642299223372</v>
      </c>
      <c r="K401">
        <f t="shared" si="39"/>
        <v>0.96162169210405091</v>
      </c>
      <c r="L401">
        <f t="shared" si="40"/>
        <v>0.27556759606310754</v>
      </c>
      <c r="M401">
        <f t="shared" si="41"/>
        <v>1.0303089558257688</v>
      </c>
    </row>
    <row r="402" spans="1:13" x14ac:dyDescent="0.3">
      <c r="A402">
        <v>0.6</v>
      </c>
      <c r="B402">
        <v>0.04</v>
      </c>
      <c r="C402">
        <v>2.5</v>
      </c>
      <c r="D402">
        <v>25</v>
      </c>
      <c r="E402">
        <v>2.25196318592889</v>
      </c>
      <c r="F402">
        <v>0.118894867491271</v>
      </c>
      <c r="G402">
        <v>0.26717481276745503</v>
      </c>
      <c r="H402">
        <f t="shared" si="36"/>
        <v>0.25474488307045279</v>
      </c>
      <c r="I402">
        <f t="shared" si="37"/>
        <v>0.25974053821122223</v>
      </c>
      <c r="J402">
        <f t="shared" si="38"/>
        <v>0.25719642299223372</v>
      </c>
      <c r="K402">
        <f t="shared" si="39"/>
        <v>0.96265220635185267</v>
      </c>
      <c r="L402">
        <f t="shared" si="40"/>
        <v>0.27556759606310754</v>
      </c>
      <c r="M402">
        <f t="shared" si="41"/>
        <v>1.0314130782341278</v>
      </c>
    </row>
    <row r="403" spans="1:13" x14ac:dyDescent="0.3">
      <c r="A403">
        <v>0.6</v>
      </c>
      <c r="B403">
        <v>0.04</v>
      </c>
      <c r="C403">
        <v>3</v>
      </c>
      <c r="D403">
        <v>5</v>
      </c>
      <c r="E403">
        <v>2.63407116646089</v>
      </c>
      <c r="F403">
        <v>0.13499996222400401</v>
      </c>
      <c r="G403">
        <v>0.300938361104791</v>
      </c>
      <c r="H403">
        <f t="shared" si="36"/>
        <v>0.29349579188200936</v>
      </c>
      <c r="I403">
        <f t="shared" si="37"/>
        <v>0.28519109517491614</v>
      </c>
      <c r="J403">
        <f t="shared" si="38"/>
        <v>0.28174456516497354</v>
      </c>
      <c r="K403">
        <f t="shared" si="39"/>
        <v>0.93622017522341094</v>
      </c>
      <c r="L403">
        <f t="shared" si="40"/>
        <v>0.30186917696247156</v>
      </c>
      <c r="M403">
        <f t="shared" si="41"/>
        <v>1.0030930448822257</v>
      </c>
    </row>
    <row r="404" spans="1:13" x14ac:dyDescent="0.3">
      <c r="A404">
        <v>0.6</v>
      </c>
      <c r="B404">
        <v>0.04</v>
      </c>
      <c r="C404">
        <v>3</v>
      </c>
      <c r="D404">
        <v>10</v>
      </c>
      <c r="E404">
        <v>2.6277203213882099</v>
      </c>
      <c r="F404">
        <v>0.143200805114096</v>
      </c>
      <c r="G404">
        <v>0.29465774802146599</v>
      </c>
      <c r="H404">
        <f t="shared" si="36"/>
        <v>0.28744378112621166</v>
      </c>
      <c r="I404">
        <f t="shared" si="37"/>
        <v>0.28519109517491614</v>
      </c>
      <c r="J404">
        <f t="shared" si="38"/>
        <v>0.28174456516497354</v>
      </c>
      <c r="K404">
        <f t="shared" si="39"/>
        <v>0.95617565482937272</v>
      </c>
      <c r="L404">
        <f t="shared" si="40"/>
        <v>0.30186917696247156</v>
      </c>
      <c r="M404">
        <f t="shared" si="41"/>
        <v>1.0244739158886134</v>
      </c>
    </row>
    <row r="405" spans="1:13" x14ac:dyDescent="0.3">
      <c r="A405">
        <v>0.6</v>
      </c>
      <c r="B405">
        <v>0.04</v>
      </c>
      <c r="C405">
        <v>3</v>
      </c>
      <c r="D405">
        <v>15</v>
      </c>
      <c r="E405">
        <v>2.6258287565636</v>
      </c>
      <c r="F405">
        <v>0.14565288004692301</v>
      </c>
      <c r="G405">
        <v>0.292825537393752</v>
      </c>
      <c r="H405">
        <f t="shared" si="36"/>
        <v>0.28396159951894318</v>
      </c>
      <c r="I405">
        <f t="shared" si="37"/>
        <v>0.28519109517491614</v>
      </c>
      <c r="J405">
        <f t="shared" si="38"/>
        <v>0.28174456516497354</v>
      </c>
      <c r="K405">
        <f t="shared" si="39"/>
        <v>0.96215844995145261</v>
      </c>
      <c r="L405">
        <f t="shared" si="40"/>
        <v>0.30186917696247156</v>
      </c>
      <c r="M405">
        <f t="shared" si="41"/>
        <v>1.0308840535194133</v>
      </c>
    </row>
    <row r="406" spans="1:13" x14ac:dyDescent="0.3">
      <c r="A406">
        <v>0.6</v>
      </c>
      <c r="B406">
        <v>0.04</v>
      </c>
      <c r="C406">
        <v>3</v>
      </c>
      <c r="D406">
        <v>20</v>
      </c>
      <c r="E406">
        <v>2.6249201878733399</v>
      </c>
      <c r="F406">
        <v>0.146832304623631</v>
      </c>
      <c r="G406">
        <v>0.2919515636119</v>
      </c>
      <c r="H406">
        <f t="shared" si="36"/>
        <v>0.2815165654618646</v>
      </c>
      <c r="I406">
        <f t="shared" si="37"/>
        <v>0.28519109517491614</v>
      </c>
      <c r="J406">
        <f t="shared" si="38"/>
        <v>0.28174456516497354</v>
      </c>
      <c r="K406">
        <f t="shared" si="39"/>
        <v>0.96503872655912559</v>
      </c>
      <c r="L406">
        <f t="shared" si="40"/>
        <v>0.30186917696247156</v>
      </c>
      <c r="M406">
        <f t="shared" si="41"/>
        <v>1.0339700641704914</v>
      </c>
    </row>
    <row r="407" spans="1:13" x14ac:dyDescent="0.3">
      <c r="A407">
        <v>0.6</v>
      </c>
      <c r="B407">
        <v>0.04</v>
      </c>
      <c r="C407">
        <v>3</v>
      </c>
      <c r="D407">
        <v>25</v>
      </c>
      <c r="E407">
        <v>2.62438639211241</v>
      </c>
      <c r="F407">
        <v>0.14752573313012901</v>
      </c>
      <c r="G407">
        <v>0.291439914508485</v>
      </c>
      <c r="H407">
        <f t="shared" si="36"/>
        <v>0.27963455718571684</v>
      </c>
      <c r="I407">
        <f t="shared" si="37"/>
        <v>0.28519109517491614</v>
      </c>
      <c r="J407">
        <f t="shared" si="38"/>
        <v>0.28174456516497354</v>
      </c>
      <c r="K407">
        <f t="shared" si="39"/>
        <v>0.96673293924113746</v>
      </c>
      <c r="L407">
        <f t="shared" si="40"/>
        <v>0.30186917696247156</v>
      </c>
      <c r="M407">
        <f t="shared" si="41"/>
        <v>1.0357852920440755</v>
      </c>
    </row>
    <row r="408" spans="1:13" x14ac:dyDescent="0.3">
      <c r="A408">
        <v>0.6</v>
      </c>
      <c r="B408">
        <v>0.04</v>
      </c>
      <c r="C408">
        <v>3.5</v>
      </c>
      <c r="D408">
        <v>5</v>
      </c>
      <c r="E408">
        <v>2.9844432927323399</v>
      </c>
      <c r="F408">
        <v>0.157434787363151</v>
      </c>
      <c r="G408">
        <v>0.32424509013767699</v>
      </c>
      <c r="H408">
        <f t="shared" si="36"/>
        <v>0.31756437194014814</v>
      </c>
      <c r="I408">
        <f t="shared" si="37"/>
        <v>0.30864523746565664</v>
      </c>
      <c r="J408">
        <f t="shared" si="38"/>
        <v>0.30431891166997826</v>
      </c>
      <c r="K408">
        <f t="shared" si="39"/>
        <v>0.93854593616440596</v>
      </c>
      <c r="L408">
        <f t="shared" si="40"/>
        <v>0.32605597678926235</v>
      </c>
      <c r="M408">
        <f t="shared" si="41"/>
        <v>1.0055849316047205</v>
      </c>
    </row>
    <row r="409" spans="1:13" x14ac:dyDescent="0.3">
      <c r="A409">
        <v>0.6</v>
      </c>
      <c r="B409">
        <v>0.04</v>
      </c>
      <c r="C409">
        <v>3.5</v>
      </c>
      <c r="D409">
        <v>10</v>
      </c>
      <c r="E409">
        <v>2.9716204497328498</v>
      </c>
      <c r="F409">
        <v>0.17006042604330701</v>
      </c>
      <c r="G409">
        <v>0.31418027450660502</v>
      </c>
      <c r="H409">
        <f t="shared" si="36"/>
        <v>0.31101605660548548</v>
      </c>
      <c r="I409">
        <f t="shared" si="37"/>
        <v>0.30864523746565664</v>
      </c>
      <c r="J409">
        <f t="shared" si="38"/>
        <v>0.30431891166997826</v>
      </c>
      <c r="K409">
        <f t="shared" si="39"/>
        <v>0.96861240619859656</v>
      </c>
      <c r="L409">
        <f t="shared" si="40"/>
        <v>0.32605597678926235</v>
      </c>
      <c r="M409">
        <f t="shared" si="41"/>
        <v>1.0377990066413532</v>
      </c>
    </row>
    <row r="410" spans="1:13" x14ac:dyDescent="0.3">
      <c r="A410">
        <v>0.6</v>
      </c>
      <c r="B410">
        <v>0.04</v>
      </c>
      <c r="C410">
        <v>3.5</v>
      </c>
      <c r="D410">
        <v>15</v>
      </c>
      <c r="E410">
        <v>2.96773732834213</v>
      </c>
      <c r="F410">
        <v>0.17391013192763999</v>
      </c>
      <c r="G410">
        <v>0.31122088393556102</v>
      </c>
      <c r="H410">
        <f t="shared" si="36"/>
        <v>0.30724831326578439</v>
      </c>
      <c r="I410">
        <f t="shared" si="37"/>
        <v>0.30864523746565664</v>
      </c>
      <c r="J410">
        <f t="shared" si="38"/>
        <v>0.30431891166997826</v>
      </c>
      <c r="K410">
        <f t="shared" si="39"/>
        <v>0.97782291413640532</v>
      </c>
      <c r="L410">
        <f t="shared" si="40"/>
        <v>0.32605597678926235</v>
      </c>
      <c r="M410">
        <f t="shared" si="41"/>
        <v>1.0476674080032913</v>
      </c>
    </row>
    <row r="411" spans="1:13" x14ac:dyDescent="0.3">
      <c r="A411">
        <v>0.6</v>
      </c>
      <c r="B411">
        <v>0.04</v>
      </c>
      <c r="C411">
        <v>3.5</v>
      </c>
      <c r="D411">
        <v>20</v>
      </c>
      <c r="E411">
        <v>2.9654399117261101</v>
      </c>
      <c r="F411">
        <v>0.17589799861396699</v>
      </c>
      <c r="G411">
        <v>0.30968096837886</v>
      </c>
      <c r="H411">
        <f t="shared" si="36"/>
        <v>0.30460277037833955</v>
      </c>
      <c r="I411">
        <f t="shared" si="37"/>
        <v>0.30864523746565664</v>
      </c>
      <c r="J411">
        <f t="shared" si="38"/>
        <v>0.30431891166997826</v>
      </c>
      <c r="K411">
        <f t="shared" si="39"/>
        <v>0.98268522364499367</v>
      </c>
      <c r="L411">
        <f t="shared" si="40"/>
        <v>0.32605597678926235</v>
      </c>
      <c r="M411">
        <f t="shared" si="41"/>
        <v>1.0528770253339215</v>
      </c>
    </row>
    <row r="412" spans="1:13" x14ac:dyDescent="0.3">
      <c r="A412">
        <v>0.6</v>
      </c>
      <c r="B412">
        <v>0.04</v>
      </c>
      <c r="C412">
        <v>3.5</v>
      </c>
      <c r="D412">
        <v>25</v>
      </c>
      <c r="E412">
        <v>2.9643170385742801</v>
      </c>
      <c r="F412">
        <v>0.17700447982024101</v>
      </c>
      <c r="G412">
        <v>0.30884562870434701</v>
      </c>
      <c r="H412">
        <f t="shared" si="36"/>
        <v>0.30256642507891085</v>
      </c>
      <c r="I412">
        <f t="shared" si="37"/>
        <v>0.30864523746565664</v>
      </c>
      <c r="J412">
        <f t="shared" si="38"/>
        <v>0.30431891166997826</v>
      </c>
      <c r="K412">
        <f t="shared" si="39"/>
        <v>0.98534310796834335</v>
      </c>
      <c r="L412">
        <f t="shared" si="40"/>
        <v>0.32605597678926235</v>
      </c>
      <c r="M412">
        <f t="shared" si="41"/>
        <v>1.0557247585375105</v>
      </c>
    </row>
    <row r="413" spans="1:13" x14ac:dyDescent="0.3">
      <c r="A413">
        <v>0.6</v>
      </c>
      <c r="B413">
        <v>0.04</v>
      </c>
      <c r="C413">
        <v>4</v>
      </c>
      <c r="D413">
        <v>5</v>
      </c>
      <c r="E413">
        <v>3.3080350376260199</v>
      </c>
      <c r="F413">
        <v>0.17796283279370301</v>
      </c>
      <c r="G413">
        <v>0.34396578195778099</v>
      </c>
      <c r="H413">
        <f t="shared" si="36"/>
        <v>0.34000323936182525</v>
      </c>
      <c r="I413">
        <f t="shared" si="37"/>
        <v>0.33051566746527328</v>
      </c>
      <c r="J413">
        <f t="shared" si="38"/>
        <v>0.32533060108142309</v>
      </c>
      <c r="K413">
        <f t="shared" si="39"/>
        <v>0.94582257348306464</v>
      </c>
      <c r="L413">
        <f t="shared" si="40"/>
        <v>0.3485685011586675</v>
      </c>
      <c r="M413">
        <f t="shared" si="41"/>
        <v>1.0133813287318547</v>
      </c>
    </row>
    <row r="414" spans="1:13" x14ac:dyDescent="0.3">
      <c r="A414">
        <v>0.6</v>
      </c>
      <c r="B414">
        <v>0.04</v>
      </c>
      <c r="C414">
        <v>4</v>
      </c>
      <c r="D414">
        <v>10</v>
      </c>
      <c r="E414">
        <v>3.2842387470764201</v>
      </c>
      <c r="F414">
        <v>0.19630781277247999</v>
      </c>
      <c r="G414">
        <v>0.32886895252273701</v>
      </c>
      <c r="H414">
        <f t="shared" si="36"/>
        <v>0.33299222483098978</v>
      </c>
      <c r="I414">
        <f t="shared" si="37"/>
        <v>0.33051566746527328</v>
      </c>
      <c r="J414">
        <f t="shared" si="38"/>
        <v>0.32533060108142309</v>
      </c>
      <c r="K414">
        <f t="shared" si="39"/>
        <v>0.98924084680487046</v>
      </c>
      <c r="L414">
        <f t="shared" si="40"/>
        <v>0.3485685011586675</v>
      </c>
      <c r="M414">
        <f t="shared" si="41"/>
        <v>1.0599009072909322</v>
      </c>
    </row>
    <row r="415" spans="1:13" x14ac:dyDescent="0.3">
      <c r="A415">
        <v>0.6</v>
      </c>
      <c r="B415">
        <v>0.04</v>
      </c>
      <c r="C415">
        <v>4</v>
      </c>
      <c r="D415">
        <v>15</v>
      </c>
      <c r="E415">
        <v>3.2782220329883902</v>
      </c>
      <c r="F415">
        <v>0.20172242886859501</v>
      </c>
      <c r="G415">
        <v>0.32509581733445497</v>
      </c>
      <c r="H415">
        <f t="shared" si="36"/>
        <v>0.32895825548878738</v>
      </c>
      <c r="I415">
        <f t="shared" si="37"/>
        <v>0.33051566746527328</v>
      </c>
      <c r="J415">
        <f t="shared" si="38"/>
        <v>0.32533060108142309</v>
      </c>
      <c r="K415">
        <f t="shared" si="39"/>
        <v>1.0007221986086845</v>
      </c>
      <c r="L415">
        <f t="shared" si="40"/>
        <v>0.3485685011586675</v>
      </c>
      <c r="M415">
        <f t="shared" si="41"/>
        <v>1.0722023556521618</v>
      </c>
    </row>
    <row r="416" spans="1:13" x14ac:dyDescent="0.3">
      <c r="A416">
        <v>0.6</v>
      </c>
      <c r="B416">
        <v>0.04</v>
      </c>
      <c r="C416">
        <v>4</v>
      </c>
      <c r="D416">
        <v>20</v>
      </c>
      <c r="E416">
        <v>3.2760714016391299</v>
      </c>
      <c r="F416">
        <v>0.204167855012892</v>
      </c>
      <c r="G416">
        <v>0.32382909527668902</v>
      </c>
      <c r="H416">
        <f t="shared" si="36"/>
        <v>0.3261257804661441</v>
      </c>
      <c r="I416">
        <f t="shared" si="37"/>
        <v>0.33051566746527328</v>
      </c>
      <c r="J416">
        <f t="shared" si="38"/>
        <v>0.32533060108142309</v>
      </c>
      <c r="K416">
        <f t="shared" si="39"/>
        <v>1.0046367229709583</v>
      </c>
      <c r="L416">
        <f t="shared" si="40"/>
        <v>0.3485685011586675</v>
      </c>
      <c r="M416">
        <f t="shared" si="41"/>
        <v>1.0763964888974551</v>
      </c>
    </row>
    <row r="417" spans="1:13" x14ac:dyDescent="0.3">
      <c r="A417">
        <v>0.6</v>
      </c>
      <c r="B417">
        <v>0.04</v>
      </c>
      <c r="C417">
        <v>4</v>
      </c>
      <c r="D417">
        <v>25</v>
      </c>
      <c r="E417">
        <v>3.2748422692933201</v>
      </c>
      <c r="F417">
        <v>0.20559972192503501</v>
      </c>
      <c r="G417">
        <v>0.32309417127606299</v>
      </c>
      <c r="H417">
        <f t="shared" si="36"/>
        <v>0.32394554848975765</v>
      </c>
      <c r="I417">
        <f t="shared" si="37"/>
        <v>0.33051566746527328</v>
      </c>
      <c r="J417">
        <f t="shared" si="38"/>
        <v>0.32533060108142309</v>
      </c>
      <c r="K417">
        <f t="shared" si="39"/>
        <v>1.0069219131887379</v>
      </c>
      <c r="L417">
        <f t="shared" si="40"/>
        <v>0.3485685011586675</v>
      </c>
      <c r="M417">
        <f t="shared" si="41"/>
        <v>1.0788449069879331</v>
      </c>
    </row>
    <row r="418" spans="1:13" x14ac:dyDescent="0.3">
      <c r="A418">
        <v>0.6</v>
      </c>
      <c r="B418">
        <v>0.04</v>
      </c>
      <c r="C418">
        <v>4.5</v>
      </c>
      <c r="D418">
        <v>5</v>
      </c>
      <c r="E418">
        <v>3.6067774623884801</v>
      </c>
      <c r="F418">
        <v>0.19596851241423</v>
      </c>
      <c r="G418">
        <v>0.36141361435203401</v>
      </c>
      <c r="H418">
        <f t="shared" si="36"/>
        <v>0.36110819090516566</v>
      </c>
      <c r="I418">
        <f t="shared" si="37"/>
        <v>0.35108958748199365</v>
      </c>
      <c r="J418">
        <f t="shared" si="38"/>
        <v>0.34506521122825462</v>
      </c>
      <c r="K418">
        <f t="shared" si="39"/>
        <v>0.95476539213086953</v>
      </c>
      <c r="L418">
        <f t="shared" si="40"/>
        <v>0.36971272631598706</v>
      </c>
      <c r="M418">
        <f t="shared" si="41"/>
        <v>1.0229629201402173</v>
      </c>
    </row>
    <row r="419" spans="1:13" x14ac:dyDescent="0.3">
      <c r="A419">
        <v>0.6</v>
      </c>
      <c r="B419">
        <v>0.04</v>
      </c>
      <c r="C419">
        <v>4.5</v>
      </c>
      <c r="D419">
        <v>10</v>
      </c>
      <c r="E419">
        <v>3.5809505581293402</v>
      </c>
      <c r="F419">
        <v>0.218458479314491</v>
      </c>
      <c r="G419">
        <v>0.347382905383542</v>
      </c>
      <c r="H419">
        <f t="shared" si="36"/>
        <v>0.35366198310317004</v>
      </c>
      <c r="I419">
        <f t="shared" si="37"/>
        <v>0.35108958748199365</v>
      </c>
      <c r="J419">
        <f t="shared" si="38"/>
        <v>0.34506521122825462</v>
      </c>
      <c r="K419">
        <f t="shared" si="39"/>
        <v>0.99332812835816309</v>
      </c>
      <c r="L419">
        <f t="shared" si="40"/>
        <v>0.36971272631598706</v>
      </c>
      <c r="M419">
        <f t="shared" si="41"/>
        <v>1.0642801375266031</v>
      </c>
    </row>
    <row r="420" spans="1:13" x14ac:dyDescent="0.3">
      <c r="A420">
        <v>0.6</v>
      </c>
      <c r="B420">
        <v>0.04</v>
      </c>
      <c r="C420">
        <v>4.5</v>
      </c>
      <c r="D420">
        <v>15</v>
      </c>
      <c r="E420">
        <v>3.5739343302868498</v>
      </c>
      <c r="F420">
        <v>0.22523330386170901</v>
      </c>
      <c r="G420">
        <v>0.34367241283328198</v>
      </c>
      <c r="H420">
        <f t="shared" si="36"/>
        <v>0.34937761400697026</v>
      </c>
      <c r="I420">
        <f t="shared" si="37"/>
        <v>0.35108958748199365</v>
      </c>
      <c r="J420">
        <f t="shared" si="38"/>
        <v>0.34506521122825462</v>
      </c>
      <c r="K420">
        <f t="shared" si="39"/>
        <v>1.0040526918744808</v>
      </c>
      <c r="L420">
        <f t="shared" si="40"/>
        <v>0.36971272631598706</v>
      </c>
      <c r="M420">
        <f t="shared" si="41"/>
        <v>1.0757707412940865</v>
      </c>
    </row>
    <row r="421" spans="1:13" x14ac:dyDescent="0.3">
      <c r="A421">
        <v>0.6</v>
      </c>
      <c r="B421">
        <v>0.04</v>
      </c>
      <c r="C421">
        <v>4.5</v>
      </c>
      <c r="D421">
        <v>20</v>
      </c>
      <c r="E421">
        <v>3.57053844010494</v>
      </c>
      <c r="F421">
        <v>0.22852155235705199</v>
      </c>
      <c r="G421">
        <v>0.34189566828166001</v>
      </c>
      <c r="H421">
        <f t="shared" si="36"/>
        <v>0.34636931934151177</v>
      </c>
      <c r="I421">
        <f t="shared" si="37"/>
        <v>0.35108958748199365</v>
      </c>
      <c r="J421">
        <f t="shared" si="38"/>
        <v>0.34506521122825462</v>
      </c>
      <c r="K421">
        <f t="shared" si="39"/>
        <v>1.0092704975249451</v>
      </c>
      <c r="L421">
        <f t="shared" si="40"/>
        <v>0.36971272631598706</v>
      </c>
      <c r="M421">
        <f t="shared" si="41"/>
        <v>1.0813612473481555</v>
      </c>
    </row>
    <row r="422" spans="1:13" x14ac:dyDescent="0.3">
      <c r="A422">
        <v>0.6</v>
      </c>
      <c r="B422">
        <v>0.04</v>
      </c>
      <c r="C422">
        <v>4.5</v>
      </c>
      <c r="D422">
        <v>25</v>
      </c>
      <c r="E422">
        <v>3.5685353846399002</v>
      </c>
      <c r="F422">
        <v>0.23046399402092499</v>
      </c>
      <c r="G422">
        <v>0.34085342380316003</v>
      </c>
      <c r="H422">
        <f t="shared" si="36"/>
        <v>0.34405375427153118</v>
      </c>
      <c r="I422">
        <f t="shared" si="37"/>
        <v>0.35108958748199365</v>
      </c>
      <c r="J422">
        <f t="shared" si="38"/>
        <v>0.34506521122825462</v>
      </c>
      <c r="K422">
        <f t="shared" si="39"/>
        <v>1.0123565941573962</v>
      </c>
      <c r="L422">
        <f t="shared" si="40"/>
        <v>0.36971272631598706</v>
      </c>
      <c r="M422">
        <f t="shared" si="41"/>
        <v>1.0846677794543529</v>
      </c>
    </row>
    <row r="423" spans="1:13" x14ac:dyDescent="0.3">
      <c r="A423">
        <v>0.6</v>
      </c>
      <c r="B423">
        <v>0.04</v>
      </c>
      <c r="C423">
        <v>5</v>
      </c>
      <c r="D423">
        <v>5</v>
      </c>
      <c r="E423">
        <v>3.8916908598167099</v>
      </c>
      <c r="F423">
        <v>0.210126977485527</v>
      </c>
      <c r="G423">
        <v>0.38166533222333898</v>
      </c>
      <c r="H423">
        <f t="shared" si="36"/>
        <v>0.38109490663510565</v>
      </c>
      <c r="I423">
        <f t="shared" si="37"/>
        <v>0.37057644853167737</v>
      </c>
      <c r="J423">
        <f t="shared" si="38"/>
        <v>0.36373066958946426</v>
      </c>
      <c r="K423">
        <f t="shared" si="39"/>
        <v>0.95300945325738962</v>
      </c>
      <c r="L423">
        <f t="shared" si="40"/>
        <v>0.38971143170299738</v>
      </c>
      <c r="M423">
        <f t="shared" si="41"/>
        <v>1.0210815570614888</v>
      </c>
    </row>
    <row r="424" spans="1:13" x14ac:dyDescent="0.3">
      <c r="A424">
        <v>0.6</v>
      </c>
      <c r="B424">
        <v>0.04</v>
      </c>
      <c r="C424">
        <v>5</v>
      </c>
      <c r="D424">
        <v>10</v>
      </c>
      <c r="E424">
        <v>3.8561228076816199</v>
      </c>
      <c r="F424">
        <v>0.238439112362554</v>
      </c>
      <c r="G424">
        <v>0.36459710983286597</v>
      </c>
      <c r="H424">
        <f t="shared" si="36"/>
        <v>0.37323656407030803</v>
      </c>
      <c r="I424">
        <f t="shared" si="37"/>
        <v>0.37057644853167737</v>
      </c>
      <c r="J424">
        <f t="shared" si="38"/>
        <v>0.36373066958946426</v>
      </c>
      <c r="K424">
        <f t="shared" si="39"/>
        <v>0.99762356798769225</v>
      </c>
      <c r="L424">
        <f t="shared" si="40"/>
        <v>0.38971143170299738</v>
      </c>
      <c r="M424">
        <f t="shared" si="41"/>
        <v>1.0688823942725272</v>
      </c>
    </row>
    <row r="425" spans="1:13" x14ac:dyDescent="0.3">
      <c r="A425">
        <v>0.6</v>
      </c>
      <c r="B425">
        <v>0.04</v>
      </c>
      <c r="C425">
        <v>5</v>
      </c>
      <c r="D425">
        <v>15</v>
      </c>
      <c r="E425">
        <v>3.84528945409195</v>
      </c>
      <c r="F425">
        <v>0.24725809595877801</v>
      </c>
      <c r="G425">
        <v>0.35955110199593299</v>
      </c>
      <c r="H425">
        <f t="shared" si="36"/>
        <v>0.36871506253190794</v>
      </c>
      <c r="I425">
        <f t="shared" si="37"/>
        <v>0.37057644853167737</v>
      </c>
      <c r="J425">
        <f t="shared" si="38"/>
        <v>0.36373066958946426</v>
      </c>
      <c r="K425">
        <f t="shared" si="39"/>
        <v>1.0116244049046985</v>
      </c>
      <c r="L425">
        <f t="shared" si="40"/>
        <v>0.38971143170299738</v>
      </c>
      <c r="M425">
        <f t="shared" si="41"/>
        <v>1.0838832909693197</v>
      </c>
    </row>
    <row r="426" spans="1:13" x14ac:dyDescent="0.3">
      <c r="A426">
        <v>0.6</v>
      </c>
      <c r="B426">
        <v>0.04</v>
      </c>
      <c r="C426">
        <v>5</v>
      </c>
      <c r="D426">
        <v>20</v>
      </c>
      <c r="E426">
        <v>3.8400208477164002</v>
      </c>
      <c r="F426">
        <v>0.25156497092690899</v>
      </c>
      <c r="G426">
        <v>0.35712921377537399</v>
      </c>
      <c r="H426">
        <f t="shared" si="36"/>
        <v>0.36554026394373396</v>
      </c>
      <c r="I426">
        <f t="shared" si="37"/>
        <v>0.37057644853167737</v>
      </c>
      <c r="J426">
        <f t="shared" si="38"/>
        <v>0.36373066958946426</v>
      </c>
      <c r="K426">
        <f t="shared" si="39"/>
        <v>1.0184847824245553</v>
      </c>
      <c r="L426">
        <f t="shared" si="40"/>
        <v>0.38971143170299738</v>
      </c>
      <c r="M426">
        <f t="shared" si="41"/>
        <v>1.0912336954548805</v>
      </c>
    </row>
    <row r="427" spans="1:13" x14ac:dyDescent="0.3">
      <c r="A427">
        <v>0.6</v>
      </c>
      <c r="B427">
        <v>0.04</v>
      </c>
      <c r="C427">
        <v>5</v>
      </c>
      <c r="D427">
        <v>25</v>
      </c>
      <c r="E427">
        <v>3.8369052722625598</v>
      </c>
      <c r="F427">
        <v>0.25411741567166901</v>
      </c>
      <c r="G427">
        <v>0.35570677277907697</v>
      </c>
      <c r="H427">
        <f t="shared" si="36"/>
        <v>0.36309653633971645</v>
      </c>
      <c r="I427">
        <f t="shared" si="37"/>
        <v>0.37057644853167737</v>
      </c>
      <c r="J427">
        <f t="shared" si="38"/>
        <v>0.36373066958946426</v>
      </c>
      <c r="K427">
        <f t="shared" si="39"/>
        <v>1.0225576160602676</v>
      </c>
      <c r="L427">
        <f t="shared" si="40"/>
        <v>0.38971143170299738</v>
      </c>
      <c r="M427">
        <f t="shared" si="41"/>
        <v>1.095597445778858</v>
      </c>
    </row>
    <row r="428" spans="1:13" x14ac:dyDescent="0.3">
      <c r="A428">
        <v>0.6</v>
      </c>
      <c r="B428">
        <v>0.04</v>
      </c>
      <c r="C428">
        <v>5.5</v>
      </c>
      <c r="D428">
        <v>5</v>
      </c>
      <c r="E428">
        <v>4.1605781973654299</v>
      </c>
      <c r="F428">
        <v>0.221427778655261</v>
      </c>
      <c r="G428">
        <v>0.40205821555017301</v>
      </c>
      <c r="H428">
        <f t="shared" si="36"/>
        <v>0.40012641625713985</v>
      </c>
      <c r="I428">
        <f t="shared" si="37"/>
        <v>0.3891345969883927</v>
      </c>
      <c r="J428">
        <f t="shared" si="38"/>
        <v>0.38148394461628399</v>
      </c>
      <c r="K428">
        <f t="shared" si="39"/>
        <v>0.94882763207378973</v>
      </c>
      <c r="L428">
        <f t="shared" si="40"/>
        <v>0.40873279780316135</v>
      </c>
      <c r="M428">
        <f t="shared" si="41"/>
        <v>1.0166010343647744</v>
      </c>
    </row>
    <row r="429" spans="1:13" x14ac:dyDescent="0.3">
      <c r="A429">
        <v>0.6</v>
      </c>
      <c r="B429">
        <v>0.04</v>
      </c>
      <c r="C429">
        <v>5.5</v>
      </c>
      <c r="D429">
        <v>10</v>
      </c>
      <c r="E429">
        <v>4.1095061837489801</v>
      </c>
      <c r="F429">
        <v>0.25648478090066701</v>
      </c>
      <c r="G429">
        <v>0.37986037041180698</v>
      </c>
      <c r="H429">
        <f t="shared" si="36"/>
        <v>0.39187563569453299</v>
      </c>
      <c r="I429">
        <f t="shared" si="37"/>
        <v>0.3891345969883927</v>
      </c>
      <c r="J429">
        <f t="shared" si="38"/>
        <v>0.38148394461628399</v>
      </c>
      <c r="K429">
        <f t="shared" si="39"/>
        <v>1.0042741342107282</v>
      </c>
      <c r="L429">
        <f t="shared" si="40"/>
        <v>0.40873279780316135</v>
      </c>
      <c r="M429">
        <f t="shared" si="41"/>
        <v>1.0760080009400659</v>
      </c>
    </row>
    <row r="430" spans="1:13" x14ac:dyDescent="0.3">
      <c r="A430">
        <v>0.6</v>
      </c>
      <c r="B430">
        <v>0.04</v>
      </c>
      <c r="C430">
        <v>5.5</v>
      </c>
      <c r="D430">
        <v>15</v>
      </c>
      <c r="E430">
        <v>4.0936294133119304</v>
      </c>
      <c r="F430">
        <v>0.26761753017622902</v>
      </c>
      <c r="G430">
        <v>0.37324057981796099</v>
      </c>
      <c r="H430">
        <f t="shared" si="36"/>
        <v>0.38712833475935299</v>
      </c>
      <c r="I430">
        <f t="shared" si="37"/>
        <v>0.3891345969883927</v>
      </c>
      <c r="J430">
        <f t="shared" si="38"/>
        <v>0.38148394461628399</v>
      </c>
      <c r="K430">
        <f t="shared" si="39"/>
        <v>1.0220859286049322</v>
      </c>
      <c r="L430">
        <f t="shared" si="40"/>
        <v>0.40873279780316135</v>
      </c>
      <c r="M430">
        <f t="shared" si="41"/>
        <v>1.0950920663624273</v>
      </c>
    </row>
    <row r="431" spans="1:13" x14ac:dyDescent="0.3">
      <c r="A431">
        <v>0.6</v>
      </c>
      <c r="B431">
        <v>0.04</v>
      </c>
      <c r="C431">
        <v>5.5</v>
      </c>
      <c r="D431">
        <v>20</v>
      </c>
      <c r="E431">
        <v>4.0858663378667304</v>
      </c>
      <c r="F431">
        <v>0.27309140389023101</v>
      </c>
      <c r="G431">
        <v>0.37005528807006399</v>
      </c>
      <c r="H431">
        <f t="shared" si="36"/>
        <v>0.38379498981218313</v>
      </c>
      <c r="I431">
        <f t="shared" si="37"/>
        <v>0.3891345969883927</v>
      </c>
      <c r="J431">
        <f t="shared" si="38"/>
        <v>0.38148394461628399</v>
      </c>
      <c r="K431">
        <f t="shared" si="39"/>
        <v>1.0308836460784643</v>
      </c>
      <c r="L431">
        <f t="shared" si="40"/>
        <v>0.40873279780316135</v>
      </c>
      <c r="M431">
        <f t="shared" si="41"/>
        <v>1.1045181922269258</v>
      </c>
    </row>
    <row r="432" spans="1:13" x14ac:dyDescent="0.3">
      <c r="A432">
        <v>0.6</v>
      </c>
      <c r="B432">
        <v>0.04</v>
      </c>
      <c r="C432">
        <v>5.5</v>
      </c>
      <c r="D432">
        <v>25</v>
      </c>
      <c r="E432">
        <v>4.0812629023281497</v>
      </c>
      <c r="F432">
        <v>0.27634712777772902</v>
      </c>
      <c r="G432">
        <v>0.368182019103171</v>
      </c>
      <c r="H432">
        <f t="shared" si="36"/>
        <v>0.38122922482430205</v>
      </c>
      <c r="I432">
        <f t="shared" si="37"/>
        <v>0.3891345969883927</v>
      </c>
      <c r="J432">
        <f t="shared" si="38"/>
        <v>0.38148394461628399</v>
      </c>
      <c r="K432">
        <f t="shared" si="39"/>
        <v>1.036128666862967</v>
      </c>
      <c r="L432">
        <f t="shared" si="40"/>
        <v>0.40873279780316135</v>
      </c>
      <c r="M432">
        <f t="shared" si="41"/>
        <v>1.1101378573531786</v>
      </c>
    </row>
    <row r="433" spans="1:13" x14ac:dyDescent="0.3">
      <c r="A433">
        <v>0.6</v>
      </c>
      <c r="B433">
        <v>0.05</v>
      </c>
      <c r="C433">
        <v>2</v>
      </c>
      <c r="D433">
        <v>5</v>
      </c>
      <c r="E433">
        <v>1.80492151087811</v>
      </c>
      <c r="F433">
        <v>0.111405035113062</v>
      </c>
      <c r="G433">
        <v>0.218035888793843</v>
      </c>
      <c r="H433">
        <f t="shared" si="36"/>
        <v>0.2136975153056164</v>
      </c>
      <c r="I433">
        <f t="shared" si="37"/>
        <v>0.20759777812589192</v>
      </c>
      <c r="J433">
        <f t="shared" si="38"/>
        <v>0.20575713839378695</v>
      </c>
      <c r="K433">
        <f t="shared" si="39"/>
        <v>0.94368472792263192</v>
      </c>
      <c r="L433">
        <f t="shared" si="40"/>
        <v>0.22045407685048599</v>
      </c>
      <c r="M433">
        <f t="shared" si="41"/>
        <v>1.0110907799171054</v>
      </c>
    </row>
    <row r="434" spans="1:13" x14ac:dyDescent="0.3">
      <c r="A434">
        <v>0.6</v>
      </c>
      <c r="B434">
        <v>0.05</v>
      </c>
      <c r="C434">
        <v>2</v>
      </c>
      <c r="D434">
        <v>10</v>
      </c>
      <c r="E434">
        <v>1.80273428612663</v>
      </c>
      <c r="F434">
        <v>0.116327906860643</v>
      </c>
      <c r="G434">
        <v>0.215196628004758</v>
      </c>
      <c r="H434">
        <f t="shared" si="36"/>
        <v>0.20929097968606392</v>
      </c>
      <c r="I434">
        <f t="shared" si="37"/>
        <v>0.20759777812589192</v>
      </c>
      <c r="J434">
        <f t="shared" si="38"/>
        <v>0.20575713839378695</v>
      </c>
      <c r="K434">
        <f t="shared" si="39"/>
        <v>0.9561355133744831</v>
      </c>
      <c r="L434">
        <f t="shared" si="40"/>
        <v>0.22045407685048599</v>
      </c>
      <c r="M434">
        <f t="shared" si="41"/>
        <v>1.024430907186946</v>
      </c>
    </row>
    <row r="435" spans="1:13" x14ac:dyDescent="0.3">
      <c r="A435">
        <v>0.6</v>
      </c>
      <c r="B435">
        <v>0.05</v>
      </c>
      <c r="C435">
        <v>2</v>
      </c>
      <c r="D435">
        <v>15</v>
      </c>
      <c r="E435">
        <v>1.8020920682569199</v>
      </c>
      <c r="F435">
        <v>0.1177763652662</v>
      </c>
      <c r="G435">
        <v>0.214374129742536</v>
      </c>
      <c r="H435">
        <f t="shared" si="36"/>
        <v>0.20675556494452874</v>
      </c>
      <c r="I435">
        <f t="shared" si="37"/>
        <v>0.20759777812589192</v>
      </c>
      <c r="J435">
        <f t="shared" si="38"/>
        <v>0.20575713839378695</v>
      </c>
      <c r="K435">
        <f t="shared" si="39"/>
        <v>0.95980395881211</v>
      </c>
      <c r="L435">
        <f t="shared" si="40"/>
        <v>0.22045407685048599</v>
      </c>
      <c r="M435">
        <f t="shared" si="41"/>
        <v>1.0283613844415462</v>
      </c>
    </row>
    <row r="436" spans="1:13" x14ac:dyDescent="0.3">
      <c r="A436">
        <v>0.6</v>
      </c>
      <c r="B436">
        <v>0.05</v>
      </c>
      <c r="C436">
        <v>2</v>
      </c>
      <c r="D436">
        <v>20</v>
      </c>
      <c r="E436">
        <v>1.80178508501982</v>
      </c>
      <c r="F436">
        <v>0.118469232652387</v>
      </c>
      <c r="G436">
        <v>0.21398272866562401</v>
      </c>
      <c r="H436">
        <f t="shared" si="36"/>
        <v>0.20497530874567543</v>
      </c>
      <c r="I436">
        <f t="shared" si="37"/>
        <v>0.20759777812589192</v>
      </c>
      <c r="J436">
        <f t="shared" si="38"/>
        <v>0.20575713839378695</v>
      </c>
      <c r="K436">
        <f t="shared" si="39"/>
        <v>0.96155955986199892</v>
      </c>
      <c r="L436">
        <f t="shared" si="40"/>
        <v>0.22045407685048599</v>
      </c>
      <c r="M436">
        <f t="shared" si="41"/>
        <v>1.0302423855664271</v>
      </c>
    </row>
    <row r="437" spans="1:13" x14ac:dyDescent="0.3">
      <c r="A437">
        <v>0.6</v>
      </c>
      <c r="B437">
        <v>0.05</v>
      </c>
      <c r="C437">
        <v>2</v>
      </c>
      <c r="D437">
        <v>25</v>
      </c>
      <c r="E437">
        <v>1.8016051778050901</v>
      </c>
      <c r="F437">
        <v>0.118875438265118</v>
      </c>
      <c r="G437">
        <v>0.21375387298989901</v>
      </c>
      <c r="H437">
        <f t="shared" si="36"/>
        <v>0.20360499781270278</v>
      </c>
      <c r="I437">
        <f t="shared" si="37"/>
        <v>0.20759777812589192</v>
      </c>
      <c r="J437">
        <f t="shared" si="38"/>
        <v>0.20575713839378695</v>
      </c>
      <c r="K437">
        <f t="shared" si="39"/>
        <v>0.96258905401686012</v>
      </c>
      <c r="L437">
        <f t="shared" si="40"/>
        <v>0.22045407685048599</v>
      </c>
      <c r="M437">
        <f t="shared" si="41"/>
        <v>1.0313454150180643</v>
      </c>
    </row>
    <row r="438" spans="1:13" x14ac:dyDescent="0.3">
      <c r="A438">
        <v>0.6</v>
      </c>
      <c r="B438">
        <v>0.05</v>
      </c>
      <c r="C438">
        <v>2.5</v>
      </c>
      <c r="D438">
        <v>5</v>
      </c>
      <c r="E438">
        <v>2.1794625425348402</v>
      </c>
      <c r="F438">
        <v>0.14072173361204099</v>
      </c>
      <c r="G438">
        <v>0.245767362063772</v>
      </c>
      <c r="H438">
        <f t="shared" si="36"/>
        <v>0.23952429040501577</v>
      </c>
      <c r="I438">
        <f t="shared" si="37"/>
        <v>0.23276006227161128</v>
      </c>
      <c r="J438">
        <f t="shared" si="38"/>
        <v>0.2300434741521698</v>
      </c>
      <c r="K438">
        <f t="shared" si="39"/>
        <v>0.93602125286464133</v>
      </c>
      <c r="L438">
        <f t="shared" si="40"/>
        <v>0.24647515087732474</v>
      </c>
      <c r="M438">
        <f t="shared" si="41"/>
        <v>1.0028799137835442</v>
      </c>
    </row>
    <row r="439" spans="1:13" x14ac:dyDescent="0.3">
      <c r="A439">
        <v>0.6</v>
      </c>
      <c r="B439">
        <v>0.05</v>
      </c>
      <c r="C439">
        <v>2.5</v>
      </c>
      <c r="D439">
        <v>10</v>
      </c>
      <c r="E439">
        <v>2.1733697221081698</v>
      </c>
      <c r="F439">
        <v>0.14990140410969999</v>
      </c>
      <c r="G439">
        <v>0.240079750030912</v>
      </c>
      <c r="H439">
        <f t="shared" si="36"/>
        <v>0.23458519546089221</v>
      </c>
      <c r="I439">
        <f t="shared" si="37"/>
        <v>0.23276006227161128</v>
      </c>
      <c r="J439">
        <f t="shared" si="38"/>
        <v>0.2300434741521698</v>
      </c>
      <c r="K439">
        <f t="shared" si="39"/>
        <v>0.9581960749398899</v>
      </c>
      <c r="L439">
        <f t="shared" si="40"/>
        <v>0.24647515087732474</v>
      </c>
      <c r="M439">
        <f t="shared" si="41"/>
        <v>1.0266386517213104</v>
      </c>
    </row>
    <row r="440" spans="1:13" x14ac:dyDescent="0.3">
      <c r="A440">
        <v>0.6</v>
      </c>
      <c r="B440">
        <v>0.05</v>
      </c>
      <c r="C440">
        <v>2.5</v>
      </c>
      <c r="D440">
        <v>15</v>
      </c>
      <c r="E440">
        <v>2.17154972586623</v>
      </c>
      <c r="F440">
        <v>0.15265742649279701</v>
      </c>
      <c r="G440">
        <v>0.23841819458550101</v>
      </c>
      <c r="H440">
        <f t="shared" si="36"/>
        <v>0.23174335887715788</v>
      </c>
      <c r="I440">
        <f t="shared" si="37"/>
        <v>0.23276006227161128</v>
      </c>
      <c r="J440">
        <f t="shared" si="38"/>
        <v>0.2300434741521698</v>
      </c>
      <c r="K440">
        <f t="shared" si="39"/>
        <v>0.96487381993689292</v>
      </c>
      <c r="L440">
        <f t="shared" si="40"/>
        <v>0.24647515087732474</v>
      </c>
      <c r="M440">
        <f t="shared" si="41"/>
        <v>1.0337933785038136</v>
      </c>
    </row>
    <row r="441" spans="1:13" x14ac:dyDescent="0.3">
      <c r="A441">
        <v>0.6</v>
      </c>
      <c r="B441">
        <v>0.05</v>
      </c>
      <c r="C441">
        <v>2.5</v>
      </c>
      <c r="D441">
        <v>20</v>
      </c>
      <c r="E441">
        <v>2.17039693484225</v>
      </c>
      <c r="F441">
        <v>0.154102809458218</v>
      </c>
      <c r="G441">
        <v>0.23753315920625301</v>
      </c>
      <c r="H441">
        <f t="shared" si="36"/>
        <v>0.22974794680060831</v>
      </c>
      <c r="I441">
        <f t="shared" si="37"/>
        <v>0.23276006227161128</v>
      </c>
      <c r="J441">
        <f t="shared" si="38"/>
        <v>0.2300434741521698</v>
      </c>
      <c r="K441">
        <f t="shared" si="39"/>
        <v>0.96846888628471528</v>
      </c>
      <c r="L441">
        <f t="shared" si="40"/>
        <v>0.24647515087732474</v>
      </c>
      <c r="M441">
        <f t="shared" si="41"/>
        <v>1.0376452353050518</v>
      </c>
    </row>
    <row r="442" spans="1:13" x14ac:dyDescent="0.3">
      <c r="A442">
        <v>0.6</v>
      </c>
      <c r="B442">
        <v>0.05</v>
      </c>
      <c r="C442">
        <v>2.5</v>
      </c>
      <c r="D442">
        <v>25</v>
      </c>
      <c r="E442">
        <v>2.1698738253092098</v>
      </c>
      <c r="F442">
        <v>0.15488858478753201</v>
      </c>
      <c r="G442">
        <v>0.23706569261705199</v>
      </c>
      <c r="H442">
        <f t="shared" si="36"/>
        <v>0.22821202461927123</v>
      </c>
      <c r="I442">
        <f t="shared" si="37"/>
        <v>0.23276006227161128</v>
      </c>
      <c r="J442">
        <f t="shared" si="38"/>
        <v>0.2300434741521698</v>
      </c>
      <c r="K442">
        <f t="shared" si="39"/>
        <v>0.97037859680428051</v>
      </c>
      <c r="L442">
        <f t="shared" si="40"/>
        <v>0.24647515087732474</v>
      </c>
      <c r="M442">
        <f t="shared" si="41"/>
        <v>1.0396913537188719</v>
      </c>
    </row>
    <row r="443" spans="1:13" x14ac:dyDescent="0.3">
      <c r="A443">
        <v>0.6</v>
      </c>
      <c r="B443">
        <v>0.05</v>
      </c>
      <c r="C443">
        <v>3</v>
      </c>
      <c r="D443">
        <v>5</v>
      </c>
      <c r="E443">
        <v>2.5197361341284101</v>
      </c>
      <c r="F443">
        <v>0.16794163058188599</v>
      </c>
      <c r="G443">
        <v>0.26761018992996299</v>
      </c>
      <c r="H443">
        <f t="shared" si="36"/>
        <v>0.26292684695105623</v>
      </c>
      <c r="I443">
        <f t="shared" si="37"/>
        <v>0.25556694973135491</v>
      </c>
      <c r="J443">
        <f t="shared" si="38"/>
        <v>0.25200000000000006</v>
      </c>
      <c r="K443">
        <f t="shared" si="39"/>
        <v>0.94166817812861192</v>
      </c>
      <c r="L443">
        <f t="shared" si="40"/>
        <v>0.27</v>
      </c>
      <c r="M443">
        <f t="shared" si="41"/>
        <v>1.008930190852084</v>
      </c>
    </row>
    <row r="444" spans="1:13" x14ac:dyDescent="0.3">
      <c r="A444">
        <v>0.6</v>
      </c>
      <c r="B444">
        <v>0.05</v>
      </c>
      <c r="C444">
        <v>3</v>
      </c>
      <c r="D444">
        <v>10</v>
      </c>
      <c r="E444">
        <v>2.5053574529310301</v>
      </c>
      <c r="F444">
        <v>0.18334027254371299</v>
      </c>
      <c r="G444">
        <v>0.25760600435650499</v>
      </c>
      <c r="H444">
        <f t="shared" si="36"/>
        <v>0.25750518112228182</v>
      </c>
      <c r="I444">
        <f t="shared" si="37"/>
        <v>0.25556694973135491</v>
      </c>
      <c r="J444">
        <f t="shared" si="38"/>
        <v>0.25200000000000006</v>
      </c>
      <c r="K444">
        <f t="shared" si="39"/>
        <v>0.97823806797318791</v>
      </c>
      <c r="L444">
        <f t="shared" si="40"/>
        <v>0.27</v>
      </c>
      <c r="M444">
        <f t="shared" si="41"/>
        <v>1.0481122156855582</v>
      </c>
    </row>
    <row r="445" spans="1:13" x14ac:dyDescent="0.3">
      <c r="A445">
        <v>0.6</v>
      </c>
      <c r="B445">
        <v>0.05</v>
      </c>
      <c r="C445">
        <v>3</v>
      </c>
      <c r="D445">
        <v>15</v>
      </c>
      <c r="E445">
        <v>2.50103835927532</v>
      </c>
      <c r="F445">
        <v>0.18806993974418601</v>
      </c>
      <c r="G445">
        <v>0.25466986540486902</v>
      </c>
      <c r="H445">
        <f t="shared" si="36"/>
        <v>0.25438568484385432</v>
      </c>
      <c r="I445">
        <f t="shared" si="37"/>
        <v>0.25556694973135491</v>
      </c>
      <c r="J445">
        <f t="shared" si="38"/>
        <v>0.25200000000000006</v>
      </c>
      <c r="K445">
        <f t="shared" si="39"/>
        <v>0.98951636700076595</v>
      </c>
      <c r="L445">
        <f t="shared" si="40"/>
        <v>0.27</v>
      </c>
      <c r="M445">
        <f t="shared" si="41"/>
        <v>1.0601961075008206</v>
      </c>
    </row>
    <row r="446" spans="1:13" x14ac:dyDescent="0.3">
      <c r="A446">
        <v>0.6</v>
      </c>
      <c r="B446">
        <v>0.05</v>
      </c>
      <c r="C446">
        <v>3</v>
      </c>
      <c r="D446">
        <v>20</v>
      </c>
      <c r="E446">
        <v>2.4989431856712501</v>
      </c>
      <c r="F446">
        <v>0.19037051432852101</v>
      </c>
      <c r="G446">
        <v>0.25326273952275702</v>
      </c>
      <c r="H446">
        <f t="shared" si="36"/>
        <v>0.25219531239867099</v>
      </c>
      <c r="I446">
        <f t="shared" si="37"/>
        <v>0.25556694973135491</v>
      </c>
      <c r="J446">
        <f t="shared" si="38"/>
        <v>0.25200000000000006</v>
      </c>
      <c r="K446">
        <f t="shared" si="39"/>
        <v>0.99501411251755212</v>
      </c>
      <c r="L446">
        <f t="shared" si="40"/>
        <v>0.27</v>
      </c>
      <c r="M446">
        <f t="shared" si="41"/>
        <v>1.0660865491259486</v>
      </c>
    </row>
    <row r="447" spans="1:13" x14ac:dyDescent="0.3">
      <c r="A447">
        <v>0.6</v>
      </c>
      <c r="B447">
        <v>0.05</v>
      </c>
      <c r="C447">
        <v>3</v>
      </c>
      <c r="D447">
        <v>25</v>
      </c>
      <c r="E447">
        <v>2.4977059106587198</v>
      </c>
      <c r="F447">
        <v>0.19173104710914099</v>
      </c>
      <c r="G447">
        <v>0.252436958020053</v>
      </c>
      <c r="H447">
        <f t="shared" si="36"/>
        <v>0.2505093239938278</v>
      </c>
      <c r="I447">
        <f t="shared" si="37"/>
        <v>0.25556694973135491</v>
      </c>
      <c r="J447">
        <f t="shared" si="38"/>
        <v>0.25200000000000006</v>
      </c>
      <c r="K447">
        <f t="shared" si="39"/>
        <v>0.99826904101728942</v>
      </c>
      <c r="L447">
        <f t="shared" si="40"/>
        <v>0.27</v>
      </c>
      <c r="M447">
        <f t="shared" si="41"/>
        <v>1.0695739725185243</v>
      </c>
    </row>
    <row r="448" spans="1:13" x14ac:dyDescent="0.3">
      <c r="A448">
        <v>0.6</v>
      </c>
      <c r="B448">
        <v>0.05</v>
      </c>
      <c r="C448">
        <v>3.5</v>
      </c>
      <c r="D448">
        <v>5</v>
      </c>
      <c r="E448">
        <v>2.8276737815268298</v>
      </c>
      <c r="F448">
        <v>0.19168096793070499</v>
      </c>
      <c r="G448">
        <v>0.28581510267328297</v>
      </c>
      <c r="H448">
        <f t="shared" si="36"/>
        <v>0.28448857301430264</v>
      </c>
      <c r="I448">
        <f t="shared" si="37"/>
        <v>0.27658479953530257</v>
      </c>
      <c r="J448">
        <f t="shared" si="38"/>
        <v>0.27219110933313018</v>
      </c>
      <c r="K448">
        <f t="shared" si="39"/>
        <v>0.95233284311177058</v>
      </c>
      <c r="L448">
        <f t="shared" si="40"/>
        <v>0.29163333142835368</v>
      </c>
      <c r="M448">
        <f t="shared" si="41"/>
        <v>1.0203566176197538</v>
      </c>
    </row>
    <row r="449" spans="1:13" x14ac:dyDescent="0.3">
      <c r="A449">
        <v>0.6</v>
      </c>
      <c r="B449">
        <v>0.05</v>
      </c>
      <c r="C449">
        <v>3.5</v>
      </c>
      <c r="D449">
        <v>10</v>
      </c>
      <c r="E449">
        <v>2.8070631469024501</v>
      </c>
      <c r="F449">
        <v>0.21312783987582001</v>
      </c>
      <c r="G449">
        <v>0.27421133960682897</v>
      </c>
      <c r="H449">
        <f t="shared" si="36"/>
        <v>0.27862229502529401</v>
      </c>
      <c r="I449">
        <f t="shared" si="37"/>
        <v>0.27658479953530257</v>
      </c>
      <c r="J449">
        <f t="shared" si="38"/>
        <v>0.27219110933313018</v>
      </c>
      <c r="K449">
        <f t="shared" si="39"/>
        <v>0.9926325793944355</v>
      </c>
      <c r="L449">
        <f t="shared" si="40"/>
        <v>0.29163333142835368</v>
      </c>
      <c r="M449">
        <f t="shared" si="41"/>
        <v>1.0635349064940378</v>
      </c>
    </row>
    <row r="450" spans="1:13" x14ac:dyDescent="0.3">
      <c r="A450">
        <v>0.6</v>
      </c>
      <c r="B450">
        <v>0.05</v>
      </c>
      <c r="C450">
        <v>3.5</v>
      </c>
      <c r="D450">
        <v>15</v>
      </c>
      <c r="E450">
        <v>2.8020951735857</v>
      </c>
      <c r="F450">
        <v>0.21942753217670799</v>
      </c>
      <c r="G450">
        <v>0.27148490367046302</v>
      </c>
      <c r="H450">
        <f t="shared" si="36"/>
        <v>0.27524697959035682</v>
      </c>
      <c r="I450">
        <f t="shared" si="37"/>
        <v>0.27658479953530257</v>
      </c>
      <c r="J450">
        <f t="shared" si="38"/>
        <v>0.27219110933313018</v>
      </c>
      <c r="K450">
        <f t="shared" si="39"/>
        <v>1.0026012704688891</v>
      </c>
      <c r="L450">
        <f t="shared" si="40"/>
        <v>0.29163333142835368</v>
      </c>
      <c r="M450">
        <f t="shared" si="41"/>
        <v>1.0742156469309523</v>
      </c>
    </row>
    <row r="451" spans="1:13" x14ac:dyDescent="0.3">
      <c r="A451">
        <v>0.6</v>
      </c>
      <c r="B451">
        <v>0.05</v>
      </c>
      <c r="C451">
        <v>3.5</v>
      </c>
      <c r="D451">
        <v>20</v>
      </c>
      <c r="E451">
        <v>2.79969368354302</v>
      </c>
      <c r="F451">
        <v>0.22248046769172899</v>
      </c>
      <c r="G451">
        <v>0.270180210580168</v>
      </c>
      <c r="H451">
        <f t="shared" ref="H451:H514" si="42">0.0767*A451^1.4838*C451^0.5113/B451^0.4929/D451^0.03006</f>
        <v>0.27287698223738183</v>
      </c>
      <c r="I451">
        <f t="shared" ref="I451:I514" si="43">0.07117*A451^1.4824*C451^0.5127/B451^0.4915</f>
        <v>0.27658479953530257</v>
      </c>
      <c r="J451">
        <f t="shared" ref="J451:J514" si="44">0.07*SQRT(A451^3*C451/B451)</f>
        <v>0.27219110933313018</v>
      </c>
      <c r="K451">
        <f t="shared" ref="K451:K514" si="45">J451/G451</f>
        <v>1.007442805483955</v>
      </c>
      <c r="L451">
        <f t="shared" ref="L451:L514" si="46">0.075*SQRT(A451^3*C451/B451)</f>
        <v>0.29163333142835368</v>
      </c>
      <c r="M451">
        <f t="shared" ref="M451:M514" si="47">L451/G451</f>
        <v>1.0794030058756656</v>
      </c>
    </row>
    <row r="452" spans="1:13" x14ac:dyDescent="0.3">
      <c r="A452">
        <v>0.6</v>
      </c>
      <c r="B452">
        <v>0.05</v>
      </c>
      <c r="C452">
        <v>3.5</v>
      </c>
      <c r="D452">
        <v>25</v>
      </c>
      <c r="E452">
        <v>2.7982780970026901</v>
      </c>
      <c r="F452">
        <v>0.22428245351581699</v>
      </c>
      <c r="G452">
        <v>0.26941512966853598</v>
      </c>
      <c r="H452">
        <f t="shared" si="42"/>
        <v>0.27105273172445576</v>
      </c>
      <c r="I452">
        <f t="shared" si="43"/>
        <v>0.27658479953530257</v>
      </c>
      <c r="J452">
        <f t="shared" si="44"/>
        <v>0.27219110933313018</v>
      </c>
      <c r="K452">
        <f t="shared" si="45"/>
        <v>1.0103037259563319</v>
      </c>
      <c r="L452">
        <f t="shared" si="46"/>
        <v>0.29163333142835368</v>
      </c>
      <c r="M452">
        <f t="shared" si="47"/>
        <v>1.0824682778103552</v>
      </c>
    </row>
    <row r="453" spans="1:13" x14ac:dyDescent="0.3">
      <c r="A453">
        <v>0.6</v>
      </c>
      <c r="B453">
        <v>0.05</v>
      </c>
      <c r="C453">
        <v>4</v>
      </c>
      <c r="D453">
        <v>5</v>
      </c>
      <c r="E453">
        <v>3.1131506370168198</v>
      </c>
      <c r="F453">
        <v>0.210155446118201</v>
      </c>
      <c r="G453">
        <v>0.30530101600173598</v>
      </c>
      <c r="H453">
        <f t="shared" si="42"/>
        <v>0.30459032855397378</v>
      </c>
      <c r="I453">
        <f t="shared" si="43"/>
        <v>0.29618344472051433</v>
      </c>
      <c r="J453">
        <f t="shared" si="44"/>
        <v>0.2909845356715714</v>
      </c>
      <c r="K453">
        <f t="shared" si="45"/>
        <v>0.95310700069834298</v>
      </c>
      <c r="L453">
        <f t="shared" si="46"/>
        <v>0.31176914536239786</v>
      </c>
      <c r="M453">
        <f t="shared" si="47"/>
        <v>1.0211860721767958</v>
      </c>
    </row>
    <row r="454" spans="1:13" x14ac:dyDescent="0.3">
      <c r="A454">
        <v>0.6</v>
      </c>
      <c r="B454">
        <v>0.05</v>
      </c>
      <c r="C454">
        <v>4</v>
      </c>
      <c r="D454">
        <v>10</v>
      </c>
      <c r="E454">
        <v>3.0852067067570901</v>
      </c>
      <c r="F454">
        <v>0.23837875026232699</v>
      </c>
      <c r="G454">
        <v>0.29172918736423997</v>
      </c>
      <c r="H454">
        <f t="shared" si="42"/>
        <v>0.29830954363130036</v>
      </c>
      <c r="I454">
        <f t="shared" si="43"/>
        <v>0.29618344472051433</v>
      </c>
      <c r="J454">
        <f t="shared" si="44"/>
        <v>0.2909845356715714</v>
      </c>
      <c r="K454">
        <f t="shared" si="45"/>
        <v>0.99744745563720771</v>
      </c>
      <c r="L454">
        <f t="shared" si="46"/>
        <v>0.31176914536239786</v>
      </c>
      <c r="M454">
        <f t="shared" si="47"/>
        <v>1.0686937024684366</v>
      </c>
    </row>
    <row r="455" spans="1:13" x14ac:dyDescent="0.3">
      <c r="A455">
        <v>0.6</v>
      </c>
      <c r="B455">
        <v>0.05</v>
      </c>
      <c r="C455">
        <v>4</v>
      </c>
      <c r="D455">
        <v>15</v>
      </c>
      <c r="E455">
        <v>3.07660142520841</v>
      </c>
      <c r="F455">
        <v>0.24717956556922999</v>
      </c>
      <c r="G455">
        <v>0.28770380427165898</v>
      </c>
      <c r="H455">
        <f t="shared" si="42"/>
        <v>0.29469573086403283</v>
      </c>
      <c r="I455">
        <f t="shared" si="43"/>
        <v>0.29618344472051433</v>
      </c>
      <c r="J455">
        <f t="shared" si="44"/>
        <v>0.2909845356715714</v>
      </c>
      <c r="K455">
        <f t="shared" si="45"/>
        <v>1.0114031561321124</v>
      </c>
      <c r="L455">
        <f t="shared" si="46"/>
        <v>0.31176914536239786</v>
      </c>
      <c r="M455">
        <f t="shared" si="47"/>
        <v>1.0836462387129773</v>
      </c>
    </row>
    <row r="456" spans="1:13" x14ac:dyDescent="0.3">
      <c r="A456">
        <v>0.6</v>
      </c>
      <c r="B456">
        <v>0.05</v>
      </c>
      <c r="C456">
        <v>4</v>
      </c>
      <c r="D456">
        <v>20</v>
      </c>
      <c r="E456">
        <v>3.0724186717098299</v>
      </c>
      <c r="F456">
        <v>0.251476383372568</v>
      </c>
      <c r="G456">
        <v>0.28577234023848302</v>
      </c>
      <c r="H456">
        <f t="shared" si="42"/>
        <v>0.29215827122280358</v>
      </c>
      <c r="I456">
        <f t="shared" si="43"/>
        <v>0.29618344472051433</v>
      </c>
      <c r="J456">
        <f t="shared" si="44"/>
        <v>0.2909845356715714</v>
      </c>
      <c r="K456">
        <f t="shared" si="45"/>
        <v>1.0182389780226411</v>
      </c>
      <c r="L456">
        <f t="shared" si="46"/>
        <v>0.31176914536239786</v>
      </c>
      <c r="M456">
        <f t="shared" si="47"/>
        <v>1.0909703335956866</v>
      </c>
    </row>
    <row r="457" spans="1:13" x14ac:dyDescent="0.3">
      <c r="A457">
        <v>0.6</v>
      </c>
      <c r="B457">
        <v>0.05</v>
      </c>
      <c r="C457">
        <v>4</v>
      </c>
      <c r="D457">
        <v>25</v>
      </c>
      <c r="E457">
        <v>3.06930185891042</v>
      </c>
      <c r="F457">
        <v>0.25416746431124099</v>
      </c>
      <c r="G457">
        <v>0.28452709496866202</v>
      </c>
      <c r="H457">
        <f t="shared" si="42"/>
        <v>0.29020512049618735</v>
      </c>
      <c r="I457">
        <f t="shared" si="43"/>
        <v>0.29618344472051433</v>
      </c>
      <c r="J457">
        <f t="shared" si="44"/>
        <v>0.2909845356715714</v>
      </c>
      <c r="K457">
        <f t="shared" si="45"/>
        <v>1.0226953454243808</v>
      </c>
      <c r="L457">
        <f t="shared" si="46"/>
        <v>0.31176914536239786</v>
      </c>
      <c r="M457">
        <f t="shared" si="47"/>
        <v>1.0957450129546935</v>
      </c>
    </row>
    <row r="458" spans="1:13" x14ac:dyDescent="0.3">
      <c r="A458">
        <v>0.6</v>
      </c>
      <c r="B458">
        <v>0.05</v>
      </c>
      <c r="C458">
        <v>4.5</v>
      </c>
      <c r="D458">
        <v>5</v>
      </c>
      <c r="E458">
        <v>3.38070197992585</v>
      </c>
      <c r="F458">
        <v>0.22380411543765699</v>
      </c>
      <c r="G458">
        <v>0.32569146536641302</v>
      </c>
      <c r="H458">
        <f t="shared" si="42"/>
        <v>0.32349710172698115</v>
      </c>
      <c r="I458">
        <f t="shared" si="43"/>
        <v>0.31462025453557951</v>
      </c>
      <c r="J458">
        <f t="shared" si="44"/>
        <v>0.30863570759068049</v>
      </c>
      <c r="K458">
        <f t="shared" si="45"/>
        <v>0.94763216237016135</v>
      </c>
      <c r="L458">
        <f t="shared" si="46"/>
        <v>0.33068111527572902</v>
      </c>
      <c r="M458">
        <f t="shared" si="47"/>
        <v>1.0153201739680298</v>
      </c>
    </row>
    <row r="459" spans="1:13" x14ac:dyDescent="0.3">
      <c r="A459">
        <v>0.6</v>
      </c>
      <c r="B459">
        <v>0.05</v>
      </c>
      <c r="C459">
        <v>4.5</v>
      </c>
      <c r="D459">
        <v>10</v>
      </c>
      <c r="E459">
        <v>3.3361098997980201</v>
      </c>
      <c r="F459">
        <v>0.26061934366632999</v>
      </c>
      <c r="G459">
        <v>0.30679897993458299</v>
      </c>
      <c r="H459">
        <f t="shared" si="42"/>
        <v>0.31682645092627681</v>
      </c>
      <c r="I459">
        <f t="shared" si="43"/>
        <v>0.31462025453557951</v>
      </c>
      <c r="J459">
        <f t="shared" si="44"/>
        <v>0.30863570759068049</v>
      </c>
      <c r="K459">
        <f t="shared" si="45"/>
        <v>1.0059867462939061</v>
      </c>
      <c r="L459">
        <f t="shared" si="46"/>
        <v>0.33068111527572902</v>
      </c>
      <c r="M459">
        <f t="shared" si="47"/>
        <v>1.0778429424577562</v>
      </c>
    </row>
    <row r="460" spans="1:13" x14ac:dyDescent="0.3">
      <c r="A460">
        <v>0.6</v>
      </c>
      <c r="B460">
        <v>0.05</v>
      </c>
      <c r="C460">
        <v>4.5</v>
      </c>
      <c r="D460">
        <v>15</v>
      </c>
      <c r="E460">
        <v>3.3223425239122499</v>
      </c>
      <c r="F460">
        <v>0.27234390566977501</v>
      </c>
      <c r="G460">
        <v>0.30117675662987398</v>
      </c>
      <c r="H460">
        <f t="shared" si="42"/>
        <v>0.31298831869816224</v>
      </c>
      <c r="I460">
        <f t="shared" si="43"/>
        <v>0.31462025453557951</v>
      </c>
      <c r="J460">
        <f t="shared" si="44"/>
        <v>0.30863570759068049</v>
      </c>
      <c r="K460">
        <f t="shared" si="45"/>
        <v>1.0247660245905796</v>
      </c>
      <c r="L460">
        <f t="shared" si="46"/>
        <v>0.33068111527572902</v>
      </c>
      <c r="M460">
        <f t="shared" si="47"/>
        <v>1.097963597775621</v>
      </c>
    </row>
    <row r="461" spans="1:13" x14ac:dyDescent="0.3">
      <c r="A461">
        <v>0.6</v>
      </c>
      <c r="B461">
        <v>0.05</v>
      </c>
      <c r="C461">
        <v>4.5</v>
      </c>
      <c r="D461">
        <v>20</v>
      </c>
      <c r="E461">
        <v>3.31478773054751</v>
      </c>
      <c r="F461">
        <v>0.278265974671706</v>
      </c>
      <c r="G461">
        <v>0.29834339482691902</v>
      </c>
      <c r="H461">
        <f t="shared" si="42"/>
        <v>0.31029335184355511</v>
      </c>
      <c r="I461">
        <f t="shared" si="43"/>
        <v>0.31462025453557951</v>
      </c>
      <c r="J461">
        <f t="shared" si="44"/>
        <v>0.30863570759068049</v>
      </c>
      <c r="K461">
        <f t="shared" si="45"/>
        <v>1.0344982089170516</v>
      </c>
      <c r="L461">
        <f t="shared" si="46"/>
        <v>0.33068111527572902</v>
      </c>
      <c r="M461">
        <f t="shared" si="47"/>
        <v>1.1083909381254122</v>
      </c>
    </row>
    <row r="462" spans="1:13" x14ac:dyDescent="0.3">
      <c r="A462">
        <v>0.6</v>
      </c>
      <c r="B462">
        <v>0.05</v>
      </c>
      <c r="C462">
        <v>4.5</v>
      </c>
      <c r="D462">
        <v>25</v>
      </c>
      <c r="E462">
        <v>3.3107320862029601</v>
      </c>
      <c r="F462">
        <v>0.281717475499485</v>
      </c>
      <c r="G462">
        <v>0.29674180669243</v>
      </c>
      <c r="H462">
        <f t="shared" si="42"/>
        <v>0.30821896359132167</v>
      </c>
      <c r="I462">
        <f t="shared" si="43"/>
        <v>0.31462025453557951</v>
      </c>
      <c r="J462">
        <f t="shared" si="44"/>
        <v>0.30863570759068049</v>
      </c>
      <c r="K462">
        <f t="shared" si="45"/>
        <v>1.0400816488610869</v>
      </c>
      <c r="L462">
        <f t="shared" si="46"/>
        <v>0.33068111527572902</v>
      </c>
      <c r="M462">
        <f t="shared" si="47"/>
        <v>1.1143731952083071</v>
      </c>
    </row>
    <row r="463" spans="1:13" x14ac:dyDescent="0.3">
      <c r="A463">
        <v>0.6</v>
      </c>
      <c r="B463">
        <v>0.05</v>
      </c>
      <c r="C463">
        <v>5</v>
      </c>
      <c r="D463">
        <v>5</v>
      </c>
      <c r="E463">
        <v>3.6279698936224598</v>
      </c>
      <c r="F463">
        <v>0.23366864473752</v>
      </c>
      <c r="G463">
        <v>0.345113326010768</v>
      </c>
      <c r="H463">
        <f t="shared" si="42"/>
        <v>0.34140210852139818</v>
      </c>
      <c r="I463">
        <f t="shared" si="43"/>
        <v>0.33208292333052181</v>
      </c>
      <c r="J463">
        <f t="shared" si="44"/>
        <v>0.32533060108142309</v>
      </c>
      <c r="K463">
        <f t="shared" si="45"/>
        <v>0.94267759765171266</v>
      </c>
      <c r="L463">
        <f t="shared" si="46"/>
        <v>0.3485685011586675</v>
      </c>
      <c r="M463">
        <f t="shared" si="47"/>
        <v>1.0100117117696918</v>
      </c>
    </row>
    <row r="464" spans="1:13" x14ac:dyDescent="0.3">
      <c r="A464">
        <v>0.6</v>
      </c>
      <c r="B464">
        <v>0.05</v>
      </c>
      <c r="C464">
        <v>5</v>
      </c>
      <c r="D464">
        <v>10</v>
      </c>
      <c r="E464">
        <v>3.5628088360076702</v>
      </c>
      <c r="F464">
        <v>0.27962192933590502</v>
      </c>
      <c r="G464">
        <v>0.32014212469081399</v>
      </c>
      <c r="H464">
        <f t="shared" si="42"/>
        <v>0.33436224870066811</v>
      </c>
      <c r="I464">
        <f t="shared" si="43"/>
        <v>0.33208292333052181</v>
      </c>
      <c r="J464">
        <f t="shared" si="44"/>
        <v>0.32533060108142309</v>
      </c>
      <c r="K464">
        <f t="shared" si="45"/>
        <v>1.0162067906421874</v>
      </c>
      <c r="L464">
        <f t="shared" si="46"/>
        <v>0.3485685011586675</v>
      </c>
      <c r="M464">
        <f t="shared" si="47"/>
        <v>1.0887929899737721</v>
      </c>
    </row>
    <row r="465" spans="1:13" x14ac:dyDescent="0.3">
      <c r="A465">
        <v>0.6</v>
      </c>
      <c r="B465">
        <v>0.05</v>
      </c>
      <c r="C465">
        <v>5</v>
      </c>
      <c r="D465">
        <v>15</v>
      </c>
      <c r="E465">
        <v>3.54126231725433</v>
      </c>
      <c r="F465">
        <v>0.29476140996287198</v>
      </c>
      <c r="G465">
        <v>0.31250326351242902</v>
      </c>
      <c r="H465">
        <f t="shared" si="42"/>
        <v>0.33031168247158293</v>
      </c>
      <c r="I465">
        <f t="shared" si="43"/>
        <v>0.33208292333052181</v>
      </c>
      <c r="J465">
        <f t="shared" si="44"/>
        <v>0.32533060108142309</v>
      </c>
      <c r="K465">
        <f t="shared" si="45"/>
        <v>1.0410470515565797</v>
      </c>
      <c r="L465">
        <f t="shared" si="46"/>
        <v>0.3485685011586675</v>
      </c>
      <c r="M465">
        <f t="shared" si="47"/>
        <v>1.1154075552391922</v>
      </c>
    </row>
    <row r="466" spans="1:13" x14ac:dyDescent="0.3">
      <c r="A466">
        <v>0.6</v>
      </c>
      <c r="B466">
        <v>0.05</v>
      </c>
      <c r="C466">
        <v>5.5</v>
      </c>
      <c r="D466">
        <v>5</v>
      </c>
      <c r="E466">
        <v>3.8588870424906601</v>
      </c>
      <c r="F466">
        <v>0.239886135281276</v>
      </c>
      <c r="G466">
        <v>0.36419007041400298</v>
      </c>
      <c r="H466">
        <f t="shared" si="42"/>
        <v>0.35845139834444206</v>
      </c>
      <c r="I466">
        <f t="shared" si="43"/>
        <v>0.34871334929398135</v>
      </c>
      <c r="J466">
        <f t="shared" si="44"/>
        <v>0.34120961299471037</v>
      </c>
      <c r="K466">
        <f t="shared" si="45"/>
        <v>0.93689982433302221</v>
      </c>
      <c r="L466">
        <f t="shared" si="46"/>
        <v>0.36558172820861817</v>
      </c>
      <c r="M466">
        <f t="shared" si="47"/>
        <v>1.0038212403568092</v>
      </c>
    </row>
    <row r="467" spans="1:13" x14ac:dyDescent="0.3">
      <c r="A467">
        <v>0.6</v>
      </c>
      <c r="B467">
        <v>0.06</v>
      </c>
      <c r="C467">
        <v>2</v>
      </c>
      <c r="D467">
        <v>5</v>
      </c>
      <c r="E467">
        <v>1.75613079663053</v>
      </c>
      <c r="F467">
        <v>0.134961318752785</v>
      </c>
      <c r="G467">
        <v>0.20065292205513699</v>
      </c>
      <c r="H467">
        <f t="shared" si="42"/>
        <v>0.19533093836286769</v>
      </c>
      <c r="I467">
        <f t="shared" si="43"/>
        <v>0.18980389420930899</v>
      </c>
      <c r="J467">
        <f t="shared" si="44"/>
        <v>0.18782971010998237</v>
      </c>
      <c r="K467">
        <f t="shared" si="45"/>
        <v>0.93609257311672267</v>
      </c>
      <c r="L467">
        <f t="shared" si="46"/>
        <v>0.20124611797498107</v>
      </c>
      <c r="M467">
        <f t="shared" si="47"/>
        <v>1.0029563283393454</v>
      </c>
    </row>
    <row r="468" spans="1:13" x14ac:dyDescent="0.3">
      <c r="A468">
        <v>0.6</v>
      </c>
      <c r="B468">
        <v>0.06</v>
      </c>
      <c r="C468">
        <v>2</v>
      </c>
      <c r="D468">
        <v>10</v>
      </c>
      <c r="E468">
        <v>1.7519342073538</v>
      </c>
      <c r="F468">
        <v>0.14313874384186301</v>
      </c>
      <c r="G468">
        <v>0.196479541756373</v>
      </c>
      <c r="H468">
        <f t="shared" si="42"/>
        <v>0.19130312954035694</v>
      </c>
      <c r="I468">
        <f t="shared" si="43"/>
        <v>0.18980389420930899</v>
      </c>
      <c r="J468">
        <f t="shared" si="44"/>
        <v>0.18782971010998237</v>
      </c>
      <c r="K468">
        <f t="shared" si="45"/>
        <v>0.95597591703915874</v>
      </c>
      <c r="L468">
        <f t="shared" si="46"/>
        <v>0.20124611797498107</v>
      </c>
      <c r="M468">
        <f t="shared" si="47"/>
        <v>1.0242599111133841</v>
      </c>
    </row>
    <row r="469" spans="1:13" x14ac:dyDescent="0.3">
      <c r="A469">
        <v>0.6</v>
      </c>
      <c r="B469">
        <v>0.06</v>
      </c>
      <c r="C469">
        <v>2</v>
      </c>
      <c r="D469">
        <v>15</v>
      </c>
      <c r="E469">
        <v>1.75046926259526</v>
      </c>
      <c r="F469">
        <v>0.145696930503148</v>
      </c>
      <c r="G469">
        <v>0.195188448666862</v>
      </c>
      <c r="H469">
        <f t="shared" si="42"/>
        <v>0.18898562510005099</v>
      </c>
      <c r="I469">
        <f t="shared" si="43"/>
        <v>0.18980389420930899</v>
      </c>
      <c r="J469">
        <f t="shared" si="44"/>
        <v>0.18782971010998237</v>
      </c>
      <c r="K469">
        <f t="shared" si="45"/>
        <v>0.96229931326807583</v>
      </c>
      <c r="L469">
        <f t="shared" si="46"/>
        <v>0.20124611797498107</v>
      </c>
      <c r="M469">
        <f t="shared" si="47"/>
        <v>1.0310349785015096</v>
      </c>
    </row>
    <row r="470" spans="1:13" x14ac:dyDescent="0.3">
      <c r="A470">
        <v>0.6</v>
      </c>
      <c r="B470">
        <v>0.06</v>
      </c>
      <c r="C470">
        <v>2</v>
      </c>
      <c r="D470">
        <v>20</v>
      </c>
      <c r="E470">
        <v>1.7498593408940699</v>
      </c>
      <c r="F470">
        <v>0.14687920498118301</v>
      </c>
      <c r="G470">
        <v>0.194604223149518</v>
      </c>
      <c r="H470">
        <f t="shared" si="42"/>
        <v>0.18735837588589419</v>
      </c>
      <c r="I470">
        <f t="shared" si="43"/>
        <v>0.18980389420930899</v>
      </c>
      <c r="J470">
        <f t="shared" si="44"/>
        <v>0.18782971010998237</v>
      </c>
      <c r="K470">
        <f t="shared" si="45"/>
        <v>0.9651882527013268</v>
      </c>
      <c r="L470">
        <f t="shared" si="46"/>
        <v>0.20124611797498107</v>
      </c>
      <c r="M470">
        <f t="shared" si="47"/>
        <v>1.0341302707514213</v>
      </c>
    </row>
    <row r="471" spans="1:13" x14ac:dyDescent="0.3">
      <c r="A471">
        <v>0.6</v>
      </c>
      <c r="B471">
        <v>0.06</v>
      </c>
      <c r="C471">
        <v>2</v>
      </c>
      <c r="D471">
        <v>25</v>
      </c>
      <c r="E471">
        <v>1.74950093392541</v>
      </c>
      <c r="F471">
        <v>0.147574372772417</v>
      </c>
      <c r="G471">
        <v>0.19426216890924899</v>
      </c>
      <c r="H471">
        <f t="shared" si="42"/>
        <v>0.18610583853185123</v>
      </c>
      <c r="I471">
        <f t="shared" si="43"/>
        <v>0.18980389420930899</v>
      </c>
      <c r="J471">
        <f t="shared" si="44"/>
        <v>0.18782971010998237</v>
      </c>
      <c r="K471">
        <f t="shared" si="45"/>
        <v>0.96688774332447813</v>
      </c>
      <c r="L471">
        <f t="shared" si="46"/>
        <v>0.20124611797498107</v>
      </c>
      <c r="M471">
        <f t="shared" si="47"/>
        <v>1.0359511535619408</v>
      </c>
    </row>
    <row r="472" spans="1:13" x14ac:dyDescent="0.3">
      <c r="A472">
        <v>0.6</v>
      </c>
      <c r="B472">
        <v>0.06</v>
      </c>
      <c r="C472">
        <v>2.5</v>
      </c>
      <c r="D472">
        <v>5</v>
      </c>
      <c r="E472">
        <v>2.0998742804414698</v>
      </c>
      <c r="F472">
        <v>0.16791151122526701</v>
      </c>
      <c r="G472">
        <v>0.22303284850119201</v>
      </c>
      <c r="H472">
        <f t="shared" si="42"/>
        <v>0.21893798970287848</v>
      </c>
      <c r="I472">
        <f t="shared" si="43"/>
        <v>0.21280943675978117</v>
      </c>
      <c r="J472">
        <f t="shared" si="44"/>
        <v>0.21000000000000005</v>
      </c>
      <c r="K472">
        <f t="shared" si="45"/>
        <v>0.9415653407613529</v>
      </c>
      <c r="L472">
        <f t="shared" si="46"/>
        <v>0.22500000000000003</v>
      </c>
      <c r="M472">
        <f t="shared" si="47"/>
        <v>1.0088200079585923</v>
      </c>
    </row>
    <row r="473" spans="1:13" x14ac:dyDescent="0.3">
      <c r="A473">
        <v>0.6</v>
      </c>
      <c r="B473">
        <v>0.06</v>
      </c>
      <c r="C473">
        <v>2.5</v>
      </c>
      <c r="D473">
        <v>10</v>
      </c>
      <c r="E473">
        <v>2.0878580622531899</v>
      </c>
      <c r="F473">
        <v>0.18331767718260999</v>
      </c>
      <c r="G473">
        <v>0.21468789492830101</v>
      </c>
      <c r="H473">
        <f t="shared" si="42"/>
        <v>0.21442339322420995</v>
      </c>
      <c r="I473">
        <f t="shared" si="43"/>
        <v>0.21280943675978117</v>
      </c>
      <c r="J473">
        <f t="shared" si="44"/>
        <v>0.21000000000000005</v>
      </c>
      <c r="K473">
        <f t="shared" si="45"/>
        <v>0.97816413948319458</v>
      </c>
      <c r="L473">
        <f t="shared" si="46"/>
        <v>0.22500000000000003</v>
      </c>
      <c r="M473">
        <f t="shared" si="47"/>
        <v>1.048033006589137</v>
      </c>
    </row>
    <row r="474" spans="1:13" x14ac:dyDescent="0.3">
      <c r="A474">
        <v>0.6</v>
      </c>
      <c r="B474">
        <v>0.06</v>
      </c>
      <c r="C474">
        <v>2.5</v>
      </c>
      <c r="D474">
        <v>15</v>
      </c>
      <c r="E474">
        <v>2.0842691827780899</v>
      </c>
      <c r="F474">
        <v>0.18804227391144901</v>
      </c>
      <c r="G474">
        <v>0.212244102520077</v>
      </c>
      <c r="H474">
        <f t="shared" si="42"/>
        <v>0.21182580286018121</v>
      </c>
      <c r="I474">
        <f t="shared" si="43"/>
        <v>0.21280943675978117</v>
      </c>
      <c r="J474">
        <f t="shared" si="44"/>
        <v>0.21000000000000005</v>
      </c>
      <c r="K474">
        <f t="shared" si="45"/>
        <v>0.98942678503934089</v>
      </c>
      <c r="L474">
        <f t="shared" si="46"/>
        <v>0.22500000000000003</v>
      </c>
      <c r="M474">
        <f t="shared" si="47"/>
        <v>1.0601001268278651</v>
      </c>
    </row>
    <row r="475" spans="1:13" x14ac:dyDescent="0.3">
      <c r="A475">
        <v>0.6</v>
      </c>
      <c r="B475">
        <v>0.06</v>
      </c>
      <c r="C475">
        <v>2.5</v>
      </c>
      <c r="D475">
        <v>20</v>
      </c>
      <c r="E475">
        <v>2.0825286543125099</v>
      </c>
      <c r="F475">
        <v>0.190340099700848</v>
      </c>
      <c r="G475">
        <v>0.21107307688485799</v>
      </c>
      <c r="H475">
        <f t="shared" si="42"/>
        <v>0.21000188968657407</v>
      </c>
      <c r="I475">
        <f t="shared" si="43"/>
        <v>0.21280943675978117</v>
      </c>
      <c r="J475">
        <f t="shared" si="44"/>
        <v>0.21000000000000005</v>
      </c>
      <c r="K475">
        <f t="shared" si="45"/>
        <v>0.99491608830128864</v>
      </c>
      <c r="L475">
        <f t="shared" si="46"/>
        <v>0.22500000000000003</v>
      </c>
      <c r="M475">
        <f t="shared" si="47"/>
        <v>1.0659815231799519</v>
      </c>
    </row>
    <row r="476" spans="1:13" x14ac:dyDescent="0.3">
      <c r="A476">
        <v>0.6</v>
      </c>
      <c r="B476">
        <v>0.06</v>
      </c>
      <c r="C476">
        <v>2.5</v>
      </c>
      <c r="D476">
        <v>25</v>
      </c>
      <c r="E476">
        <v>2.08150094327639</v>
      </c>
      <c r="F476">
        <v>0.19169891536740699</v>
      </c>
      <c r="G476">
        <v>0.21038589898416701</v>
      </c>
      <c r="H476">
        <f t="shared" si="42"/>
        <v>0.20859797480949255</v>
      </c>
      <c r="I476">
        <f t="shared" si="43"/>
        <v>0.21280943675978117</v>
      </c>
      <c r="J476">
        <f t="shared" si="44"/>
        <v>0.21000000000000005</v>
      </c>
      <c r="K476">
        <f t="shared" si="45"/>
        <v>0.99816575642174565</v>
      </c>
      <c r="L476">
        <f t="shared" si="46"/>
        <v>0.22500000000000003</v>
      </c>
      <c r="M476">
        <f t="shared" si="47"/>
        <v>1.0694633104518703</v>
      </c>
    </row>
    <row r="477" spans="1:13" x14ac:dyDescent="0.3">
      <c r="A477">
        <v>0.6</v>
      </c>
      <c r="B477">
        <v>0.06</v>
      </c>
      <c r="C477">
        <v>3</v>
      </c>
      <c r="D477">
        <v>5</v>
      </c>
      <c r="E477">
        <v>2.4044459061816901</v>
      </c>
      <c r="F477">
        <v>0.19598437784672801</v>
      </c>
      <c r="G477">
        <v>0.24092744761107099</v>
      </c>
      <c r="H477">
        <f t="shared" si="42"/>
        <v>0.24032917585537372</v>
      </c>
      <c r="I477">
        <f t="shared" si="43"/>
        <v>0.23366147137080526</v>
      </c>
      <c r="J477">
        <f t="shared" si="44"/>
        <v>0.2300434741521698</v>
      </c>
      <c r="K477">
        <f t="shared" si="45"/>
        <v>0.95482468449808522</v>
      </c>
      <c r="L477">
        <f t="shared" si="46"/>
        <v>0.24647515087732474</v>
      </c>
      <c r="M477">
        <f t="shared" si="47"/>
        <v>1.0230264476765196</v>
      </c>
    </row>
    <row r="478" spans="1:13" x14ac:dyDescent="0.3">
      <c r="A478">
        <v>0.6</v>
      </c>
      <c r="B478">
        <v>0.06</v>
      </c>
      <c r="C478">
        <v>3</v>
      </c>
      <c r="D478">
        <v>10</v>
      </c>
      <c r="E478">
        <v>2.3876463718469298</v>
      </c>
      <c r="F478">
        <v>0.21836100212590201</v>
      </c>
      <c r="G478">
        <v>0.23165155299832099</v>
      </c>
      <c r="H478">
        <f t="shared" si="42"/>
        <v>0.2353734838235321</v>
      </c>
      <c r="I478">
        <f t="shared" si="43"/>
        <v>0.23366147137080526</v>
      </c>
      <c r="J478">
        <f t="shared" si="44"/>
        <v>0.2300434741521698</v>
      </c>
      <c r="K478">
        <f t="shared" si="45"/>
        <v>0.99305819958753805</v>
      </c>
      <c r="L478">
        <f t="shared" si="46"/>
        <v>0.24647515087732474</v>
      </c>
      <c r="M478">
        <f t="shared" si="47"/>
        <v>1.0639909281295048</v>
      </c>
    </row>
    <row r="479" spans="1:13" x14ac:dyDescent="0.3">
      <c r="A479">
        <v>0.6</v>
      </c>
      <c r="B479">
        <v>0.06</v>
      </c>
      <c r="C479">
        <v>3</v>
      </c>
      <c r="D479">
        <v>15</v>
      </c>
      <c r="E479">
        <v>2.3825431980795302</v>
      </c>
      <c r="F479">
        <v>0.22525726032502399</v>
      </c>
      <c r="G479">
        <v>0.22910019923696801</v>
      </c>
      <c r="H479">
        <f t="shared" si="42"/>
        <v>0.23252209767422061</v>
      </c>
      <c r="I479">
        <f t="shared" si="43"/>
        <v>0.23366147137080526</v>
      </c>
      <c r="J479">
        <f t="shared" si="44"/>
        <v>0.2300434741521698</v>
      </c>
      <c r="K479">
        <f t="shared" si="45"/>
        <v>1.0041173029021513</v>
      </c>
      <c r="L479">
        <f t="shared" si="46"/>
        <v>0.24647515087732474</v>
      </c>
      <c r="M479">
        <f t="shared" si="47"/>
        <v>1.075839967395162</v>
      </c>
    </row>
    <row r="480" spans="1:13" x14ac:dyDescent="0.3">
      <c r="A480">
        <v>0.6</v>
      </c>
      <c r="B480">
        <v>0.06</v>
      </c>
      <c r="C480">
        <v>3</v>
      </c>
      <c r="D480">
        <v>20</v>
      </c>
      <c r="E480">
        <v>2.3802704902265899</v>
      </c>
      <c r="F480">
        <v>0.228548955865648</v>
      </c>
      <c r="G480">
        <v>0.22791395168263301</v>
      </c>
      <c r="H480">
        <f t="shared" si="42"/>
        <v>0.23051998031469048</v>
      </c>
      <c r="I480">
        <f t="shared" si="43"/>
        <v>0.23366147137080526</v>
      </c>
      <c r="J480">
        <f t="shared" si="44"/>
        <v>0.2300434741521698</v>
      </c>
      <c r="K480">
        <f t="shared" si="45"/>
        <v>1.009343537128004</v>
      </c>
      <c r="L480">
        <f t="shared" si="46"/>
        <v>0.24647515087732474</v>
      </c>
      <c r="M480">
        <f t="shared" si="47"/>
        <v>1.0814395040657183</v>
      </c>
    </row>
    <row r="481" spans="1:13" x14ac:dyDescent="0.3">
      <c r="A481">
        <v>0.6</v>
      </c>
      <c r="B481">
        <v>0.06</v>
      </c>
      <c r="C481">
        <v>3</v>
      </c>
      <c r="D481">
        <v>25</v>
      </c>
      <c r="E481">
        <v>2.3789296094981598</v>
      </c>
      <c r="F481">
        <v>0.23049360878955699</v>
      </c>
      <c r="G481">
        <v>0.227218017412708</v>
      </c>
      <c r="H481">
        <f t="shared" si="42"/>
        <v>0.22897889689724432</v>
      </c>
      <c r="I481">
        <f t="shared" si="43"/>
        <v>0.23366147137080526</v>
      </c>
      <c r="J481">
        <f t="shared" si="44"/>
        <v>0.2300434741521698</v>
      </c>
      <c r="K481">
        <f t="shared" si="45"/>
        <v>1.0124350030496472</v>
      </c>
      <c r="L481">
        <f t="shared" si="46"/>
        <v>0.24647515087732474</v>
      </c>
      <c r="M481">
        <f t="shared" si="47"/>
        <v>1.0847517889817646</v>
      </c>
    </row>
    <row r="482" spans="1:13" x14ac:dyDescent="0.3">
      <c r="A482">
        <v>0.6</v>
      </c>
      <c r="B482">
        <v>0.06</v>
      </c>
      <c r="C482">
        <v>3.5</v>
      </c>
      <c r="D482">
        <v>5</v>
      </c>
      <c r="E482">
        <v>2.6854901356018002</v>
      </c>
      <c r="F482">
        <v>0.21609950152580601</v>
      </c>
      <c r="G482">
        <v>0.26131774814099401</v>
      </c>
      <c r="H482">
        <f t="shared" si="42"/>
        <v>0.2600377446641115</v>
      </c>
      <c r="I482">
        <f t="shared" si="43"/>
        <v>0.25287781258943065</v>
      </c>
      <c r="J482">
        <f t="shared" si="44"/>
        <v>0.24847535089018391</v>
      </c>
      <c r="K482">
        <f t="shared" si="45"/>
        <v>0.95085524292869317</v>
      </c>
      <c r="L482">
        <f t="shared" si="46"/>
        <v>0.26622359023948272</v>
      </c>
      <c r="M482">
        <f t="shared" si="47"/>
        <v>1.0187734745664567</v>
      </c>
    </row>
    <row r="483" spans="1:13" x14ac:dyDescent="0.3">
      <c r="A483">
        <v>0.6</v>
      </c>
      <c r="B483">
        <v>0.06</v>
      </c>
      <c r="C483">
        <v>3.5</v>
      </c>
      <c r="D483">
        <v>10</v>
      </c>
      <c r="E483">
        <v>2.6574697968111201</v>
      </c>
      <c r="F483">
        <v>0.24760143327852499</v>
      </c>
      <c r="G483">
        <v>0.24837789204448399</v>
      </c>
      <c r="H483">
        <f t="shared" si="42"/>
        <v>0.25467565337984105</v>
      </c>
      <c r="I483">
        <f t="shared" si="43"/>
        <v>0.25287781258943065</v>
      </c>
      <c r="J483">
        <f t="shared" si="44"/>
        <v>0.24847535089018391</v>
      </c>
      <c r="K483">
        <f t="shared" si="45"/>
        <v>1.0003923813222575</v>
      </c>
      <c r="L483">
        <f t="shared" si="46"/>
        <v>0.26622359023948272</v>
      </c>
      <c r="M483">
        <f t="shared" si="47"/>
        <v>1.0718489799881328</v>
      </c>
    </row>
    <row r="484" spans="1:13" x14ac:dyDescent="0.3">
      <c r="A484">
        <v>0.6</v>
      </c>
      <c r="B484">
        <v>0.06</v>
      </c>
      <c r="C484">
        <v>3.5</v>
      </c>
      <c r="D484">
        <v>15</v>
      </c>
      <c r="E484">
        <v>2.6480951456781798</v>
      </c>
      <c r="F484">
        <v>0.25767069637170698</v>
      </c>
      <c r="G484">
        <v>0.244416085525448</v>
      </c>
      <c r="H484">
        <f t="shared" si="42"/>
        <v>0.2515904348632193</v>
      </c>
      <c r="I484">
        <f t="shared" si="43"/>
        <v>0.25287781258943065</v>
      </c>
      <c r="J484">
        <f t="shared" si="44"/>
        <v>0.24847535089018391</v>
      </c>
      <c r="K484">
        <f t="shared" si="45"/>
        <v>1.0166080123409607</v>
      </c>
      <c r="L484">
        <f t="shared" si="46"/>
        <v>0.26622359023948272</v>
      </c>
      <c r="M484">
        <f t="shared" si="47"/>
        <v>1.0892228703653148</v>
      </c>
    </row>
    <row r="485" spans="1:13" x14ac:dyDescent="0.3">
      <c r="A485">
        <v>0.6</v>
      </c>
      <c r="B485">
        <v>0.06</v>
      </c>
      <c r="C485">
        <v>3.5</v>
      </c>
      <c r="D485">
        <v>20</v>
      </c>
      <c r="E485">
        <v>2.6437950973761102</v>
      </c>
      <c r="F485">
        <v>0.26254640760731102</v>
      </c>
      <c r="G485">
        <v>0.24255495094569099</v>
      </c>
      <c r="H485">
        <f t="shared" si="42"/>
        <v>0.24942413074774067</v>
      </c>
      <c r="I485">
        <f t="shared" si="43"/>
        <v>0.25287781258943065</v>
      </c>
      <c r="J485">
        <f t="shared" si="44"/>
        <v>0.24847535089018391</v>
      </c>
      <c r="K485">
        <f t="shared" si="45"/>
        <v>1.0244084893811074</v>
      </c>
      <c r="L485">
        <f t="shared" si="46"/>
        <v>0.26622359023948272</v>
      </c>
      <c r="M485">
        <f t="shared" si="47"/>
        <v>1.0975805243369006</v>
      </c>
    </row>
    <row r="486" spans="1:13" x14ac:dyDescent="0.3">
      <c r="A486">
        <v>0.6</v>
      </c>
      <c r="B486">
        <v>0.06</v>
      </c>
      <c r="C486">
        <v>3.5</v>
      </c>
      <c r="D486">
        <v>25</v>
      </c>
      <c r="E486">
        <v>2.6412481550392299</v>
      </c>
      <c r="F486">
        <v>0.26544130606122801</v>
      </c>
      <c r="G486">
        <v>0.24146101688660099</v>
      </c>
      <c r="H486">
        <f t="shared" si="42"/>
        <v>0.24775666838165192</v>
      </c>
      <c r="I486">
        <f t="shared" si="43"/>
        <v>0.25287781258943065</v>
      </c>
      <c r="J486">
        <f t="shared" si="44"/>
        <v>0.24847535089018391</v>
      </c>
      <c r="K486">
        <f t="shared" si="45"/>
        <v>1.0290495504989823</v>
      </c>
      <c r="L486">
        <f t="shared" si="46"/>
        <v>0.26622359023948272</v>
      </c>
      <c r="M486">
        <f t="shared" si="47"/>
        <v>1.102553089820338</v>
      </c>
    </row>
    <row r="487" spans="1:13" x14ac:dyDescent="0.3">
      <c r="A487">
        <v>0.6</v>
      </c>
      <c r="B487">
        <v>0.06</v>
      </c>
      <c r="C487">
        <v>4</v>
      </c>
      <c r="D487">
        <v>5</v>
      </c>
      <c r="E487">
        <v>2.9422571137520901</v>
      </c>
      <c r="F487">
        <v>0.23021513725470699</v>
      </c>
      <c r="G487">
        <v>0.28112325647856601</v>
      </c>
      <c r="H487">
        <f t="shared" si="42"/>
        <v>0.2784118224660434</v>
      </c>
      <c r="I487">
        <f t="shared" si="43"/>
        <v>0.27079659385463228</v>
      </c>
      <c r="J487">
        <f t="shared" si="44"/>
        <v>0.26563132345414386</v>
      </c>
      <c r="K487">
        <f t="shared" si="45"/>
        <v>0.94489273773191618</v>
      </c>
      <c r="L487">
        <f t="shared" si="46"/>
        <v>0.28460498941515411</v>
      </c>
      <c r="M487">
        <f t="shared" si="47"/>
        <v>1.0123850761413387</v>
      </c>
    </row>
    <row r="488" spans="1:13" x14ac:dyDescent="0.3">
      <c r="A488">
        <v>0.6</v>
      </c>
      <c r="B488">
        <v>0.06</v>
      </c>
      <c r="C488">
        <v>4</v>
      </c>
      <c r="D488">
        <v>10</v>
      </c>
      <c r="E488">
        <v>2.8952946394393901</v>
      </c>
      <c r="F488">
        <v>0.27248084971654801</v>
      </c>
      <c r="G488">
        <v>0.26242034180169199</v>
      </c>
      <c r="H488">
        <f t="shared" si="42"/>
        <v>0.27267084971375566</v>
      </c>
      <c r="I488">
        <f t="shared" si="43"/>
        <v>0.27079659385463228</v>
      </c>
      <c r="J488">
        <f t="shared" si="44"/>
        <v>0.26563132345414386</v>
      </c>
      <c r="K488">
        <f t="shared" si="45"/>
        <v>1.0122360241984532</v>
      </c>
      <c r="L488">
        <f t="shared" si="46"/>
        <v>0.28460498941515411</v>
      </c>
      <c r="M488">
        <f t="shared" si="47"/>
        <v>1.0845385973554855</v>
      </c>
    </row>
    <row r="489" spans="1:13" x14ac:dyDescent="0.3">
      <c r="A489">
        <v>0.6</v>
      </c>
      <c r="B489">
        <v>0.06</v>
      </c>
      <c r="C489">
        <v>4</v>
      </c>
      <c r="D489">
        <v>15</v>
      </c>
      <c r="E489">
        <v>2.8804232504223402</v>
      </c>
      <c r="F489">
        <v>0.286172810413033</v>
      </c>
      <c r="G489">
        <v>0.25679750010012597</v>
      </c>
      <c r="H489">
        <f t="shared" si="42"/>
        <v>0.26936763190194085</v>
      </c>
      <c r="I489">
        <f t="shared" si="43"/>
        <v>0.27079659385463228</v>
      </c>
      <c r="J489">
        <f t="shared" si="44"/>
        <v>0.26563132345414386</v>
      </c>
      <c r="K489">
        <f t="shared" si="45"/>
        <v>1.0343999585298671</v>
      </c>
      <c r="L489">
        <f t="shared" si="46"/>
        <v>0.28460498941515411</v>
      </c>
      <c r="M489">
        <f t="shared" si="47"/>
        <v>1.1082856698534289</v>
      </c>
    </row>
    <row r="490" spans="1:13" x14ac:dyDescent="0.3">
      <c r="A490">
        <v>0.6</v>
      </c>
      <c r="B490">
        <v>0.06</v>
      </c>
      <c r="C490">
        <v>4</v>
      </c>
      <c r="D490">
        <v>20</v>
      </c>
      <c r="E490">
        <v>2.87310843246593</v>
      </c>
      <c r="F490">
        <v>0.29295507781230601</v>
      </c>
      <c r="G490">
        <v>0.25408446407631902</v>
      </c>
      <c r="H490">
        <f t="shared" si="42"/>
        <v>0.2670482583141367</v>
      </c>
      <c r="I490">
        <f t="shared" si="43"/>
        <v>0.27079659385463228</v>
      </c>
      <c r="J490">
        <f t="shared" si="44"/>
        <v>0.26563132345414386</v>
      </c>
      <c r="K490">
        <f t="shared" si="45"/>
        <v>1.0454449642161376</v>
      </c>
      <c r="L490">
        <f t="shared" si="46"/>
        <v>0.28460498941515411</v>
      </c>
      <c r="M490">
        <f t="shared" si="47"/>
        <v>1.1201196045172903</v>
      </c>
    </row>
    <row r="491" spans="1:13" x14ac:dyDescent="0.3">
      <c r="A491">
        <v>0.6</v>
      </c>
      <c r="B491">
        <v>0.06</v>
      </c>
      <c r="C491">
        <v>4</v>
      </c>
      <c r="D491">
        <v>25</v>
      </c>
      <c r="E491">
        <v>2.8687584790823699</v>
      </c>
      <c r="F491">
        <v>0.29700477431789701</v>
      </c>
      <c r="G491">
        <v>0.25248678570782501</v>
      </c>
      <c r="H491">
        <f t="shared" si="42"/>
        <v>0.2652629742707146</v>
      </c>
      <c r="I491">
        <f t="shared" si="43"/>
        <v>0.27079659385463228</v>
      </c>
      <c r="J491">
        <f t="shared" si="44"/>
        <v>0.26563132345414386</v>
      </c>
      <c r="K491">
        <f t="shared" si="45"/>
        <v>1.0520602997478432</v>
      </c>
      <c r="L491">
        <f t="shared" si="46"/>
        <v>0.28460498941515411</v>
      </c>
      <c r="M491">
        <f t="shared" si="47"/>
        <v>1.1272074640155463</v>
      </c>
    </row>
    <row r="492" spans="1:13" x14ac:dyDescent="0.3">
      <c r="A492">
        <v>0.6</v>
      </c>
      <c r="B492">
        <v>0.06</v>
      </c>
      <c r="C492">
        <v>4.5</v>
      </c>
      <c r="D492">
        <v>5</v>
      </c>
      <c r="E492">
        <v>3.1786053850147402</v>
      </c>
      <c r="F492">
        <v>0.23889970690680401</v>
      </c>
      <c r="G492">
        <v>0.30036224760573599</v>
      </c>
      <c r="H492">
        <f t="shared" si="42"/>
        <v>0.29569362258438275</v>
      </c>
      <c r="I492">
        <f t="shared" si="43"/>
        <v>0.28765312445571456</v>
      </c>
      <c r="J492">
        <f t="shared" si="44"/>
        <v>0.28174456516497354</v>
      </c>
      <c r="K492">
        <f t="shared" si="45"/>
        <v>0.93801590383222677</v>
      </c>
      <c r="L492">
        <f t="shared" si="46"/>
        <v>0.30186917696247156</v>
      </c>
      <c r="M492">
        <f t="shared" si="47"/>
        <v>1.0050170398202427</v>
      </c>
    </row>
    <row r="493" spans="1:13" x14ac:dyDescent="0.3">
      <c r="A493">
        <v>0.6</v>
      </c>
      <c r="B493">
        <v>0.06</v>
      </c>
      <c r="C493">
        <v>4.5</v>
      </c>
      <c r="D493">
        <v>10</v>
      </c>
      <c r="E493">
        <v>3.1069117999081199</v>
      </c>
      <c r="F493">
        <v>0.292514079907433</v>
      </c>
      <c r="G493">
        <v>0.27490477438064698</v>
      </c>
      <c r="H493">
        <f t="shared" si="42"/>
        <v>0.28959629160452022</v>
      </c>
      <c r="I493">
        <f t="shared" si="43"/>
        <v>0.28765312445571456</v>
      </c>
      <c r="J493">
        <f t="shared" si="44"/>
        <v>0.28174456516497354</v>
      </c>
      <c r="K493">
        <f t="shared" si="45"/>
        <v>1.0248805820114852</v>
      </c>
      <c r="L493">
        <f t="shared" si="46"/>
        <v>0.30186917696247156</v>
      </c>
      <c r="M493">
        <f t="shared" si="47"/>
        <v>1.0980863378694483</v>
      </c>
    </row>
    <row r="494" spans="1:13" x14ac:dyDescent="0.3">
      <c r="A494">
        <v>0.6</v>
      </c>
      <c r="B494">
        <v>7.0000000000000007E-2</v>
      </c>
      <c r="C494">
        <v>2</v>
      </c>
      <c r="D494">
        <v>5</v>
      </c>
      <c r="E494">
        <v>1.7053524659652399</v>
      </c>
      <c r="F494">
        <v>0.157453221976362</v>
      </c>
      <c r="G494">
        <v>0.18527069431214499</v>
      </c>
      <c r="H494">
        <f t="shared" si="42"/>
        <v>0.18103934255093046</v>
      </c>
      <c r="I494">
        <f t="shared" si="43"/>
        <v>0.17595465930538801</v>
      </c>
      <c r="J494">
        <f t="shared" si="44"/>
        <v>0.1738965209542733</v>
      </c>
      <c r="K494">
        <f t="shared" si="45"/>
        <v>0.93860781166659624</v>
      </c>
      <c r="L494">
        <f t="shared" si="46"/>
        <v>0.18631770102243564</v>
      </c>
      <c r="M494">
        <f t="shared" si="47"/>
        <v>1.0056512267856386</v>
      </c>
    </row>
    <row r="495" spans="1:13" x14ac:dyDescent="0.3">
      <c r="A495">
        <v>0.6</v>
      </c>
      <c r="B495">
        <v>7.0000000000000007E-2</v>
      </c>
      <c r="C495">
        <v>2</v>
      </c>
      <c r="D495">
        <v>10</v>
      </c>
      <c r="E495">
        <v>1.6979936201908199</v>
      </c>
      <c r="F495">
        <v>0.17009690004792799</v>
      </c>
      <c r="G495">
        <v>0.17950970497016899</v>
      </c>
      <c r="H495">
        <f t="shared" si="42"/>
        <v>0.17730623264391943</v>
      </c>
      <c r="I495">
        <f t="shared" si="43"/>
        <v>0.17595465930538801</v>
      </c>
      <c r="J495">
        <f t="shared" si="44"/>
        <v>0.1738965209542733</v>
      </c>
      <c r="K495">
        <f t="shared" si="45"/>
        <v>0.96873047049557293</v>
      </c>
      <c r="L495">
        <f t="shared" si="46"/>
        <v>0.18631770102243564</v>
      </c>
      <c r="M495">
        <f t="shared" si="47"/>
        <v>1.0379255041023994</v>
      </c>
    </row>
    <row r="496" spans="1:13" x14ac:dyDescent="0.3">
      <c r="A496">
        <v>0.6</v>
      </c>
      <c r="B496">
        <v>7.0000000000000007E-2</v>
      </c>
      <c r="C496">
        <v>2</v>
      </c>
      <c r="D496">
        <v>15</v>
      </c>
      <c r="E496">
        <v>1.69576253977611</v>
      </c>
      <c r="F496">
        <v>0.17395414084845101</v>
      </c>
      <c r="G496">
        <v>0.177814831112452</v>
      </c>
      <c r="H496">
        <f t="shared" si="42"/>
        <v>0.1751582908803242</v>
      </c>
      <c r="I496">
        <f t="shared" si="43"/>
        <v>0.17595465930538801</v>
      </c>
      <c r="J496">
        <f t="shared" si="44"/>
        <v>0.1738965209542733</v>
      </c>
      <c r="K496">
        <f t="shared" si="45"/>
        <v>0.97796409819324503</v>
      </c>
      <c r="L496">
        <f t="shared" si="46"/>
        <v>0.18631770102243564</v>
      </c>
      <c r="M496">
        <f t="shared" si="47"/>
        <v>1.0478186766356195</v>
      </c>
    </row>
    <row r="497" spans="1:13" x14ac:dyDescent="0.3">
      <c r="A497">
        <v>0.6</v>
      </c>
      <c r="B497">
        <v>7.0000000000000007E-2</v>
      </c>
      <c r="C497">
        <v>2</v>
      </c>
      <c r="D497">
        <v>20</v>
      </c>
      <c r="E497">
        <v>1.6946842912885101</v>
      </c>
      <c r="F497">
        <v>0.175822526838497</v>
      </c>
      <c r="G497">
        <v>0.17700399607501799</v>
      </c>
      <c r="H497">
        <f t="shared" si="42"/>
        <v>0.17365010108526882</v>
      </c>
      <c r="I497">
        <f t="shared" si="43"/>
        <v>0.17595465930538801</v>
      </c>
      <c r="J497">
        <f t="shared" si="44"/>
        <v>0.1738965209542733</v>
      </c>
      <c r="K497">
        <f t="shared" si="45"/>
        <v>0.98244403974118366</v>
      </c>
      <c r="L497">
        <f t="shared" si="46"/>
        <v>0.18631770102243564</v>
      </c>
      <c r="M497">
        <f t="shared" si="47"/>
        <v>1.0526186140084108</v>
      </c>
    </row>
    <row r="498" spans="1:13" x14ac:dyDescent="0.3">
      <c r="A498">
        <v>0.6</v>
      </c>
      <c r="B498">
        <v>7.0000000000000007E-2</v>
      </c>
      <c r="C498">
        <v>2</v>
      </c>
      <c r="D498">
        <v>25</v>
      </c>
      <c r="E498">
        <v>1.69404878795216</v>
      </c>
      <c r="F498">
        <v>0.17692504809475201</v>
      </c>
      <c r="G498">
        <v>0.176528588168436</v>
      </c>
      <c r="H498">
        <f t="shared" si="42"/>
        <v>0.1724892069586294</v>
      </c>
      <c r="I498">
        <f t="shared" si="43"/>
        <v>0.17595465930538801</v>
      </c>
      <c r="J498">
        <f t="shared" si="44"/>
        <v>0.1738965209542733</v>
      </c>
      <c r="K498">
        <f t="shared" si="45"/>
        <v>0.98508985291577078</v>
      </c>
      <c r="L498">
        <f t="shared" si="46"/>
        <v>0.18631770102243564</v>
      </c>
      <c r="M498">
        <f t="shared" si="47"/>
        <v>1.0554534138383256</v>
      </c>
    </row>
    <row r="499" spans="1:13" x14ac:dyDescent="0.3">
      <c r="A499">
        <v>0.6</v>
      </c>
      <c r="B499">
        <v>7.0000000000000007E-2</v>
      </c>
      <c r="C499">
        <v>2.5</v>
      </c>
      <c r="D499">
        <v>5</v>
      </c>
      <c r="E499">
        <v>2.0195610202988101</v>
      </c>
      <c r="F499">
        <v>0.191737159046142</v>
      </c>
      <c r="G499">
        <v>0.204109499734277</v>
      </c>
      <c r="H499">
        <f t="shared" si="42"/>
        <v>0.20291915887691431</v>
      </c>
      <c r="I499">
        <f t="shared" si="43"/>
        <v>0.1972815789582589</v>
      </c>
      <c r="J499">
        <f t="shared" si="44"/>
        <v>0.19442222095223582</v>
      </c>
      <c r="K499">
        <f t="shared" si="45"/>
        <v>0.95253881473105018</v>
      </c>
      <c r="L499">
        <f t="shared" si="46"/>
        <v>0.20830952244882406</v>
      </c>
      <c r="M499">
        <f t="shared" si="47"/>
        <v>1.0205773014975537</v>
      </c>
    </row>
    <row r="500" spans="1:13" x14ac:dyDescent="0.3">
      <c r="A500">
        <v>0.6</v>
      </c>
      <c r="B500">
        <v>7.0000000000000007E-2</v>
      </c>
      <c r="C500">
        <v>2.5</v>
      </c>
      <c r="D500">
        <v>10</v>
      </c>
      <c r="E500">
        <v>2.00486133786865</v>
      </c>
      <c r="F500">
        <v>0.21319107806045001</v>
      </c>
      <c r="G500">
        <v>0.195831063119216</v>
      </c>
      <c r="H500">
        <f t="shared" si="42"/>
        <v>0.19873487765023759</v>
      </c>
      <c r="I500">
        <f t="shared" si="43"/>
        <v>0.1972815789582589</v>
      </c>
      <c r="J500">
        <f t="shared" si="44"/>
        <v>0.19442222095223582</v>
      </c>
      <c r="K500">
        <f t="shared" si="45"/>
        <v>0.99280582893980152</v>
      </c>
      <c r="L500">
        <f t="shared" si="46"/>
        <v>0.20830952244882406</v>
      </c>
      <c r="M500">
        <f t="shared" si="47"/>
        <v>1.06372053100693</v>
      </c>
    </row>
    <row r="501" spans="1:13" x14ac:dyDescent="0.3">
      <c r="A501">
        <v>0.6</v>
      </c>
      <c r="B501">
        <v>7.0000000000000007E-2</v>
      </c>
      <c r="C501">
        <v>2.5</v>
      </c>
      <c r="D501">
        <v>15</v>
      </c>
      <c r="E501">
        <v>2.00128510209225</v>
      </c>
      <c r="F501">
        <v>0.21950491026782101</v>
      </c>
      <c r="G501">
        <v>0.193877804186673</v>
      </c>
      <c r="H501">
        <f t="shared" si="42"/>
        <v>0.19632734274736019</v>
      </c>
      <c r="I501">
        <f t="shared" si="43"/>
        <v>0.1972815789582589</v>
      </c>
      <c r="J501">
        <f t="shared" si="44"/>
        <v>0.19442222095223582</v>
      </c>
      <c r="K501">
        <f t="shared" si="45"/>
        <v>1.0028080407029916</v>
      </c>
      <c r="L501">
        <f t="shared" si="46"/>
        <v>0.20830952244882406</v>
      </c>
      <c r="M501">
        <f t="shared" si="47"/>
        <v>1.0744371864674909</v>
      </c>
    </row>
    <row r="502" spans="1:13" x14ac:dyDescent="0.3">
      <c r="A502">
        <v>0.6</v>
      </c>
      <c r="B502">
        <v>7.0000000000000007E-2</v>
      </c>
      <c r="C502">
        <v>2.5</v>
      </c>
      <c r="D502">
        <v>20</v>
      </c>
      <c r="E502">
        <v>1.99955937210618</v>
      </c>
      <c r="F502">
        <v>0.222563971425812</v>
      </c>
      <c r="G502">
        <v>0.19294360043761699</v>
      </c>
      <c r="H502">
        <f t="shared" si="42"/>
        <v>0.19463687812057176</v>
      </c>
      <c r="I502">
        <f t="shared" si="43"/>
        <v>0.1972815789582589</v>
      </c>
      <c r="J502">
        <f t="shared" si="44"/>
        <v>0.19442222095223582</v>
      </c>
      <c r="K502">
        <f t="shared" si="45"/>
        <v>1.0076634856572861</v>
      </c>
      <c r="L502">
        <f t="shared" si="46"/>
        <v>0.20830952244882406</v>
      </c>
      <c r="M502">
        <f t="shared" si="47"/>
        <v>1.0796394489185206</v>
      </c>
    </row>
    <row r="503" spans="1:13" x14ac:dyDescent="0.3">
      <c r="A503">
        <v>0.6</v>
      </c>
      <c r="B503">
        <v>7.0000000000000007E-2</v>
      </c>
      <c r="C503">
        <v>2.5</v>
      </c>
      <c r="D503">
        <v>25</v>
      </c>
      <c r="E503">
        <v>1.9985419748225199</v>
      </c>
      <c r="F503">
        <v>0.22436972193655499</v>
      </c>
      <c r="G503">
        <v>0.19239573296521301</v>
      </c>
      <c r="H503">
        <f t="shared" si="42"/>
        <v>0.19333568216833533</v>
      </c>
      <c r="I503">
        <f t="shared" si="43"/>
        <v>0.1972815789582589</v>
      </c>
      <c r="J503">
        <f t="shared" si="44"/>
        <v>0.19442222095223582</v>
      </c>
      <c r="K503">
        <f t="shared" si="45"/>
        <v>1.0105329154435521</v>
      </c>
      <c r="L503">
        <f t="shared" si="46"/>
        <v>0.20830952244882406</v>
      </c>
      <c r="M503">
        <f t="shared" si="47"/>
        <v>1.0827138379752341</v>
      </c>
    </row>
    <row r="504" spans="1:13" x14ac:dyDescent="0.3">
      <c r="A504">
        <v>0.6</v>
      </c>
      <c r="B504">
        <v>7.0000000000000007E-2</v>
      </c>
      <c r="C504">
        <v>3</v>
      </c>
      <c r="D504">
        <v>5</v>
      </c>
      <c r="E504">
        <v>2.3019353215665199</v>
      </c>
      <c r="F504">
        <v>0.216084584177693</v>
      </c>
      <c r="G504">
        <v>0.22399943304950301</v>
      </c>
      <c r="H504">
        <f t="shared" si="42"/>
        <v>0.22274523614808406</v>
      </c>
      <c r="I504">
        <f t="shared" si="43"/>
        <v>0.21661212357691062</v>
      </c>
      <c r="J504">
        <f t="shared" si="44"/>
        <v>0.21297887219158618</v>
      </c>
      <c r="K504">
        <f t="shared" si="45"/>
        <v>0.95080094307434548</v>
      </c>
      <c r="L504">
        <f t="shared" si="46"/>
        <v>0.22819164877669945</v>
      </c>
      <c r="M504">
        <f t="shared" si="47"/>
        <v>1.0187152961510844</v>
      </c>
    </row>
    <row r="505" spans="1:13" x14ac:dyDescent="0.3">
      <c r="A505">
        <v>0.6</v>
      </c>
      <c r="B505">
        <v>7.0000000000000007E-2</v>
      </c>
      <c r="C505">
        <v>3</v>
      </c>
      <c r="D505">
        <v>10</v>
      </c>
      <c r="E505">
        <v>2.27740757462277</v>
      </c>
      <c r="F505">
        <v>0.24770746206733901</v>
      </c>
      <c r="G505">
        <v>0.21282744508806201</v>
      </c>
      <c r="H505">
        <f t="shared" si="42"/>
        <v>0.21815213259342442</v>
      </c>
      <c r="I505">
        <f t="shared" si="43"/>
        <v>0.21661212357691062</v>
      </c>
      <c r="J505">
        <f t="shared" si="44"/>
        <v>0.21297887219158618</v>
      </c>
      <c r="K505">
        <f t="shared" si="45"/>
        <v>1.0007115017683059</v>
      </c>
      <c r="L505">
        <f t="shared" si="46"/>
        <v>0.22819164877669945</v>
      </c>
      <c r="M505">
        <f t="shared" si="47"/>
        <v>1.0721908947517562</v>
      </c>
    </row>
    <row r="506" spans="1:13" x14ac:dyDescent="0.3">
      <c r="A506">
        <v>0.6</v>
      </c>
      <c r="B506">
        <v>7.0000000000000007E-2</v>
      </c>
      <c r="C506">
        <v>3</v>
      </c>
      <c r="D506">
        <v>15</v>
      </c>
      <c r="E506">
        <v>2.26986888904087</v>
      </c>
      <c r="F506">
        <v>0.25765067622791399</v>
      </c>
      <c r="G506">
        <v>0.209511437564634</v>
      </c>
      <c r="H506">
        <f t="shared" si="42"/>
        <v>0.21550937114377014</v>
      </c>
      <c r="I506">
        <f t="shared" si="43"/>
        <v>0.21661212357691062</v>
      </c>
      <c r="J506">
        <f t="shared" si="44"/>
        <v>0.21297887219158618</v>
      </c>
      <c r="K506">
        <f t="shared" si="45"/>
        <v>1.0165500970603691</v>
      </c>
      <c r="L506">
        <f t="shared" si="46"/>
        <v>0.22819164877669945</v>
      </c>
      <c r="M506">
        <f t="shared" si="47"/>
        <v>1.0891608182789669</v>
      </c>
    </row>
    <row r="507" spans="1:13" x14ac:dyDescent="0.3">
      <c r="A507">
        <v>0.6</v>
      </c>
      <c r="B507">
        <v>7.0000000000000007E-2</v>
      </c>
      <c r="C507">
        <v>3</v>
      </c>
      <c r="D507">
        <v>20</v>
      </c>
      <c r="E507">
        <v>2.2661921744315601</v>
      </c>
      <c r="F507">
        <v>0.26252295881231802</v>
      </c>
      <c r="G507">
        <v>0.207917775278297</v>
      </c>
      <c r="H507">
        <f t="shared" si="42"/>
        <v>0.21365374082981653</v>
      </c>
      <c r="I507">
        <f t="shared" si="43"/>
        <v>0.21661212357691062</v>
      </c>
      <c r="J507">
        <f t="shared" si="44"/>
        <v>0.21297887219158618</v>
      </c>
      <c r="K507">
        <f t="shared" si="45"/>
        <v>1.0243418192913758</v>
      </c>
      <c r="L507">
        <f t="shared" si="46"/>
        <v>0.22819164877669945</v>
      </c>
      <c r="M507">
        <f t="shared" si="47"/>
        <v>1.0975090920979025</v>
      </c>
    </row>
    <row r="508" spans="1:13" x14ac:dyDescent="0.3">
      <c r="A508">
        <v>0.6</v>
      </c>
      <c r="B508">
        <v>7.0000000000000007E-2</v>
      </c>
      <c r="C508">
        <v>3</v>
      </c>
      <c r="D508">
        <v>25</v>
      </c>
      <c r="E508">
        <v>2.26401480697985</v>
      </c>
      <c r="F508">
        <v>0.26541562087681603</v>
      </c>
      <c r="G508">
        <v>0.20698113366207599</v>
      </c>
      <c r="H508">
        <f t="shared" si="42"/>
        <v>0.21222541241933043</v>
      </c>
      <c r="I508">
        <f t="shared" si="43"/>
        <v>0.21661212357691062</v>
      </c>
      <c r="J508">
        <f t="shared" si="44"/>
        <v>0.21297887219158618</v>
      </c>
      <c r="K508">
        <f t="shared" si="45"/>
        <v>1.0289772233024015</v>
      </c>
      <c r="L508">
        <f t="shared" si="46"/>
        <v>0.22819164877669945</v>
      </c>
      <c r="M508">
        <f t="shared" si="47"/>
        <v>1.10247559639543</v>
      </c>
    </row>
    <row r="509" spans="1:13" x14ac:dyDescent="0.3">
      <c r="A509">
        <v>0.6</v>
      </c>
      <c r="B509">
        <v>7.0000000000000007E-2</v>
      </c>
      <c r="C509">
        <v>3.5</v>
      </c>
      <c r="D509">
        <v>5</v>
      </c>
      <c r="E509">
        <v>2.5568424129268501</v>
      </c>
      <c r="F509">
        <v>0.23202158187608199</v>
      </c>
      <c r="G509">
        <v>0.243733793792523</v>
      </c>
      <c r="H509">
        <f t="shared" si="42"/>
        <v>0.24101180656267615</v>
      </c>
      <c r="I509">
        <f t="shared" si="43"/>
        <v>0.23442632484135173</v>
      </c>
      <c r="J509">
        <f t="shared" si="44"/>
        <v>0.23004347415216977</v>
      </c>
      <c r="K509">
        <f t="shared" si="45"/>
        <v>0.94383085157240432</v>
      </c>
      <c r="L509">
        <f t="shared" si="46"/>
        <v>0.24647515087732472</v>
      </c>
      <c r="M509">
        <f t="shared" si="47"/>
        <v>1.011247340970433</v>
      </c>
    </row>
    <row r="510" spans="1:13" x14ac:dyDescent="0.3">
      <c r="A510">
        <v>0.6</v>
      </c>
      <c r="B510">
        <v>7.0000000000000007E-2</v>
      </c>
      <c r="C510">
        <v>3.5</v>
      </c>
      <c r="D510">
        <v>10</v>
      </c>
      <c r="E510">
        <v>2.5134956123332</v>
      </c>
      <c r="F510">
        <v>0.27613151807155201</v>
      </c>
      <c r="G510">
        <v>0.22680857260297299</v>
      </c>
      <c r="H510">
        <f t="shared" si="42"/>
        <v>0.23604203838903928</v>
      </c>
      <c r="I510">
        <f t="shared" si="43"/>
        <v>0.23442632484135173</v>
      </c>
      <c r="J510">
        <f t="shared" si="44"/>
        <v>0.23004347415216977</v>
      </c>
      <c r="K510">
        <f t="shared" si="45"/>
        <v>1.0142626952415041</v>
      </c>
      <c r="L510">
        <f t="shared" si="46"/>
        <v>0.24647515087732472</v>
      </c>
      <c r="M510">
        <f t="shared" si="47"/>
        <v>1.0867100306158972</v>
      </c>
    </row>
    <row r="511" spans="1:13" x14ac:dyDescent="0.3">
      <c r="A511">
        <v>0.6</v>
      </c>
      <c r="B511">
        <v>7.0000000000000007E-2</v>
      </c>
      <c r="C511">
        <v>3.5</v>
      </c>
      <c r="D511">
        <v>15</v>
      </c>
      <c r="E511">
        <v>2.49974707726378</v>
      </c>
      <c r="F511">
        <v>0.29048462561400901</v>
      </c>
      <c r="G511">
        <v>0.22171589085211199</v>
      </c>
      <c r="H511">
        <f t="shared" si="42"/>
        <v>0.23318255316587641</v>
      </c>
      <c r="I511">
        <f t="shared" si="43"/>
        <v>0.23442632484135173</v>
      </c>
      <c r="J511">
        <f t="shared" si="44"/>
        <v>0.23004347415216977</v>
      </c>
      <c r="K511">
        <f t="shared" si="45"/>
        <v>1.0375597043046969</v>
      </c>
      <c r="L511">
        <f t="shared" si="46"/>
        <v>0.24647515087732472</v>
      </c>
      <c r="M511">
        <f t="shared" si="47"/>
        <v>1.1116711117550322</v>
      </c>
    </row>
    <row r="512" spans="1:13" x14ac:dyDescent="0.3">
      <c r="A512">
        <v>0.6</v>
      </c>
      <c r="B512">
        <v>7.0000000000000007E-2</v>
      </c>
      <c r="C512">
        <v>3.5</v>
      </c>
      <c r="D512">
        <v>20</v>
      </c>
      <c r="E512">
        <v>2.492977644072</v>
      </c>
      <c r="F512">
        <v>0.29760652827469303</v>
      </c>
      <c r="G512">
        <v>0.21925757998305201</v>
      </c>
      <c r="H512">
        <f t="shared" si="42"/>
        <v>0.2311747489945625</v>
      </c>
      <c r="I512">
        <f t="shared" si="43"/>
        <v>0.23442632484135173</v>
      </c>
      <c r="J512">
        <f t="shared" si="44"/>
        <v>0.23004347415216977</v>
      </c>
      <c r="K512">
        <f t="shared" si="45"/>
        <v>1.0491927994915911</v>
      </c>
      <c r="L512">
        <f t="shared" si="46"/>
        <v>0.24647515087732472</v>
      </c>
      <c r="M512">
        <f t="shared" si="47"/>
        <v>1.1241351423124188</v>
      </c>
    </row>
    <row r="513" spans="1:13" x14ac:dyDescent="0.3">
      <c r="A513">
        <v>0.6</v>
      </c>
      <c r="B513">
        <v>7.0000000000000007E-2</v>
      </c>
      <c r="C513">
        <v>4</v>
      </c>
      <c r="D513">
        <v>5</v>
      </c>
      <c r="E513">
        <v>2.78793455870944</v>
      </c>
      <c r="F513">
        <v>0.24072985008278999</v>
      </c>
      <c r="G513">
        <v>0.262836071274622</v>
      </c>
      <c r="H513">
        <f t="shared" si="42"/>
        <v>0.25804152542401626</v>
      </c>
      <c r="I513">
        <f t="shared" si="43"/>
        <v>0.25103764393899586</v>
      </c>
      <c r="J513">
        <f t="shared" si="44"/>
        <v>0.24592681838303038</v>
      </c>
      <c r="K513">
        <f t="shared" si="45"/>
        <v>0.93566616328729046</v>
      </c>
      <c r="L513">
        <f t="shared" si="46"/>
        <v>0.26349301969610395</v>
      </c>
      <c r="M513">
        <f t="shared" si="47"/>
        <v>1.002499460664954</v>
      </c>
    </row>
    <row r="514" spans="1:13" x14ac:dyDescent="0.3">
      <c r="A514">
        <v>0.6</v>
      </c>
      <c r="B514">
        <v>0.08</v>
      </c>
      <c r="C514">
        <v>2</v>
      </c>
      <c r="D514">
        <v>5</v>
      </c>
      <c r="E514">
        <v>1.65400403019588</v>
      </c>
      <c r="F514">
        <v>0.17796791434359799</v>
      </c>
      <c r="G514">
        <v>0.17197966001414</v>
      </c>
      <c r="H514">
        <f t="shared" si="42"/>
        <v>0.16950742757829082</v>
      </c>
      <c r="I514">
        <f t="shared" si="43"/>
        <v>0.16477743174305354</v>
      </c>
      <c r="J514">
        <f t="shared" si="44"/>
        <v>0.16266530054071154</v>
      </c>
      <c r="K514">
        <f t="shared" si="45"/>
        <v>0.94584034255758709</v>
      </c>
      <c r="L514">
        <f t="shared" si="46"/>
        <v>0.17428425057933375</v>
      </c>
      <c r="M514">
        <f t="shared" si="47"/>
        <v>1.0134003670259859</v>
      </c>
    </row>
    <row r="515" spans="1:13" x14ac:dyDescent="0.3">
      <c r="A515">
        <v>0.6</v>
      </c>
      <c r="B515">
        <v>0.08</v>
      </c>
      <c r="C515">
        <v>2</v>
      </c>
      <c r="D515">
        <v>10</v>
      </c>
      <c r="E515">
        <v>1.6423650170269199</v>
      </c>
      <c r="F515">
        <v>0.19619652198538501</v>
      </c>
      <c r="G515">
        <v>0.16449596005056499</v>
      </c>
      <c r="H515">
        <f t="shared" ref="H515:H578" si="48">0.0767*A515^1.4838*C515^0.5113/B515^0.4929/D515^0.03006</f>
        <v>0.16601211076876113</v>
      </c>
      <c r="I515">
        <f t="shared" ref="I515:I578" si="49">0.07117*A515^1.4824*C515^0.5127/B515^0.4915</f>
        <v>0.16477743174305354</v>
      </c>
      <c r="J515">
        <f t="shared" ref="J515:J578" si="50">0.07*SQRT(A515^3*C515/B515)</f>
        <v>0.16266530054071154</v>
      </c>
      <c r="K515">
        <f t="shared" ref="K515:K578" si="51">J515/G515</f>
        <v>0.98887109744646184</v>
      </c>
      <c r="L515">
        <f t="shared" ref="L515:L578" si="52">0.075*SQRT(A515^3*C515/B515)</f>
        <v>0.17428425057933375</v>
      </c>
      <c r="M515">
        <f t="shared" ref="M515:M578" si="53">L515/G515</f>
        <v>1.059504747264066</v>
      </c>
    </row>
    <row r="516" spans="1:13" x14ac:dyDescent="0.3">
      <c r="A516">
        <v>0.6</v>
      </c>
      <c r="B516">
        <v>0.08</v>
      </c>
      <c r="C516">
        <v>2</v>
      </c>
      <c r="D516">
        <v>15</v>
      </c>
      <c r="E516">
        <v>1.63908554641702</v>
      </c>
      <c r="F516">
        <v>0.20173456279979701</v>
      </c>
      <c r="G516">
        <v>0.16254275915737901</v>
      </c>
      <c r="H516">
        <f t="shared" si="48"/>
        <v>0.16400098944118241</v>
      </c>
      <c r="I516">
        <f t="shared" si="49"/>
        <v>0.16477743174305354</v>
      </c>
      <c r="J516">
        <f t="shared" si="50"/>
        <v>0.16266530054071154</v>
      </c>
      <c r="K516">
        <f t="shared" si="51"/>
        <v>1.000753902443688</v>
      </c>
      <c r="L516">
        <f t="shared" si="52"/>
        <v>0.17428425057933375</v>
      </c>
      <c r="M516">
        <f t="shared" si="53"/>
        <v>1.0722363240468082</v>
      </c>
    </row>
    <row r="517" spans="1:13" x14ac:dyDescent="0.3">
      <c r="A517">
        <v>0.6</v>
      </c>
      <c r="B517">
        <v>0.08</v>
      </c>
      <c r="C517">
        <v>2</v>
      </c>
      <c r="D517">
        <v>20</v>
      </c>
      <c r="E517">
        <v>1.6380132798356599</v>
      </c>
      <c r="F517">
        <v>0.20417879313305301</v>
      </c>
      <c r="G517">
        <v>0.161909983124915</v>
      </c>
      <c r="H517">
        <f t="shared" si="48"/>
        <v>0.16258886891059804</v>
      </c>
      <c r="I517">
        <f t="shared" si="49"/>
        <v>0.16477743174305354</v>
      </c>
      <c r="J517">
        <f t="shared" si="50"/>
        <v>0.16266530054071154</v>
      </c>
      <c r="K517">
        <f t="shared" si="51"/>
        <v>1.0046650453617416</v>
      </c>
      <c r="L517">
        <f t="shared" si="52"/>
        <v>0.17428425057933375</v>
      </c>
      <c r="M517">
        <f t="shared" si="53"/>
        <v>1.0764268343161514</v>
      </c>
    </row>
    <row r="518" spans="1:13" x14ac:dyDescent="0.3">
      <c r="A518">
        <v>0.6</v>
      </c>
      <c r="B518">
        <v>0.08</v>
      </c>
      <c r="C518">
        <v>2</v>
      </c>
      <c r="D518">
        <v>25</v>
      </c>
      <c r="E518">
        <v>1.6373973673804401</v>
      </c>
      <c r="F518">
        <v>0.205611476799861</v>
      </c>
      <c r="G518">
        <v>0.16154222765780701</v>
      </c>
      <c r="H518">
        <f t="shared" si="48"/>
        <v>0.16150192187287316</v>
      </c>
      <c r="I518">
        <f t="shared" si="49"/>
        <v>0.16477743174305354</v>
      </c>
      <c r="J518">
        <f t="shared" si="50"/>
        <v>0.16266530054071154</v>
      </c>
      <c r="K518">
        <f t="shared" si="51"/>
        <v>1.0069521938578407</v>
      </c>
      <c r="L518">
        <f t="shared" si="52"/>
        <v>0.17428425057933375</v>
      </c>
      <c r="M518">
        <f t="shared" si="53"/>
        <v>1.078877350561972</v>
      </c>
    </row>
    <row r="519" spans="1:13" x14ac:dyDescent="0.3">
      <c r="A519">
        <v>0.6</v>
      </c>
      <c r="B519">
        <v>0.08</v>
      </c>
      <c r="C519">
        <v>2.5</v>
      </c>
      <c r="D519">
        <v>5</v>
      </c>
      <c r="E519">
        <v>1.9459237382569801</v>
      </c>
      <c r="F519">
        <v>0.21010931848130299</v>
      </c>
      <c r="G519">
        <v>0.19084477959569601</v>
      </c>
      <c r="H519">
        <f t="shared" si="48"/>
        <v>0.18999353479147654</v>
      </c>
      <c r="I519">
        <f t="shared" si="49"/>
        <v>0.18474959423800211</v>
      </c>
      <c r="J519">
        <f t="shared" si="50"/>
        <v>0.18186533479473213</v>
      </c>
      <c r="K519">
        <f t="shared" si="51"/>
        <v>0.95294896292166442</v>
      </c>
      <c r="L519">
        <f t="shared" si="52"/>
        <v>0.19485571585149869</v>
      </c>
      <c r="M519">
        <f t="shared" si="53"/>
        <v>1.0210167459874975</v>
      </c>
    </row>
    <row r="520" spans="1:13" x14ac:dyDescent="0.3">
      <c r="A520">
        <v>0.6</v>
      </c>
      <c r="B520">
        <v>0.08</v>
      </c>
      <c r="C520">
        <v>2.5</v>
      </c>
      <c r="D520">
        <v>10</v>
      </c>
      <c r="E520">
        <v>1.92810586180077</v>
      </c>
      <c r="F520">
        <v>0.23842519390501199</v>
      </c>
      <c r="G520">
        <v>0.18230597670481499</v>
      </c>
      <c r="H520">
        <f t="shared" si="48"/>
        <v>0.1860757855497692</v>
      </c>
      <c r="I520">
        <f t="shared" si="49"/>
        <v>0.18474959423800211</v>
      </c>
      <c r="J520">
        <f t="shared" si="50"/>
        <v>0.18186533479473213</v>
      </c>
      <c r="K520">
        <f t="shared" si="51"/>
        <v>0.99758295411896269</v>
      </c>
      <c r="L520">
        <f t="shared" si="52"/>
        <v>0.19485571585149869</v>
      </c>
      <c r="M520">
        <f t="shared" si="53"/>
        <v>1.0688388794131742</v>
      </c>
    </row>
    <row r="521" spans="1:13" x14ac:dyDescent="0.3">
      <c r="A521">
        <v>0.6</v>
      </c>
      <c r="B521">
        <v>0.08</v>
      </c>
      <c r="C521">
        <v>2.5</v>
      </c>
      <c r="D521">
        <v>15</v>
      </c>
      <c r="E521">
        <v>1.9226898323444199</v>
      </c>
      <c r="F521">
        <v>0.247242774332707</v>
      </c>
      <c r="G521">
        <v>0.17978322359330901</v>
      </c>
      <c r="H521">
        <f t="shared" si="48"/>
        <v>0.18382160674840234</v>
      </c>
      <c r="I521">
        <f t="shared" si="49"/>
        <v>0.18474959423800211</v>
      </c>
      <c r="J521">
        <f t="shared" si="50"/>
        <v>0.18186533479473213</v>
      </c>
      <c r="K521">
        <f t="shared" si="51"/>
        <v>1.0115812318847563</v>
      </c>
      <c r="L521">
        <f t="shared" si="52"/>
        <v>0.19485571585149869</v>
      </c>
      <c r="M521">
        <f t="shared" si="53"/>
        <v>1.083837034162239</v>
      </c>
    </row>
    <row r="522" spans="1:13" x14ac:dyDescent="0.3">
      <c r="A522">
        <v>0.6</v>
      </c>
      <c r="B522">
        <v>0.08</v>
      </c>
      <c r="C522">
        <v>2.5</v>
      </c>
      <c r="D522">
        <v>20</v>
      </c>
      <c r="E522">
        <v>1.9200549170257899</v>
      </c>
      <c r="F522">
        <v>0.251549284361203</v>
      </c>
      <c r="G522">
        <v>0.17857223948175199</v>
      </c>
      <c r="H522">
        <f t="shared" si="48"/>
        <v>0.18223882199973154</v>
      </c>
      <c r="I522">
        <f t="shared" si="49"/>
        <v>0.18474959423800211</v>
      </c>
      <c r="J522">
        <f t="shared" si="50"/>
        <v>0.18186533479473213</v>
      </c>
      <c r="K522">
        <f t="shared" si="51"/>
        <v>1.0184412500091686</v>
      </c>
      <c r="L522">
        <f t="shared" si="52"/>
        <v>0.19485571585149869</v>
      </c>
      <c r="M522">
        <f t="shared" si="53"/>
        <v>1.091187053581252</v>
      </c>
    </row>
    <row r="523" spans="1:13" x14ac:dyDescent="0.3">
      <c r="A523">
        <v>0.6</v>
      </c>
      <c r="B523">
        <v>0.08</v>
      </c>
      <c r="C523">
        <v>2.5</v>
      </c>
      <c r="D523">
        <v>25</v>
      </c>
      <c r="E523">
        <v>1.9184986276771101</v>
      </c>
      <c r="F523">
        <v>0.2541008515807</v>
      </c>
      <c r="G523">
        <v>0.177861313895429</v>
      </c>
      <c r="H523">
        <f t="shared" si="48"/>
        <v>0.18102051013706646</v>
      </c>
      <c r="I523">
        <f t="shared" si="49"/>
        <v>0.18474959423800211</v>
      </c>
      <c r="J523">
        <f t="shared" si="50"/>
        <v>0.18186533479473213</v>
      </c>
      <c r="K523">
        <f t="shared" si="51"/>
        <v>1.0225120393615064</v>
      </c>
      <c r="L523">
        <f t="shared" si="52"/>
        <v>0.19485571585149869</v>
      </c>
      <c r="M523">
        <f t="shared" si="53"/>
        <v>1.0955486136016137</v>
      </c>
    </row>
    <row r="524" spans="1:13" x14ac:dyDescent="0.3">
      <c r="A524">
        <v>0.6</v>
      </c>
      <c r="B524">
        <v>0.08</v>
      </c>
      <c r="C524">
        <v>3</v>
      </c>
      <c r="D524">
        <v>5</v>
      </c>
      <c r="E524">
        <v>2.20684332667454</v>
      </c>
      <c r="F524">
        <v>0.23019652668806301</v>
      </c>
      <c r="G524">
        <v>0.210861851040475</v>
      </c>
      <c r="H524">
        <f t="shared" si="48"/>
        <v>0.20855672282481227</v>
      </c>
      <c r="I524">
        <f t="shared" si="49"/>
        <v>0.20285219810782984</v>
      </c>
      <c r="J524">
        <f t="shared" si="50"/>
        <v>0.19922349259060793</v>
      </c>
      <c r="K524">
        <f t="shared" si="51"/>
        <v>0.94480576551690665</v>
      </c>
      <c r="L524">
        <f t="shared" si="52"/>
        <v>0.21345374206136561</v>
      </c>
      <c r="M524">
        <f t="shared" si="53"/>
        <v>1.012291891625257</v>
      </c>
    </row>
    <row r="525" spans="1:13" x14ac:dyDescent="0.3">
      <c r="A525">
        <v>0.6</v>
      </c>
      <c r="B525">
        <v>0.08</v>
      </c>
      <c r="C525">
        <v>3</v>
      </c>
      <c r="D525">
        <v>10</v>
      </c>
      <c r="E525">
        <v>2.1716210957224402</v>
      </c>
      <c r="F525">
        <v>0.27244827335466398</v>
      </c>
      <c r="G525">
        <v>0.19683665859968599</v>
      </c>
      <c r="H525">
        <f t="shared" si="48"/>
        <v>0.20425619257994557</v>
      </c>
      <c r="I525">
        <f t="shared" si="49"/>
        <v>0.20285219810782984</v>
      </c>
      <c r="J525">
        <f t="shared" si="50"/>
        <v>0.19922349259060793</v>
      </c>
      <c r="K525">
        <f t="shared" si="51"/>
        <v>1.0121259627546113</v>
      </c>
      <c r="L525">
        <f t="shared" si="52"/>
        <v>0.21345374206136561</v>
      </c>
      <c r="M525">
        <f t="shared" si="53"/>
        <v>1.0844206743799405</v>
      </c>
    </row>
    <row r="526" spans="1:13" x14ac:dyDescent="0.3">
      <c r="A526">
        <v>0.6</v>
      </c>
      <c r="B526">
        <v>0.08</v>
      </c>
      <c r="C526">
        <v>3</v>
      </c>
      <c r="D526">
        <v>15</v>
      </c>
      <c r="E526">
        <v>2.1605218999710698</v>
      </c>
      <c r="F526">
        <v>0.28612245234084699</v>
      </c>
      <c r="G526">
        <v>0.19262795434576799</v>
      </c>
      <c r="H526">
        <f t="shared" si="48"/>
        <v>0.20178177078453971</v>
      </c>
      <c r="I526">
        <f t="shared" si="49"/>
        <v>0.20285219810782984</v>
      </c>
      <c r="J526">
        <f t="shared" si="50"/>
        <v>0.19922349259060793</v>
      </c>
      <c r="K526">
        <f t="shared" si="51"/>
        <v>1.0342397772288072</v>
      </c>
      <c r="L526">
        <f t="shared" si="52"/>
        <v>0.21345374206136561</v>
      </c>
      <c r="M526">
        <f t="shared" si="53"/>
        <v>1.1081140470308648</v>
      </c>
    </row>
    <row r="527" spans="1:13" x14ac:dyDescent="0.3">
      <c r="A527">
        <v>0.6</v>
      </c>
      <c r="B527">
        <v>0.08</v>
      </c>
      <c r="C527">
        <v>3</v>
      </c>
      <c r="D527">
        <v>20</v>
      </c>
      <c r="E527">
        <v>2.1550665722459299</v>
      </c>
      <c r="F527">
        <v>0.29289376276522</v>
      </c>
      <c r="G527">
        <v>0.190598016055991</v>
      </c>
      <c r="H527">
        <f t="shared" si="48"/>
        <v>0.20004434113735634</v>
      </c>
      <c r="I527">
        <f t="shared" si="49"/>
        <v>0.20285219810782984</v>
      </c>
      <c r="J527">
        <f t="shared" si="50"/>
        <v>0.19922349259060793</v>
      </c>
      <c r="K527">
        <f t="shared" si="51"/>
        <v>1.0452548075426087</v>
      </c>
      <c r="L527">
        <f t="shared" si="52"/>
        <v>0.21345374206136561</v>
      </c>
      <c r="M527">
        <f t="shared" si="53"/>
        <v>1.1199158652242236</v>
      </c>
    </row>
    <row r="528" spans="1:13" x14ac:dyDescent="0.3">
      <c r="A528">
        <v>0.6</v>
      </c>
      <c r="B528">
        <v>0.08</v>
      </c>
      <c r="C528">
        <v>3</v>
      </c>
      <c r="D528">
        <v>25</v>
      </c>
      <c r="E528">
        <v>2.1518227281225299</v>
      </c>
      <c r="F528">
        <v>0.29693644372857297</v>
      </c>
      <c r="G528">
        <v>0.18940271264927</v>
      </c>
      <c r="H528">
        <f t="shared" si="48"/>
        <v>0.19870699494957741</v>
      </c>
      <c r="I528">
        <f t="shared" si="49"/>
        <v>0.20285219810782984</v>
      </c>
      <c r="J528">
        <f t="shared" si="50"/>
        <v>0.19922349259060793</v>
      </c>
      <c r="K528">
        <f t="shared" si="51"/>
        <v>1.0518513161927292</v>
      </c>
      <c r="L528">
        <f t="shared" si="52"/>
        <v>0.21345374206136561</v>
      </c>
      <c r="M528">
        <f t="shared" si="53"/>
        <v>1.1269835530636383</v>
      </c>
    </row>
    <row r="529" spans="1:13" x14ac:dyDescent="0.3">
      <c r="A529">
        <v>0.6</v>
      </c>
      <c r="B529">
        <v>0.08</v>
      </c>
      <c r="C529">
        <v>3.5</v>
      </c>
      <c r="D529">
        <v>5</v>
      </c>
      <c r="E529">
        <v>2.4395175162254401</v>
      </c>
      <c r="F529">
        <v>0.24072623457363301</v>
      </c>
      <c r="G529">
        <v>0.22998966369313001</v>
      </c>
      <c r="H529">
        <f t="shared" si="48"/>
        <v>0.2256597420803321</v>
      </c>
      <c r="I529">
        <f t="shared" si="49"/>
        <v>0.21953478181715805</v>
      </c>
      <c r="J529">
        <f t="shared" si="50"/>
        <v>0.21518596608515159</v>
      </c>
      <c r="K529">
        <f t="shared" si="51"/>
        <v>0.93563320468292588</v>
      </c>
      <c r="L529">
        <f t="shared" si="52"/>
        <v>0.23055639223409097</v>
      </c>
      <c r="M529">
        <f t="shared" si="53"/>
        <v>1.0024641478745633</v>
      </c>
    </row>
    <row r="530" spans="1:13" x14ac:dyDescent="0.3">
      <c r="A530">
        <v>0.6</v>
      </c>
      <c r="B530">
        <v>0.09</v>
      </c>
      <c r="C530">
        <v>2</v>
      </c>
      <c r="D530">
        <v>5</v>
      </c>
      <c r="E530">
        <v>1.60305027507277</v>
      </c>
      <c r="F530">
        <v>0.19595599756076701</v>
      </c>
      <c r="G530">
        <v>0.16063614112677699</v>
      </c>
      <c r="H530">
        <f t="shared" si="48"/>
        <v>0.15994683649391822</v>
      </c>
      <c r="I530">
        <f t="shared" si="49"/>
        <v>0.15550926358922504</v>
      </c>
      <c r="J530">
        <f t="shared" si="50"/>
        <v>0.15336231610144652</v>
      </c>
      <c r="K530">
        <f t="shared" si="51"/>
        <v>0.95471862698949028</v>
      </c>
      <c r="L530">
        <f t="shared" si="52"/>
        <v>0.16431676725154981</v>
      </c>
      <c r="M530">
        <f t="shared" si="53"/>
        <v>1.0229128146315964</v>
      </c>
    </row>
    <row r="531" spans="1:13" x14ac:dyDescent="0.3">
      <c r="A531">
        <v>0.6</v>
      </c>
      <c r="B531">
        <v>0.09</v>
      </c>
      <c r="C531">
        <v>2</v>
      </c>
      <c r="D531">
        <v>10</v>
      </c>
      <c r="E531">
        <v>1.59155866483138</v>
      </c>
      <c r="F531">
        <v>0.21844788091589301</v>
      </c>
      <c r="G531">
        <v>0.1543969651081</v>
      </c>
      <c r="H531">
        <f t="shared" si="48"/>
        <v>0.1566486632267316</v>
      </c>
      <c r="I531">
        <f t="shared" si="49"/>
        <v>0.15550926358922504</v>
      </c>
      <c r="J531">
        <f t="shared" si="50"/>
        <v>0.15336231610144652</v>
      </c>
      <c r="K531">
        <f t="shared" si="51"/>
        <v>0.99329877367777875</v>
      </c>
      <c r="L531">
        <f t="shared" si="52"/>
        <v>0.16431676725154981</v>
      </c>
      <c r="M531">
        <f t="shared" si="53"/>
        <v>1.0642486860833342</v>
      </c>
    </row>
    <row r="532" spans="1:13" x14ac:dyDescent="0.3">
      <c r="A532">
        <v>0.6</v>
      </c>
      <c r="B532">
        <v>0.09</v>
      </c>
      <c r="C532">
        <v>2</v>
      </c>
      <c r="D532">
        <v>15</v>
      </c>
      <c r="E532">
        <v>1.5884426413608099</v>
      </c>
      <c r="F532">
        <v>0.225220955057265</v>
      </c>
      <c r="G532">
        <v>0.152748360958716</v>
      </c>
      <c r="H532">
        <f t="shared" si="48"/>
        <v>0.1547509735576279</v>
      </c>
      <c r="I532">
        <f t="shared" si="49"/>
        <v>0.15550926358922504</v>
      </c>
      <c r="J532">
        <f t="shared" si="50"/>
        <v>0.15336231610144652</v>
      </c>
      <c r="K532">
        <f t="shared" si="51"/>
        <v>1.0040193893988587</v>
      </c>
      <c r="L532">
        <f t="shared" si="52"/>
        <v>0.16431676725154981</v>
      </c>
      <c r="M532">
        <f t="shared" si="53"/>
        <v>1.0757350600702056</v>
      </c>
    </row>
    <row r="533" spans="1:13" x14ac:dyDescent="0.3">
      <c r="A533">
        <v>0.6</v>
      </c>
      <c r="B533">
        <v>0.09</v>
      </c>
      <c r="C533">
        <v>2</v>
      </c>
      <c r="D533">
        <v>20</v>
      </c>
      <c r="E533">
        <v>1.58693504588082</v>
      </c>
      <c r="F533">
        <v>0.22850804396768601</v>
      </c>
      <c r="G533">
        <v>0.15195905086723999</v>
      </c>
      <c r="H533">
        <f t="shared" si="48"/>
        <v>0.15341849972540741</v>
      </c>
      <c r="I533">
        <f t="shared" si="49"/>
        <v>0.15550926358922504</v>
      </c>
      <c r="J533">
        <f t="shared" si="50"/>
        <v>0.15336231610144652</v>
      </c>
      <c r="K533">
        <f t="shared" si="51"/>
        <v>1.0092344959131951</v>
      </c>
      <c r="L533">
        <f t="shared" si="52"/>
        <v>0.16431676725154981</v>
      </c>
      <c r="M533">
        <f t="shared" si="53"/>
        <v>1.0813226741927089</v>
      </c>
    </row>
    <row r="534" spans="1:13" x14ac:dyDescent="0.3">
      <c r="A534">
        <v>0.6</v>
      </c>
      <c r="B534">
        <v>0.09</v>
      </c>
      <c r="C534">
        <v>2</v>
      </c>
      <c r="D534">
        <v>25</v>
      </c>
      <c r="E534">
        <v>1.58604581220367</v>
      </c>
      <c r="F534">
        <v>0.23044977265066999</v>
      </c>
      <c r="G534">
        <v>0.151496044768162</v>
      </c>
      <c r="H534">
        <f t="shared" si="48"/>
        <v>0.15239285888710119</v>
      </c>
      <c r="I534">
        <f t="shared" si="49"/>
        <v>0.15550926358922504</v>
      </c>
      <c r="J534">
        <f t="shared" si="50"/>
        <v>0.15336231610144652</v>
      </c>
      <c r="K534">
        <f t="shared" si="51"/>
        <v>1.0123189442743572</v>
      </c>
      <c r="L534">
        <f t="shared" si="52"/>
        <v>0.16431676725154981</v>
      </c>
      <c r="M534">
        <f t="shared" si="53"/>
        <v>1.084627440293954</v>
      </c>
    </row>
    <row r="535" spans="1:13" x14ac:dyDescent="0.3">
      <c r="A535">
        <v>0.6</v>
      </c>
      <c r="B535">
        <v>0.09</v>
      </c>
      <c r="C535">
        <v>2.5</v>
      </c>
      <c r="D535">
        <v>5</v>
      </c>
      <c r="E535">
        <v>1.87805032849011</v>
      </c>
      <c r="F535">
        <v>0.22382501331524399</v>
      </c>
      <c r="G535">
        <v>0.18092350303513499</v>
      </c>
      <c r="H535">
        <f t="shared" si="48"/>
        <v>0.17927748228117069</v>
      </c>
      <c r="I535">
        <f t="shared" si="49"/>
        <v>0.17435806010838015</v>
      </c>
      <c r="J535">
        <f t="shared" si="50"/>
        <v>0.1714642819948225</v>
      </c>
      <c r="K535">
        <f t="shared" si="51"/>
        <v>0.94771701364595218</v>
      </c>
      <c r="L535">
        <f t="shared" si="52"/>
        <v>0.18371173070873836</v>
      </c>
      <c r="M535">
        <f t="shared" si="53"/>
        <v>1.0154110860492342</v>
      </c>
    </row>
    <row r="536" spans="1:13" x14ac:dyDescent="0.3">
      <c r="A536">
        <v>0.6</v>
      </c>
      <c r="B536">
        <v>0.09</v>
      </c>
      <c r="C536">
        <v>2.5</v>
      </c>
      <c r="D536">
        <v>10</v>
      </c>
      <c r="E536">
        <v>1.8533064244056201</v>
      </c>
      <c r="F536">
        <v>0.26064402835350903</v>
      </c>
      <c r="G536">
        <v>0.17043059837496799</v>
      </c>
      <c r="H536">
        <f t="shared" si="48"/>
        <v>0.17558070269847004</v>
      </c>
      <c r="I536">
        <f t="shared" si="49"/>
        <v>0.17435806010838015</v>
      </c>
      <c r="J536">
        <f t="shared" si="50"/>
        <v>0.1714642819948225</v>
      </c>
      <c r="K536">
        <f t="shared" si="51"/>
        <v>1.0060651293236693</v>
      </c>
      <c r="L536">
        <f t="shared" si="52"/>
        <v>0.18371173070873836</v>
      </c>
      <c r="M536">
        <f t="shared" si="53"/>
        <v>1.0779269242753597</v>
      </c>
    </row>
    <row r="537" spans="1:13" x14ac:dyDescent="0.3">
      <c r="A537">
        <v>0.6</v>
      </c>
      <c r="B537">
        <v>0.09</v>
      </c>
      <c r="C537">
        <v>2.5</v>
      </c>
      <c r="D537">
        <v>15</v>
      </c>
      <c r="E537">
        <v>1.84562894116325</v>
      </c>
      <c r="F537">
        <v>0.27238043318973099</v>
      </c>
      <c r="G537">
        <v>0.167302391275502</v>
      </c>
      <c r="H537">
        <f t="shared" si="48"/>
        <v>0.17345366453075461</v>
      </c>
      <c r="I537">
        <f t="shared" si="49"/>
        <v>0.17435806010838015</v>
      </c>
      <c r="J537">
        <f t="shared" si="50"/>
        <v>0.1714642819948225</v>
      </c>
      <c r="K537">
        <f t="shared" si="51"/>
        <v>1.0248764568610798</v>
      </c>
      <c r="L537">
        <f t="shared" si="52"/>
        <v>0.18371173070873836</v>
      </c>
      <c r="M537">
        <f t="shared" si="53"/>
        <v>1.0980819180654424</v>
      </c>
    </row>
    <row r="538" spans="1:13" x14ac:dyDescent="0.3">
      <c r="A538">
        <v>0.6</v>
      </c>
      <c r="B538">
        <v>0.09</v>
      </c>
      <c r="C538">
        <v>2.5</v>
      </c>
      <c r="D538">
        <v>20</v>
      </c>
      <c r="E538">
        <v>1.84187152566226</v>
      </c>
      <c r="F538">
        <v>0.27816013589990601</v>
      </c>
      <c r="G538">
        <v>0.16579656853390701</v>
      </c>
      <c r="H538">
        <f t="shared" si="48"/>
        <v>0.17196015231705658</v>
      </c>
      <c r="I538">
        <f t="shared" si="49"/>
        <v>0.17435806010838015</v>
      </c>
      <c r="J538">
        <f t="shared" si="50"/>
        <v>0.1714642819948225</v>
      </c>
      <c r="K538">
        <f t="shared" si="51"/>
        <v>1.0341847452636295</v>
      </c>
      <c r="L538">
        <f t="shared" si="52"/>
        <v>0.18371173070873836</v>
      </c>
      <c r="M538">
        <f t="shared" si="53"/>
        <v>1.1080550842110313</v>
      </c>
    </row>
    <row r="539" spans="1:13" x14ac:dyDescent="0.3">
      <c r="A539">
        <v>0.6</v>
      </c>
      <c r="B539">
        <v>0.09</v>
      </c>
      <c r="C539">
        <v>2.5</v>
      </c>
      <c r="D539">
        <v>25</v>
      </c>
      <c r="E539">
        <v>1.83964234404754</v>
      </c>
      <c r="F539">
        <v>0.28160059786505298</v>
      </c>
      <c r="G539">
        <v>0.16491081192503201</v>
      </c>
      <c r="H539">
        <f t="shared" si="48"/>
        <v>0.17081055591836017</v>
      </c>
      <c r="I539">
        <f t="shared" si="49"/>
        <v>0.17435806010838015</v>
      </c>
      <c r="J539">
        <f t="shared" si="50"/>
        <v>0.1714642819948225</v>
      </c>
      <c r="K539">
        <f t="shared" si="51"/>
        <v>1.0397394809551339</v>
      </c>
      <c r="L539">
        <f t="shared" si="52"/>
        <v>0.18371173070873836</v>
      </c>
      <c r="M539">
        <f t="shared" si="53"/>
        <v>1.1140065867376434</v>
      </c>
    </row>
    <row r="540" spans="1:13" x14ac:dyDescent="0.3">
      <c r="A540">
        <v>0.6</v>
      </c>
      <c r="B540">
        <v>0.09</v>
      </c>
      <c r="C540">
        <v>3</v>
      </c>
      <c r="D540">
        <v>5</v>
      </c>
      <c r="E540">
        <v>2.1187827953870699</v>
      </c>
      <c r="F540">
        <v>0.238920859680258</v>
      </c>
      <c r="G540">
        <v>0.20020896655100801</v>
      </c>
      <c r="H540">
        <f t="shared" si="48"/>
        <v>0.19679366575226048</v>
      </c>
      <c r="I540">
        <f t="shared" si="49"/>
        <v>0.19144245429431539</v>
      </c>
      <c r="J540">
        <f t="shared" si="50"/>
        <v>0.18782971010998237</v>
      </c>
      <c r="K540">
        <f t="shared" si="51"/>
        <v>0.93816832155780727</v>
      </c>
      <c r="L540">
        <f t="shared" si="52"/>
        <v>0.20124611797498107</v>
      </c>
      <c r="M540">
        <f t="shared" si="53"/>
        <v>1.005180344526222</v>
      </c>
    </row>
    <row r="541" spans="1:13" x14ac:dyDescent="0.3">
      <c r="A541">
        <v>0.6</v>
      </c>
      <c r="B541">
        <v>0.09</v>
      </c>
      <c r="C541">
        <v>3</v>
      </c>
      <c r="D541">
        <v>10</v>
      </c>
      <c r="E541">
        <v>2.0715079214299599</v>
      </c>
      <c r="F541">
        <v>0.29247152332028697</v>
      </c>
      <c r="G541">
        <v>0.183299758895411</v>
      </c>
      <c r="H541">
        <f t="shared" si="48"/>
        <v>0.19273569485540912</v>
      </c>
      <c r="I541">
        <f t="shared" si="49"/>
        <v>0.19144245429431539</v>
      </c>
      <c r="J541">
        <f t="shared" si="50"/>
        <v>0.18782971010998237</v>
      </c>
      <c r="K541">
        <f t="shared" si="51"/>
        <v>1.024713350644155</v>
      </c>
      <c r="L541">
        <f t="shared" si="52"/>
        <v>0.20124611797498107</v>
      </c>
      <c r="M541">
        <f t="shared" si="53"/>
        <v>1.0979071614044515</v>
      </c>
    </row>
    <row r="542" spans="1:13" x14ac:dyDescent="0.3">
      <c r="A542">
        <v>0.6</v>
      </c>
      <c r="B542">
        <v>0.1</v>
      </c>
      <c r="C542">
        <v>2</v>
      </c>
      <c r="D542">
        <v>5</v>
      </c>
      <c r="E542">
        <v>1.5568194800161199</v>
      </c>
      <c r="F542">
        <v>0.21008662388431201</v>
      </c>
      <c r="G542">
        <v>0.15268827642204399</v>
      </c>
      <c r="H542">
        <f t="shared" si="48"/>
        <v>0.15185244456881913</v>
      </c>
      <c r="I542">
        <f t="shared" si="49"/>
        <v>0.14766122199331083</v>
      </c>
      <c r="J542">
        <f t="shared" si="50"/>
        <v>0.1454922678357857</v>
      </c>
      <c r="K542">
        <f t="shared" si="51"/>
        <v>0.95287124358933828</v>
      </c>
      <c r="L542">
        <f t="shared" si="52"/>
        <v>0.15588457268119893</v>
      </c>
      <c r="M542">
        <f t="shared" si="53"/>
        <v>1.0209334752742907</v>
      </c>
    </row>
    <row r="543" spans="1:13" x14ac:dyDescent="0.3">
      <c r="A543">
        <v>0.6</v>
      </c>
      <c r="B543">
        <v>0.1</v>
      </c>
      <c r="C543">
        <v>2</v>
      </c>
      <c r="D543">
        <v>10</v>
      </c>
      <c r="E543">
        <v>1.5425326910917401</v>
      </c>
      <c r="F543">
        <v>0.23840640774258701</v>
      </c>
      <c r="G543">
        <v>0.145852795309068</v>
      </c>
      <c r="H543">
        <f t="shared" si="48"/>
        <v>0.1487211811802315</v>
      </c>
      <c r="I543">
        <f t="shared" si="49"/>
        <v>0.14766122199331083</v>
      </c>
      <c r="J543">
        <f t="shared" si="50"/>
        <v>0.1454922678357857</v>
      </c>
      <c r="K543">
        <f t="shared" si="51"/>
        <v>0.99752814149006652</v>
      </c>
      <c r="L543">
        <f t="shared" si="52"/>
        <v>0.15588457268119893</v>
      </c>
      <c r="M543">
        <f t="shared" si="53"/>
        <v>1.0687801515964996</v>
      </c>
    </row>
    <row r="544" spans="1:13" x14ac:dyDescent="0.3">
      <c r="A544">
        <v>0.6</v>
      </c>
      <c r="B544">
        <v>0.1</v>
      </c>
      <c r="C544">
        <v>2</v>
      </c>
      <c r="D544">
        <v>15</v>
      </c>
      <c r="E544">
        <v>1.5382120159882799</v>
      </c>
      <c r="F544">
        <v>0.247217232612919</v>
      </c>
      <c r="G544">
        <v>0.143836811458638</v>
      </c>
      <c r="H544">
        <f t="shared" si="48"/>
        <v>0.14691952744575862</v>
      </c>
      <c r="I544">
        <f t="shared" si="49"/>
        <v>0.14766122199331083</v>
      </c>
      <c r="J544">
        <f t="shared" si="50"/>
        <v>0.1454922678357857</v>
      </c>
      <c r="K544">
        <f t="shared" si="51"/>
        <v>1.0115092677622637</v>
      </c>
      <c r="L544">
        <f t="shared" si="52"/>
        <v>0.15588457268119893</v>
      </c>
      <c r="M544">
        <f t="shared" si="53"/>
        <v>1.0837599297452822</v>
      </c>
    </row>
    <row r="545" spans="1:13" x14ac:dyDescent="0.3">
      <c r="A545">
        <v>0.6</v>
      </c>
      <c r="B545">
        <v>0.1</v>
      </c>
      <c r="C545">
        <v>2</v>
      </c>
      <c r="D545">
        <v>20</v>
      </c>
      <c r="E545">
        <v>1.5361107443645601</v>
      </c>
      <c r="F545">
        <v>0.25151983912362702</v>
      </c>
      <c r="G545">
        <v>0.14286925359265201</v>
      </c>
      <c r="H545">
        <f t="shared" si="48"/>
        <v>0.14565448580328538</v>
      </c>
      <c r="I545">
        <f t="shared" si="49"/>
        <v>0.14766122199331083</v>
      </c>
      <c r="J545">
        <f t="shared" si="50"/>
        <v>0.1454922678357857</v>
      </c>
      <c r="K545">
        <f t="shared" si="51"/>
        <v>1.0183595432689276</v>
      </c>
      <c r="L545">
        <f t="shared" si="52"/>
        <v>0.15588457268119893</v>
      </c>
      <c r="M545">
        <f t="shared" si="53"/>
        <v>1.0910995106452794</v>
      </c>
    </row>
    <row r="546" spans="1:13" x14ac:dyDescent="0.3">
      <c r="A546">
        <v>0.6</v>
      </c>
      <c r="B546">
        <v>0.1</v>
      </c>
      <c r="C546">
        <v>2</v>
      </c>
      <c r="D546">
        <v>25</v>
      </c>
      <c r="E546">
        <v>1.53486821377834</v>
      </c>
      <c r="F546">
        <v>0.25406964626308498</v>
      </c>
      <c r="G546">
        <v>0.142300999277642</v>
      </c>
      <c r="H546">
        <f t="shared" si="48"/>
        <v>0.14468074932958944</v>
      </c>
      <c r="I546">
        <f t="shared" si="49"/>
        <v>0.14766122199331083</v>
      </c>
      <c r="J546">
        <f t="shared" si="50"/>
        <v>0.1454922678357857</v>
      </c>
      <c r="K546">
        <f t="shared" si="51"/>
        <v>1.0224261851592289</v>
      </c>
      <c r="L546">
        <f t="shared" si="52"/>
        <v>0.15588457268119893</v>
      </c>
      <c r="M546">
        <f t="shared" si="53"/>
        <v>1.0954566269563164</v>
      </c>
    </row>
    <row r="547" spans="1:13" x14ac:dyDescent="0.3">
      <c r="A547">
        <v>0.6</v>
      </c>
      <c r="B547">
        <v>0.1</v>
      </c>
      <c r="C547">
        <v>2.5</v>
      </c>
      <c r="D547">
        <v>5</v>
      </c>
      <c r="E547">
        <v>1.81397096308761</v>
      </c>
      <c r="F547">
        <v>0.23367044341636301</v>
      </c>
      <c r="G547">
        <v>0.17255493674465</v>
      </c>
      <c r="H547">
        <f t="shared" si="48"/>
        <v>0.17020482891247474</v>
      </c>
      <c r="I547">
        <f t="shared" si="49"/>
        <v>0.16555878168128918</v>
      </c>
      <c r="J547">
        <f t="shared" si="50"/>
        <v>0.16266530054071154</v>
      </c>
      <c r="K547">
        <f t="shared" si="51"/>
        <v>0.94268702831392581</v>
      </c>
      <c r="L547">
        <f t="shared" si="52"/>
        <v>0.17428425057933375</v>
      </c>
      <c r="M547">
        <f t="shared" si="53"/>
        <v>1.0100218160506345</v>
      </c>
    </row>
    <row r="548" spans="1:13" x14ac:dyDescent="0.3">
      <c r="A548">
        <v>0.6</v>
      </c>
      <c r="B548">
        <v>0.1</v>
      </c>
      <c r="C548">
        <v>2.5</v>
      </c>
      <c r="D548">
        <v>10</v>
      </c>
      <c r="E548">
        <v>1.78137450701412</v>
      </c>
      <c r="F548">
        <v>0.27962931171988498</v>
      </c>
      <c r="G548">
        <v>0.16006695028913201</v>
      </c>
      <c r="H548">
        <f t="shared" si="48"/>
        <v>0.16669513138440553</v>
      </c>
      <c r="I548">
        <f t="shared" si="49"/>
        <v>0.16555878168128918</v>
      </c>
      <c r="J548">
        <f t="shared" si="50"/>
        <v>0.16266530054071154</v>
      </c>
      <c r="K548">
        <f t="shared" si="51"/>
        <v>1.0162328965903711</v>
      </c>
      <c r="L548">
        <f t="shared" si="52"/>
        <v>0.17428425057933375</v>
      </c>
      <c r="M548">
        <f t="shared" si="53"/>
        <v>1.0888209606325401</v>
      </c>
    </row>
    <row r="549" spans="1:13" x14ac:dyDescent="0.3">
      <c r="A549">
        <v>0.6</v>
      </c>
      <c r="B549">
        <v>0.1</v>
      </c>
      <c r="C549">
        <v>2.5</v>
      </c>
      <c r="D549">
        <v>15</v>
      </c>
      <c r="E549">
        <v>1.77104890326869</v>
      </c>
      <c r="F549">
        <v>0.29464270278469801</v>
      </c>
      <c r="G549">
        <v>0.15631046115868799</v>
      </c>
      <c r="H549">
        <f t="shared" si="48"/>
        <v>0.16467573573683331</v>
      </c>
      <c r="I549">
        <f t="shared" si="49"/>
        <v>0.16555878168128918</v>
      </c>
      <c r="J549">
        <f t="shared" si="50"/>
        <v>0.16266530054071154</v>
      </c>
      <c r="K549">
        <f t="shared" si="51"/>
        <v>1.0406552404421099</v>
      </c>
      <c r="L549">
        <f t="shared" si="52"/>
        <v>0.17428425057933375</v>
      </c>
      <c r="M549">
        <f t="shared" si="53"/>
        <v>1.1149877576165461</v>
      </c>
    </row>
    <row r="550" spans="1:13" x14ac:dyDescent="0.3">
      <c r="A550">
        <v>0.6</v>
      </c>
      <c r="B550">
        <v>0.11</v>
      </c>
      <c r="C550">
        <v>2</v>
      </c>
      <c r="D550">
        <v>5</v>
      </c>
      <c r="E550">
        <v>1.51315000199989</v>
      </c>
      <c r="F550">
        <v>0.22137796632593701</v>
      </c>
      <c r="G550">
        <v>0.1462329625955</v>
      </c>
      <c r="H550">
        <f t="shared" si="48"/>
        <v>0.14488363490193273</v>
      </c>
      <c r="I550">
        <f t="shared" si="49"/>
        <v>0.14090355594404216</v>
      </c>
      <c r="J550">
        <f t="shared" si="50"/>
        <v>0.13872143440592147</v>
      </c>
      <c r="K550">
        <f t="shared" si="51"/>
        <v>0.94863313950387207</v>
      </c>
      <c r="L550">
        <f t="shared" si="52"/>
        <v>0.14863010829205869</v>
      </c>
      <c r="M550">
        <f t="shared" si="53"/>
        <v>1.0163926494684343</v>
      </c>
    </row>
    <row r="551" spans="1:13" x14ac:dyDescent="0.3">
      <c r="A551">
        <v>0.6</v>
      </c>
      <c r="B551">
        <v>0.11</v>
      </c>
      <c r="C551">
        <v>2</v>
      </c>
      <c r="D551">
        <v>10</v>
      </c>
      <c r="E551">
        <v>1.49450027643385</v>
      </c>
      <c r="F551">
        <v>0.25643653472122802</v>
      </c>
      <c r="G551">
        <v>0.13815173082202001</v>
      </c>
      <c r="H551">
        <f t="shared" si="48"/>
        <v>0.14189607139670171</v>
      </c>
      <c r="I551">
        <f t="shared" si="49"/>
        <v>0.14090355594404216</v>
      </c>
      <c r="J551">
        <f t="shared" si="50"/>
        <v>0.13872143440592147</v>
      </c>
      <c r="K551">
        <f t="shared" si="51"/>
        <v>1.0041237527790037</v>
      </c>
      <c r="L551">
        <f t="shared" si="52"/>
        <v>0.14863010829205869</v>
      </c>
      <c r="M551">
        <f t="shared" si="53"/>
        <v>1.0758468779775037</v>
      </c>
    </row>
    <row r="552" spans="1:13" x14ac:dyDescent="0.3">
      <c r="A552">
        <v>0.6</v>
      </c>
      <c r="B552">
        <v>0.11</v>
      </c>
      <c r="C552">
        <v>2</v>
      </c>
      <c r="D552">
        <v>15</v>
      </c>
      <c r="E552">
        <v>1.48876164159701</v>
      </c>
      <c r="F552">
        <v>0.26755031172426103</v>
      </c>
      <c r="G552">
        <v>0.13575042797710801</v>
      </c>
      <c r="H552">
        <f t="shared" si="48"/>
        <v>0.14017709912314855</v>
      </c>
      <c r="I552">
        <f t="shared" si="49"/>
        <v>0.14090355594404216</v>
      </c>
      <c r="J552">
        <f t="shared" si="50"/>
        <v>0.13872143440592147</v>
      </c>
      <c r="K552">
        <f t="shared" si="51"/>
        <v>1.0218857978798745</v>
      </c>
      <c r="L552">
        <f t="shared" si="52"/>
        <v>0.14863010829205869</v>
      </c>
      <c r="M552">
        <f t="shared" si="53"/>
        <v>1.0948776405855798</v>
      </c>
    </row>
    <row r="553" spans="1:13" x14ac:dyDescent="0.3">
      <c r="A553">
        <v>0.6</v>
      </c>
      <c r="B553">
        <v>0.11</v>
      </c>
      <c r="C553">
        <v>2</v>
      </c>
      <c r="D553">
        <v>20</v>
      </c>
      <c r="E553">
        <v>1.4859576925028499</v>
      </c>
      <c r="F553">
        <v>0.27301312032916097</v>
      </c>
      <c r="G553">
        <v>0.13459539806765</v>
      </c>
      <c r="H553">
        <f t="shared" si="48"/>
        <v>0.13897011274907822</v>
      </c>
      <c r="I553">
        <f t="shared" si="49"/>
        <v>0.14090355594404216</v>
      </c>
      <c r="J553">
        <f t="shared" si="50"/>
        <v>0.13872143440592147</v>
      </c>
      <c r="K553">
        <f t="shared" si="51"/>
        <v>1.0306551070653815</v>
      </c>
      <c r="L553">
        <f t="shared" si="52"/>
        <v>0.14863010829205869</v>
      </c>
      <c r="M553">
        <f t="shared" si="53"/>
        <v>1.1042733289986231</v>
      </c>
    </row>
    <row r="554" spans="1:13" x14ac:dyDescent="0.3">
      <c r="A554">
        <v>0.6</v>
      </c>
      <c r="B554">
        <v>0.11</v>
      </c>
      <c r="C554">
        <v>2</v>
      </c>
      <c r="D554">
        <v>25</v>
      </c>
      <c r="E554">
        <v>1.48394733780676</v>
      </c>
      <c r="F554">
        <v>0.27641045569762002</v>
      </c>
      <c r="G554">
        <v>0.13386073681549501</v>
      </c>
      <c r="H554">
        <f t="shared" si="48"/>
        <v>0.13804106297219612</v>
      </c>
      <c r="I554">
        <f t="shared" si="49"/>
        <v>0.14090355594404216</v>
      </c>
      <c r="J554">
        <f t="shared" si="50"/>
        <v>0.13872143440592147</v>
      </c>
      <c r="K554">
        <f t="shared" si="51"/>
        <v>1.0363116004443194</v>
      </c>
      <c r="L554">
        <f t="shared" si="52"/>
        <v>0.14863010829205869</v>
      </c>
      <c r="M554">
        <f t="shared" si="53"/>
        <v>1.1103338576189135</v>
      </c>
    </row>
    <row r="555" spans="1:13" x14ac:dyDescent="0.3">
      <c r="A555">
        <v>0.6</v>
      </c>
      <c r="B555">
        <v>0.11</v>
      </c>
      <c r="C555">
        <v>2.5</v>
      </c>
      <c r="D555">
        <v>5</v>
      </c>
      <c r="E555">
        <v>1.7540980440857601</v>
      </c>
      <c r="F555">
        <v>0.23988157153794601</v>
      </c>
      <c r="G555">
        <v>0.16554741668522899</v>
      </c>
      <c r="H555">
        <f t="shared" si="48"/>
        <v>0.16239379195193082</v>
      </c>
      <c r="I555">
        <f t="shared" si="49"/>
        <v>0.15798203984600478</v>
      </c>
      <c r="J555">
        <f t="shared" si="50"/>
        <v>0.15509527863395925</v>
      </c>
      <c r="K555">
        <f t="shared" si="51"/>
        <v>0.93686317636026073</v>
      </c>
      <c r="L555">
        <f t="shared" si="52"/>
        <v>0.16617351282209919</v>
      </c>
      <c r="M555">
        <f t="shared" si="53"/>
        <v>1.0037819746717078</v>
      </c>
    </row>
    <row r="556" spans="1:13" x14ac:dyDescent="0.3">
      <c r="A556">
        <v>0.6</v>
      </c>
      <c r="B556">
        <v>0.12</v>
      </c>
      <c r="C556">
        <v>2</v>
      </c>
      <c r="D556">
        <v>5</v>
      </c>
      <c r="E556">
        <v>1.47136615876883</v>
      </c>
      <c r="F556">
        <v>0.23017104278875899</v>
      </c>
      <c r="G556">
        <v>0.14059227602211699</v>
      </c>
      <c r="H556">
        <f t="shared" si="48"/>
        <v>0.13880124178282024</v>
      </c>
      <c r="I556">
        <f t="shared" si="49"/>
        <v>0.13500469615353811</v>
      </c>
      <c r="J556">
        <f t="shared" si="50"/>
        <v>0.13281566172707193</v>
      </c>
      <c r="K556">
        <f t="shared" si="51"/>
        <v>0.94468676007619579</v>
      </c>
      <c r="L556">
        <f t="shared" si="52"/>
        <v>0.14230249470757705</v>
      </c>
      <c r="M556">
        <f t="shared" si="53"/>
        <v>1.0121643857959239</v>
      </c>
    </row>
    <row r="557" spans="1:13" x14ac:dyDescent="0.3">
      <c r="A557">
        <v>0.6</v>
      </c>
      <c r="B557">
        <v>0.12</v>
      </c>
      <c r="C557">
        <v>2</v>
      </c>
      <c r="D557">
        <v>10</v>
      </c>
      <c r="E557">
        <v>1.4478677893445799</v>
      </c>
      <c r="F557">
        <v>0.27240907447840002</v>
      </c>
      <c r="G557">
        <v>0.13124160659946699</v>
      </c>
      <c r="H557">
        <f t="shared" si="48"/>
        <v>0.13593909986657288</v>
      </c>
      <c r="I557">
        <f t="shared" si="49"/>
        <v>0.13500469615353811</v>
      </c>
      <c r="J557">
        <f t="shared" si="50"/>
        <v>0.13281566172707193</v>
      </c>
      <c r="K557">
        <f t="shared" si="51"/>
        <v>1.0119935679575209</v>
      </c>
      <c r="L557">
        <f t="shared" si="52"/>
        <v>0.14230249470757705</v>
      </c>
      <c r="M557">
        <f t="shared" si="53"/>
        <v>1.0842788228116296</v>
      </c>
    </row>
    <row r="558" spans="1:13" x14ac:dyDescent="0.3">
      <c r="A558">
        <v>0.6</v>
      </c>
      <c r="B558">
        <v>0.12</v>
      </c>
      <c r="C558">
        <v>2</v>
      </c>
      <c r="D558">
        <v>15</v>
      </c>
      <c r="E558">
        <v>1.44014266536314</v>
      </c>
      <c r="F558">
        <v>0.28619828293600003</v>
      </c>
      <c r="G558">
        <v>0.12838869095968999</v>
      </c>
      <c r="H558">
        <f t="shared" si="48"/>
        <v>0.13429229216243904</v>
      </c>
      <c r="I558">
        <f t="shared" si="49"/>
        <v>0.13500469615353811</v>
      </c>
      <c r="J558">
        <f t="shared" si="50"/>
        <v>0.13281566172707193</v>
      </c>
      <c r="K558">
        <f t="shared" si="51"/>
        <v>1.0344810024488205</v>
      </c>
      <c r="L558">
        <f t="shared" si="52"/>
        <v>0.14230249470757705</v>
      </c>
      <c r="M558">
        <f t="shared" si="53"/>
        <v>1.1083725026237361</v>
      </c>
    </row>
    <row r="559" spans="1:13" x14ac:dyDescent="0.3">
      <c r="A559">
        <v>0.6</v>
      </c>
      <c r="B559">
        <v>0.12</v>
      </c>
      <c r="C559">
        <v>2</v>
      </c>
      <c r="D559">
        <v>20</v>
      </c>
      <c r="E559">
        <v>1.4364749937644199</v>
      </c>
      <c r="F559">
        <v>0.29298604574806603</v>
      </c>
      <c r="G559">
        <v>0.127030559202156</v>
      </c>
      <c r="H559">
        <f t="shared" si="48"/>
        <v>0.13313597656027112</v>
      </c>
      <c r="I559">
        <f t="shared" si="49"/>
        <v>0.13500469615353811</v>
      </c>
      <c r="J559">
        <f t="shared" si="50"/>
        <v>0.13281566172707193</v>
      </c>
      <c r="K559">
        <f t="shared" si="51"/>
        <v>1.0455410301367685</v>
      </c>
      <c r="L559">
        <f t="shared" si="52"/>
        <v>0.14230249470757705</v>
      </c>
      <c r="M559">
        <f t="shared" si="53"/>
        <v>1.1202225322893946</v>
      </c>
    </row>
    <row r="560" spans="1:13" x14ac:dyDescent="0.3">
      <c r="A560">
        <v>0.6</v>
      </c>
      <c r="B560">
        <v>0.12</v>
      </c>
      <c r="C560">
        <v>2</v>
      </c>
      <c r="D560">
        <v>25</v>
      </c>
      <c r="E560">
        <v>1.4342926081190901</v>
      </c>
      <c r="F560">
        <v>0.29703974516785397</v>
      </c>
      <c r="G560">
        <v>0.126230556435424</v>
      </c>
      <c r="H560">
        <f t="shared" si="48"/>
        <v>0.13224592943523475</v>
      </c>
      <c r="I560">
        <f t="shared" si="49"/>
        <v>0.13500469615353811</v>
      </c>
      <c r="J560">
        <f t="shared" si="50"/>
        <v>0.13281566172707193</v>
      </c>
      <c r="K560">
        <f t="shared" si="51"/>
        <v>1.0521672840364662</v>
      </c>
      <c r="L560">
        <f t="shared" si="52"/>
        <v>0.14230249470757705</v>
      </c>
      <c r="M560">
        <f t="shared" si="53"/>
        <v>1.1273220900390708</v>
      </c>
    </row>
    <row r="561" spans="1:13" x14ac:dyDescent="0.3">
      <c r="A561">
        <v>0.6</v>
      </c>
      <c r="B561">
        <v>0.13</v>
      </c>
      <c r="C561">
        <v>2</v>
      </c>
      <c r="D561">
        <v>5</v>
      </c>
      <c r="E561">
        <v>1.43167267772656</v>
      </c>
      <c r="F561">
        <v>0.23656374978050199</v>
      </c>
      <c r="G561">
        <v>0.13568765440157601</v>
      </c>
      <c r="H561">
        <f t="shared" si="48"/>
        <v>0.13343172769327052</v>
      </c>
      <c r="I561">
        <f t="shared" si="49"/>
        <v>0.12979659526921017</v>
      </c>
      <c r="J561">
        <f t="shared" si="50"/>
        <v>0.12760516025254201</v>
      </c>
      <c r="K561">
        <f t="shared" si="51"/>
        <v>0.94043309109675255</v>
      </c>
      <c r="L561">
        <f t="shared" si="52"/>
        <v>0.13671981455629498</v>
      </c>
      <c r="M561">
        <f t="shared" si="53"/>
        <v>1.007606883317949</v>
      </c>
    </row>
    <row r="562" spans="1:13" x14ac:dyDescent="0.3">
      <c r="A562">
        <v>0.6</v>
      </c>
      <c r="B562">
        <v>0.13</v>
      </c>
      <c r="C562">
        <v>2</v>
      </c>
      <c r="D562">
        <v>10</v>
      </c>
      <c r="E562">
        <v>1.4029217022983</v>
      </c>
      <c r="F562">
        <v>0.28628097304758698</v>
      </c>
      <c r="G562">
        <v>0.12505807605394201</v>
      </c>
      <c r="H562">
        <f t="shared" si="48"/>
        <v>0.13068030749066337</v>
      </c>
      <c r="I562">
        <f t="shared" si="49"/>
        <v>0.12979659526921017</v>
      </c>
      <c r="J562">
        <f t="shared" si="50"/>
        <v>0.12760516025254201</v>
      </c>
      <c r="K562">
        <f t="shared" si="51"/>
        <v>1.0203672108109303</v>
      </c>
      <c r="L562">
        <f t="shared" si="52"/>
        <v>0.13671981455629498</v>
      </c>
      <c r="M562">
        <f t="shared" si="53"/>
        <v>1.093250583011711</v>
      </c>
    </row>
    <row r="563" spans="1:13" x14ac:dyDescent="0.3">
      <c r="A563">
        <v>0.6</v>
      </c>
      <c r="B563">
        <v>0.14000000000000001</v>
      </c>
      <c r="C563">
        <v>2</v>
      </c>
      <c r="D563">
        <v>5</v>
      </c>
      <c r="E563">
        <v>1.39418269189477</v>
      </c>
      <c r="F563">
        <v>0.24071159715702001</v>
      </c>
      <c r="G563">
        <v>0.13144137807398401</v>
      </c>
      <c r="H563">
        <f t="shared" si="48"/>
        <v>0.12864570133243897</v>
      </c>
      <c r="I563">
        <f t="shared" si="49"/>
        <v>0.12515394067798938</v>
      </c>
      <c r="J563">
        <f t="shared" si="50"/>
        <v>0.12296340919151519</v>
      </c>
      <c r="K563">
        <f t="shared" si="51"/>
        <v>0.93550000002513023</v>
      </c>
      <c r="L563">
        <f t="shared" si="52"/>
        <v>0.13174650984805197</v>
      </c>
      <c r="M563">
        <f t="shared" si="53"/>
        <v>1.0023214285983537</v>
      </c>
    </row>
    <row r="564" spans="1:13" x14ac:dyDescent="0.3">
      <c r="A564">
        <v>0.7</v>
      </c>
      <c r="B564">
        <v>0.02</v>
      </c>
      <c r="C564">
        <v>2</v>
      </c>
      <c r="D564">
        <v>5</v>
      </c>
      <c r="E564">
        <v>1.95095053534394</v>
      </c>
      <c r="F564">
        <v>3.0450365999468099E-2</v>
      </c>
      <c r="G564">
        <v>0.39021101639619998</v>
      </c>
      <c r="H564">
        <f t="shared" si="48"/>
        <v>0.42196822530061207</v>
      </c>
      <c r="I564">
        <f t="shared" si="49"/>
        <v>0.40930979366709336</v>
      </c>
      <c r="J564">
        <f t="shared" si="50"/>
        <v>0.40996341300169703</v>
      </c>
      <c r="K564">
        <f t="shared" si="51"/>
        <v>1.0506197820551573</v>
      </c>
      <c r="L564">
        <f t="shared" si="52"/>
        <v>0.4392465139303896</v>
      </c>
      <c r="M564">
        <f t="shared" si="53"/>
        <v>1.1256640522019541</v>
      </c>
    </row>
    <row r="565" spans="1:13" x14ac:dyDescent="0.3">
      <c r="A565">
        <v>0.7</v>
      </c>
      <c r="B565">
        <v>0.02</v>
      </c>
      <c r="C565">
        <v>2</v>
      </c>
      <c r="D565">
        <v>10</v>
      </c>
      <c r="E565">
        <v>1.9508477650226199</v>
      </c>
      <c r="F565">
        <v>3.07315497222224E-2</v>
      </c>
      <c r="G565">
        <v>0.38935122076631401</v>
      </c>
      <c r="H565">
        <f t="shared" si="48"/>
        <v>0.41326705714501943</v>
      </c>
      <c r="I565">
        <f t="shared" si="49"/>
        <v>0.40930979366709336</v>
      </c>
      <c r="J565">
        <f t="shared" si="50"/>
        <v>0.40996341300169703</v>
      </c>
      <c r="K565">
        <f t="shared" si="51"/>
        <v>1.0529398423223497</v>
      </c>
      <c r="L565">
        <f t="shared" si="52"/>
        <v>0.4392465139303896</v>
      </c>
      <c r="M565">
        <f t="shared" si="53"/>
        <v>1.1281498310596603</v>
      </c>
    </row>
    <row r="566" spans="1:13" x14ac:dyDescent="0.3">
      <c r="A566">
        <v>0.7</v>
      </c>
      <c r="B566">
        <v>0.02</v>
      </c>
      <c r="C566">
        <v>2</v>
      </c>
      <c r="D566">
        <v>15</v>
      </c>
      <c r="E566">
        <v>1.9508182591788299</v>
      </c>
      <c r="F566">
        <v>3.08123155755466E-2</v>
      </c>
      <c r="G566">
        <v>0.38910494323255901</v>
      </c>
      <c r="H566">
        <f t="shared" si="48"/>
        <v>0.40826061400806224</v>
      </c>
      <c r="I566">
        <f t="shared" si="49"/>
        <v>0.40930979366709336</v>
      </c>
      <c r="J566">
        <f t="shared" si="50"/>
        <v>0.40996341300169703</v>
      </c>
      <c r="K566">
        <f t="shared" si="51"/>
        <v>1.0536062831683723</v>
      </c>
      <c r="L566">
        <f t="shared" si="52"/>
        <v>0.4392465139303896</v>
      </c>
      <c r="M566">
        <f t="shared" si="53"/>
        <v>1.128863874823256</v>
      </c>
    </row>
    <row r="567" spans="1:13" x14ac:dyDescent="0.3">
      <c r="A567">
        <v>0.7</v>
      </c>
      <c r="B567">
        <v>0.02</v>
      </c>
      <c r="C567">
        <v>2</v>
      </c>
      <c r="D567">
        <v>20</v>
      </c>
      <c r="E567">
        <v>1.9508042604422899</v>
      </c>
      <c r="F567">
        <v>3.0850639861044801E-2</v>
      </c>
      <c r="G567">
        <v>0.38898818861384199</v>
      </c>
      <c r="H567">
        <f t="shared" si="48"/>
        <v>0.40474531085754972</v>
      </c>
      <c r="I567">
        <f t="shared" si="49"/>
        <v>0.40930979366709336</v>
      </c>
      <c r="J567">
        <f t="shared" si="50"/>
        <v>0.40996341300169703</v>
      </c>
      <c r="K567">
        <f t="shared" si="51"/>
        <v>1.0539225225902107</v>
      </c>
      <c r="L567">
        <f t="shared" si="52"/>
        <v>0.4392465139303896</v>
      </c>
      <c r="M567">
        <f t="shared" si="53"/>
        <v>1.1292027027752256</v>
      </c>
    </row>
    <row r="568" spans="1:13" x14ac:dyDescent="0.3">
      <c r="A568">
        <v>0.7</v>
      </c>
      <c r="B568">
        <v>0.02</v>
      </c>
      <c r="C568">
        <v>2</v>
      </c>
      <c r="D568">
        <v>25</v>
      </c>
      <c r="E568">
        <v>1.95079608788467</v>
      </c>
      <c r="F568">
        <v>3.0873015564378801E-2</v>
      </c>
      <c r="G568">
        <v>0.38892005296095</v>
      </c>
      <c r="H568">
        <f t="shared" si="48"/>
        <v>0.40203948776143383</v>
      </c>
      <c r="I568">
        <f t="shared" si="49"/>
        <v>0.40930979366709336</v>
      </c>
      <c r="J568">
        <f t="shared" si="50"/>
        <v>0.40996341300169703</v>
      </c>
      <c r="K568">
        <f t="shared" si="51"/>
        <v>1.0541071613061308</v>
      </c>
      <c r="L568">
        <f t="shared" si="52"/>
        <v>0.4392465139303896</v>
      </c>
      <c r="M568">
        <f t="shared" si="53"/>
        <v>1.1294005299708543</v>
      </c>
    </row>
    <row r="569" spans="1:13" x14ac:dyDescent="0.3">
      <c r="A569">
        <v>0.7</v>
      </c>
      <c r="B569">
        <v>0.02</v>
      </c>
      <c r="C569">
        <v>2.5</v>
      </c>
      <c r="D569">
        <v>5</v>
      </c>
      <c r="E569">
        <v>2.4178459228628899</v>
      </c>
      <c r="F569">
        <v>4.0442215679676499E-2</v>
      </c>
      <c r="G569">
        <v>0.44918942075513302</v>
      </c>
      <c r="H569">
        <f t="shared" si="48"/>
        <v>0.47296590975354497</v>
      </c>
      <c r="I569">
        <f t="shared" si="49"/>
        <v>0.45892096689280826</v>
      </c>
      <c r="J569">
        <f t="shared" si="50"/>
        <v>0.45835302987980781</v>
      </c>
      <c r="K569">
        <f t="shared" si="51"/>
        <v>1.0204003226729379</v>
      </c>
      <c r="L569">
        <f t="shared" si="52"/>
        <v>0.49109253201407971</v>
      </c>
      <c r="M569">
        <f t="shared" si="53"/>
        <v>1.0932860600067189</v>
      </c>
    </row>
    <row r="570" spans="1:13" x14ac:dyDescent="0.3">
      <c r="A570">
        <v>0.7</v>
      </c>
      <c r="B570">
        <v>0.02</v>
      </c>
      <c r="C570">
        <v>2.5</v>
      </c>
      <c r="D570">
        <v>10</v>
      </c>
      <c r="E570">
        <v>2.4175375575052001</v>
      </c>
      <c r="F570">
        <v>4.098669563316E-2</v>
      </c>
      <c r="G570">
        <v>0.44739761806293898</v>
      </c>
      <c r="H570">
        <f t="shared" si="48"/>
        <v>0.46321314718547096</v>
      </c>
      <c r="I570">
        <f t="shared" si="49"/>
        <v>0.45892096689280826</v>
      </c>
      <c r="J570">
        <f t="shared" si="50"/>
        <v>0.45835302987980781</v>
      </c>
      <c r="K570">
        <f t="shared" si="51"/>
        <v>1.0244869694753886</v>
      </c>
      <c r="L570">
        <f t="shared" si="52"/>
        <v>0.49109253201407971</v>
      </c>
      <c r="M570">
        <f t="shared" si="53"/>
        <v>1.0976646101522021</v>
      </c>
    </row>
    <row r="571" spans="1:13" x14ac:dyDescent="0.3">
      <c r="A571">
        <v>0.7</v>
      </c>
      <c r="B571">
        <v>0.02</v>
      </c>
      <c r="C571">
        <v>2.5</v>
      </c>
      <c r="D571">
        <v>15</v>
      </c>
      <c r="E571">
        <v>2.4174486867477998</v>
      </c>
      <c r="F571">
        <v>4.1143740535173702E-2</v>
      </c>
      <c r="G571">
        <v>0.44688338850071402</v>
      </c>
      <c r="H571">
        <f t="shared" si="48"/>
        <v>0.45760164188501035</v>
      </c>
      <c r="I571">
        <f t="shared" si="49"/>
        <v>0.45892096689280826</v>
      </c>
      <c r="J571">
        <f t="shared" si="50"/>
        <v>0.45835302987980781</v>
      </c>
      <c r="K571">
        <f t="shared" si="51"/>
        <v>1.0256658485731014</v>
      </c>
      <c r="L571">
        <f t="shared" si="52"/>
        <v>0.49109253201407971</v>
      </c>
      <c r="M571">
        <f t="shared" si="53"/>
        <v>1.0989276948997513</v>
      </c>
    </row>
    <row r="572" spans="1:13" x14ac:dyDescent="0.3">
      <c r="A572">
        <v>0.7</v>
      </c>
      <c r="B572">
        <v>0.02</v>
      </c>
      <c r="C572">
        <v>2.5</v>
      </c>
      <c r="D572">
        <v>20</v>
      </c>
      <c r="E572">
        <v>2.4174064700627702</v>
      </c>
      <c r="F572">
        <v>4.1218362367790397E-2</v>
      </c>
      <c r="G572">
        <v>0.44663944888645801</v>
      </c>
      <c r="H572">
        <f t="shared" si="48"/>
        <v>0.45366149081923468</v>
      </c>
      <c r="I572">
        <f t="shared" si="49"/>
        <v>0.45892096689280826</v>
      </c>
      <c r="J572">
        <f t="shared" si="50"/>
        <v>0.45835302987980781</v>
      </c>
      <c r="K572">
        <f t="shared" si="51"/>
        <v>1.0262260331516921</v>
      </c>
      <c r="L572">
        <f t="shared" si="52"/>
        <v>0.49109253201407971</v>
      </c>
      <c r="M572">
        <f t="shared" si="53"/>
        <v>1.0995278926625272</v>
      </c>
    </row>
    <row r="573" spans="1:13" x14ac:dyDescent="0.3">
      <c r="A573">
        <v>0.7</v>
      </c>
      <c r="B573">
        <v>0.02</v>
      </c>
      <c r="C573">
        <v>2.5</v>
      </c>
      <c r="D573">
        <v>25</v>
      </c>
      <c r="E573">
        <v>2.4173818079163101</v>
      </c>
      <c r="F573">
        <v>4.1261960970700597E-2</v>
      </c>
      <c r="G573">
        <v>0.44649704446615701</v>
      </c>
      <c r="H573">
        <f t="shared" si="48"/>
        <v>0.45062865089064791</v>
      </c>
      <c r="I573">
        <f t="shared" si="49"/>
        <v>0.45892096689280826</v>
      </c>
      <c r="J573">
        <f t="shared" si="50"/>
        <v>0.45835302987980781</v>
      </c>
      <c r="K573">
        <f t="shared" si="51"/>
        <v>1.0265533345866289</v>
      </c>
      <c r="L573">
        <f t="shared" si="52"/>
        <v>0.49109253201407971</v>
      </c>
      <c r="M573">
        <f t="shared" si="53"/>
        <v>1.099878572771388</v>
      </c>
    </row>
    <row r="574" spans="1:13" x14ac:dyDescent="0.3">
      <c r="A574">
        <v>0.7</v>
      </c>
      <c r="B574">
        <v>0.02</v>
      </c>
      <c r="C574">
        <v>3</v>
      </c>
      <c r="D574">
        <v>5</v>
      </c>
      <c r="E574">
        <v>2.8735420863824399</v>
      </c>
      <c r="F574">
        <v>5.1357728242569699E-2</v>
      </c>
      <c r="G574">
        <v>0.49713305288142601</v>
      </c>
      <c r="H574">
        <f t="shared" si="48"/>
        <v>0.51917671964109602</v>
      </c>
      <c r="I574">
        <f t="shared" si="49"/>
        <v>0.50388812639041758</v>
      </c>
      <c r="J574">
        <f t="shared" si="50"/>
        <v>0.50210058753202025</v>
      </c>
      <c r="K574">
        <f t="shared" si="51"/>
        <v>1.0099923644621938</v>
      </c>
      <c r="L574">
        <f t="shared" si="52"/>
        <v>0.53796491521287881</v>
      </c>
      <c r="M574">
        <f t="shared" si="53"/>
        <v>1.0821346762094932</v>
      </c>
    </row>
    <row r="575" spans="1:13" x14ac:dyDescent="0.3">
      <c r="A575">
        <v>0.7</v>
      </c>
      <c r="B575">
        <v>0.02</v>
      </c>
      <c r="C575">
        <v>3</v>
      </c>
      <c r="D575">
        <v>10</v>
      </c>
      <c r="E575">
        <v>2.8731628431954399</v>
      </c>
      <c r="F575">
        <v>5.2165053969570697E-2</v>
      </c>
      <c r="G575">
        <v>0.49547604298001302</v>
      </c>
      <c r="H575">
        <f t="shared" si="48"/>
        <v>0.50847107009402903</v>
      </c>
      <c r="I575">
        <f t="shared" si="49"/>
        <v>0.50388812639041758</v>
      </c>
      <c r="J575">
        <f t="shared" si="50"/>
        <v>0.50210058753202025</v>
      </c>
      <c r="K575">
        <f t="shared" si="51"/>
        <v>1.0133700602599558</v>
      </c>
      <c r="L575">
        <f t="shared" si="52"/>
        <v>0.53796491521287881</v>
      </c>
      <c r="M575">
        <f t="shared" si="53"/>
        <v>1.0857536359928097</v>
      </c>
    </row>
    <row r="576" spans="1:13" x14ac:dyDescent="0.3">
      <c r="A576">
        <v>0.7</v>
      </c>
      <c r="B576">
        <v>0.02</v>
      </c>
      <c r="C576">
        <v>3</v>
      </c>
      <c r="D576">
        <v>15</v>
      </c>
      <c r="E576">
        <v>2.8730539428127702</v>
      </c>
      <c r="F576">
        <v>5.2397413229205797E-2</v>
      </c>
      <c r="G576">
        <v>0.49500114086567598</v>
      </c>
      <c r="H576">
        <f t="shared" si="48"/>
        <v>0.50231129651614081</v>
      </c>
      <c r="I576">
        <f t="shared" si="49"/>
        <v>0.50388812639041758</v>
      </c>
      <c r="J576">
        <f t="shared" si="50"/>
        <v>0.50210058753202025</v>
      </c>
      <c r="K576">
        <f t="shared" si="51"/>
        <v>1.0143422834418694</v>
      </c>
      <c r="L576">
        <f t="shared" si="52"/>
        <v>0.53796491521287881</v>
      </c>
      <c r="M576">
        <f t="shared" si="53"/>
        <v>1.0867953036877172</v>
      </c>
    </row>
    <row r="577" spans="1:13" x14ac:dyDescent="0.3">
      <c r="A577">
        <v>0.7</v>
      </c>
      <c r="B577">
        <v>0.02</v>
      </c>
      <c r="C577">
        <v>3</v>
      </c>
      <c r="D577">
        <v>20</v>
      </c>
      <c r="E577">
        <v>2.87300227374392</v>
      </c>
      <c r="F577">
        <v>5.2507742879279999E-2</v>
      </c>
      <c r="G577">
        <v>0.49477595896806298</v>
      </c>
      <c r="H577">
        <f t="shared" si="48"/>
        <v>0.49798617569234666</v>
      </c>
      <c r="I577">
        <f t="shared" si="49"/>
        <v>0.50388812639041758</v>
      </c>
      <c r="J577">
        <f t="shared" si="50"/>
        <v>0.50210058753202025</v>
      </c>
      <c r="K577">
        <f t="shared" si="51"/>
        <v>1.0148039298013469</v>
      </c>
      <c r="L577">
        <f t="shared" si="52"/>
        <v>0.53796491521287881</v>
      </c>
      <c r="M577">
        <f t="shared" si="53"/>
        <v>1.0872899247871572</v>
      </c>
    </row>
    <row r="578" spans="1:13" x14ac:dyDescent="0.3">
      <c r="A578">
        <v>0.7</v>
      </c>
      <c r="B578">
        <v>0.02</v>
      </c>
      <c r="C578">
        <v>3</v>
      </c>
      <c r="D578">
        <v>25</v>
      </c>
      <c r="E578">
        <v>2.8729721083042801</v>
      </c>
      <c r="F578">
        <v>5.2572180628566799E-2</v>
      </c>
      <c r="G578">
        <v>0.49464453508380102</v>
      </c>
      <c r="H578">
        <f t="shared" si="48"/>
        <v>0.49465701421823388</v>
      </c>
      <c r="I578">
        <f t="shared" si="49"/>
        <v>0.50388812639041758</v>
      </c>
      <c r="J578">
        <f t="shared" si="50"/>
        <v>0.50210058753202025</v>
      </c>
      <c r="K578">
        <f t="shared" si="51"/>
        <v>1.0150735567046263</v>
      </c>
      <c r="L578">
        <f t="shared" si="52"/>
        <v>0.53796491521287881</v>
      </c>
      <c r="M578">
        <f t="shared" si="53"/>
        <v>1.0875788107549569</v>
      </c>
    </row>
    <row r="579" spans="1:13" x14ac:dyDescent="0.3">
      <c r="A579">
        <v>0.7</v>
      </c>
      <c r="B579">
        <v>0.02</v>
      </c>
      <c r="C579">
        <v>3.5</v>
      </c>
      <c r="D579">
        <v>5</v>
      </c>
      <c r="E579">
        <v>3.3216974221841502</v>
      </c>
      <c r="F579">
        <v>6.1469146919397498E-2</v>
      </c>
      <c r="G579">
        <v>0.55244231800880605</v>
      </c>
      <c r="H579">
        <f t="shared" ref="H579:H642" si="54">0.0767*A579^1.4838*C579^0.5113/B579^0.4929/D579^0.03006</f>
        <v>0.56175261608197968</v>
      </c>
      <c r="I579">
        <f t="shared" ref="I579:I642" si="55">0.07117*A579^1.4824*C579^0.5127/B579^0.4915</f>
        <v>0.54532793294443016</v>
      </c>
      <c r="J579">
        <f t="shared" ref="J579:J642" si="56">0.07*SQRT(A579^3*C579/B579)</f>
        <v>0.54233061871887711</v>
      </c>
      <c r="K579">
        <f t="shared" ref="K579:K642" si="57">J579/G579</f>
        <v>0.98169637089646744</v>
      </c>
      <c r="L579">
        <f t="shared" ref="L579:L642" si="58">0.075*SQRT(A579^3*C579/B579)</f>
        <v>0.58106852005593967</v>
      </c>
      <c r="M579">
        <f t="shared" ref="M579:M642" si="59">L579/G579</f>
        <v>1.0518175402462151</v>
      </c>
    </row>
    <row r="580" spans="1:13" x14ac:dyDescent="0.3">
      <c r="A580">
        <v>0.7</v>
      </c>
      <c r="B580">
        <v>0.02</v>
      </c>
      <c r="C580">
        <v>3.5</v>
      </c>
      <c r="D580">
        <v>10</v>
      </c>
      <c r="E580">
        <v>3.32086714026737</v>
      </c>
      <c r="F580">
        <v>6.2716151384241206E-2</v>
      </c>
      <c r="G580">
        <v>0.54968267230507895</v>
      </c>
      <c r="H580">
        <f t="shared" si="54"/>
        <v>0.5501690330506005</v>
      </c>
      <c r="I580">
        <f t="shared" si="55"/>
        <v>0.54532793294443016</v>
      </c>
      <c r="J580">
        <f t="shared" si="56"/>
        <v>0.54233061871887711</v>
      </c>
      <c r="K580">
        <f t="shared" si="57"/>
        <v>0.98662491296047006</v>
      </c>
      <c r="L580">
        <f t="shared" si="58"/>
        <v>0.58106852005593967</v>
      </c>
      <c r="M580">
        <f t="shared" si="59"/>
        <v>1.0570981210290749</v>
      </c>
    </row>
    <row r="581" spans="1:13" x14ac:dyDescent="0.3">
      <c r="A581">
        <v>0.7</v>
      </c>
      <c r="B581">
        <v>0.02</v>
      </c>
      <c r="C581">
        <v>3.5</v>
      </c>
      <c r="D581">
        <v>15</v>
      </c>
      <c r="E581">
        <v>3.3206271091156299</v>
      </c>
      <c r="F581">
        <v>6.3076784475345801E-2</v>
      </c>
      <c r="G581">
        <v>0.54888947534992005</v>
      </c>
      <c r="H581">
        <f t="shared" si="54"/>
        <v>0.54350411763558826</v>
      </c>
      <c r="I581">
        <f t="shared" si="55"/>
        <v>0.54532793294443016</v>
      </c>
      <c r="J581">
        <f t="shared" si="56"/>
        <v>0.54233061871887711</v>
      </c>
      <c r="K581">
        <f t="shared" si="57"/>
        <v>0.98805067882407172</v>
      </c>
      <c r="L581">
        <f t="shared" si="58"/>
        <v>0.58106852005593967</v>
      </c>
      <c r="M581">
        <f t="shared" si="59"/>
        <v>1.0586257273115054</v>
      </c>
    </row>
    <row r="582" spans="1:13" x14ac:dyDescent="0.3">
      <c r="A582">
        <v>0.7</v>
      </c>
      <c r="B582">
        <v>0.02</v>
      </c>
      <c r="C582">
        <v>3.5</v>
      </c>
      <c r="D582">
        <v>20</v>
      </c>
      <c r="E582">
        <v>3.3205129684265202</v>
      </c>
      <c r="F582">
        <v>6.3248295743363103E-2</v>
      </c>
      <c r="G582">
        <v>0.548513008610932</v>
      </c>
      <c r="H582">
        <f t="shared" si="54"/>
        <v>0.53882430853452423</v>
      </c>
      <c r="I582">
        <f t="shared" si="55"/>
        <v>0.54532793294443016</v>
      </c>
      <c r="J582">
        <f t="shared" si="56"/>
        <v>0.54233061871887711</v>
      </c>
      <c r="K582">
        <f t="shared" si="57"/>
        <v>0.98872881810458546</v>
      </c>
      <c r="L582">
        <f t="shared" si="58"/>
        <v>0.58106852005593967</v>
      </c>
      <c r="M582">
        <f t="shared" si="59"/>
        <v>1.0593523051120557</v>
      </c>
    </row>
    <row r="583" spans="1:13" x14ac:dyDescent="0.3">
      <c r="A583">
        <v>0.7</v>
      </c>
      <c r="B583">
        <v>0.02</v>
      </c>
      <c r="C583">
        <v>3.5</v>
      </c>
      <c r="D583">
        <v>25</v>
      </c>
      <c r="E583">
        <v>3.32044625456887</v>
      </c>
      <c r="F583">
        <v>6.3348548517754205E-2</v>
      </c>
      <c r="G583">
        <v>0.54829318186142895</v>
      </c>
      <c r="H583">
        <f t="shared" si="54"/>
        <v>0.53522213398260088</v>
      </c>
      <c r="I583">
        <f t="shared" si="55"/>
        <v>0.54532793294443016</v>
      </c>
      <c r="J583">
        <f t="shared" si="56"/>
        <v>0.54233061871887711</v>
      </c>
      <c r="K583">
        <f t="shared" si="57"/>
        <v>0.98912522836357508</v>
      </c>
      <c r="L583">
        <f t="shared" si="58"/>
        <v>0.58106852005593967</v>
      </c>
      <c r="M583">
        <f t="shared" si="59"/>
        <v>1.0597770303895446</v>
      </c>
    </row>
    <row r="584" spans="1:13" x14ac:dyDescent="0.3">
      <c r="A584">
        <v>0.7</v>
      </c>
      <c r="B584">
        <v>0.02</v>
      </c>
      <c r="C584">
        <v>4</v>
      </c>
      <c r="D584">
        <v>5</v>
      </c>
      <c r="E584">
        <v>3.7588383403773502</v>
      </c>
      <c r="F584">
        <v>7.19851497234512E-2</v>
      </c>
      <c r="G584">
        <v>0.60097412664597105</v>
      </c>
      <c r="H584">
        <f t="shared" si="54"/>
        <v>0.60144564713276616</v>
      </c>
      <c r="I584">
        <f t="shared" si="55"/>
        <v>0.58396956721109816</v>
      </c>
      <c r="J584">
        <f t="shared" si="56"/>
        <v>0.57977581874376238</v>
      </c>
      <c r="K584">
        <f t="shared" si="57"/>
        <v>0.96472675451018808</v>
      </c>
      <c r="L584">
        <f t="shared" si="58"/>
        <v>0.62118837722545961</v>
      </c>
      <c r="M584">
        <f t="shared" si="59"/>
        <v>1.0336358084037727</v>
      </c>
    </row>
    <row r="585" spans="1:13" x14ac:dyDescent="0.3">
      <c r="A585">
        <v>0.7</v>
      </c>
      <c r="B585">
        <v>0.02</v>
      </c>
      <c r="C585">
        <v>4</v>
      </c>
      <c r="D585">
        <v>10</v>
      </c>
      <c r="E585">
        <v>3.7572506643791699</v>
      </c>
      <c r="F585">
        <v>7.3814397358551206E-2</v>
      </c>
      <c r="G585">
        <v>0.59670710544802696</v>
      </c>
      <c r="H585">
        <f t="shared" si="54"/>
        <v>0.5890435765540557</v>
      </c>
      <c r="I585">
        <f t="shared" si="55"/>
        <v>0.58396956721109816</v>
      </c>
      <c r="J585">
        <f t="shared" si="56"/>
        <v>0.57977581874376238</v>
      </c>
      <c r="K585">
        <f t="shared" si="57"/>
        <v>0.97162546490618373</v>
      </c>
      <c r="L585">
        <f t="shared" si="58"/>
        <v>0.62118837722545961</v>
      </c>
      <c r="M585">
        <f t="shared" si="59"/>
        <v>1.0410272838280539</v>
      </c>
    </row>
    <row r="586" spans="1:13" x14ac:dyDescent="0.3">
      <c r="A586">
        <v>0.7</v>
      </c>
      <c r="B586">
        <v>0.02</v>
      </c>
      <c r="C586">
        <v>4</v>
      </c>
      <c r="D586">
        <v>15</v>
      </c>
      <c r="E586">
        <v>3.7570121118813802</v>
      </c>
      <c r="F586">
        <v>7.4280868353007401E-2</v>
      </c>
      <c r="G586">
        <v>0.59565446112266196</v>
      </c>
      <c r="H586">
        <f t="shared" si="54"/>
        <v>0.58190772306604599</v>
      </c>
      <c r="I586">
        <f t="shared" si="55"/>
        <v>0.58396956721109816</v>
      </c>
      <c r="J586">
        <f t="shared" si="56"/>
        <v>0.57977581874376238</v>
      </c>
      <c r="K586">
        <f t="shared" si="57"/>
        <v>0.97334252756376194</v>
      </c>
      <c r="L586">
        <f t="shared" si="58"/>
        <v>0.62118837722545961</v>
      </c>
      <c r="M586">
        <f t="shared" si="59"/>
        <v>1.0428669938183162</v>
      </c>
    </row>
    <row r="587" spans="1:13" x14ac:dyDescent="0.3">
      <c r="A587">
        <v>0.7</v>
      </c>
      <c r="B587">
        <v>0.02</v>
      </c>
      <c r="C587">
        <v>4</v>
      </c>
      <c r="D587">
        <v>20</v>
      </c>
      <c r="E587">
        <v>3.75679484873221</v>
      </c>
      <c r="F587">
        <v>7.4533092083856806E-2</v>
      </c>
      <c r="G587">
        <v>0.59507279700351401</v>
      </c>
      <c r="H587">
        <f t="shared" si="54"/>
        <v>0.57689724205951609</v>
      </c>
      <c r="I587">
        <f t="shared" si="55"/>
        <v>0.58396956721109816</v>
      </c>
      <c r="J587">
        <f t="shared" si="56"/>
        <v>0.57977581874376238</v>
      </c>
      <c r="K587">
        <f t="shared" si="57"/>
        <v>0.97429393792359609</v>
      </c>
      <c r="L587">
        <f t="shared" si="58"/>
        <v>0.62118837722545961</v>
      </c>
      <c r="M587">
        <f t="shared" si="59"/>
        <v>1.0438863620609957</v>
      </c>
    </row>
    <row r="588" spans="1:13" x14ac:dyDescent="0.3">
      <c r="A588">
        <v>0.7</v>
      </c>
      <c r="B588">
        <v>0.02</v>
      </c>
      <c r="C588">
        <v>4</v>
      </c>
      <c r="D588">
        <v>25</v>
      </c>
      <c r="E588">
        <v>3.7566677483337001</v>
      </c>
      <c r="F588">
        <v>7.4680649343781297E-2</v>
      </c>
      <c r="G588">
        <v>0.59473300469462098</v>
      </c>
      <c r="H588">
        <f t="shared" si="54"/>
        <v>0.57304054047514719</v>
      </c>
      <c r="I588">
        <f t="shared" si="55"/>
        <v>0.58396956721109816</v>
      </c>
      <c r="J588">
        <f t="shared" si="56"/>
        <v>0.57977581874376238</v>
      </c>
      <c r="K588">
        <f t="shared" si="57"/>
        <v>0.97485058701502747</v>
      </c>
      <c r="L588">
        <f t="shared" si="58"/>
        <v>0.62118837722545961</v>
      </c>
      <c r="M588">
        <f t="shared" si="59"/>
        <v>1.044482771801815</v>
      </c>
    </row>
    <row r="589" spans="1:13" x14ac:dyDescent="0.3">
      <c r="A589">
        <v>0.7</v>
      </c>
      <c r="B589">
        <v>0.02</v>
      </c>
      <c r="C589">
        <v>4.5</v>
      </c>
      <c r="D589">
        <v>5</v>
      </c>
      <c r="E589">
        <v>4.1845211886929397</v>
      </c>
      <c r="F589">
        <v>8.2764047418678793E-2</v>
      </c>
      <c r="G589">
        <v>0.64353015353853205</v>
      </c>
      <c r="H589">
        <f t="shared" si="54"/>
        <v>0.63877905978646721</v>
      </c>
      <c r="I589">
        <f t="shared" si="55"/>
        <v>0.62032047081618136</v>
      </c>
      <c r="J589">
        <f t="shared" si="56"/>
        <v>0.61494511950254549</v>
      </c>
      <c r="K589">
        <f t="shared" si="57"/>
        <v>0.95558089410603664</v>
      </c>
      <c r="L589">
        <f t="shared" si="58"/>
        <v>0.65886977089558441</v>
      </c>
      <c r="M589">
        <f t="shared" si="59"/>
        <v>1.0238366722564678</v>
      </c>
    </row>
    <row r="590" spans="1:13" x14ac:dyDescent="0.3">
      <c r="A590">
        <v>0.7</v>
      </c>
      <c r="B590">
        <v>0.02</v>
      </c>
      <c r="C590">
        <v>4.5</v>
      </c>
      <c r="D590">
        <v>10</v>
      </c>
      <c r="E590">
        <v>4.1817364871093803</v>
      </c>
      <c r="F590">
        <v>8.5340687393455794E-2</v>
      </c>
      <c r="G590">
        <v>0.63729465845161903</v>
      </c>
      <c r="H590">
        <f t="shared" si="54"/>
        <v>0.62560715801705369</v>
      </c>
      <c r="I590">
        <f t="shared" si="55"/>
        <v>0.62032047081618136</v>
      </c>
      <c r="J590">
        <f t="shared" si="56"/>
        <v>0.61494511950254549</v>
      </c>
      <c r="K590">
        <f t="shared" si="57"/>
        <v>0.96493060368123229</v>
      </c>
      <c r="L590">
        <f t="shared" si="58"/>
        <v>0.65886977089558441</v>
      </c>
      <c r="M590">
        <f t="shared" si="59"/>
        <v>1.0338542182298915</v>
      </c>
    </row>
    <row r="591" spans="1:13" x14ac:dyDescent="0.3">
      <c r="A591">
        <v>0.7</v>
      </c>
      <c r="B591">
        <v>0.02</v>
      </c>
      <c r="C591">
        <v>4.5</v>
      </c>
      <c r="D591">
        <v>15</v>
      </c>
      <c r="E591">
        <v>4.1809225800072598</v>
      </c>
      <c r="F591">
        <v>8.6094111599896606E-2</v>
      </c>
      <c r="G591">
        <v>0.63549264089490198</v>
      </c>
      <c r="H591">
        <f t="shared" si="54"/>
        <v>0.61802836215482582</v>
      </c>
      <c r="I591">
        <f t="shared" si="55"/>
        <v>0.62032047081618136</v>
      </c>
      <c r="J591">
        <f t="shared" si="56"/>
        <v>0.61494511950254549</v>
      </c>
      <c r="K591">
        <f t="shared" si="57"/>
        <v>0.96766678310637644</v>
      </c>
      <c r="L591">
        <f t="shared" si="58"/>
        <v>0.65886977089558441</v>
      </c>
      <c r="M591">
        <f t="shared" si="59"/>
        <v>1.0367858390425462</v>
      </c>
    </row>
    <row r="592" spans="1:13" x14ac:dyDescent="0.3">
      <c r="A592">
        <v>0.7</v>
      </c>
      <c r="B592">
        <v>0.02</v>
      </c>
      <c r="C592">
        <v>4.5</v>
      </c>
      <c r="D592">
        <v>20</v>
      </c>
      <c r="E592">
        <v>4.1805341267420904</v>
      </c>
      <c r="F592">
        <v>8.6453755888801706E-2</v>
      </c>
      <c r="G592">
        <v>0.63463580627758098</v>
      </c>
      <c r="H592">
        <f t="shared" si="54"/>
        <v>0.61270686658546369</v>
      </c>
      <c r="I592">
        <f t="shared" si="55"/>
        <v>0.62032047081618136</v>
      </c>
      <c r="J592">
        <f t="shared" si="56"/>
        <v>0.61494511950254549</v>
      </c>
      <c r="K592">
        <f t="shared" si="57"/>
        <v>0.96897324957044251</v>
      </c>
      <c r="L592">
        <f t="shared" si="58"/>
        <v>0.65886977089558441</v>
      </c>
      <c r="M592">
        <f t="shared" si="59"/>
        <v>1.0381856245397598</v>
      </c>
    </row>
    <row r="593" spans="1:13" x14ac:dyDescent="0.3">
      <c r="A593">
        <v>0.7</v>
      </c>
      <c r="B593">
        <v>0.02</v>
      </c>
      <c r="C593">
        <v>4.5</v>
      </c>
      <c r="D593">
        <v>25</v>
      </c>
      <c r="E593">
        <v>4.1803066537165199</v>
      </c>
      <c r="F593">
        <v>8.6664376646994806E-2</v>
      </c>
      <c r="G593">
        <v>0.63413501395880201</v>
      </c>
      <c r="H593">
        <f t="shared" si="54"/>
        <v>0.60861076875237674</v>
      </c>
      <c r="I593">
        <f t="shared" si="55"/>
        <v>0.62032047081618136</v>
      </c>
      <c r="J593">
        <f t="shared" si="56"/>
        <v>0.61494511950254549</v>
      </c>
      <c r="K593">
        <f t="shared" si="57"/>
        <v>0.9697384720385378</v>
      </c>
      <c r="L593">
        <f t="shared" si="58"/>
        <v>0.65886977089558441</v>
      </c>
      <c r="M593">
        <f t="shared" si="59"/>
        <v>1.039005505755576</v>
      </c>
    </row>
    <row r="594" spans="1:13" x14ac:dyDescent="0.3">
      <c r="A594">
        <v>0.7</v>
      </c>
      <c r="B594">
        <v>0.02</v>
      </c>
      <c r="C594">
        <v>5</v>
      </c>
      <c r="D594">
        <v>5</v>
      </c>
      <c r="E594">
        <v>4.5974687577665501</v>
      </c>
      <c r="F594">
        <v>9.3882379908740904E-2</v>
      </c>
      <c r="G594">
        <v>0.68028760460542004</v>
      </c>
      <c r="H594">
        <f t="shared" si="54"/>
        <v>0.67413437933817277</v>
      </c>
      <c r="I594">
        <f t="shared" si="55"/>
        <v>0.65475071099437898</v>
      </c>
      <c r="J594">
        <f t="shared" si="56"/>
        <v>0.64820907121082472</v>
      </c>
      <c r="K594">
        <f t="shared" si="57"/>
        <v>0.95284563002849143</v>
      </c>
      <c r="L594">
        <f t="shared" si="58"/>
        <v>0.69450971915445492</v>
      </c>
      <c r="M594">
        <f t="shared" si="59"/>
        <v>1.0209060321733834</v>
      </c>
    </row>
    <row r="595" spans="1:13" x14ac:dyDescent="0.3">
      <c r="A595">
        <v>0.7</v>
      </c>
      <c r="B595">
        <v>0.02</v>
      </c>
      <c r="C595">
        <v>5</v>
      </c>
      <c r="D595">
        <v>10</v>
      </c>
      <c r="E595">
        <v>4.5928335910294402</v>
      </c>
      <c r="F595">
        <v>9.7416085799658297E-2</v>
      </c>
      <c r="G595">
        <v>0.67152714978531602</v>
      </c>
      <c r="H595">
        <f t="shared" si="54"/>
        <v>0.66023343551732294</v>
      </c>
      <c r="I595">
        <f t="shared" si="55"/>
        <v>0.65475071099437898</v>
      </c>
      <c r="J595">
        <f t="shared" si="56"/>
        <v>0.64820907121082472</v>
      </c>
      <c r="K595">
        <f t="shared" si="57"/>
        <v>0.9652760449343768</v>
      </c>
      <c r="L595">
        <f t="shared" si="58"/>
        <v>0.69450971915445492</v>
      </c>
      <c r="M595">
        <f t="shared" si="59"/>
        <v>1.0342243338582606</v>
      </c>
    </row>
    <row r="596" spans="1:13" x14ac:dyDescent="0.3">
      <c r="A596">
        <v>0.7</v>
      </c>
      <c r="B596">
        <v>0.02</v>
      </c>
      <c r="C596">
        <v>5</v>
      </c>
      <c r="D596">
        <v>15</v>
      </c>
      <c r="E596">
        <v>4.5914952390402002</v>
      </c>
      <c r="F596">
        <v>9.8450860090917594E-2</v>
      </c>
      <c r="G596">
        <v>0.66900385895685499</v>
      </c>
      <c r="H596">
        <f t="shared" si="54"/>
        <v>0.6522351663717727</v>
      </c>
      <c r="I596">
        <f t="shared" si="55"/>
        <v>0.65475071099437898</v>
      </c>
      <c r="J596">
        <f t="shared" si="56"/>
        <v>0.64820907121082472</v>
      </c>
      <c r="K596">
        <f t="shared" si="57"/>
        <v>0.96891678954071425</v>
      </c>
      <c r="L596">
        <f t="shared" si="58"/>
        <v>0.69450971915445492</v>
      </c>
      <c r="M596">
        <f t="shared" si="59"/>
        <v>1.0381251316507649</v>
      </c>
    </row>
    <row r="597" spans="1:13" x14ac:dyDescent="0.3">
      <c r="A597">
        <v>0.7</v>
      </c>
      <c r="B597">
        <v>0.02</v>
      </c>
      <c r="C597">
        <v>5</v>
      </c>
      <c r="D597">
        <v>20</v>
      </c>
      <c r="E597">
        <v>4.5908625442476998</v>
      </c>
      <c r="F597">
        <v>9.8944202501000195E-2</v>
      </c>
      <c r="G597">
        <v>0.66780777887509402</v>
      </c>
      <c r="H597">
        <f t="shared" si="54"/>
        <v>0.64661913519817416</v>
      </c>
      <c r="I597">
        <f t="shared" si="55"/>
        <v>0.65475071099437898</v>
      </c>
      <c r="J597">
        <f t="shared" si="56"/>
        <v>0.64820907121082472</v>
      </c>
      <c r="K597">
        <f t="shared" si="57"/>
        <v>0.9706521722503999</v>
      </c>
      <c r="L597">
        <f t="shared" si="58"/>
        <v>0.69450971915445492</v>
      </c>
      <c r="M597">
        <f t="shared" si="59"/>
        <v>1.0399844702682854</v>
      </c>
    </row>
    <row r="598" spans="1:13" x14ac:dyDescent="0.3">
      <c r="A598">
        <v>0.7</v>
      </c>
      <c r="B598">
        <v>0.02</v>
      </c>
      <c r="C598">
        <v>5</v>
      </c>
      <c r="D598">
        <v>25</v>
      </c>
      <c r="E598">
        <v>4.5904918920757796</v>
      </c>
      <c r="F598">
        <v>9.92333817023104E-2</v>
      </c>
      <c r="G598">
        <v>0.66710854465270197</v>
      </c>
      <c r="H598">
        <f t="shared" si="54"/>
        <v>0.64229632541267556</v>
      </c>
      <c r="I598">
        <f t="shared" si="55"/>
        <v>0.65475071099437898</v>
      </c>
      <c r="J598">
        <f t="shared" si="56"/>
        <v>0.64820907121082472</v>
      </c>
      <c r="K598">
        <f t="shared" si="57"/>
        <v>0.97166956772871738</v>
      </c>
      <c r="L598">
        <f t="shared" si="58"/>
        <v>0.69450971915445492</v>
      </c>
      <c r="M598">
        <f t="shared" si="59"/>
        <v>1.041074536852197</v>
      </c>
    </row>
    <row r="599" spans="1:13" x14ac:dyDescent="0.3">
      <c r="A599">
        <v>0.7</v>
      </c>
      <c r="B599">
        <v>0.02</v>
      </c>
      <c r="C599">
        <v>5.5</v>
      </c>
      <c r="D599">
        <v>10</v>
      </c>
      <c r="E599">
        <v>4.9950591797239596</v>
      </c>
      <c r="F599">
        <v>0.10889505021768101</v>
      </c>
      <c r="G599">
        <v>0.70829608381939502</v>
      </c>
      <c r="H599">
        <f t="shared" si="54"/>
        <v>0.69320485224860906</v>
      </c>
      <c r="I599">
        <f t="shared" si="55"/>
        <v>0.68754006105944365</v>
      </c>
      <c r="J599">
        <f t="shared" si="56"/>
        <v>0.67984740935006882</v>
      </c>
      <c r="K599">
        <f t="shared" si="57"/>
        <v>0.95983505327896157</v>
      </c>
      <c r="L599">
        <f t="shared" si="58"/>
        <v>0.72840793858935926</v>
      </c>
      <c r="M599">
        <f t="shared" si="59"/>
        <v>1.0283946999417442</v>
      </c>
    </row>
    <row r="600" spans="1:13" x14ac:dyDescent="0.3">
      <c r="A600">
        <v>0.7</v>
      </c>
      <c r="B600">
        <v>0.02</v>
      </c>
      <c r="C600">
        <v>5.5</v>
      </c>
      <c r="D600">
        <v>15</v>
      </c>
      <c r="E600">
        <v>4.9935873196392597</v>
      </c>
      <c r="F600">
        <v>0.110134042432725</v>
      </c>
      <c r="G600">
        <v>0.705948282312027</v>
      </c>
      <c r="H600">
        <f t="shared" si="54"/>
        <v>0.68480715730766517</v>
      </c>
      <c r="I600">
        <f t="shared" si="55"/>
        <v>0.68754006105944365</v>
      </c>
      <c r="J600">
        <f t="shared" si="56"/>
        <v>0.67984740935006882</v>
      </c>
      <c r="K600">
        <f t="shared" si="57"/>
        <v>0.9630272165597229</v>
      </c>
      <c r="L600">
        <f t="shared" si="58"/>
        <v>0.72840793858935926</v>
      </c>
      <c r="M600">
        <f t="shared" si="59"/>
        <v>1.031814874885417</v>
      </c>
    </row>
    <row r="601" spans="1:13" x14ac:dyDescent="0.3">
      <c r="A601">
        <v>0.7</v>
      </c>
      <c r="B601">
        <v>0.02</v>
      </c>
      <c r="C601">
        <v>5.5</v>
      </c>
      <c r="D601">
        <v>20</v>
      </c>
      <c r="E601">
        <v>4.9928837790860596</v>
      </c>
      <c r="F601">
        <v>0.110726227433775</v>
      </c>
      <c r="G601">
        <v>0.70483112939659598</v>
      </c>
      <c r="H601">
        <f t="shared" si="54"/>
        <v>0.67891066699001323</v>
      </c>
      <c r="I601">
        <f t="shared" si="55"/>
        <v>0.68754006105944365</v>
      </c>
      <c r="J601">
        <f t="shared" si="56"/>
        <v>0.67984740935006882</v>
      </c>
      <c r="K601">
        <f t="shared" si="57"/>
        <v>0.96455360865245032</v>
      </c>
      <c r="L601">
        <f t="shared" si="58"/>
        <v>0.72840793858935926</v>
      </c>
      <c r="M601">
        <f t="shared" si="59"/>
        <v>1.0334502949847679</v>
      </c>
    </row>
    <row r="602" spans="1:13" x14ac:dyDescent="0.3">
      <c r="A602">
        <v>0.7</v>
      </c>
      <c r="B602">
        <v>0.02</v>
      </c>
      <c r="C602">
        <v>5.5</v>
      </c>
      <c r="D602">
        <v>25</v>
      </c>
      <c r="E602">
        <v>4.9924714719878596</v>
      </c>
      <c r="F602">
        <v>0.111073261794653</v>
      </c>
      <c r="G602">
        <v>0.70417794505489395</v>
      </c>
      <c r="H602">
        <f t="shared" si="54"/>
        <v>0.67437198028095957</v>
      </c>
      <c r="I602">
        <f t="shared" si="55"/>
        <v>0.68754006105944365</v>
      </c>
      <c r="J602">
        <f t="shared" si="56"/>
        <v>0.67984740935006882</v>
      </c>
      <c r="K602">
        <f t="shared" si="57"/>
        <v>0.96544831334794434</v>
      </c>
      <c r="L602">
        <f t="shared" si="58"/>
        <v>0.72840793858935926</v>
      </c>
      <c r="M602">
        <f t="shared" si="59"/>
        <v>1.0344089071585116</v>
      </c>
    </row>
    <row r="603" spans="1:13" x14ac:dyDescent="0.3">
      <c r="A603">
        <v>0.7</v>
      </c>
      <c r="B603">
        <v>0.03</v>
      </c>
      <c r="C603">
        <v>2</v>
      </c>
      <c r="D603">
        <v>5</v>
      </c>
      <c r="E603">
        <v>1.91570771921567</v>
      </c>
      <c r="F603">
        <v>5.1350176483394398E-2</v>
      </c>
      <c r="G603">
        <v>0.33143424099653901</v>
      </c>
      <c r="H603">
        <f t="shared" si="54"/>
        <v>0.34552889216353716</v>
      </c>
      <c r="I603">
        <f t="shared" si="55"/>
        <v>0.33535383906736271</v>
      </c>
      <c r="J603">
        <f t="shared" si="56"/>
        <v>0.33473372502134691</v>
      </c>
      <c r="K603">
        <f t="shared" si="57"/>
        <v>1.0099551694323652</v>
      </c>
      <c r="L603">
        <f t="shared" si="58"/>
        <v>0.35864327680858593</v>
      </c>
      <c r="M603">
        <f t="shared" si="59"/>
        <v>1.0820948243918198</v>
      </c>
    </row>
    <row r="604" spans="1:13" x14ac:dyDescent="0.3">
      <c r="A604">
        <v>0.7</v>
      </c>
      <c r="B604">
        <v>0.03</v>
      </c>
      <c r="C604">
        <v>2</v>
      </c>
      <c r="D604">
        <v>10</v>
      </c>
      <c r="E604">
        <v>1.9154379527879599</v>
      </c>
      <c r="F604">
        <v>5.2167407450900198E-2</v>
      </c>
      <c r="G604">
        <v>0.330313599224065</v>
      </c>
      <c r="H604">
        <f t="shared" si="54"/>
        <v>0.33840393627097271</v>
      </c>
      <c r="I604">
        <f t="shared" si="55"/>
        <v>0.33535383906736271</v>
      </c>
      <c r="J604">
        <f t="shared" si="56"/>
        <v>0.33473372502134691</v>
      </c>
      <c r="K604">
        <f t="shared" si="57"/>
        <v>1.0133816040504089</v>
      </c>
      <c r="L604">
        <f t="shared" si="58"/>
        <v>0.35864327680858593</v>
      </c>
      <c r="M604">
        <f t="shared" si="59"/>
        <v>1.0857660043397237</v>
      </c>
    </row>
    <row r="605" spans="1:13" x14ac:dyDescent="0.3">
      <c r="A605">
        <v>0.7</v>
      </c>
      <c r="B605">
        <v>0.03</v>
      </c>
      <c r="C605">
        <v>2</v>
      </c>
      <c r="D605">
        <v>15</v>
      </c>
      <c r="E605">
        <v>1.91536121102775</v>
      </c>
      <c r="F605">
        <v>5.2402275517616302E-2</v>
      </c>
      <c r="G605">
        <v>0.32999301062391201</v>
      </c>
      <c r="H605">
        <f t="shared" si="54"/>
        <v>0.33430440780633491</v>
      </c>
      <c r="I605">
        <f t="shared" si="55"/>
        <v>0.33535383906736271</v>
      </c>
      <c r="J605">
        <f t="shared" si="56"/>
        <v>0.33473372502134691</v>
      </c>
      <c r="K605">
        <f t="shared" si="57"/>
        <v>1.0143661054774211</v>
      </c>
      <c r="L605">
        <f t="shared" si="58"/>
        <v>0.35864327680858593</v>
      </c>
      <c r="M605">
        <f t="shared" si="59"/>
        <v>1.0868208272972368</v>
      </c>
    </row>
    <row r="606" spans="1:13" x14ac:dyDescent="0.3">
      <c r="A606">
        <v>0.7</v>
      </c>
      <c r="B606">
        <v>0.03</v>
      </c>
      <c r="C606">
        <v>2</v>
      </c>
      <c r="D606">
        <v>20</v>
      </c>
      <c r="E606">
        <v>1.9153247617922899</v>
      </c>
      <c r="F606">
        <v>5.2513831686522398E-2</v>
      </c>
      <c r="G606">
        <v>0.32984094853919599</v>
      </c>
      <c r="H606">
        <f t="shared" si="54"/>
        <v>0.33142590006478567</v>
      </c>
      <c r="I606">
        <f t="shared" si="55"/>
        <v>0.33535383906736271</v>
      </c>
      <c r="J606">
        <f t="shared" si="56"/>
        <v>0.33473372502134691</v>
      </c>
      <c r="K606">
        <f t="shared" si="57"/>
        <v>1.0148337448816471</v>
      </c>
      <c r="L606">
        <f t="shared" si="58"/>
        <v>0.35864327680858593</v>
      </c>
      <c r="M606">
        <f t="shared" si="59"/>
        <v>1.0873218695160503</v>
      </c>
    </row>
    <row r="607" spans="1:13" x14ac:dyDescent="0.3">
      <c r="A607">
        <v>0.7</v>
      </c>
      <c r="B607">
        <v>0.03</v>
      </c>
      <c r="C607">
        <v>2</v>
      </c>
      <c r="D607">
        <v>25</v>
      </c>
      <c r="E607">
        <v>1.91530347056532</v>
      </c>
      <c r="F607">
        <v>5.2578996396952099E-2</v>
      </c>
      <c r="G607">
        <v>0.32975218480211299</v>
      </c>
      <c r="H607">
        <f t="shared" si="54"/>
        <v>0.32921023547031208</v>
      </c>
      <c r="I607">
        <f t="shared" si="55"/>
        <v>0.33535383906736271</v>
      </c>
      <c r="J607">
        <f t="shared" si="56"/>
        <v>0.33473372502134691</v>
      </c>
      <c r="K607">
        <f t="shared" si="57"/>
        <v>1.0151069210420043</v>
      </c>
      <c r="L607">
        <f t="shared" si="58"/>
        <v>0.35864327680858593</v>
      </c>
      <c r="M607">
        <f t="shared" si="59"/>
        <v>1.0876145582592902</v>
      </c>
    </row>
    <row r="608" spans="1:13" x14ac:dyDescent="0.3">
      <c r="A608">
        <v>0.7</v>
      </c>
      <c r="B608">
        <v>0.03</v>
      </c>
      <c r="C608">
        <v>2.5</v>
      </c>
      <c r="D608">
        <v>5</v>
      </c>
      <c r="E608">
        <v>2.3613966440459402</v>
      </c>
      <c r="F608">
        <v>6.6559958064400904E-2</v>
      </c>
      <c r="G608">
        <v>0.385231107851573</v>
      </c>
      <c r="H608">
        <f t="shared" si="54"/>
        <v>0.38728837156361318</v>
      </c>
      <c r="I608">
        <f t="shared" si="55"/>
        <v>0.37600103993891376</v>
      </c>
      <c r="J608">
        <f t="shared" si="56"/>
        <v>0.37424368175472694</v>
      </c>
      <c r="K608">
        <f t="shared" si="57"/>
        <v>0.97147835189602749</v>
      </c>
      <c r="L608">
        <f t="shared" si="58"/>
        <v>0.40097537330863597</v>
      </c>
      <c r="M608">
        <f t="shared" si="59"/>
        <v>1.0408696627457437</v>
      </c>
    </row>
    <row r="609" spans="1:13" x14ac:dyDescent="0.3">
      <c r="A609">
        <v>0.7</v>
      </c>
      <c r="B609">
        <v>0.03</v>
      </c>
      <c r="C609">
        <v>2.5</v>
      </c>
      <c r="D609">
        <v>10</v>
      </c>
      <c r="E609">
        <v>2.36052629084383</v>
      </c>
      <c r="F609">
        <v>6.8118468756641695E-2</v>
      </c>
      <c r="G609">
        <v>0.38285068700182601</v>
      </c>
      <c r="H609">
        <f t="shared" si="54"/>
        <v>0.37930231706086021</v>
      </c>
      <c r="I609">
        <f t="shared" si="55"/>
        <v>0.37600103993891376</v>
      </c>
      <c r="J609">
        <f t="shared" si="56"/>
        <v>0.37424368175472694</v>
      </c>
      <c r="K609">
        <f t="shared" si="57"/>
        <v>0.97751863705795572</v>
      </c>
      <c r="L609">
        <f t="shared" si="58"/>
        <v>0.40097537330863597</v>
      </c>
      <c r="M609">
        <f t="shared" si="59"/>
        <v>1.0473413968478096</v>
      </c>
    </row>
    <row r="610" spans="1:13" x14ac:dyDescent="0.3">
      <c r="A610">
        <v>0.7</v>
      </c>
      <c r="B610">
        <v>0.03</v>
      </c>
      <c r="C610">
        <v>2.5</v>
      </c>
      <c r="D610">
        <v>15</v>
      </c>
      <c r="E610">
        <v>2.3603075967117602</v>
      </c>
      <c r="F610">
        <v>6.8555064489728396E-2</v>
      </c>
      <c r="G610">
        <v>0.38219286636899502</v>
      </c>
      <c r="H610">
        <f t="shared" si="54"/>
        <v>0.37470733314126137</v>
      </c>
      <c r="I610">
        <f t="shared" si="55"/>
        <v>0.37600103993891376</v>
      </c>
      <c r="J610">
        <f t="shared" si="56"/>
        <v>0.37424368175472694</v>
      </c>
      <c r="K610">
        <f t="shared" si="57"/>
        <v>0.97920111725321057</v>
      </c>
      <c r="L610">
        <f t="shared" si="58"/>
        <v>0.40097537330863597</v>
      </c>
      <c r="M610">
        <f t="shared" si="59"/>
        <v>1.0491440541998684</v>
      </c>
    </row>
    <row r="611" spans="1:13" x14ac:dyDescent="0.3">
      <c r="A611">
        <v>0.7</v>
      </c>
      <c r="B611">
        <v>0.03</v>
      </c>
      <c r="C611">
        <v>2.5</v>
      </c>
      <c r="D611">
        <v>20</v>
      </c>
      <c r="E611">
        <v>2.3602035501832099</v>
      </c>
      <c r="F611">
        <v>6.8762836946663103E-2</v>
      </c>
      <c r="G611">
        <v>0.38188056985938501</v>
      </c>
      <c r="H611">
        <f t="shared" si="54"/>
        <v>0.37148093847198371</v>
      </c>
      <c r="I611">
        <f t="shared" si="55"/>
        <v>0.37600103993891376</v>
      </c>
      <c r="J611">
        <f t="shared" si="56"/>
        <v>0.37424368175472694</v>
      </c>
      <c r="K611">
        <f t="shared" si="57"/>
        <v>0.98000189402809867</v>
      </c>
      <c r="L611">
        <f t="shared" si="58"/>
        <v>0.40097537330863597</v>
      </c>
      <c r="M611">
        <f t="shared" si="59"/>
        <v>1.0500020293158199</v>
      </c>
    </row>
    <row r="612" spans="1:13" x14ac:dyDescent="0.3">
      <c r="A612">
        <v>0.7</v>
      </c>
      <c r="B612">
        <v>0.03</v>
      </c>
      <c r="C612">
        <v>2.5</v>
      </c>
      <c r="D612">
        <v>25</v>
      </c>
      <c r="E612">
        <v>2.3601427206591499</v>
      </c>
      <c r="F612">
        <v>6.8884325571873295E-2</v>
      </c>
      <c r="G612">
        <v>0.38169818896024599</v>
      </c>
      <c r="H612">
        <f t="shared" si="54"/>
        <v>0.3689974959808166</v>
      </c>
      <c r="I612">
        <f t="shared" si="55"/>
        <v>0.37600103993891376</v>
      </c>
      <c r="J612">
        <f t="shared" si="56"/>
        <v>0.37424368175472694</v>
      </c>
      <c r="K612">
        <f t="shared" si="57"/>
        <v>0.98047015306563212</v>
      </c>
      <c r="L612">
        <f t="shared" si="58"/>
        <v>0.40097537330863597</v>
      </c>
      <c r="M612">
        <f t="shared" si="59"/>
        <v>1.0505037354274629</v>
      </c>
    </row>
    <row r="613" spans="1:13" x14ac:dyDescent="0.3">
      <c r="A613">
        <v>0.7</v>
      </c>
      <c r="B613">
        <v>0.03</v>
      </c>
      <c r="C613">
        <v>3</v>
      </c>
      <c r="D613">
        <v>5</v>
      </c>
      <c r="E613">
        <v>2.79007263228416</v>
      </c>
      <c r="F613">
        <v>8.2622424622016993E-2</v>
      </c>
      <c r="G613">
        <v>0.42929537594810302</v>
      </c>
      <c r="H613">
        <f t="shared" si="54"/>
        <v>0.42512811633361391</v>
      </c>
      <c r="I613">
        <f t="shared" si="55"/>
        <v>0.41284332859849743</v>
      </c>
      <c r="J613">
        <f t="shared" si="56"/>
        <v>0.40996341300169703</v>
      </c>
      <c r="K613">
        <f t="shared" si="57"/>
        <v>0.95496815472630903</v>
      </c>
      <c r="L613">
        <f t="shared" si="58"/>
        <v>0.4392465139303896</v>
      </c>
      <c r="M613">
        <f t="shared" si="59"/>
        <v>1.023180165778188</v>
      </c>
    </row>
    <row r="614" spans="1:13" x14ac:dyDescent="0.3">
      <c r="A614">
        <v>0.7</v>
      </c>
      <c r="B614">
        <v>0.03</v>
      </c>
      <c r="C614">
        <v>3</v>
      </c>
      <c r="D614">
        <v>10</v>
      </c>
      <c r="E614">
        <v>2.7880883753075398</v>
      </c>
      <c r="F614">
        <v>8.5240484679186906E-2</v>
      </c>
      <c r="G614">
        <v>0.42505261198305899</v>
      </c>
      <c r="H614">
        <f t="shared" si="54"/>
        <v>0.41636178985191297</v>
      </c>
      <c r="I614">
        <f t="shared" si="55"/>
        <v>0.41284332859849743</v>
      </c>
      <c r="J614">
        <f t="shared" si="56"/>
        <v>0.40996341300169703</v>
      </c>
      <c r="K614">
        <f t="shared" si="57"/>
        <v>0.96450039699564682</v>
      </c>
      <c r="L614">
        <f t="shared" si="58"/>
        <v>0.4392465139303896</v>
      </c>
      <c r="M614">
        <f t="shared" si="59"/>
        <v>1.0333932824953358</v>
      </c>
    </row>
    <row r="615" spans="1:13" x14ac:dyDescent="0.3">
      <c r="A615">
        <v>0.7</v>
      </c>
      <c r="B615">
        <v>0.03</v>
      </c>
      <c r="C615">
        <v>3</v>
      </c>
      <c r="D615">
        <v>15</v>
      </c>
      <c r="E615">
        <v>2.7875594940558899</v>
      </c>
      <c r="F615">
        <v>8.5987248325537002E-2</v>
      </c>
      <c r="G615">
        <v>0.42386230487295201</v>
      </c>
      <c r="H615">
        <f t="shared" si="54"/>
        <v>0.41131785617934863</v>
      </c>
      <c r="I615">
        <f t="shared" si="55"/>
        <v>0.41284332859849743</v>
      </c>
      <c r="J615">
        <f t="shared" si="56"/>
        <v>0.40996341300169703</v>
      </c>
      <c r="K615">
        <f t="shared" si="57"/>
        <v>0.96720894566120708</v>
      </c>
      <c r="L615">
        <f t="shared" si="58"/>
        <v>0.4392465139303896</v>
      </c>
      <c r="M615">
        <f t="shared" si="59"/>
        <v>1.0362952989227217</v>
      </c>
    </row>
    <row r="616" spans="1:13" x14ac:dyDescent="0.3">
      <c r="A616">
        <v>0.7</v>
      </c>
      <c r="B616">
        <v>0.03</v>
      </c>
      <c r="C616">
        <v>3</v>
      </c>
      <c r="D616">
        <v>20</v>
      </c>
      <c r="E616">
        <v>2.7873072380053299</v>
      </c>
      <c r="F616">
        <v>8.63436024449145E-2</v>
      </c>
      <c r="G616">
        <v>0.42329649991166102</v>
      </c>
      <c r="H616">
        <f t="shared" si="54"/>
        <v>0.40777622883133124</v>
      </c>
      <c r="I616">
        <f t="shared" si="55"/>
        <v>0.41284332859849743</v>
      </c>
      <c r="J616">
        <f t="shared" si="56"/>
        <v>0.40996341300169703</v>
      </c>
      <c r="K616">
        <f t="shared" si="57"/>
        <v>0.96850177851046138</v>
      </c>
      <c r="L616">
        <f t="shared" si="58"/>
        <v>0.4392465139303896</v>
      </c>
      <c r="M616">
        <f t="shared" si="59"/>
        <v>1.0376804769754941</v>
      </c>
    </row>
    <row r="617" spans="1:13" x14ac:dyDescent="0.3">
      <c r="A617">
        <v>0.7</v>
      </c>
      <c r="B617">
        <v>0.03</v>
      </c>
      <c r="C617">
        <v>3</v>
      </c>
      <c r="D617">
        <v>25</v>
      </c>
      <c r="E617">
        <v>2.7871595695077298</v>
      </c>
      <c r="F617">
        <v>8.6552262606717403E-2</v>
      </c>
      <c r="G617">
        <v>0.42296585657312002</v>
      </c>
      <c r="H617">
        <f t="shared" si="54"/>
        <v>0.40505014329452521</v>
      </c>
      <c r="I617">
        <f t="shared" si="55"/>
        <v>0.41284332859849743</v>
      </c>
      <c r="J617">
        <f t="shared" si="56"/>
        <v>0.40996341300169703</v>
      </c>
      <c r="K617">
        <f t="shared" si="57"/>
        <v>0.96925888137456506</v>
      </c>
      <c r="L617">
        <f t="shared" si="58"/>
        <v>0.4392465139303896</v>
      </c>
      <c r="M617">
        <f t="shared" si="59"/>
        <v>1.0384916586156052</v>
      </c>
    </row>
    <row r="618" spans="1:13" x14ac:dyDescent="0.3">
      <c r="A618">
        <v>0.7</v>
      </c>
      <c r="B618">
        <v>0.03</v>
      </c>
      <c r="C618">
        <v>3.5</v>
      </c>
      <c r="D618">
        <v>5</v>
      </c>
      <c r="E618">
        <v>3.1999588936555701</v>
      </c>
      <c r="F618">
        <v>9.9343838257957007E-2</v>
      </c>
      <c r="G618">
        <v>0.46485916290281598</v>
      </c>
      <c r="H618">
        <f t="shared" si="54"/>
        <v>0.45999141041128455</v>
      </c>
      <c r="I618">
        <f t="shared" si="55"/>
        <v>0.44679560248276201</v>
      </c>
      <c r="J618">
        <f t="shared" si="56"/>
        <v>0.44281109591638135</v>
      </c>
      <c r="K618">
        <f t="shared" si="57"/>
        <v>0.95257043692813248</v>
      </c>
      <c r="L618">
        <f t="shared" si="58"/>
        <v>0.47444045991040851</v>
      </c>
      <c r="M618">
        <f t="shared" si="59"/>
        <v>1.0206111824229989</v>
      </c>
    </row>
    <row r="619" spans="1:13" x14ac:dyDescent="0.3">
      <c r="A619">
        <v>0.7</v>
      </c>
      <c r="B619">
        <v>0.03</v>
      </c>
      <c r="C619">
        <v>3.5</v>
      </c>
      <c r="D619">
        <v>10</v>
      </c>
      <c r="E619">
        <v>3.1970496032882001</v>
      </c>
      <c r="F619">
        <v>0.103112983843023</v>
      </c>
      <c r="G619">
        <v>0.45984200912421402</v>
      </c>
      <c r="H619">
        <f t="shared" si="54"/>
        <v>0.45050618765721245</v>
      </c>
      <c r="I619">
        <f t="shared" si="55"/>
        <v>0.44679560248276201</v>
      </c>
      <c r="J619">
        <f t="shared" si="56"/>
        <v>0.44281109591638135</v>
      </c>
      <c r="K619">
        <f t="shared" si="57"/>
        <v>0.96296355515610965</v>
      </c>
      <c r="L619">
        <f t="shared" si="58"/>
        <v>0.47444045991040851</v>
      </c>
      <c r="M619">
        <f t="shared" si="59"/>
        <v>1.0317466662386887</v>
      </c>
    </row>
    <row r="620" spans="1:13" x14ac:dyDescent="0.3">
      <c r="A620">
        <v>0.7</v>
      </c>
      <c r="B620">
        <v>0.03</v>
      </c>
      <c r="C620">
        <v>3.5</v>
      </c>
      <c r="D620">
        <v>15</v>
      </c>
      <c r="E620">
        <v>3.1962862642463099</v>
      </c>
      <c r="F620">
        <v>0.10418921793581901</v>
      </c>
      <c r="G620">
        <v>0.458508087236349</v>
      </c>
      <c r="H620">
        <f t="shared" si="54"/>
        <v>0.44504861833887754</v>
      </c>
      <c r="I620">
        <f t="shared" si="55"/>
        <v>0.44679560248276201</v>
      </c>
      <c r="J620">
        <f t="shared" si="56"/>
        <v>0.44281109591638135</v>
      </c>
      <c r="K620">
        <f t="shared" si="57"/>
        <v>0.96576507207412399</v>
      </c>
      <c r="L620">
        <f t="shared" si="58"/>
        <v>0.47444045991040851</v>
      </c>
      <c r="M620">
        <f t="shared" si="59"/>
        <v>1.03474829150799</v>
      </c>
    </row>
    <row r="621" spans="1:13" x14ac:dyDescent="0.3">
      <c r="A621">
        <v>0.7</v>
      </c>
      <c r="B621">
        <v>0.03</v>
      </c>
      <c r="C621">
        <v>3.5</v>
      </c>
      <c r="D621">
        <v>20</v>
      </c>
      <c r="E621">
        <v>3.1959221484672899</v>
      </c>
      <c r="F621">
        <v>0.10470287910463499</v>
      </c>
      <c r="G621">
        <v>0.45787396865832097</v>
      </c>
      <c r="H621">
        <f t="shared" si="54"/>
        <v>0.4412165543177643</v>
      </c>
      <c r="I621">
        <f t="shared" si="55"/>
        <v>0.44679560248276201</v>
      </c>
      <c r="J621">
        <f t="shared" si="56"/>
        <v>0.44281109591638135</v>
      </c>
      <c r="K621">
        <f t="shared" si="57"/>
        <v>0.96710257893437923</v>
      </c>
      <c r="L621">
        <f t="shared" si="58"/>
        <v>0.47444045991040851</v>
      </c>
      <c r="M621">
        <f t="shared" si="59"/>
        <v>1.036181334572549</v>
      </c>
    </row>
    <row r="622" spans="1:13" x14ac:dyDescent="0.3">
      <c r="A622">
        <v>0.7</v>
      </c>
      <c r="B622">
        <v>0.03</v>
      </c>
      <c r="C622">
        <v>3.5</v>
      </c>
      <c r="D622">
        <v>25</v>
      </c>
      <c r="E622">
        <v>3.1957089887851602</v>
      </c>
      <c r="F622">
        <v>0.105003674438425</v>
      </c>
      <c r="G622">
        <v>0.457503390354149</v>
      </c>
      <c r="H622">
        <f t="shared" si="54"/>
        <v>0.43826691188575639</v>
      </c>
      <c r="I622">
        <f t="shared" si="55"/>
        <v>0.44679560248276201</v>
      </c>
      <c r="J622">
        <f t="shared" si="56"/>
        <v>0.44281109591638135</v>
      </c>
      <c r="K622">
        <f t="shared" si="57"/>
        <v>0.9678859332028239</v>
      </c>
      <c r="L622">
        <f t="shared" si="58"/>
        <v>0.47444045991040851</v>
      </c>
      <c r="M622">
        <f t="shared" si="59"/>
        <v>1.0370206427173112</v>
      </c>
    </row>
    <row r="623" spans="1:13" x14ac:dyDescent="0.3">
      <c r="A623">
        <v>0.7</v>
      </c>
      <c r="B623">
        <v>0.03</v>
      </c>
      <c r="C623">
        <v>4</v>
      </c>
      <c r="D623">
        <v>5</v>
      </c>
      <c r="E623">
        <v>3.5958175898774298</v>
      </c>
      <c r="F623">
        <v>0.114904052483101</v>
      </c>
      <c r="G623">
        <v>0.50249996030289901</v>
      </c>
      <c r="H623">
        <f t="shared" si="54"/>
        <v>0.4924940687235792</v>
      </c>
      <c r="I623">
        <f t="shared" si="55"/>
        <v>0.47845529057149555</v>
      </c>
      <c r="J623">
        <f t="shared" si="56"/>
        <v>0.47338497370885502</v>
      </c>
      <c r="K623">
        <f t="shared" si="57"/>
        <v>0.94205972359382095</v>
      </c>
      <c r="L623">
        <f t="shared" si="58"/>
        <v>0.50719818611663026</v>
      </c>
      <c r="M623">
        <f t="shared" si="59"/>
        <v>1.0093497038505221</v>
      </c>
    </row>
    <row r="624" spans="1:13" x14ac:dyDescent="0.3">
      <c r="A624">
        <v>0.7</v>
      </c>
      <c r="B624">
        <v>0.03</v>
      </c>
      <c r="C624">
        <v>4</v>
      </c>
      <c r="D624">
        <v>10</v>
      </c>
      <c r="E624">
        <v>3.5913885315932901</v>
      </c>
      <c r="F624">
        <v>0.120123766515282</v>
      </c>
      <c r="G624">
        <v>0.49564553367550401</v>
      </c>
      <c r="H624">
        <f t="shared" si="54"/>
        <v>0.48233862703234048</v>
      </c>
      <c r="I624">
        <f t="shared" si="55"/>
        <v>0.47845529057149555</v>
      </c>
      <c r="J624">
        <f t="shared" si="56"/>
        <v>0.47338497370885502</v>
      </c>
      <c r="K624">
        <f t="shared" si="57"/>
        <v>0.95508774223874504</v>
      </c>
      <c r="L624">
        <f t="shared" si="58"/>
        <v>0.50719818611663026</v>
      </c>
      <c r="M624">
        <f t="shared" si="59"/>
        <v>1.0233082952557981</v>
      </c>
    </row>
    <row r="625" spans="1:13" x14ac:dyDescent="0.3">
      <c r="A625">
        <v>0.7</v>
      </c>
      <c r="B625">
        <v>0.03</v>
      </c>
      <c r="C625">
        <v>4</v>
      </c>
      <c r="D625">
        <v>15</v>
      </c>
      <c r="E625">
        <v>3.5901035264025101</v>
      </c>
      <c r="F625">
        <v>0.121654658937908</v>
      </c>
      <c r="G625">
        <v>0.49366930521235902</v>
      </c>
      <c r="H625">
        <f t="shared" si="54"/>
        <v>0.47649542983758308</v>
      </c>
      <c r="I625">
        <f t="shared" si="55"/>
        <v>0.47845529057149555</v>
      </c>
      <c r="J625">
        <f t="shared" si="56"/>
        <v>0.47338497370885502</v>
      </c>
      <c r="K625">
        <f t="shared" si="57"/>
        <v>0.95891109435135247</v>
      </c>
      <c r="L625">
        <f t="shared" si="58"/>
        <v>0.50719818611663026</v>
      </c>
      <c r="M625">
        <f t="shared" si="59"/>
        <v>1.0274047439478773</v>
      </c>
    </row>
    <row r="626" spans="1:13" x14ac:dyDescent="0.3">
      <c r="A626">
        <v>0.7</v>
      </c>
      <c r="B626">
        <v>0.03</v>
      </c>
      <c r="C626">
        <v>4</v>
      </c>
      <c r="D626">
        <v>20</v>
      </c>
      <c r="E626">
        <v>3.58911143643983</v>
      </c>
      <c r="F626">
        <v>0.12249163512272</v>
      </c>
      <c r="G626">
        <v>0.49255517222700501</v>
      </c>
      <c r="H626">
        <f t="shared" si="54"/>
        <v>0.47239259496142771</v>
      </c>
      <c r="I626">
        <f t="shared" si="55"/>
        <v>0.47845529057149555</v>
      </c>
      <c r="J626">
        <f t="shared" si="56"/>
        <v>0.47338497370885502</v>
      </c>
      <c r="K626">
        <f t="shared" si="57"/>
        <v>0.96108009904458991</v>
      </c>
      <c r="L626">
        <f t="shared" si="58"/>
        <v>0.50719818611663026</v>
      </c>
      <c r="M626">
        <f t="shared" si="59"/>
        <v>1.0297286775477748</v>
      </c>
    </row>
    <row r="627" spans="1:13" x14ac:dyDescent="0.3">
      <c r="A627">
        <v>0.7</v>
      </c>
      <c r="B627">
        <v>0.03</v>
      </c>
      <c r="C627">
        <v>4</v>
      </c>
      <c r="D627">
        <v>25</v>
      </c>
      <c r="E627">
        <v>3.5887217563073999</v>
      </c>
      <c r="F627">
        <v>0.122929730740578</v>
      </c>
      <c r="G627">
        <v>0.49199153172744903</v>
      </c>
      <c r="H627">
        <f t="shared" si="54"/>
        <v>0.46923453294170342</v>
      </c>
      <c r="I627">
        <f t="shared" si="55"/>
        <v>0.47845529057149555</v>
      </c>
      <c r="J627">
        <f t="shared" si="56"/>
        <v>0.47338497370885502</v>
      </c>
      <c r="K627">
        <f t="shared" si="57"/>
        <v>0.96218114170936264</v>
      </c>
      <c r="L627">
        <f t="shared" si="58"/>
        <v>0.50719818611663026</v>
      </c>
      <c r="M627">
        <f t="shared" si="59"/>
        <v>1.0309083661171741</v>
      </c>
    </row>
    <row r="628" spans="1:13" x14ac:dyDescent="0.3">
      <c r="A628">
        <v>0.7</v>
      </c>
      <c r="B628">
        <v>0.03</v>
      </c>
      <c r="C628">
        <v>4.5</v>
      </c>
      <c r="D628">
        <v>5</v>
      </c>
      <c r="E628">
        <v>3.97450352484586</v>
      </c>
      <c r="F628">
        <v>0.13013630795793199</v>
      </c>
      <c r="G628">
        <v>0.53575081377913003</v>
      </c>
      <c r="H628">
        <f t="shared" si="54"/>
        <v>0.52306455233221494</v>
      </c>
      <c r="I628">
        <f t="shared" si="55"/>
        <v>0.50823814763024266</v>
      </c>
      <c r="J628">
        <f t="shared" si="56"/>
        <v>0.50210058753202036</v>
      </c>
      <c r="K628">
        <f t="shared" si="57"/>
        <v>0.93719052704793016</v>
      </c>
      <c r="L628">
        <f t="shared" si="58"/>
        <v>0.53796491521287881</v>
      </c>
      <c r="M628">
        <f t="shared" si="59"/>
        <v>1.0041327075513535</v>
      </c>
    </row>
    <row r="629" spans="1:13" x14ac:dyDescent="0.3">
      <c r="A629">
        <v>0.7</v>
      </c>
      <c r="B629">
        <v>0.03</v>
      </c>
      <c r="C629">
        <v>4.5</v>
      </c>
      <c r="D629">
        <v>10</v>
      </c>
      <c r="E629">
        <v>3.9660419840122798</v>
      </c>
      <c r="F629">
        <v>0.13757779581905699</v>
      </c>
      <c r="G629">
        <v>0.52551859400074896</v>
      </c>
      <c r="H629">
        <f t="shared" si="54"/>
        <v>0.51227873398575052</v>
      </c>
      <c r="I629">
        <f t="shared" si="55"/>
        <v>0.50823814763024266</v>
      </c>
      <c r="J629">
        <f t="shared" si="56"/>
        <v>0.50210058753202036</v>
      </c>
      <c r="K629">
        <f t="shared" si="57"/>
        <v>0.95543829136387282</v>
      </c>
      <c r="L629">
        <f t="shared" si="58"/>
        <v>0.53796491521287881</v>
      </c>
      <c r="M629">
        <f t="shared" si="59"/>
        <v>1.0236838836041491</v>
      </c>
    </row>
    <row r="630" spans="1:13" x14ac:dyDescent="0.3">
      <c r="A630">
        <v>0.7</v>
      </c>
      <c r="B630">
        <v>0.03</v>
      </c>
      <c r="C630">
        <v>4.5</v>
      </c>
      <c r="D630">
        <v>15</v>
      </c>
      <c r="E630">
        <v>3.96353115587319</v>
      </c>
      <c r="F630">
        <v>0.139794981955535</v>
      </c>
      <c r="G630">
        <v>0.52253822123604499</v>
      </c>
      <c r="H630">
        <f t="shared" si="54"/>
        <v>0.50607283320650676</v>
      </c>
      <c r="I630">
        <f t="shared" si="55"/>
        <v>0.50823814763024266</v>
      </c>
      <c r="J630">
        <f t="shared" si="56"/>
        <v>0.50210058753202036</v>
      </c>
      <c r="K630">
        <f t="shared" si="57"/>
        <v>0.9608877726577012</v>
      </c>
      <c r="L630">
        <f t="shared" si="58"/>
        <v>0.53796491521287881</v>
      </c>
      <c r="M630">
        <f t="shared" si="59"/>
        <v>1.0295226135618225</v>
      </c>
    </row>
    <row r="631" spans="1:13" x14ac:dyDescent="0.3">
      <c r="A631">
        <v>0.7</v>
      </c>
      <c r="B631">
        <v>0.03</v>
      </c>
      <c r="C631">
        <v>4.5</v>
      </c>
      <c r="D631">
        <v>20</v>
      </c>
      <c r="E631">
        <v>3.96232675669967</v>
      </c>
      <c r="F631">
        <v>0.140860101340642</v>
      </c>
      <c r="G631">
        <v>0.52111736706373901</v>
      </c>
      <c r="H631">
        <f t="shared" si="54"/>
        <v>0.5017153239001485</v>
      </c>
      <c r="I631">
        <f t="shared" si="55"/>
        <v>0.50823814763024266</v>
      </c>
      <c r="J631">
        <f t="shared" si="56"/>
        <v>0.50210058753202036</v>
      </c>
      <c r="K631">
        <f t="shared" si="57"/>
        <v>0.96350768419239297</v>
      </c>
      <c r="L631">
        <f t="shared" si="58"/>
        <v>0.53796491521287881</v>
      </c>
      <c r="M631">
        <f t="shared" si="59"/>
        <v>1.0323296616347064</v>
      </c>
    </row>
    <row r="632" spans="1:13" x14ac:dyDescent="0.3">
      <c r="A632">
        <v>0.7</v>
      </c>
      <c r="B632">
        <v>0.03</v>
      </c>
      <c r="C632">
        <v>4.5</v>
      </c>
      <c r="D632">
        <v>25</v>
      </c>
      <c r="E632">
        <v>3.9616196555791099</v>
      </c>
      <c r="F632">
        <v>0.14148591885397299</v>
      </c>
      <c r="G632">
        <v>0.52028580523429901</v>
      </c>
      <c r="H632">
        <f t="shared" si="54"/>
        <v>0.49836123214252454</v>
      </c>
      <c r="I632">
        <f t="shared" si="55"/>
        <v>0.50823814763024266</v>
      </c>
      <c r="J632">
        <f t="shared" si="56"/>
        <v>0.50210058753202036</v>
      </c>
      <c r="K632">
        <f t="shared" si="57"/>
        <v>0.96504763820321915</v>
      </c>
      <c r="L632">
        <f t="shared" si="58"/>
        <v>0.53796491521287881</v>
      </c>
      <c r="M632">
        <f t="shared" si="59"/>
        <v>1.0339796123605918</v>
      </c>
    </row>
    <row r="633" spans="1:13" x14ac:dyDescent="0.3">
      <c r="A633">
        <v>0.7</v>
      </c>
      <c r="B633">
        <v>0.03</v>
      </c>
      <c r="C633">
        <v>5</v>
      </c>
      <c r="D633">
        <v>5</v>
      </c>
      <c r="E633">
        <v>4.3355919719188902</v>
      </c>
      <c r="F633">
        <v>0.144919216978312</v>
      </c>
      <c r="G633">
        <v>0.56500630625737303</v>
      </c>
      <c r="H633">
        <f t="shared" si="54"/>
        <v>0.55201527341574141</v>
      </c>
      <c r="I633">
        <f t="shared" si="55"/>
        <v>0.53644737546308796</v>
      </c>
      <c r="J633">
        <f t="shared" si="56"/>
        <v>0.52926049036997524</v>
      </c>
      <c r="K633">
        <f t="shared" si="57"/>
        <v>0.93673377537291636</v>
      </c>
      <c r="L633">
        <f t="shared" si="58"/>
        <v>0.56706481111068774</v>
      </c>
      <c r="M633">
        <f t="shared" si="59"/>
        <v>1.0036433307566961</v>
      </c>
    </row>
    <row r="634" spans="1:13" x14ac:dyDescent="0.3">
      <c r="A634">
        <v>0.7</v>
      </c>
      <c r="B634">
        <v>0.03</v>
      </c>
      <c r="C634">
        <v>5</v>
      </c>
      <c r="D634">
        <v>10</v>
      </c>
      <c r="E634">
        <v>4.3217517481925798</v>
      </c>
      <c r="F634">
        <v>0.15494466284928901</v>
      </c>
      <c r="G634">
        <v>0.55079158667652395</v>
      </c>
      <c r="H634">
        <f t="shared" si="54"/>
        <v>0.54063247862112385</v>
      </c>
      <c r="I634">
        <f t="shared" si="55"/>
        <v>0.53644737546308796</v>
      </c>
      <c r="J634">
        <f t="shared" si="56"/>
        <v>0.52926049036997524</v>
      </c>
      <c r="K634">
        <f t="shared" si="57"/>
        <v>0.96090881410068862</v>
      </c>
      <c r="L634">
        <f t="shared" si="58"/>
        <v>0.56706481111068774</v>
      </c>
      <c r="M634">
        <f t="shared" si="59"/>
        <v>1.0295451579650234</v>
      </c>
    </row>
    <row r="635" spans="1:13" x14ac:dyDescent="0.3">
      <c r="A635">
        <v>0.7</v>
      </c>
      <c r="B635">
        <v>0.03</v>
      </c>
      <c r="C635">
        <v>5</v>
      </c>
      <c r="D635">
        <v>15</v>
      </c>
      <c r="E635">
        <v>4.31758812124193</v>
      </c>
      <c r="F635">
        <v>0.15797131807576101</v>
      </c>
      <c r="G635">
        <v>0.546624365694523</v>
      </c>
      <c r="H635">
        <f t="shared" si="54"/>
        <v>0.53408309193420223</v>
      </c>
      <c r="I635">
        <f t="shared" si="55"/>
        <v>0.53644737546308796</v>
      </c>
      <c r="J635">
        <f t="shared" si="56"/>
        <v>0.52926049036997524</v>
      </c>
      <c r="K635">
        <f t="shared" si="57"/>
        <v>0.96823435541061953</v>
      </c>
      <c r="L635">
        <f t="shared" si="58"/>
        <v>0.56706481111068774</v>
      </c>
      <c r="M635">
        <f t="shared" si="59"/>
        <v>1.0373939522256637</v>
      </c>
    </row>
    <row r="636" spans="1:13" x14ac:dyDescent="0.3">
      <c r="A636">
        <v>0.7</v>
      </c>
      <c r="B636">
        <v>0.03</v>
      </c>
      <c r="C636">
        <v>5</v>
      </c>
      <c r="D636">
        <v>20</v>
      </c>
      <c r="E636">
        <v>4.3155813270815102</v>
      </c>
      <c r="F636">
        <v>0.159432031901969</v>
      </c>
      <c r="G636">
        <v>0.54463317280329104</v>
      </c>
      <c r="H636">
        <f t="shared" si="54"/>
        <v>0.52948440200112257</v>
      </c>
      <c r="I636">
        <f t="shared" si="55"/>
        <v>0.53644737546308796</v>
      </c>
      <c r="J636">
        <f t="shared" si="56"/>
        <v>0.52926049036997524</v>
      </c>
      <c r="K636">
        <f t="shared" si="57"/>
        <v>0.97177424512320687</v>
      </c>
      <c r="L636">
        <f t="shared" si="58"/>
        <v>0.56706481111068774</v>
      </c>
      <c r="M636">
        <f t="shared" si="59"/>
        <v>1.041186691203436</v>
      </c>
    </row>
    <row r="637" spans="1:13" x14ac:dyDescent="0.3">
      <c r="A637">
        <v>0.7</v>
      </c>
      <c r="B637">
        <v>0.03</v>
      </c>
      <c r="C637">
        <v>5</v>
      </c>
      <c r="D637">
        <v>25</v>
      </c>
      <c r="E637">
        <v>4.3144002093563101</v>
      </c>
      <c r="F637">
        <v>0.16029235122126401</v>
      </c>
      <c r="G637">
        <v>0.54346643413860196</v>
      </c>
      <c r="H637">
        <f t="shared" si="54"/>
        <v>0.52594466704796838</v>
      </c>
      <c r="I637">
        <f t="shared" si="55"/>
        <v>0.53644737546308796</v>
      </c>
      <c r="J637">
        <f t="shared" si="56"/>
        <v>0.52926049036997524</v>
      </c>
      <c r="K637">
        <f t="shared" si="57"/>
        <v>0.97386049463911561</v>
      </c>
      <c r="L637">
        <f t="shared" si="58"/>
        <v>0.56706481111068774</v>
      </c>
      <c r="M637">
        <f t="shared" si="59"/>
        <v>1.0434219585419096</v>
      </c>
    </row>
    <row r="638" spans="1:13" x14ac:dyDescent="0.3">
      <c r="A638">
        <v>0.7</v>
      </c>
      <c r="B638">
        <v>0.03</v>
      </c>
      <c r="C638">
        <v>5.5</v>
      </c>
      <c r="D638">
        <v>5</v>
      </c>
      <c r="E638">
        <v>4.6786887259513801</v>
      </c>
      <c r="F638">
        <v>0.15913831740912601</v>
      </c>
      <c r="G638">
        <v>0.59083562015940405</v>
      </c>
      <c r="H638">
        <f t="shared" si="54"/>
        <v>0.57958238020360675</v>
      </c>
      <c r="I638">
        <f t="shared" si="55"/>
        <v>0.56331219666936128</v>
      </c>
      <c r="J638">
        <f t="shared" si="56"/>
        <v>0.55509308528690338</v>
      </c>
      <c r="K638">
        <f t="shared" si="57"/>
        <v>0.93950511165380057</v>
      </c>
      <c r="L638">
        <f t="shared" si="58"/>
        <v>0.5947425913788249</v>
      </c>
      <c r="M638">
        <f t="shared" si="59"/>
        <v>1.0066126196290717</v>
      </c>
    </row>
    <row r="639" spans="1:13" x14ac:dyDescent="0.3">
      <c r="A639">
        <v>0.7</v>
      </c>
      <c r="B639">
        <v>0.03</v>
      </c>
      <c r="C639">
        <v>5.5</v>
      </c>
      <c r="D639">
        <v>10</v>
      </c>
      <c r="E639">
        <v>4.6572177871826899</v>
      </c>
      <c r="F639">
        <v>0.17225417462096701</v>
      </c>
      <c r="G639">
        <v>0.57179031864551799</v>
      </c>
      <c r="H639">
        <f t="shared" si="54"/>
        <v>0.56763113968880852</v>
      </c>
      <c r="I639">
        <f t="shared" si="55"/>
        <v>0.56331219666936128</v>
      </c>
      <c r="J639">
        <f t="shared" si="56"/>
        <v>0.55509308528690338</v>
      </c>
      <c r="K639">
        <f t="shared" si="57"/>
        <v>0.97079832796370569</v>
      </c>
      <c r="L639">
        <f t="shared" si="58"/>
        <v>0.5947425913788249</v>
      </c>
      <c r="M639">
        <f t="shared" si="59"/>
        <v>1.0401410656753987</v>
      </c>
    </row>
    <row r="640" spans="1:13" x14ac:dyDescent="0.3">
      <c r="A640">
        <v>0.7</v>
      </c>
      <c r="B640">
        <v>0.03</v>
      </c>
      <c r="C640">
        <v>5.5</v>
      </c>
      <c r="D640">
        <v>15</v>
      </c>
      <c r="E640">
        <v>4.6506752102127997</v>
      </c>
      <c r="F640">
        <v>0.17627027030689901</v>
      </c>
      <c r="G640">
        <v>0.56617226884522798</v>
      </c>
      <c r="H640">
        <f t="shared" si="54"/>
        <v>0.5607546829897182</v>
      </c>
      <c r="I640">
        <f t="shared" si="55"/>
        <v>0.56331219666936128</v>
      </c>
      <c r="J640">
        <f t="shared" si="56"/>
        <v>0.55509308528690338</v>
      </c>
      <c r="K640">
        <f t="shared" si="57"/>
        <v>0.98043142667350724</v>
      </c>
      <c r="L640">
        <f t="shared" si="58"/>
        <v>0.5947425913788249</v>
      </c>
      <c r="M640">
        <f t="shared" si="59"/>
        <v>1.0504622428644719</v>
      </c>
    </row>
    <row r="641" spans="1:13" x14ac:dyDescent="0.3">
      <c r="A641">
        <v>0.7</v>
      </c>
      <c r="B641">
        <v>0.03</v>
      </c>
      <c r="C641">
        <v>5.5</v>
      </c>
      <c r="D641">
        <v>20</v>
      </c>
      <c r="E641">
        <v>4.6475077503799396</v>
      </c>
      <c r="F641">
        <v>0.17821821575538199</v>
      </c>
      <c r="G641">
        <v>0.56348202140110404</v>
      </c>
      <c r="H641">
        <f t="shared" si="54"/>
        <v>0.55592633894637267</v>
      </c>
      <c r="I641">
        <f t="shared" si="55"/>
        <v>0.56331219666936128</v>
      </c>
      <c r="J641">
        <f t="shared" si="56"/>
        <v>0.55509308528690338</v>
      </c>
      <c r="K641">
        <f t="shared" si="57"/>
        <v>0.98511232693220363</v>
      </c>
      <c r="L641">
        <f t="shared" si="58"/>
        <v>0.5947425913788249</v>
      </c>
      <c r="M641">
        <f t="shared" si="59"/>
        <v>1.0554774931416464</v>
      </c>
    </row>
    <row r="642" spans="1:13" x14ac:dyDescent="0.3">
      <c r="A642">
        <v>0.7</v>
      </c>
      <c r="B642">
        <v>0.03</v>
      </c>
      <c r="C642">
        <v>5.5</v>
      </c>
      <c r="D642">
        <v>25</v>
      </c>
      <c r="E642">
        <v>4.6456392100113302</v>
      </c>
      <c r="F642">
        <v>0.179368497290954</v>
      </c>
      <c r="G642">
        <v>0.56190389748038805</v>
      </c>
      <c r="H642">
        <f t="shared" si="54"/>
        <v>0.55220983306648208</v>
      </c>
      <c r="I642">
        <f t="shared" si="55"/>
        <v>0.56331219666936128</v>
      </c>
      <c r="J642">
        <f t="shared" si="56"/>
        <v>0.55509308528690338</v>
      </c>
      <c r="K642">
        <f t="shared" si="57"/>
        <v>0.98787904439882912</v>
      </c>
      <c r="L642">
        <f t="shared" si="58"/>
        <v>0.5947425913788249</v>
      </c>
      <c r="M642">
        <f t="shared" si="59"/>
        <v>1.0584418332844594</v>
      </c>
    </row>
    <row r="643" spans="1:13" x14ac:dyDescent="0.3">
      <c r="A643">
        <v>0.7</v>
      </c>
      <c r="B643">
        <v>0.03</v>
      </c>
      <c r="C643">
        <v>6</v>
      </c>
      <c r="D643">
        <v>10</v>
      </c>
      <c r="E643">
        <v>4.9727857096968302</v>
      </c>
      <c r="F643">
        <v>0.18922749836366201</v>
      </c>
      <c r="G643">
        <v>0.58935224329507996</v>
      </c>
      <c r="H643">
        <f t="shared" ref="H643:H706" si="60">0.0767*A643^1.4838*C643^0.5113/B643^0.4929/D643^0.03006</f>
        <v>0.59345460421917084</v>
      </c>
      <c r="I643">
        <f t="shared" ref="I643:I706" si="61">0.07117*A643^1.4824*C643^0.5127/B643^0.4915</f>
        <v>0.58901092438491554</v>
      </c>
      <c r="J643">
        <f t="shared" ref="J643:J706" si="62">0.07*SQRT(A643^3*C643/B643)</f>
        <v>0.57977581874376238</v>
      </c>
      <c r="K643">
        <f t="shared" ref="K643:K706" si="63">J643/G643</f>
        <v>0.9837509322136867</v>
      </c>
      <c r="L643">
        <f t="shared" ref="L643:L706" si="64">0.075*SQRT(A643^3*C643/B643)</f>
        <v>0.62118837722545961</v>
      </c>
      <c r="M643">
        <f t="shared" ref="M643:M706" si="65">L643/G643</f>
        <v>1.0540188559432355</v>
      </c>
    </row>
    <row r="644" spans="1:13" x14ac:dyDescent="0.3">
      <c r="A644">
        <v>0.7</v>
      </c>
      <c r="B644">
        <v>0.03</v>
      </c>
      <c r="C644">
        <v>6</v>
      </c>
      <c r="D644">
        <v>15</v>
      </c>
      <c r="E644">
        <v>4.9630779986060398</v>
      </c>
      <c r="F644">
        <v>0.19440103350289201</v>
      </c>
      <c r="G644">
        <v>0.58204664004665796</v>
      </c>
      <c r="H644">
        <f t="shared" si="60"/>
        <v>0.58626531419708683</v>
      </c>
      <c r="I644">
        <f t="shared" si="61"/>
        <v>0.58901092438491554</v>
      </c>
      <c r="J644">
        <f t="shared" si="62"/>
        <v>0.57977581874376238</v>
      </c>
      <c r="K644">
        <f t="shared" si="63"/>
        <v>0.99609855783599477</v>
      </c>
      <c r="L644">
        <f t="shared" si="64"/>
        <v>0.62118837722545961</v>
      </c>
      <c r="M644">
        <f t="shared" si="65"/>
        <v>1.06724845482428</v>
      </c>
    </row>
    <row r="645" spans="1:13" x14ac:dyDescent="0.3">
      <c r="A645">
        <v>0.7</v>
      </c>
      <c r="B645">
        <v>0.03</v>
      </c>
      <c r="C645">
        <v>6</v>
      </c>
      <c r="D645">
        <v>20</v>
      </c>
      <c r="E645">
        <v>4.9584289986228898</v>
      </c>
      <c r="F645">
        <v>0.196911661275709</v>
      </c>
      <c r="G645">
        <v>0.57856341257874799</v>
      </c>
      <c r="H645">
        <f t="shared" si="60"/>
        <v>0.58121731241753594</v>
      </c>
      <c r="I645">
        <f t="shared" si="61"/>
        <v>0.58901092438491554</v>
      </c>
      <c r="J645">
        <f t="shared" si="62"/>
        <v>0.57977581874376238</v>
      </c>
      <c r="K645">
        <f t="shared" si="63"/>
        <v>1.0020955458617933</v>
      </c>
      <c r="L645">
        <f t="shared" si="64"/>
        <v>0.62118837722545961</v>
      </c>
      <c r="M645">
        <f t="shared" si="65"/>
        <v>1.0736737991376355</v>
      </c>
    </row>
    <row r="646" spans="1:13" x14ac:dyDescent="0.3">
      <c r="A646">
        <v>0.7</v>
      </c>
      <c r="B646">
        <v>0.03</v>
      </c>
      <c r="C646">
        <v>6</v>
      </c>
      <c r="D646">
        <v>25</v>
      </c>
      <c r="E646">
        <v>4.95574152254963</v>
      </c>
      <c r="F646">
        <v>0.19838779666102099</v>
      </c>
      <c r="G646">
        <v>0.57653715790287696</v>
      </c>
      <c r="H646">
        <f t="shared" si="60"/>
        <v>0.57733173008807126</v>
      </c>
      <c r="I646">
        <f t="shared" si="61"/>
        <v>0.58901092438491554</v>
      </c>
      <c r="J646">
        <f t="shared" si="62"/>
        <v>0.57977581874376238</v>
      </c>
      <c r="K646">
        <f t="shared" si="63"/>
        <v>1.005617436441852</v>
      </c>
      <c r="L646">
        <f t="shared" si="64"/>
        <v>0.62118837722545961</v>
      </c>
      <c r="M646">
        <f t="shared" si="65"/>
        <v>1.0774472533305557</v>
      </c>
    </row>
    <row r="647" spans="1:13" x14ac:dyDescent="0.3">
      <c r="A647">
        <v>0.7</v>
      </c>
      <c r="B647">
        <v>0.04</v>
      </c>
      <c r="C647">
        <v>2</v>
      </c>
      <c r="D647">
        <v>5</v>
      </c>
      <c r="E647">
        <v>1.8796484879150299</v>
      </c>
      <c r="F647">
        <v>7.1857630259902994E-2</v>
      </c>
      <c r="G647">
        <v>0.300664693101235</v>
      </c>
      <c r="H647">
        <f t="shared" si="60"/>
        <v>0.29984862692776526</v>
      </c>
      <c r="I647">
        <f t="shared" si="61"/>
        <v>0.29113598831516035</v>
      </c>
      <c r="J647">
        <f t="shared" si="62"/>
        <v>0.28988790937188119</v>
      </c>
      <c r="K647">
        <f t="shared" si="63"/>
        <v>0.96415680332068376</v>
      </c>
      <c r="L647">
        <f t="shared" si="64"/>
        <v>0.3105941886127298</v>
      </c>
      <c r="M647">
        <f t="shared" si="65"/>
        <v>1.0330251464150182</v>
      </c>
    </row>
    <row r="648" spans="1:13" x14ac:dyDescent="0.3">
      <c r="A648">
        <v>0.7</v>
      </c>
      <c r="B648">
        <v>0.04</v>
      </c>
      <c r="C648">
        <v>2</v>
      </c>
      <c r="D648">
        <v>10</v>
      </c>
      <c r="E648">
        <v>1.87888488951709</v>
      </c>
      <c r="F648">
        <v>7.3664077150842305E-2</v>
      </c>
      <c r="G648">
        <v>0.29855867874154102</v>
      </c>
      <c r="H648">
        <f t="shared" si="60"/>
        <v>0.29366561795294649</v>
      </c>
      <c r="I648">
        <f t="shared" si="61"/>
        <v>0.29113598831516035</v>
      </c>
      <c r="J648">
        <f t="shared" si="62"/>
        <v>0.28988790937188119</v>
      </c>
      <c r="K648">
        <f t="shared" si="63"/>
        <v>0.97095790547369742</v>
      </c>
      <c r="L648">
        <f t="shared" si="64"/>
        <v>0.3105941886127298</v>
      </c>
      <c r="M648">
        <f t="shared" si="65"/>
        <v>1.0403120415789615</v>
      </c>
    </row>
    <row r="649" spans="1:13" x14ac:dyDescent="0.3">
      <c r="A649">
        <v>0.7</v>
      </c>
      <c r="B649">
        <v>0.04</v>
      </c>
      <c r="C649">
        <v>2</v>
      </c>
      <c r="D649">
        <v>15</v>
      </c>
      <c r="E649">
        <v>1.87866340807694</v>
      </c>
      <c r="F649">
        <v>7.4188689501403698E-2</v>
      </c>
      <c r="G649">
        <v>0.29795231213708001</v>
      </c>
      <c r="H649">
        <f t="shared" si="60"/>
        <v>0.2901080631172972</v>
      </c>
      <c r="I649">
        <f t="shared" si="61"/>
        <v>0.29113598831516035</v>
      </c>
      <c r="J649">
        <f t="shared" si="62"/>
        <v>0.28988790937188119</v>
      </c>
      <c r="K649">
        <f t="shared" si="63"/>
        <v>0.97293391446652511</v>
      </c>
      <c r="L649">
        <f t="shared" si="64"/>
        <v>0.3105941886127298</v>
      </c>
      <c r="M649">
        <f t="shared" si="65"/>
        <v>1.0424291940712767</v>
      </c>
    </row>
    <row r="650" spans="1:13" x14ac:dyDescent="0.3">
      <c r="A650">
        <v>0.7</v>
      </c>
      <c r="B650">
        <v>0.04</v>
      </c>
      <c r="C650">
        <v>2</v>
      </c>
      <c r="D650">
        <v>20</v>
      </c>
      <c r="E650">
        <v>1.8785579731005</v>
      </c>
      <c r="F650">
        <v>7.4438533754601993E-2</v>
      </c>
      <c r="G650">
        <v>0.29766435477699699</v>
      </c>
      <c r="H650">
        <f t="shared" si="60"/>
        <v>0.28761010530977477</v>
      </c>
      <c r="I650">
        <f t="shared" si="61"/>
        <v>0.29113598831516035</v>
      </c>
      <c r="J650">
        <f t="shared" si="62"/>
        <v>0.28988790937188119</v>
      </c>
      <c r="K650">
        <f t="shared" si="63"/>
        <v>0.97387512048279434</v>
      </c>
      <c r="L650">
        <f t="shared" si="64"/>
        <v>0.3105941886127298</v>
      </c>
      <c r="M650">
        <f t="shared" si="65"/>
        <v>1.0434376290887082</v>
      </c>
    </row>
    <row r="651" spans="1:13" x14ac:dyDescent="0.3">
      <c r="A651">
        <v>0.7</v>
      </c>
      <c r="B651">
        <v>0.04</v>
      </c>
      <c r="C651">
        <v>2</v>
      </c>
      <c r="D651">
        <v>25</v>
      </c>
      <c r="E651">
        <v>1.87849631320788</v>
      </c>
      <c r="F651">
        <v>7.4584678069789898E-2</v>
      </c>
      <c r="G651">
        <v>0.29749616155342001</v>
      </c>
      <c r="H651">
        <f t="shared" si="60"/>
        <v>0.28568736020378543</v>
      </c>
      <c r="I651">
        <f t="shared" si="61"/>
        <v>0.29113598831516035</v>
      </c>
      <c r="J651">
        <f t="shared" si="62"/>
        <v>0.28988790937188119</v>
      </c>
      <c r="K651">
        <f t="shared" si="63"/>
        <v>0.97442571311908288</v>
      </c>
      <c r="L651">
        <f t="shared" si="64"/>
        <v>0.3105941886127298</v>
      </c>
      <c r="M651">
        <f t="shared" si="65"/>
        <v>1.0440275497704459</v>
      </c>
    </row>
    <row r="652" spans="1:13" x14ac:dyDescent="0.3">
      <c r="A652">
        <v>0.7</v>
      </c>
      <c r="B652">
        <v>0.04</v>
      </c>
      <c r="C652">
        <v>2.5</v>
      </c>
      <c r="D652">
        <v>5</v>
      </c>
      <c r="E652">
        <v>2.2991789541169898</v>
      </c>
      <c r="F652">
        <v>9.3694906572519401E-2</v>
      </c>
      <c r="G652">
        <v>0.34042675101856101</v>
      </c>
      <c r="H652">
        <f t="shared" si="60"/>
        <v>0.33608734051529565</v>
      </c>
      <c r="I652">
        <f t="shared" si="61"/>
        <v>0.32642368035677971</v>
      </c>
      <c r="J652">
        <f t="shared" si="62"/>
        <v>0.32410453560541236</v>
      </c>
      <c r="K652">
        <f t="shared" si="63"/>
        <v>0.9520536639253161</v>
      </c>
      <c r="L652">
        <f t="shared" si="64"/>
        <v>0.34725485957722746</v>
      </c>
      <c r="M652">
        <f t="shared" si="65"/>
        <v>1.0200574970628384</v>
      </c>
    </row>
    <row r="653" spans="1:13" x14ac:dyDescent="0.3">
      <c r="A653">
        <v>0.7</v>
      </c>
      <c r="B653">
        <v>0.04</v>
      </c>
      <c r="C653">
        <v>2.5</v>
      </c>
      <c r="D653">
        <v>10</v>
      </c>
      <c r="E653">
        <v>2.2967413040483602</v>
      </c>
      <c r="F653">
        <v>9.7271081620160293E-2</v>
      </c>
      <c r="G653">
        <v>0.33597482527674799</v>
      </c>
      <c r="H653">
        <f t="shared" si="60"/>
        <v>0.32915707352017731</v>
      </c>
      <c r="I653">
        <f t="shared" si="61"/>
        <v>0.32642368035677971</v>
      </c>
      <c r="J653">
        <f t="shared" si="62"/>
        <v>0.32410453560541236</v>
      </c>
      <c r="K653">
        <f t="shared" si="63"/>
        <v>0.96466910977166853</v>
      </c>
      <c r="L653">
        <f t="shared" si="64"/>
        <v>0.34725485957722746</v>
      </c>
      <c r="M653">
        <f t="shared" si="65"/>
        <v>1.0335740461839305</v>
      </c>
    </row>
    <row r="654" spans="1:13" x14ac:dyDescent="0.3">
      <c r="A654">
        <v>0.7</v>
      </c>
      <c r="B654">
        <v>0.04</v>
      </c>
      <c r="C654">
        <v>2.5</v>
      </c>
      <c r="D654">
        <v>15</v>
      </c>
      <c r="E654">
        <v>2.2960728359557301</v>
      </c>
      <c r="F654">
        <v>9.8303159796009301E-2</v>
      </c>
      <c r="G654">
        <v>0.33471496217253999</v>
      </c>
      <c r="H654">
        <f t="shared" si="60"/>
        <v>0.32516956437030636</v>
      </c>
      <c r="I654">
        <f t="shared" si="61"/>
        <v>0.32642368035677971</v>
      </c>
      <c r="J654">
        <f t="shared" si="62"/>
        <v>0.32410453560541236</v>
      </c>
      <c r="K654">
        <f t="shared" si="63"/>
        <v>0.96830011273395622</v>
      </c>
      <c r="L654">
        <f t="shared" si="64"/>
        <v>0.34725485957722746</v>
      </c>
      <c r="M654">
        <f t="shared" si="65"/>
        <v>1.0374644065006671</v>
      </c>
    </row>
    <row r="655" spans="1:13" x14ac:dyDescent="0.3">
      <c r="A655">
        <v>0.7</v>
      </c>
      <c r="B655">
        <v>0.04</v>
      </c>
      <c r="C655">
        <v>2.5</v>
      </c>
      <c r="D655">
        <v>20</v>
      </c>
      <c r="E655">
        <v>2.2957532935860301</v>
      </c>
      <c r="F655">
        <v>9.87968307988836E-2</v>
      </c>
      <c r="G655">
        <v>0.33411544235326202</v>
      </c>
      <c r="H655">
        <f t="shared" si="60"/>
        <v>0.32236971164177652</v>
      </c>
      <c r="I655">
        <f t="shared" si="61"/>
        <v>0.32642368035677971</v>
      </c>
      <c r="J655">
        <f t="shared" si="62"/>
        <v>0.32410453560541236</v>
      </c>
      <c r="K655">
        <f t="shared" si="63"/>
        <v>0.97003758139001228</v>
      </c>
      <c r="L655">
        <f t="shared" si="64"/>
        <v>0.34725485957722746</v>
      </c>
      <c r="M655">
        <f t="shared" si="65"/>
        <v>1.0393259800607273</v>
      </c>
    </row>
    <row r="656" spans="1:13" x14ac:dyDescent="0.3">
      <c r="A656">
        <v>0.7</v>
      </c>
      <c r="B656">
        <v>0.04</v>
      </c>
      <c r="C656">
        <v>2.5</v>
      </c>
      <c r="D656">
        <v>25</v>
      </c>
      <c r="E656">
        <v>2.2955660227516099</v>
      </c>
      <c r="F656">
        <v>9.9086247393925006E-2</v>
      </c>
      <c r="G656">
        <v>0.33376490074887</v>
      </c>
      <c r="H656">
        <f t="shared" si="60"/>
        <v>0.32021458991992041</v>
      </c>
      <c r="I656">
        <f t="shared" si="61"/>
        <v>0.32642368035677971</v>
      </c>
      <c r="J656">
        <f t="shared" si="62"/>
        <v>0.32410453560541236</v>
      </c>
      <c r="K656">
        <f t="shared" si="63"/>
        <v>0.9710563779421304</v>
      </c>
      <c r="L656">
        <f t="shared" si="64"/>
        <v>0.34725485957722746</v>
      </c>
      <c r="M656">
        <f t="shared" si="65"/>
        <v>1.0404175477951396</v>
      </c>
    </row>
    <row r="657" spans="1:13" x14ac:dyDescent="0.3">
      <c r="A657">
        <v>0.7</v>
      </c>
      <c r="B657">
        <v>0.04</v>
      </c>
      <c r="C657">
        <v>3</v>
      </c>
      <c r="D657">
        <v>5</v>
      </c>
      <c r="E657">
        <v>2.6971666925775701</v>
      </c>
      <c r="F657">
        <v>0.114803622216767</v>
      </c>
      <c r="G657">
        <v>0.377008640495128</v>
      </c>
      <c r="H657">
        <f t="shared" si="60"/>
        <v>0.36892452365658768</v>
      </c>
      <c r="I657">
        <f t="shared" si="61"/>
        <v>0.35840815427999534</v>
      </c>
      <c r="J657">
        <f t="shared" si="62"/>
        <v>0.35503873028164123</v>
      </c>
      <c r="K657">
        <f t="shared" si="63"/>
        <v>0.94172571168492702</v>
      </c>
      <c r="L657">
        <f t="shared" si="64"/>
        <v>0.38039863958747272</v>
      </c>
      <c r="M657">
        <f t="shared" si="65"/>
        <v>1.0089918339481361</v>
      </c>
    </row>
    <row r="658" spans="1:13" x14ac:dyDescent="0.3">
      <c r="A658">
        <v>0.7</v>
      </c>
      <c r="B658">
        <v>0.04</v>
      </c>
      <c r="C658">
        <v>3</v>
      </c>
      <c r="D658">
        <v>10</v>
      </c>
      <c r="E658">
        <v>2.6935457359198698</v>
      </c>
      <c r="F658">
        <v>0.120122212727269</v>
      </c>
      <c r="G658">
        <v>0.37173612366551601</v>
      </c>
      <c r="H658">
        <f t="shared" si="60"/>
        <v>0.36131713967697404</v>
      </c>
      <c r="I658">
        <f t="shared" si="61"/>
        <v>0.35840815427999534</v>
      </c>
      <c r="J658">
        <f t="shared" si="62"/>
        <v>0.35503873028164123</v>
      </c>
      <c r="K658">
        <f t="shared" si="63"/>
        <v>0.95508267203297437</v>
      </c>
      <c r="L658">
        <f t="shared" si="64"/>
        <v>0.38039863958747272</v>
      </c>
      <c r="M658">
        <f t="shared" si="65"/>
        <v>1.0233028628924725</v>
      </c>
    </row>
    <row r="659" spans="1:13" x14ac:dyDescent="0.3">
      <c r="A659">
        <v>0.7</v>
      </c>
      <c r="B659">
        <v>0.04</v>
      </c>
      <c r="C659">
        <v>3</v>
      </c>
      <c r="D659">
        <v>15</v>
      </c>
      <c r="E659">
        <v>2.6924811632591399</v>
      </c>
      <c r="F659">
        <v>0.121689989652074</v>
      </c>
      <c r="G659">
        <v>0.370207691949201</v>
      </c>
      <c r="H659">
        <f t="shared" si="60"/>
        <v>0.35694003367995275</v>
      </c>
      <c r="I659">
        <f t="shared" si="61"/>
        <v>0.35840815427999534</v>
      </c>
      <c r="J659">
        <f t="shared" si="62"/>
        <v>0.35503873028164123</v>
      </c>
      <c r="K659">
        <f t="shared" si="63"/>
        <v>0.95902580633132495</v>
      </c>
      <c r="L659">
        <f t="shared" si="64"/>
        <v>0.38039863958747272</v>
      </c>
      <c r="M659">
        <f t="shared" si="65"/>
        <v>1.0275276496407051</v>
      </c>
    </row>
    <row r="660" spans="1:13" x14ac:dyDescent="0.3">
      <c r="A660">
        <v>0.7</v>
      </c>
      <c r="B660">
        <v>0.04</v>
      </c>
      <c r="C660">
        <v>3</v>
      </c>
      <c r="D660">
        <v>20</v>
      </c>
      <c r="E660">
        <v>2.6919720757009298</v>
      </c>
      <c r="F660">
        <v>0.12244039748922</v>
      </c>
      <c r="G660">
        <v>0.36948019480392302</v>
      </c>
      <c r="H660">
        <f t="shared" si="60"/>
        <v>0.35386662326051316</v>
      </c>
      <c r="I660">
        <f t="shared" si="61"/>
        <v>0.35840815427999534</v>
      </c>
      <c r="J660">
        <f t="shared" si="62"/>
        <v>0.35503873028164123</v>
      </c>
      <c r="K660">
        <f t="shared" si="63"/>
        <v>0.96091410385353504</v>
      </c>
      <c r="L660">
        <f t="shared" si="64"/>
        <v>0.38039863958747272</v>
      </c>
      <c r="M660">
        <f t="shared" si="65"/>
        <v>1.0295508255573589</v>
      </c>
    </row>
    <row r="661" spans="1:13" x14ac:dyDescent="0.3">
      <c r="A661">
        <v>0.7</v>
      </c>
      <c r="B661">
        <v>0.04</v>
      </c>
      <c r="C661">
        <v>3</v>
      </c>
      <c r="D661">
        <v>25</v>
      </c>
      <c r="E661">
        <v>2.6916736608165599</v>
      </c>
      <c r="F661">
        <v>0.122880477057338</v>
      </c>
      <c r="G661">
        <v>0.36905477177814</v>
      </c>
      <c r="H661">
        <f t="shared" si="60"/>
        <v>0.35150093684864558</v>
      </c>
      <c r="I661">
        <f t="shared" si="61"/>
        <v>0.35840815427999534</v>
      </c>
      <c r="J661">
        <f t="shared" si="62"/>
        <v>0.35503873028164123</v>
      </c>
      <c r="K661">
        <f t="shared" si="63"/>
        <v>0.96202178492648072</v>
      </c>
      <c r="L661">
        <f t="shared" si="64"/>
        <v>0.38039863958747272</v>
      </c>
      <c r="M661">
        <f t="shared" si="65"/>
        <v>1.0307376267069435</v>
      </c>
    </row>
    <row r="662" spans="1:13" x14ac:dyDescent="0.3">
      <c r="A662">
        <v>0.7</v>
      </c>
      <c r="B662">
        <v>0.04</v>
      </c>
      <c r="C662">
        <v>3.5</v>
      </c>
      <c r="D662">
        <v>5</v>
      </c>
      <c r="E662">
        <v>3.0731344964238398</v>
      </c>
      <c r="F662">
        <v>0.13498632754426401</v>
      </c>
      <c r="G662">
        <v>0.409630246824574</v>
      </c>
      <c r="H662">
        <f t="shared" si="60"/>
        <v>0.39917875447911683</v>
      </c>
      <c r="I662">
        <f t="shared" si="61"/>
        <v>0.38788367434659826</v>
      </c>
      <c r="J662">
        <f t="shared" si="62"/>
        <v>0.38348565814121388</v>
      </c>
      <c r="K662">
        <f t="shared" si="63"/>
        <v>0.93617515091712289</v>
      </c>
      <c r="L662">
        <f t="shared" si="64"/>
        <v>0.41087749086558628</v>
      </c>
      <c r="M662">
        <f t="shared" si="65"/>
        <v>1.0030448045540603</v>
      </c>
    </row>
    <row r="663" spans="1:13" x14ac:dyDescent="0.3">
      <c r="A663">
        <v>0.7</v>
      </c>
      <c r="B663">
        <v>0.04</v>
      </c>
      <c r="C663">
        <v>3.5</v>
      </c>
      <c r="D663">
        <v>10</v>
      </c>
      <c r="E663">
        <v>3.06576018437105</v>
      </c>
      <c r="F663">
        <v>0.14317538952843301</v>
      </c>
      <c r="G663">
        <v>0.40109624898211899</v>
      </c>
      <c r="H663">
        <f t="shared" si="60"/>
        <v>0.39094751511414233</v>
      </c>
      <c r="I663">
        <f t="shared" si="61"/>
        <v>0.38788367434659826</v>
      </c>
      <c r="J663">
        <f t="shared" si="62"/>
        <v>0.38348565814121388</v>
      </c>
      <c r="K663">
        <f t="shared" si="63"/>
        <v>0.95609385306993933</v>
      </c>
      <c r="L663">
        <f t="shared" si="64"/>
        <v>0.41087749086558628</v>
      </c>
      <c r="M663">
        <f t="shared" si="65"/>
        <v>1.0243862711463636</v>
      </c>
    </row>
    <row r="664" spans="1:13" x14ac:dyDescent="0.3">
      <c r="A664">
        <v>0.7</v>
      </c>
      <c r="B664">
        <v>0.04</v>
      </c>
      <c r="C664">
        <v>3.5</v>
      </c>
      <c r="D664">
        <v>15</v>
      </c>
      <c r="E664">
        <v>3.0635663368115398</v>
      </c>
      <c r="F664">
        <v>0.145622804037635</v>
      </c>
      <c r="G664">
        <v>0.398607932970233</v>
      </c>
      <c r="H664">
        <f t="shared" si="60"/>
        <v>0.3862114577146607</v>
      </c>
      <c r="I664">
        <f t="shared" si="61"/>
        <v>0.38788367434659826</v>
      </c>
      <c r="J664">
        <f t="shared" si="62"/>
        <v>0.38348565814121388</v>
      </c>
      <c r="K664">
        <f t="shared" si="63"/>
        <v>0.96206228331600108</v>
      </c>
      <c r="L664">
        <f t="shared" si="64"/>
        <v>0.41087749086558628</v>
      </c>
      <c r="M664">
        <f t="shared" si="65"/>
        <v>1.0307810178385726</v>
      </c>
    </row>
    <row r="665" spans="1:13" x14ac:dyDescent="0.3">
      <c r="A665">
        <v>0.7</v>
      </c>
      <c r="B665">
        <v>0.04</v>
      </c>
      <c r="C665">
        <v>3.5</v>
      </c>
      <c r="D665">
        <v>20</v>
      </c>
      <c r="E665">
        <v>3.06251302827136</v>
      </c>
      <c r="F665">
        <v>0.14679977437115299</v>
      </c>
      <c r="G665">
        <v>0.397421223230086</v>
      </c>
      <c r="H665">
        <f t="shared" si="60"/>
        <v>0.38288600748143892</v>
      </c>
      <c r="I665">
        <f t="shared" si="61"/>
        <v>0.38788367434659826</v>
      </c>
      <c r="J665">
        <f t="shared" si="62"/>
        <v>0.38348565814121388</v>
      </c>
      <c r="K665">
        <f t="shared" si="63"/>
        <v>0.96493502542312859</v>
      </c>
      <c r="L665">
        <f t="shared" si="64"/>
        <v>0.41087749086558628</v>
      </c>
      <c r="M665">
        <f t="shared" si="65"/>
        <v>1.0338589558104949</v>
      </c>
    </row>
    <row r="666" spans="1:13" x14ac:dyDescent="0.3">
      <c r="A666">
        <v>0.7</v>
      </c>
      <c r="B666">
        <v>0.04</v>
      </c>
      <c r="C666">
        <v>3.5</v>
      </c>
      <c r="D666">
        <v>25</v>
      </c>
      <c r="E666">
        <v>3.0618943377529102</v>
      </c>
      <c r="F666">
        <v>0.14749169247777599</v>
      </c>
      <c r="G666">
        <v>0.39672656169832299</v>
      </c>
      <c r="H666">
        <f t="shared" si="60"/>
        <v>0.38032631926657656</v>
      </c>
      <c r="I666">
        <f t="shared" si="61"/>
        <v>0.38788367434659826</v>
      </c>
      <c r="J666">
        <f t="shared" si="62"/>
        <v>0.38348565814121388</v>
      </c>
      <c r="K666">
        <f t="shared" si="63"/>
        <v>0.96662461041068959</v>
      </c>
      <c r="L666">
        <f t="shared" si="64"/>
        <v>0.41087749086558628</v>
      </c>
      <c r="M666">
        <f t="shared" si="65"/>
        <v>1.0356692254400246</v>
      </c>
    </row>
    <row r="667" spans="1:13" x14ac:dyDescent="0.3">
      <c r="A667">
        <v>0.7</v>
      </c>
      <c r="B667">
        <v>0.04</v>
      </c>
      <c r="C667">
        <v>4</v>
      </c>
      <c r="D667">
        <v>5</v>
      </c>
      <c r="E667">
        <v>3.4253828276506502</v>
      </c>
      <c r="F667">
        <v>0.15433474687298099</v>
      </c>
      <c r="G667">
        <v>0.43713866318231998</v>
      </c>
      <c r="H667">
        <f t="shared" si="60"/>
        <v>0.42738443477815008</v>
      </c>
      <c r="I667">
        <f t="shared" si="61"/>
        <v>0.41536889594745097</v>
      </c>
      <c r="J667">
        <f t="shared" si="62"/>
        <v>0.40996341300169703</v>
      </c>
      <c r="K667">
        <f t="shared" si="63"/>
        <v>0.9378337985874089</v>
      </c>
      <c r="L667">
        <f t="shared" si="64"/>
        <v>0.4392465139303896</v>
      </c>
      <c r="M667">
        <f t="shared" si="65"/>
        <v>1.0048219270579379</v>
      </c>
    </row>
    <row r="668" spans="1:13" x14ac:dyDescent="0.3">
      <c r="A668">
        <v>0.7</v>
      </c>
      <c r="B668">
        <v>0.04</v>
      </c>
      <c r="C668">
        <v>4</v>
      </c>
      <c r="D668">
        <v>10</v>
      </c>
      <c r="E668">
        <v>3.41177499552643</v>
      </c>
      <c r="F668">
        <v>0.16625140037151701</v>
      </c>
      <c r="G668">
        <v>0.42427387321330801</v>
      </c>
      <c r="H668">
        <f t="shared" si="60"/>
        <v>0.41857158202972733</v>
      </c>
      <c r="I668">
        <f t="shared" si="61"/>
        <v>0.41536889594745097</v>
      </c>
      <c r="J668">
        <f t="shared" si="62"/>
        <v>0.40996341300169703</v>
      </c>
      <c r="K668">
        <f t="shared" si="63"/>
        <v>0.96627070127314618</v>
      </c>
      <c r="L668">
        <f t="shared" si="64"/>
        <v>0.4392465139303896</v>
      </c>
      <c r="M668">
        <f t="shared" si="65"/>
        <v>1.0352900370783706</v>
      </c>
    </row>
    <row r="669" spans="1:13" x14ac:dyDescent="0.3">
      <c r="A669">
        <v>0.7</v>
      </c>
      <c r="B669">
        <v>0.04</v>
      </c>
      <c r="C669">
        <v>4</v>
      </c>
      <c r="D669">
        <v>15</v>
      </c>
      <c r="E669">
        <v>3.4076684329042299</v>
      </c>
      <c r="F669">
        <v>0.169872795649263</v>
      </c>
      <c r="G669">
        <v>0.42049717828830602</v>
      </c>
      <c r="H669">
        <f t="shared" si="60"/>
        <v>0.41350087826094689</v>
      </c>
      <c r="I669">
        <f t="shared" si="61"/>
        <v>0.41536889594745097</v>
      </c>
      <c r="J669">
        <f t="shared" si="62"/>
        <v>0.40996341300169703</v>
      </c>
      <c r="K669">
        <f t="shared" si="63"/>
        <v>0.97494926046950381</v>
      </c>
      <c r="L669">
        <f t="shared" si="64"/>
        <v>0.4392465139303896</v>
      </c>
      <c r="M669">
        <f t="shared" si="65"/>
        <v>1.0445884933601823</v>
      </c>
    </row>
    <row r="670" spans="1:13" x14ac:dyDescent="0.3">
      <c r="A670">
        <v>0.7</v>
      </c>
      <c r="B670">
        <v>0.04</v>
      </c>
      <c r="C670">
        <v>4</v>
      </c>
      <c r="D670">
        <v>20</v>
      </c>
      <c r="E670">
        <v>3.40568715032266</v>
      </c>
      <c r="F670">
        <v>0.171624462929968</v>
      </c>
      <c r="G670">
        <v>0.41869182666871202</v>
      </c>
      <c r="H670">
        <f t="shared" si="60"/>
        <v>0.40994045413425972</v>
      </c>
      <c r="I670">
        <f t="shared" si="61"/>
        <v>0.41536889594745097</v>
      </c>
      <c r="J670">
        <f t="shared" si="62"/>
        <v>0.40996341300169703</v>
      </c>
      <c r="K670">
        <f t="shared" si="63"/>
        <v>0.97915313098786305</v>
      </c>
      <c r="L670">
        <f t="shared" si="64"/>
        <v>0.4392465139303896</v>
      </c>
      <c r="M670">
        <f t="shared" si="65"/>
        <v>1.0490926403441387</v>
      </c>
    </row>
    <row r="671" spans="1:13" x14ac:dyDescent="0.3">
      <c r="A671">
        <v>0.7</v>
      </c>
      <c r="B671">
        <v>0.04</v>
      </c>
      <c r="C671">
        <v>4</v>
      </c>
      <c r="D671">
        <v>25</v>
      </c>
      <c r="E671">
        <v>3.4040431494541998</v>
      </c>
      <c r="F671">
        <v>0.172781759721299</v>
      </c>
      <c r="G671">
        <v>0.41746531657643998</v>
      </c>
      <c r="H671">
        <f t="shared" si="60"/>
        <v>0.40719990021288499</v>
      </c>
      <c r="I671">
        <f t="shared" si="61"/>
        <v>0.41536889594745097</v>
      </c>
      <c r="J671">
        <f t="shared" si="62"/>
        <v>0.40996341300169703</v>
      </c>
      <c r="K671">
        <f t="shared" si="63"/>
        <v>0.98202987583192602</v>
      </c>
      <c r="L671">
        <f t="shared" si="64"/>
        <v>0.4392465139303896</v>
      </c>
      <c r="M671">
        <f t="shared" si="65"/>
        <v>1.0521748669627777</v>
      </c>
    </row>
    <row r="672" spans="1:13" x14ac:dyDescent="0.3">
      <c r="A672">
        <v>0.7</v>
      </c>
      <c r="B672">
        <v>0.04</v>
      </c>
      <c r="C672">
        <v>4.5</v>
      </c>
      <c r="D672">
        <v>5</v>
      </c>
      <c r="E672">
        <v>3.7549093880890698</v>
      </c>
      <c r="F672">
        <v>0.17227621550062</v>
      </c>
      <c r="G672">
        <v>0.46098781145457102</v>
      </c>
      <c r="H672">
        <f t="shared" si="60"/>
        <v>0.45391338139436738</v>
      </c>
      <c r="I672">
        <f t="shared" si="61"/>
        <v>0.44122475478825512</v>
      </c>
      <c r="J672">
        <f t="shared" si="62"/>
        <v>0.43483186405782182</v>
      </c>
      <c r="K672">
        <f t="shared" si="63"/>
        <v>0.94326108685125876</v>
      </c>
      <c r="L672">
        <f t="shared" si="64"/>
        <v>0.46589128291909471</v>
      </c>
      <c r="M672">
        <f t="shared" si="65"/>
        <v>1.0106368787692057</v>
      </c>
    </row>
    <row r="673" spans="1:13" x14ac:dyDescent="0.3">
      <c r="A673">
        <v>0.7</v>
      </c>
      <c r="B673">
        <v>0.04</v>
      </c>
      <c r="C673">
        <v>4.5</v>
      </c>
      <c r="D673">
        <v>10</v>
      </c>
      <c r="E673">
        <v>3.7312598455953698</v>
      </c>
      <c r="F673">
        <v>0.18888431243196899</v>
      </c>
      <c r="G673">
        <v>0.44252259326259902</v>
      </c>
      <c r="H673">
        <f t="shared" si="60"/>
        <v>0.44455349023959539</v>
      </c>
      <c r="I673">
        <f t="shared" si="61"/>
        <v>0.44122475478825512</v>
      </c>
      <c r="J673">
        <f t="shared" si="62"/>
        <v>0.43483186405782182</v>
      </c>
      <c r="K673">
        <f t="shared" si="63"/>
        <v>0.98262070836185889</v>
      </c>
      <c r="L673">
        <f t="shared" si="64"/>
        <v>0.46589128291909471</v>
      </c>
      <c r="M673">
        <f t="shared" si="65"/>
        <v>1.0528079018162773</v>
      </c>
    </row>
    <row r="674" spans="1:13" x14ac:dyDescent="0.3">
      <c r="A674">
        <v>0.7</v>
      </c>
      <c r="B674">
        <v>0.04</v>
      </c>
      <c r="C674">
        <v>4.5</v>
      </c>
      <c r="D674">
        <v>15</v>
      </c>
      <c r="E674">
        <v>3.7241610245389598</v>
      </c>
      <c r="F674">
        <v>0.19400247732237599</v>
      </c>
      <c r="G674">
        <v>0.43710460286246899</v>
      </c>
      <c r="H674">
        <f t="shared" si="60"/>
        <v>0.43916803371277768</v>
      </c>
      <c r="I674">
        <f t="shared" si="61"/>
        <v>0.44122475478825512</v>
      </c>
      <c r="J674">
        <f t="shared" si="62"/>
        <v>0.43483186405782182</v>
      </c>
      <c r="K674">
        <f t="shared" si="63"/>
        <v>0.99480046929324539</v>
      </c>
      <c r="L674">
        <f t="shared" si="64"/>
        <v>0.46589128291909471</v>
      </c>
      <c r="M674">
        <f t="shared" si="65"/>
        <v>1.0658576456713342</v>
      </c>
    </row>
    <row r="675" spans="1:13" x14ac:dyDescent="0.3">
      <c r="A675">
        <v>0.7</v>
      </c>
      <c r="B675">
        <v>0.04</v>
      </c>
      <c r="C675">
        <v>4.5</v>
      </c>
      <c r="D675">
        <v>20</v>
      </c>
      <c r="E675">
        <v>3.7201139457265802</v>
      </c>
      <c r="F675">
        <v>0.19662763345365</v>
      </c>
      <c r="G675">
        <v>0.43432158878246802</v>
      </c>
      <c r="H675">
        <f t="shared" si="60"/>
        <v>0.43538660410741181</v>
      </c>
      <c r="I675">
        <f t="shared" si="61"/>
        <v>0.44122475478825512</v>
      </c>
      <c r="J675">
        <f t="shared" si="62"/>
        <v>0.43483186405782182</v>
      </c>
      <c r="K675">
        <f t="shared" si="63"/>
        <v>1.0011748789112331</v>
      </c>
      <c r="L675">
        <f t="shared" si="64"/>
        <v>0.46589128291909471</v>
      </c>
      <c r="M675">
        <f t="shared" si="65"/>
        <v>1.0726873702620352</v>
      </c>
    </row>
    <row r="676" spans="1:13" x14ac:dyDescent="0.3">
      <c r="A676">
        <v>0.7</v>
      </c>
      <c r="B676">
        <v>0.04</v>
      </c>
      <c r="C676">
        <v>4.5</v>
      </c>
      <c r="D676">
        <v>25</v>
      </c>
      <c r="E676">
        <v>3.7180432897949398</v>
      </c>
      <c r="F676">
        <v>0.19811245226951399</v>
      </c>
      <c r="G676">
        <v>0.43278589606233803</v>
      </c>
      <c r="H676">
        <f t="shared" si="60"/>
        <v>0.43247593634294224</v>
      </c>
      <c r="I676">
        <f t="shared" si="61"/>
        <v>0.44122475478825512</v>
      </c>
      <c r="J676">
        <f t="shared" si="62"/>
        <v>0.43483186405782182</v>
      </c>
      <c r="K676">
        <f t="shared" si="63"/>
        <v>1.0047274368552646</v>
      </c>
      <c r="L676">
        <f t="shared" si="64"/>
        <v>0.46589128291909471</v>
      </c>
      <c r="M676">
        <f t="shared" si="65"/>
        <v>1.076493682344926</v>
      </c>
    </row>
    <row r="677" spans="1:13" x14ac:dyDescent="0.3">
      <c r="A677">
        <v>0.7</v>
      </c>
      <c r="B677">
        <v>0.04</v>
      </c>
      <c r="C677">
        <v>5</v>
      </c>
      <c r="D677">
        <v>5</v>
      </c>
      <c r="E677">
        <v>4.0617876865183797</v>
      </c>
      <c r="F677">
        <v>0.18860687011333599</v>
      </c>
      <c r="G677">
        <v>0.48199630119751002</v>
      </c>
      <c r="H677">
        <f t="shared" si="60"/>
        <v>0.47903670439959817</v>
      </c>
      <c r="I677">
        <f t="shared" si="61"/>
        <v>0.46571447420689355</v>
      </c>
      <c r="J677">
        <f t="shared" si="62"/>
        <v>0.45835302987980781</v>
      </c>
      <c r="K677">
        <f t="shared" si="63"/>
        <v>0.95094719345571532</v>
      </c>
      <c r="L677">
        <f t="shared" si="64"/>
        <v>0.49109253201407971</v>
      </c>
      <c r="M677">
        <f t="shared" si="65"/>
        <v>1.0188719929882664</v>
      </c>
    </row>
    <row r="678" spans="1:13" x14ac:dyDescent="0.3">
      <c r="A678">
        <v>0.7</v>
      </c>
      <c r="B678">
        <v>0.04</v>
      </c>
      <c r="C678">
        <v>5</v>
      </c>
      <c r="D678">
        <v>10</v>
      </c>
      <c r="E678">
        <v>4.0321613564071601</v>
      </c>
      <c r="F678">
        <v>0.20930616251565601</v>
      </c>
      <c r="G678">
        <v>0.461847177121056</v>
      </c>
      <c r="H678">
        <f t="shared" si="60"/>
        <v>0.46915875940809465</v>
      </c>
      <c r="I678">
        <f t="shared" si="61"/>
        <v>0.46571447420689355</v>
      </c>
      <c r="J678">
        <f t="shared" si="62"/>
        <v>0.45835302987980781</v>
      </c>
      <c r="K678">
        <f t="shared" si="63"/>
        <v>0.99243440814550588</v>
      </c>
      <c r="L678">
        <f t="shared" si="64"/>
        <v>0.49109253201407971</v>
      </c>
      <c r="M678">
        <f t="shared" si="65"/>
        <v>1.063322580155899</v>
      </c>
    </row>
    <row r="679" spans="1:13" x14ac:dyDescent="0.3">
      <c r="A679">
        <v>0.7</v>
      </c>
      <c r="B679">
        <v>0.04</v>
      </c>
      <c r="C679">
        <v>5</v>
      </c>
      <c r="D679">
        <v>15</v>
      </c>
      <c r="E679">
        <v>4.0255880281950098</v>
      </c>
      <c r="F679">
        <v>0.21527229693560701</v>
      </c>
      <c r="G679">
        <v>0.457499528532612</v>
      </c>
      <c r="H679">
        <f t="shared" si="60"/>
        <v>0.46347522714832928</v>
      </c>
      <c r="I679">
        <f t="shared" si="61"/>
        <v>0.46571447420689355</v>
      </c>
      <c r="J679">
        <f t="shared" si="62"/>
        <v>0.45835302987980781</v>
      </c>
      <c r="K679">
        <f t="shared" si="63"/>
        <v>1.0018655786377164</v>
      </c>
      <c r="L679">
        <f t="shared" si="64"/>
        <v>0.49109253201407971</v>
      </c>
      <c r="M679">
        <f t="shared" si="65"/>
        <v>1.0734274056832676</v>
      </c>
    </row>
    <row r="680" spans="1:13" x14ac:dyDescent="0.3">
      <c r="A680">
        <v>0.7</v>
      </c>
      <c r="B680">
        <v>0.04</v>
      </c>
      <c r="C680">
        <v>5</v>
      </c>
      <c r="D680">
        <v>20</v>
      </c>
      <c r="E680">
        <v>4.02242201256451</v>
      </c>
      <c r="F680">
        <v>0.21815846934053101</v>
      </c>
      <c r="G680">
        <v>0.455422124023735</v>
      </c>
      <c r="H680">
        <f t="shared" si="60"/>
        <v>0.45948450193439311</v>
      </c>
      <c r="I680">
        <f t="shared" si="61"/>
        <v>0.46571447420689355</v>
      </c>
      <c r="J680">
        <f t="shared" si="62"/>
        <v>0.45835302987980781</v>
      </c>
      <c r="K680">
        <f t="shared" si="63"/>
        <v>1.0064355807534726</v>
      </c>
      <c r="L680">
        <f t="shared" si="64"/>
        <v>0.49109253201407971</v>
      </c>
      <c r="M680">
        <f t="shared" si="65"/>
        <v>1.0783238365215777</v>
      </c>
    </row>
    <row r="681" spans="1:13" x14ac:dyDescent="0.3">
      <c r="A681">
        <v>0.7</v>
      </c>
      <c r="B681">
        <v>0.04</v>
      </c>
      <c r="C681">
        <v>5</v>
      </c>
      <c r="D681">
        <v>25</v>
      </c>
      <c r="E681">
        <v>4.0205585264850896</v>
      </c>
      <c r="F681">
        <v>0.21986055102323099</v>
      </c>
      <c r="G681">
        <v>0.45420471398001699</v>
      </c>
      <c r="H681">
        <f t="shared" si="60"/>
        <v>0.45641273372784569</v>
      </c>
      <c r="I681">
        <f t="shared" si="61"/>
        <v>0.46571447420689355</v>
      </c>
      <c r="J681">
        <f t="shared" si="62"/>
        <v>0.45835302987980781</v>
      </c>
      <c r="K681">
        <f t="shared" si="63"/>
        <v>1.0091331414494595</v>
      </c>
      <c r="L681">
        <f t="shared" si="64"/>
        <v>0.49109253201407971</v>
      </c>
      <c r="M681">
        <f t="shared" si="65"/>
        <v>1.0812140801244208</v>
      </c>
    </row>
    <row r="682" spans="1:13" x14ac:dyDescent="0.3">
      <c r="A682">
        <v>0.7</v>
      </c>
      <c r="B682">
        <v>0.04</v>
      </c>
      <c r="C682">
        <v>5.5</v>
      </c>
      <c r="D682">
        <v>5</v>
      </c>
      <c r="E682">
        <v>4.3503791301428203</v>
      </c>
      <c r="F682">
        <v>0.20267132325171699</v>
      </c>
      <c r="G682">
        <v>0.50268861818549204</v>
      </c>
      <c r="H682">
        <f t="shared" si="60"/>
        <v>0.50295933230765821</v>
      </c>
      <c r="I682">
        <f t="shared" si="61"/>
        <v>0.48903705281386578</v>
      </c>
      <c r="J682">
        <f t="shared" si="62"/>
        <v>0.48072471332354028</v>
      </c>
      <c r="K682">
        <f t="shared" si="63"/>
        <v>0.95630713712748694</v>
      </c>
      <c r="L682">
        <f t="shared" si="64"/>
        <v>0.51506219284665022</v>
      </c>
      <c r="M682">
        <f t="shared" si="65"/>
        <v>1.0246147897794502</v>
      </c>
    </row>
    <row r="683" spans="1:13" x14ac:dyDescent="0.3">
      <c r="A683">
        <v>0.7</v>
      </c>
      <c r="B683">
        <v>0.04</v>
      </c>
      <c r="C683">
        <v>5.5</v>
      </c>
      <c r="D683">
        <v>10</v>
      </c>
      <c r="E683">
        <v>4.3193040912693297</v>
      </c>
      <c r="F683">
        <v>0.22714384855314701</v>
      </c>
      <c r="G683">
        <v>0.48338111815803397</v>
      </c>
      <c r="H683">
        <f t="shared" si="60"/>
        <v>0.49258809233404222</v>
      </c>
      <c r="I683">
        <f t="shared" si="61"/>
        <v>0.48903705281386578</v>
      </c>
      <c r="J683">
        <f t="shared" si="62"/>
        <v>0.48072471332354028</v>
      </c>
      <c r="K683">
        <f t="shared" si="63"/>
        <v>0.99450453330776312</v>
      </c>
      <c r="L683">
        <f t="shared" si="64"/>
        <v>0.51506219284665022</v>
      </c>
      <c r="M683">
        <f t="shared" si="65"/>
        <v>1.0655405714011745</v>
      </c>
    </row>
    <row r="684" spans="1:13" x14ac:dyDescent="0.3">
      <c r="A684">
        <v>0.7</v>
      </c>
      <c r="B684">
        <v>0.04</v>
      </c>
      <c r="C684">
        <v>5.5</v>
      </c>
      <c r="D684">
        <v>15</v>
      </c>
      <c r="E684">
        <v>4.3086911271004098</v>
      </c>
      <c r="F684">
        <v>0.23486169676414401</v>
      </c>
      <c r="G684">
        <v>0.47745180821205901</v>
      </c>
      <c r="H684">
        <f t="shared" si="60"/>
        <v>0.48662072999151895</v>
      </c>
      <c r="I684">
        <f t="shared" si="61"/>
        <v>0.48903705281386578</v>
      </c>
      <c r="J684">
        <f t="shared" si="62"/>
        <v>0.48072471332354028</v>
      </c>
      <c r="K684">
        <f t="shared" si="63"/>
        <v>1.0068549433789715</v>
      </c>
      <c r="L684">
        <f t="shared" si="64"/>
        <v>0.51506219284665022</v>
      </c>
      <c r="M684">
        <f t="shared" si="65"/>
        <v>1.0787731536203264</v>
      </c>
    </row>
    <row r="685" spans="1:13" x14ac:dyDescent="0.3">
      <c r="A685">
        <v>0.7</v>
      </c>
      <c r="B685">
        <v>0.04</v>
      </c>
      <c r="C685">
        <v>5.5</v>
      </c>
      <c r="D685">
        <v>20</v>
      </c>
      <c r="E685">
        <v>4.3039366974152999</v>
      </c>
      <c r="F685">
        <v>0.23855766277629101</v>
      </c>
      <c r="G685">
        <v>0.47468961848596197</v>
      </c>
      <c r="H685">
        <f t="shared" si="60"/>
        <v>0.4824307118351015</v>
      </c>
      <c r="I685">
        <f t="shared" si="61"/>
        <v>0.48903705281386578</v>
      </c>
      <c r="J685">
        <f t="shared" si="62"/>
        <v>0.48072471332354028</v>
      </c>
      <c r="K685">
        <f t="shared" si="63"/>
        <v>1.0127137704355689</v>
      </c>
      <c r="L685">
        <f t="shared" si="64"/>
        <v>0.51506219284665022</v>
      </c>
      <c r="M685">
        <f t="shared" si="65"/>
        <v>1.0850504683238236</v>
      </c>
    </row>
    <row r="686" spans="1:13" x14ac:dyDescent="0.3">
      <c r="A686">
        <v>0.7</v>
      </c>
      <c r="B686">
        <v>0.04</v>
      </c>
      <c r="C686">
        <v>5.5</v>
      </c>
      <c r="D686">
        <v>25</v>
      </c>
      <c r="E686">
        <v>4.3011326633885103</v>
      </c>
      <c r="F686">
        <v>0.240743044153962</v>
      </c>
      <c r="G686">
        <v>0.47306930818875798</v>
      </c>
      <c r="H686">
        <f t="shared" si="60"/>
        <v>0.47920554250678177</v>
      </c>
      <c r="I686">
        <f t="shared" si="61"/>
        <v>0.48903705281386578</v>
      </c>
      <c r="J686">
        <f t="shared" si="62"/>
        <v>0.48072471332354028</v>
      </c>
      <c r="K686">
        <f t="shared" si="63"/>
        <v>1.0161824176759482</v>
      </c>
      <c r="L686">
        <f t="shared" si="64"/>
        <v>0.51506219284665022</v>
      </c>
      <c r="M686">
        <f t="shared" si="65"/>
        <v>1.0887668760813729</v>
      </c>
    </row>
    <row r="687" spans="1:13" x14ac:dyDescent="0.3">
      <c r="A687">
        <v>0.7</v>
      </c>
      <c r="B687">
        <v>0.04</v>
      </c>
      <c r="C687">
        <v>6</v>
      </c>
      <c r="D687">
        <v>5</v>
      </c>
      <c r="E687">
        <v>4.63078762782418</v>
      </c>
      <c r="F687">
        <v>0.21372338560662801</v>
      </c>
      <c r="G687">
        <v>0.52734652701641005</v>
      </c>
      <c r="H687">
        <f t="shared" si="60"/>
        <v>0.5258406571151415</v>
      </c>
      <c r="I687">
        <f t="shared" si="61"/>
        <v>0.51134729238863086</v>
      </c>
      <c r="J687">
        <f t="shared" si="62"/>
        <v>0.50210058753202025</v>
      </c>
      <c r="K687">
        <f t="shared" si="63"/>
        <v>0.95212647056343613</v>
      </c>
      <c r="L687">
        <f t="shared" si="64"/>
        <v>0.53796491521287881</v>
      </c>
      <c r="M687">
        <f t="shared" si="65"/>
        <v>1.0201355041751101</v>
      </c>
    </row>
    <row r="688" spans="1:13" x14ac:dyDescent="0.3">
      <c r="A688">
        <v>0.7</v>
      </c>
      <c r="B688">
        <v>0.04</v>
      </c>
      <c r="C688">
        <v>6</v>
      </c>
      <c r="D688">
        <v>10</v>
      </c>
      <c r="E688">
        <v>4.5845930294815496</v>
      </c>
      <c r="F688">
        <v>0.243949320144001</v>
      </c>
      <c r="G688">
        <v>0.50220996239226401</v>
      </c>
      <c r="H688">
        <f t="shared" si="60"/>
        <v>0.51499759428180469</v>
      </c>
      <c r="I688">
        <f t="shared" si="61"/>
        <v>0.51134729238863086</v>
      </c>
      <c r="J688">
        <f t="shared" si="62"/>
        <v>0.50210058753202025</v>
      </c>
      <c r="K688">
        <f t="shared" si="63"/>
        <v>0.99978221288219227</v>
      </c>
      <c r="L688">
        <f t="shared" si="64"/>
        <v>0.53796491521287881</v>
      </c>
      <c r="M688">
        <f t="shared" si="65"/>
        <v>1.071195228088063</v>
      </c>
    </row>
    <row r="689" spans="1:13" x14ac:dyDescent="0.3">
      <c r="A689">
        <v>0.7</v>
      </c>
      <c r="B689">
        <v>0.04</v>
      </c>
      <c r="C689">
        <v>6</v>
      </c>
      <c r="D689">
        <v>15</v>
      </c>
      <c r="E689">
        <v>4.5722088050315799</v>
      </c>
      <c r="F689">
        <v>0.25316895330044598</v>
      </c>
      <c r="G689">
        <v>0.49510402651979601</v>
      </c>
      <c r="H689">
        <f t="shared" si="60"/>
        <v>0.5087587563999435</v>
      </c>
      <c r="I689">
        <f t="shared" si="61"/>
        <v>0.51134729238863086</v>
      </c>
      <c r="J689">
        <f t="shared" si="62"/>
        <v>0.50210058753202025</v>
      </c>
      <c r="K689">
        <f t="shared" si="63"/>
        <v>1.0141314968924908</v>
      </c>
      <c r="L689">
        <f t="shared" si="64"/>
        <v>0.53796491521287881</v>
      </c>
      <c r="M689">
        <f t="shared" si="65"/>
        <v>1.0865694609562402</v>
      </c>
    </row>
    <row r="690" spans="1:13" x14ac:dyDescent="0.3">
      <c r="A690">
        <v>0.7</v>
      </c>
      <c r="B690">
        <v>0.04</v>
      </c>
      <c r="C690">
        <v>6</v>
      </c>
      <c r="D690">
        <v>20</v>
      </c>
      <c r="E690">
        <v>4.5647424167435302</v>
      </c>
      <c r="F690">
        <v>0.257872985582285</v>
      </c>
      <c r="G690">
        <v>0.49141737169169197</v>
      </c>
      <c r="H690">
        <f t="shared" si="60"/>
        <v>0.50437812011552285</v>
      </c>
      <c r="I690">
        <f t="shared" si="61"/>
        <v>0.51134729238863086</v>
      </c>
      <c r="J690">
        <f t="shared" si="62"/>
        <v>0.50210058753202025</v>
      </c>
      <c r="K690">
        <f t="shared" si="63"/>
        <v>1.0217395974496213</v>
      </c>
      <c r="L690">
        <f t="shared" si="64"/>
        <v>0.53796491521287881</v>
      </c>
      <c r="M690">
        <f t="shared" si="65"/>
        <v>1.0947209972674512</v>
      </c>
    </row>
    <row r="691" spans="1:13" x14ac:dyDescent="0.3">
      <c r="A691">
        <v>0.7</v>
      </c>
      <c r="B691">
        <v>0.04</v>
      </c>
      <c r="C691">
        <v>6</v>
      </c>
      <c r="D691">
        <v>25</v>
      </c>
      <c r="E691">
        <v>4.5608577963030603</v>
      </c>
      <c r="F691">
        <v>0.26058746579324399</v>
      </c>
      <c r="G691">
        <v>0.48935492396851599</v>
      </c>
      <c r="H691">
        <f t="shared" si="60"/>
        <v>0.50100622690274543</v>
      </c>
      <c r="I691">
        <f t="shared" si="61"/>
        <v>0.51134729238863086</v>
      </c>
      <c r="J691">
        <f t="shared" si="62"/>
        <v>0.50210058753202025</v>
      </c>
      <c r="K691">
        <f t="shared" si="63"/>
        <v>1.0260458471739509</v>
      </c>
      <c r="L691">
        <f t="shared" si="64"/>
        <v>0.53796491521287881</v>
      </c>
      <c r="M691">
        <f t="shared" si="65"/>
        <v>1.0993348362578044</v>
      </c>
    </row>
    <row r="692" spans="1:13" x14ac:dyDescent="0.3">
      <c r="A692">
        <v>0.7</v>
      </c>
      <c r="B692">
        <v>0.05</v>
      </c>
      <c r="C692">
        <v>2</v>
      </c>
      <c r="D692">
        <v>5</v>
      </c>
      <c r="E692">
        <v>1.8392437330343701</v>
      </c>
      <c r="F692">
        <v>9.374732693948E-2</v>
      </c>
      <c r="G692">
        <v>0.27227808095662798</v>
      </c>
      <c r="H692">
        <f t="shared" si="60"/>
        <v>0.26861800482786913</v>
      </c>
      <c r="I692">
        <f t="shared" si="61"/>
        <v>0.26089431875526936</v>
      </c>
      <c r="J692">
        <f t="shared" si="62"/>
        <v>0.2592836284843299</v>
      </c>
      <c r="K692">
        <f t="shared" si="63"/>
        <v>0.95227506956622043</v>
      </c>
      <c r="L692">
        <f t="shared" si="64"/>
        <v>0.27780388766178199</v>
      </c>
      <c r="M692">
        <f t="shared" si="65"/>
        <v>1.0202947173923789</v>
      </c>
    </row>
    <row r="693" spans="1:13" x14ac:dyDescent="0.3">
      <c r="A693">
        <v>0.7</v>
      </c>
      <c r="B693">
        <v>0.05</v>
      </c>
      <c r="C693">
        <v>2</v>
      </c>
      <c r="D693">
        <v>10</v>
      </c>
      <c r="E693">
        <v>1.8374309182029001</v>
      </c>
      <c r="F693">
        <v>9.7249923612464595E-2</v>
      </c>
      <c r="G693">
        <v>0.26880453262108001</v>
      </c>
      <c r="H693">
        <f t="shared" si="60"/>
        <v>0.26307898485080339</v>
      </c>
      <c r="I693">
        <f t="shared" si="61"/>
        <v>0.26089431875526936</v>
      </c>
      <c r="J693">
        <f t="shared" si="62"/>
        <v>0.2592836284843299</v>
      </c>
      <c r="K693">
        <f t="shared" si="63"/>
        <v>0.96458056698704842</v>
      </c>
      <c r="L693">
        <f t="shared" si="64"/>
        <v>0.27780388766178199</v>
      </c>
      <c r="M693">
        <f t="shared" si="65"/>
        <v>1.0334791789146947</v>
      </c>
    </row>
    <row r="694" spans="1:13" x14ac:dyDescent="0.3">
      <c r="A694">
        <v>0.7</v>
      </c>
      <c r="B694">
        <v>0.05</v>
      </c>
      <c r="C694">
        <v>2</v>
      </c>
      <c r="D694">
        <v>15</v>
      </c>
      <c r="E694">
        <v>1.83689885801313</v>
      </c>
      <c r="F694">
        <v>9.8280114612904396E-2</v>
      </c>
      <c r="G694">
        <v>0.26779857529784001</v>
      </c>
      <c r="H694">
        <f t="shared" si="60"/>
        <v>0.25989196581453455</v>
      </c>
      <c r="I694">
        <f t="shared" si="61"/>
        <v>0.26089431875526936</v>
      </c>
      <c r="J694">
        <f t="shared" si="62"/>
        <v>0.2592836284843299</v>
      </c>
      <c r="K694">
        <f t="shared" si="63"/>
        <v>0.96820391294449581</v>
      </c>
      <c r="L694">
        <f t="shared" si="64"/>
        <v>0.27780388766178199</v>
      </c>
      <c r="M694">
        <f t="shared" si="65"/>
        <v>1.0373613352976738</v>
      </c>
    </row>
    <row r="695" spans="1:13" x14ac:dyDescent="0.3">
      <c r="A695">
        <v>0.7</v>
      </c>
      <c r="B695">
        <v>0.05</v>
      </c>
      <c r="C695">
        <v>2</v>
      </c>
      <c r="D695">
        <v>20</v>
      </c>
      <c r="E695">
        <v>1.8366445689076201</v>
      </c>
      <c r="F695">
        <v>9.8772839590564404E-2</v>
      </c>
      <c r="G695">
        <v>0.267319920649295</v>
      </c>
      <c r="H695">
        <f t="shared" si="60"/>
        <v>0.25765418187243061</v>
      </c>
      <c r="I695">
        <f t="shared" si="61"/>
        <v>0.26089431875526936</v>
      </c>
      <c r="J695">
        <f t="shared" si="62"/>
        <v>0.2592836284843299</v>
      </c>
      <c r="K695">
        <f t="shared" si="63"/>
        <v>0.96993754844215985</v>
      </c>
      <c r="L695">
        <f t="shared" si="64"/>
        <v>0.27780388766178199</v>
      </c>
      <c r="M695">
        <f t="shared" si="65"/>
        <v>1.0392188019023141</v>
      </c>
    </row>
    <row r="696" spans="1:13" x14ac:dyDescent="0.3">
      <c r="A696">
        <v>0.7</v>
      </c>
      <c r="B696">
        <v>0.05</v>
      </c>
      <c r="C696">
        <v>2</v>
      </c>
      <c r="D696">
        <v>25</v>
      </c>
      <c r="E696">
        <v>1.83649555479857</v>
      </c>
      <c r="F696">
        <v>9.9061688229574799E-2</v>
      </c>
      <c r="G696">
        <v>0.26704006203103198</v>
      </c>
      <c r="H696">
        <f t="shared" si="60"/>
        <v>0.25593169956709116</v>
      </c>
      <c r="I696">
        <f t="shared" si="61"/>
        <v>0.26089431875526936</v>
      </c>
      <c r="J696">
        <f t="shared" si="62"/>
        <v>0.2592836284843299</v>
      </c>
      <c r="K696">
        <f t="shared" si="63"/>
        <v>0.97095404529302154</v>
      </c>
      <c r="L696">
        <f t="shared" si="64"/>
        <v>0.27780388766178199</v>
      </c>
      <c r="M696">
        <f t="shared" si="65"/>
        <v>1.0403079056710942</v>
      </c>
    </row>
    <row r="697" spans="1:13" x14ac:dyDescent="0.3">
      <c r="A697">
        <v>0.7</v>
      </c>
      <c r="B697">
        <v>0.05</v>
      </c>
      <c r="C697">
        <v>2.5</v>
      </c>
      <c r="D697">
        <v>5</v>
      </c>
      <c r="E697">
        <v>2.2348383664726099</v>
      </c>
      <c r="F697">
        <v>0.119847189294293</v>
      </c>
      <c r="G697">
        <v>0.30863197950663501</v>
      </c>
      <c r="H697">
        <f t="shared" si="60"/>
        <v>0.3010822886938615</v>
      </c>
      <c r="I697">
        <f t="shared" si="61"/>
        <v>0.29251651163125947</v>
      </c>
      <c r="J697">
        <f t="shared" si="62"/>
        <v>0.28988790937188119</v>
      </c>
      <c r="K697">
        <f t="shared" si="63"/>
        <v>0.93926724584821952</v>
      </c>
      <c r="L697">
        <f t="shared" si="64"/>
        <v>0.3105941886127298</v>
      </c>
      <c r="M697">
        <f t="shared" si="65"/>
        <v>1.0063577634088066</v>
      </c>
    </row>
    <row r="698" spans="1:13" x14ac:dyDescent="0.3">
      <c r="A698">
        <v>0.7</v>
      </c>
      <c r="B698">
        <v>0.05</v>
      </c>
      <c r="C698">
        <v>2.5</v>
      </c>
      <c r="D698">
        <v>10</v>
      </c>
      <c r="E698">
        <v>2.23111305738114</v>
      </c>
      <c r="F698">
        <v>0.12589912891411201</v>
      </c>
      <c r="G698">
        <v>0.30373922606800102</v>
      </c>
      <c r="H698">
        <f t="shared" si="60"/>
        <v>0.29487384107738607</v>
      </c>
      <c r="I698">
        <f t="shared" si="61"/>
        <v>0.29251651163125947</v>
      </c>
      <c r="J698">
        <f t="shared" si="62"/>
        <v>0.28988790937188119</v>
      </c>
      <c r="K698">
        <f t="shared" si="63"/>
        <v>0.95439733986476016</v>
      </c>
      <c r="L698">
        <f t="shared" si="64"/>
        <v>0.3105941886127298</v>
      </c>
      <c r="M698">
        <f t="shared" si="65"/>
        <v>1.0225685784265286</v>
      </c>
    </row>
    <row r="699" spans="1:13" x14ac:dyDescent="0.3">
      <c r="A699">
        <v>0.7</v>
      </c>
      <c r="B699">
        <v>0.05</v>
      </c>
      <c r="C699">
        <v>2.5</v>
      </c>
      <c r="D699">
        <v>15</v>
      </c>
      <c r="E699">
        <v>2.2300739325703001</v>
      </c>
      <c r="F699">
        <v>0.12766591131076199</v>
      </c>
      <c r="G699">
        <v>0.30234353226390898</v>
      </c>
      <c r="H699">
        <f t="shared" si="60"/>
        <v>0.29130164945841541</v>
      </c>
      <c r="I699">
        <f t="shared" si="61"/>
        <v>0.29251651163125947</v>
      </c>
      <c r="J699">
        <f t="shared" si="62"/>
        <v>0.28988790937188119</v>
      </c>
      <c r="K699">
        <f t="shared" si="63"/>
        <v>0.95880307807889353</v>
      </c>
      <c r="L699">
        <f t="shared" si="64"/>
        <v>0.3105941886127298</v>
      </c>
      <c r="M699">
        <f t="shared" si="65"/>
        <v>1.0272890122273859</v>
      </c>
    </row>
    <row r="700" spans="1:13" x14ac:dyDescent="0.3">
      <c r="A700">
        <v>0.7</v>
      </c>
      <c r="B700">
        <v>0.05</v>
      </c>
      <c r="C700">
        <v>2.5</v>
      </c>
      <c r="D700">
        <v>20</v>
      </c>
      <c r="E700">
        <v>2.2295763785562199</v>
      </c>
      <c r="F700">
        <v>0.12851261721483101</v>
      </c>
      <c r="G700">
        <v>0.30167880327991697</v>
      </c>
      <c r="H700">
        <f t="shared" si="60"/>
        <v>0.288793414348402</v>
      </c>
      <c r="I700">
        <f t="shared" si="61"/>
        <v>0.29251651163125947</v>
      </c>
      <c r="J700">
        <f t="shared" si="62"/>
        <v>0.28988790937188119</v>
      </c>
      <c r="K700">
        <f t="shared" si="63"/>
        <v>0.96091573627367044</v>
      </c>
      <c r="L700">
        <f t="shared" si="64"/>
        <v>0.3105941886127298</v>
      </c>
      <c r="M700">
        <f t="shared" si="65"/>
        <v>1.0295525745789325</v>
      </c>
    </row>
    <row r="701" spans="1:13" x14ac:dyDescent="0.3">
      <c r="A701">
        <v>0.7</v>
      </c>
      <c r="B701">
        <v>0.05</v>
      </c>
      <c r="C701">
        <v>2.5</v>
      </c>
      <c r="D701">
        <v>25</v>
      </c>
      <c r="E701">
        <v>2.2292845317068699</v>
      </c>
      <c r="F701">
        <v>0.12900948840825199</v>
      </c>
      <c r="G701">
        <v>0.30128996084749798</v>
      </c>
      <c r="H701">
        <f t="shared" si="60"/>
        <v>0.2868627585271043</v>
      </c>
      <c r="I701">
        <f t="shared" si="61"/>
        <v>0.29251651163125947</v>
      </c>
      <c r="J701">
        <f t="shared" si="62"/>
        <v>0.28988790937188119</v>
      </c>
      <c r="K701">
        <f t="shared" si="63"/>
        <v>0.96215588649703432</v>
      </c>
      <c r="L701">
        <f t="shared" si="64"/>
        <v>0.3105941886127298</v>
      </c>
      <c r="M701">
        <f t="shared" si="65"/>
        <v>1.030881306961108</v>
      </c>
    </row>
    <row r="702" spans="1:13" x14ac:dyDescent="0.3">
      <c r="A702">
        <v>0.7</v>
      </c>
      <c r="B702">
        <v>0.05</v>
      </c>
      <c r="C702">
        <v>3</v>
      </c>
      <c r="D702">
        <v>5</v>
      </c>
      <c r="E702">
        <v>2.6017134022097901</v>
      </c>
      <c r="F702">
        <v>0.14481270193238899</v>
      </c>
      <c r="G702">
        <v>0.33913165537215001</v>
      </c>
      <c r="H702">
        <f t="shared" si="60"/>
        <v>0.33049932725080688</v>
      </c>
      <c r="I702">
        <f t="shared" si="61"/>
        <v>0.32117860724930403</v>
      </c>
      <c r="J702">
        <f t="shared" si="62"/>
        <v>0.31755629422198511</v>
      </c>
      <c r="K702">
        <f t="shared" si="63"/>
        <v>0.93638057430383803</v>
      </c>
      <c r="L702">
        <f t="shared" si="64"/>
        <v>0.34023888666641255</v>
      </c>
      <c r="M702">
        <f t="shared" si="65"/>
        <v>1.0032649010398262</v>
      </c>
    </row>
    <row r="703" spans="1:13" x14ac:dyDescent="0.3">
      <c r="A703">
        <v>0.7</v>
      </c>
      <c r="B703">
        <v>0.05</v>
      </c>
      <c r="C703">
        <v>3</v>
      </c>
      <c r="D703">
        <v>10</v>
      </c>
      <c r="E703">
        <v>2.59356596618772</v>
      </c>
      <c r="F703">
        <v>0.15477235186808</v>
      </c>
      <c r="G703">
        <v>0.33066581652444199</v>
      </c>
      <c r="H703">
        <f t="shared" si="60"/>
        <v>0.32368428751725631</v>
      </c>
      <c r="I703">
        <f t="shared" si="61"/>
        <v>0.32117860724930403</v>
      </c>
      <c r="J703">
        <f t="shared" si="62"/>
        <v>0.31755629422198511</v>
      </c>
      <c r="K703">
        <f t="shared" si="63"/>
        <v>0.96035416530124496</v>
      </c>
      <c r="L703">
        <f t="shared" si="64"/>
        <v>0.34023888666641255</v>
      </c>
      <c r="M703">
        <f t="shared" si="65"/>
        <v>1.0289508913941909</v>
      </c>
    </row>
    <row r="704" spans="1:13" x14ac:dyDescent="0.3">
      <c r="A704">
        <v>0.7</v>
      </c>
      <c r="B704">
        <v>0.05</v>
      </c>
      <c r="C704">
        <v>3</v>
      </c>
      <c r="D704">
        <v>15</v>
      </c>
      <c r="E704">
        <v>2.59112177728153</v>
      </c>
      <c r="F704">
        <v>0.15777467994914901</v>
      </c>
      <c r="G704">
        <v>0.32818755822670698</v>
      </c>
      <c r="H704">
        <f t="shared" si="60"/>
        <v>0.31976307736569803</v>
      </c>
      <c r="I704">
        <f t="shared" si="61"/>
        <v>0.32117860724930403</v>
      </c>
      <c r="J704">
        <f t="shared" si="62"/>
        <v>0.31755629422198511</v>
      </c>
      <c r="K704">
        <f t="shared" si="63"/>
        <v>0.96760613332764445</v>
      </c>
      <c r="L704">
        <f t="shared" si="64"/>
        <v>0.34023888666641255</v>
      </c>
      <c r="M704">
        <f t="shared" si="65"/>
        <v>1.0367208571367617</v>
      </c>
    </row>
    <row r="705" spans="1:13" x14ac:dyDescent="0.3">
      <c r="A705">
        <v>0.7</v>
      </c>
      <c r="B705">
        <v>0.05</v>
      </c>
      <c r="C705">
        <v>3</v>
      </c>
      <c r="D705">
        <v>20</v>
      </c>
      <c r="E705">
        <v>2.5899448700996901</v>
      </c>
      <c r="F705">
        <v>0.159222861015027</v>
      </c>
      <c r="G705">
        <v>0.32700400800513502</v>
      </c>
      <c r="H705">
        <f t="shared" si="60"/>
        <v>0.31700977686422221</v>
      </c>
      <c r="I705">
        <f t="shared" si="61"/>
        <v>0.32117860724930403</v>
      </c>
      <c r="J705">
        <f t="shared" si="62"/>
        <v>0.31755629422198511</v>
      </c>
      <c r="K705">
        <f t="shared" si="63"/>
        <v>0.97110826304305864</v>
      </c>
      <c r="L705">
        <f t="shared" si="64"/>
        <v>0.34023888666641255</v>
      </c>
      <c r="M705">
        <f t="shared" si="65"/>
        <v>1.0404731389747055</v>
      </c>
    </row>
    <row r="706" spans="1:13" x14ac:dyDescent="0.3">
      <c r="A706">
        <v>0.7</v>
      </c>
      <c r="B706">
        <v>0.05</v>
      </c>
      <c r="C706">
        <v>3</v>
      </c>
      <c r="D706">
        <v>25</v>
      </c>
      <c r="E706">
        <v>2.5892525407933298</v>
      </c>
      <c r="F706">
        <v>0.16007555215415301</v>
      </c>
      <c r="G706">
        <v>0.32631069709809601</v>
      </c>
      <c r="H706">
        <f t="shared" si="60"/>
        <v>0.31489048763980515</v>
      </c>
      <c r="I706">
        <f t="shared" si="61"/>
        <v>0.32117860724930403</v>
      </c>
      <c r="J706">
        <f t="shared" si="62"/>
        <v>0.31755629422198511</v>
      </c>
      <c r="K706">
        <f t="shared" si="63"/>
        <v>0.97317157251060282</v>
      </c>
      <c r="L706">
        <f t="shared" si="64"/>
        <v>0.34023888666641255</v>
      </c>
      <c r="M706">
        <f t="shared" si="65"/>
        <v>1.0426838276899315</v>
      </c>
    </row>
    <row r="707" spans="1:13" x14ac:dyDescent="0.3">
      <c r="A707">
        <v>0.7</v>
      </c>
      <c r="B707">
        <v>0.05</v>
      </c>
      <c r="C707">
        <v>3.5</v>
      </c>
      <c r="D707">
        <v>5</v>
      </c>
      <c r="E707">
        <v>2.9394555042141999</v>
      </c>
      <c r="F707">
        <v>0.167995683795789</v>
      </c>
      <c r="G707">
        <v>0.36417581324544801</v>
      </c>
      <c r="H707">
        <f t="shared" ref="H707:H770" si="66">0.0767*A707^1.4838*C707^0.5113/B707^0.4929/D707^0.03006</f>
        <v>0.35760243992608148</v>
      </c>
      <c r="I707">
        <f t="shared" ref="I707:I770" si="67">0.07117*A707^1.4824*C707^0.5127/B707^0.4915</f>
        <v>0.34759236589259845</v>
      </c>
      <c r="J707">
        <f t="shared" ref="J707:J770" si="68">0.07*SQRT(A707^3*C707/B707)</f>
        <v>0.34299999999999997</v>
      </c>
      <c r="K707">
        <f t="shared" ref="K707:K770" si="69">J707/G707</f>
        <v>0.94185277419514979</v>
      </c>
      <c r="L707">
        <f t="shared" ref="L707:L770" si="70">0.075*SQRT(A707^3*C707/B707)</f>
        <v>0.36749999999999994</v>
      </c>
      <c r="M707">
        <f t="shared" ref="M707:M770" si="71">L707/G707</f>
        <v>1.0091279723519462</v>
      </c>
    </row>
    <row r="708" spans="1:13" x14ac:dyDescent="0.3">
      <c r="A708">
        <v>0.7</v>
      </c>
      <c r="B708">
        <v>0.05</v>
      </c>
      <c r="C708">
        <v>3.5</v>
      </c>
      <c r="D708">
        <v>10</v>
      </c>
      <c r="E708">
        <v>2.9230954028988001</v>
      </c>
      <c r="F708">
        <v>0.18329243693563499</v>
      </c>
      <c r="G708">
        <v>0.35068649947737301</v>
      </c>
      <c r="H708">
        <f t="shared" si="66"/>
        <v>0.3502285222325624</v>
      </c>
      <c r="I708">
        <f t="shared" si="67"/>
        <v>0.34759236589259845</v>
      </c>
      <c r="J708">
        <f t="shared" si="68"/>
        <v>0.34299999999999997</v>
      </c>
      <c r="K708">
        <f t="shared" si="69"/>
        <v>0.97808156433501658</v>
      </c>
      <c r="L708">
        <f t="shared" si="70"/>
        <v>0.36749999999999994</v>
      </c>
      <c r="M708">
        <f t="shared" si="71"/>
        <v>1.047944533216089</v>
      </c>
    </row>
    <row r="709" spans="1:13" x14ac:dyDescent="0.3">
      <c r="A709">
        <v>0.7</v>
      </c>
      <c r="B709">
        <v>0.05</v>
      </c>
      <c r="C709">
        <v>3.5</v>
      </c>
      <c r="D709">
        <v>15</v>
      </c>
      <c r="E709">
        <v>2.9180910964648001</v>
      </c>
      <c r="F709">
        <v>0.18801027282098401</v>
      </c>
      <c r="G709">
        <v>0.34670167295158899</v>
      </c>
      <c r="H709">
        <f t="shared" si="66"/>
        <v>0.3459857471282245</v>
      </c>
      <c r="I709">
        <f t="shared" si="67"/>
        <v>0.34759236589259845</v>
      </c>
      <c r="J709">
        <f t="shared" si="68"/>
        <v>0.34299999999999997</v>
      </c>
      <c r="K709">
        <f t="shared" si="69"/>
        <v>0.9893231753972358</v>
      </c>
      <c r="L709">
        <f t="shared" si="70"/>
        <v>0.36749999999999994</v>
      </c>
      <c r="M709">
        <f t="shared" si="71"/>
        <v>1.0599891164970383</v>
      </c>
    </row>
    <row r="710" spans="1:13" x14ac:dyDescent="0.3">
      <c r="A710">
        <v>0.7</v>
      </c>
      <c r="B710">
        <v>0.05</v>
      </c>
      <c r="C710">
        <v>3.5</v>
      </c>
      <c r="D710">
        <v>20</v>
      </c>
      <c r="E710">
        <v>2.9156651639062701</v>
      </c>
      <c r="F710">
        <v>0.190304352276044</v>
      </c>
      <c r="G710">
        <v>0.34479261525890098</v>
      </c>
      <c r="H710">
        <f t="shared" si="66"/>
        <v>0.3430066579259331</v>
      </c>
      <c r="I710">
        <f t="shared" si="67"/>
        <v>0.34759236589259845</v>
      </c>
      <c r="J710">
        <f t="shared" si="68"/>
        <v>0.34299999999999997</v>
      </c>
      <c r="K710">
        <f t="shared" si="69"/>
        <v>0.99480088847739689</v>
      </c>
      <c r="L710">
        <f t="shared" si="70"/>
        <v>0.36749999999999994</v>
      </c>
      <c r="M710">
        <f t="shared" si="71"/>
        <v>1.0658580947972109</v>
      </c>
    </row>
    <row r="711" spans="1:13" x14ac:dyDescent="0.3">
      <c r="A711">
        <v>0.7</v>
      </c>
      <c r="B711">
        <v>0.05</v>
      </c>
      <c r="C711">
        <v>3.5</v>
      </c>
      <c r="D711">
        <v>25</v>
      </c>
      <c r="E711">
        <v>2.9137702862615602</v>
      </c>
      <c r="F711">
        <v>0.191794657738805</v>
      </c>
      <c r="G711">
        <v>0.34352437596706198</v>
      </c>
      <c r="H711">
        <f t="shared" si="66"/>
        <v>0.34071357308408262</v>
      </c>
      <c r="I711">
        <f t="shared" si="67"/>
        <v>0.34759236589259845</v>
      </c>
      <c r="J711">
        <f t="shared" si="68"/>
        <v>0.34299999999999997</v>
      </c>
      <c r="K711">
        <f t="shared" si="69"/>
        <v>0.99847354073321337</v>
      </c>
      <c r="L711">
        <f t="shared" si="70"/>
        <v>0.36749999999999994</v>
      </c>
      <c r="M711">
        <f t="shared" si="71"/>
        <v>1.0697930793570143</v>
      </c>
    </row>
    <row r="712" spans="1:13" x14ac:dyDescent="0.3">
      <c r="A712">
        <v>0.7</v>
      </c>
      <c r="B712">
        <v>0.05</v>
      </c>
      <c r="C712">
        <v>4</v>
      </c>
      <c r="D712">
        <v>5</v>
      </c>
      <c r="E712">
        <v>3.2494062659420302</v>
      </c>
      <c r="F712">
        <v>0.18861104454656399</v>
      </c>
      <c r="G712">
        <v>0.38559091251229</v>
      </c>
      <c r="H712">
        <f t="shared" si="66"/>
        <v>0.38287036809493141</v>
      </c>
      <c r="I712">
        <f t="shared" si="67"/>
        <v>0.37222256776798329</v>
      </c>
      <c r="J712">
        <f t="shared" si="68"/>
        <v>0.3666824239038462</v>
      </c>
      <c r="K712">
        <f t="shared" si="69"/>
        <v>0.95096230747439847</v>
      </c>
      <c r="L712">
        <f t="shared" si="70"/>
        <v>0.39287402561126378</v>
      </c>
      <c r="M712">
        <f t="shared" si="71"/>
        <v>1.0188881865797126</v>
      </c>
    </row>
    <row r="713" spans="1:13" x14ac:dyDescent="0.3">
      <c r="A713">
        <v>0.7</v>
      </c>
      <c r="B713">
        <v>0.05</v>
      </c>
      <c r="C713">
        <v>4</v>
      </c>
      <c r="D713">
        <v>10</v>
      </c>
      <c r="E713">
        <v>3.2254545395038101</v>
      </c>
      <c r="F713">
        <v>0.20936594714243101</v>
      </c>
      <c r="G713">
        <v>0.36941720862565097</v>
      </c>
      <c r="H713">
        <f t="shared" si="66"/>
        <v>0.37497541474337437</v>
      </c>
      <c r="I713">
        <f t="shared" si="67"/>
        <v>0.37222256776798329</v>
      </c>
      <c r="J713">
        <f t="shared" si="68"/>
        <v>0.3666824239038462</v>
      </c>
      <c r="K713">
        <f t="shared" si="69"/>
        <v>0.99259702943460848</v>
      </c>
      <c r="L713">
        <f t="shared" si="70"/>
        <v>0.39287402561126378</v>
      </c>
      <c r="M713">
        <f t="shared" si="71"/>
        <v>1.0634968172513664</v>
      </c>
    </row>
    <row r="714" spans="1:13" x14ac:dyDescent="0.3">
      <c r="A714">
        <v>0.7</v>
      </c>
      <c r="B714">
        <v>0.05</v>
      </c>
      <c r="C714">
        <v>4</v>
      </c>
      <c r="D714">
        <v>15</v>
      </c>
      <c r="E714">
        <v>3.2200829778891999</v>
      </c>
      <c r="F714">
        <v>0.215361793694853</v>
      </c>
      <c r="G714">
        <v>0.365912797938792</v>
      </c>
      <c r="H714">
        <f t="shared" si="66"/>
        <v>0.37043284823773859</v>
      </c>
      <c r="I714">
        <f t="shared" si="67"/>
        <v>0.37222256776798329</v>
      </c>
      <c r="J714">
        <f t="shared" si="68"/>
        <v>0.3666824239038462</v>
      </c>
      <c r="K714">
        <f t="shared" si="69"/>
        <v>1.0021033043101786</v>
      </c>
      <c r="L714">
        <f t="shared" si="70"/>
        <v>0.39287402561126378</v>
      </c>
      <c r="M714">
        <f t="shared" si="71"/>
        <v>1.0736821117609057</v>
      </c>
    </row>
    <row r="715" spans="1:13" x14ac:dyDescent="0.3">
      <c r="A715">
        <v>0.7</v>
      </c>
      <c r="B715">
        <v>0.05</v>
      </c>
      <c r="C715">
        <v>4</v>
      </c>
      <c r="D715">
        <v>20</v>
      </c>
      <c r="E715">
        <v>3.2174987651894198</v>
      </c>
      <c r="F715">
        <v>0.21826262968026899</v>
      </c>
      <c r="G715">
        <v>0.364238622988174</v>
      </c>
      <c r="H715">
        <f t="shared" si="66"/>
        <v>0.36724325876037167</v>
      </c>
      <c r="I715">
        <f t="shared" si="67"/>
        <v>0.37222256776798329</v>
      </c>
      <c r="J715">
        <f t="shared" si="68"/>
        <v>0.3666824239038462</v>
      </c>
      <c r="K715">
        <f t="shared" si="69"/>
        <v>1.0067093404198146</v>
      </c>
      <c r="L715">
        <f t="shared" si="70"/>
        <v>0.39287402561126378</v>
      </c>
      <c r="M715">
        <f t="shared" si="71"/>
        <v>1.0786171504498014</v>
      </c>
    </row>
    <row r="716" spans="1:13" x14ac:dyDescent="0.3">
      <c r="A716">
        <v>0.7</v>
      </c>
      <c r="B716">
        <v>0.05</v>
      </c>
      <c r="C716">
        <v>4</v>
      </c>
      <c r="D716">
        <v>25</v>
      </c>
      <c r="E716">
        <v>3.2159759377556298</v>
      </c>
      <c r="F716">
        <v>0.21997407521100201</v>
      </c>
      <c r="G716">
        <v>0.36325700908446101</v>
      </c>
      <c r="H716">
        <f t="shared" si="66"/>
        <v>0.36478814621233185</v>
      </c>
      <c r="I716">
        <f t="shared" si="67"/>
        <v>0.37222256776798329</v>
      </c>
      <c r="J716">
        <f t="shared" si="68"/>
        <v>0.3666824239038462</v>
      </c>
      <c r="K716">
        <f t="shared" si="69"/>
        <v>1.0094297280815543</v>
      </c>
      <c r="L716">
        <f t="shared" si="70"/>
        <v>0.39287402561126378</v>
      </c>
      <c r="M716">
        <f t="shared" si="71"/>
        <v>1.0815318515159511</v>
      </c>
    </row>
    <row r="717" spans="1:13" x14ac:dyDescent="0.3">
      <c r="A717">
        <v>0.7</v>
      </c>
      <c r="B717">
        <v>0.05</v>
      </c>
      <c r="C717">
        <v>4.5</v>
      </c>
      <c r="D717">
        <v>5</v>
      </c>
      <c r="E717">
        <v>3.5383951531996698</v>
      </c>
      <c r="F717">
        <v>0.205501109043216</v>
      </c>
      <c r="G717">
        <v>0.40733201002723202</v>
      </c>
      <c r="H717">
        <f t="shared" si="66"/>
        <v>0.40663620215342811</v>
      </c>
      <c r="I717">
        <f t="shared" si="67"/>
        <v>0.39539265648543076</v>
      </c>
      <c r="J717">
        <f t="shared" si="68"/>
        <v>0.38892544272649482</v>
      </c>
      <c r="K717">
        <f t="shared" si="69"/>
        <v>0.95481188110036663</v>
      </c>
      <c r="L717">
        <f t="shared" si="70"/>
        <v>0.41670583149267293</v>
      </c>
      <c r="M717">
        <f t="shared" si="71"/>
        <v>1.0230127297503926</v>
      </c>
    </row>
    <row r="718" spans="1:13" x14ac:dyDescent="0.3">
      <c r="A718">
        <v>0.7</v>
      </c>
      <c r="B718">
        <v>0.05</v>
      </c>
      <c r="C718">
        <v>4.5</v>
      </c>
      <c r="D718">
        <v>10</v>
      </c>
      <c r="E718">
        <v>3.5102076548188998</v>
      </c>
      <c r="F718">
        <v>0.23143385768467001</v>
      </c>
      <c r="G718">
        <v>0.39067705002178199</v>
      </c>
      <c r="H718">
        <f t="shared" si="66"/>
        <v>0.39825118697706524</v>
      </c>
      <c r="I718">
        <f t="shared" si="67"/>
        <v>0.39539265648543076</v>
      </c>
      <c r="J718">
        <f t="shared" si="68"/>
        <v>0.38892544272649482</v>
      </c>
      <c r="K718">
        <f t="shared" si="69"/>
        <v>0.99551648274402216</v>
      </c>
      <c r="L718">
        <f t="shared" si="70"/>
        <v>0.41670583149267293</v>
      </c>
      <c r="M718">
        <f t="shared" si="71"/>
        <v>1.0666248029400236</v>
      </c>
    </row>
    <row r="719" spans="1:13" x14ac:dyDescent="0.3">
      <c r="A719">
        <v>0.7</v>
      </c>
      <c r="B719">
        <v>0.05</v>
      </c>
      <c r="C719">
        <v>4.5</v>
      </c>
      <c r="D719">
        <v>15</v>
      </c>
      <c r="E719">
        <v>3.5008947951004199</v>
      </c>
      <c r="F719">
        <v>0.23959955148370399</v>
      </c>
      <c r="G719">
        <v>0.385611060308928</v>
      </c>
      <c r="H719">
        <f t="shared" si="66"/>
        <v>0.39342665066971877</v>
      </c>
      <c r="I719">
        <f t="shared" si="67"/>
        <v>0.39539265648543076</v>
      </c>
      <c r="J719">
        <f t="shared" si="68"/>
        <v>0.38892544272649482</v>
      </c>
      <c r="K719">
        <f t="shared" si="69"/>
        <v>1.0085951435493359</v>
      </c>
      <c r="L719">
        <f t="shared" si="70"/>
        <v>0.41670583149267293</v>
      </c>
      <c r="M719">
        <f t="shared" si="71"/>
        <v>1.0806376538028595</v>
      </c>
    </row>
    <row r="720" spans="1:13" x14ac:dyDescent="0.3">
      <c r="A720">
        <v>0.7</v>
      </c>
      <c r="B720">
        <v>0.05</v>
      </c>
      <c r="C720">
        <v>4.5</v>
      </c>
      <c r="D720">
        <v>20</v>
      </c>
      <c r="E720">
        <v>3.4966520966864998</v>
      </c>
      <c r="F720">
        <v>0.243528549761134</v>
      </c>
      <c r="G720">
        <v>0.38323677983892501</v>
      </c>
      <c r="H720">
        <f t="shared" si="66"/>
        <v>0.39003907445702157</v>
      </c>
      <c r="I720">
        <f t="shared" si="67"/>
        <v>0.39539265648543076</v>
      </c>
      <c r="J720">
        <f t="shared" si="68"/>
        <v>0.38892544272649482</v>
      </c>
      <c r="K720">
        <f t="shared" si="69"/>
        <v>1.0148437289603591</v>
      </c>
      <c r="L720">
        <f t="shared" si="70"/>
        <v>0.41670583149267293</v>
      </c>
      <c r="M720">
        <f t="shared" si="71"/>
        <v>1.0873325667432416</v>
      </c>
    </row>
    <row r="721" spans="1:13" x14ac:dyDescent="0.3">
      <c r="A721">
        <v>0.7</v>
      </c>
      <c r="B721">
        <v>0.05</v>
      </c>
      <c r="C721">
        <v>4.5</v>
      </c>
      <c r="D721">
        <v>25</v>
      </c>
      <c r="E721">
        <v>3.4941451929106</v>
      </c>
      <c r="F721">
        <v>0.24585439588910099</v>
      </c>
      <c r="G721">
        <v>0.38184283247120099</v>
      </c>
      <c r="H721">
        <f t="shared" si="66"/>
        <v>0.38743156620987873</v>
      </c>
      <c r="I721">
        <f t="shared" si="67"/>
        <v>0.39539265648543076</v>
      </c>
      <c r="J721">
        <f t="shared" si="68"/>
        <v>0.38892544272649482</v>
      </c>
      <c r="K721">
        <f t="shared" si="69"/>
        <v>1.0185484960119764</v>
      </c>
      <c r="L721">
        <f t="shared" si="70"/>
        <v>0.41670583149267293</v>
      </c>
      <c r="M721">
        <f t="shared" si="71"/>
        <v>1.0913019600128315</v>
      </c>
    </row>
    <row r="722" spans="1:13" x14ac:dyDescent="0.3">
      <c r="A722">
        <v>0.7</v>
      </c>
      <c r="B722">
        <v>0.05</v>
      </c>
      <c r="C722">
        <v>5</v>
      </c>
      <c r="D722">
        <v>5</v>
      </c>
      <c r="E722">
        <v>3.8136821546514299</v>
      </c>
      <c r="F722">
        <v>0.21840261004468201</v>
      </c>
      <c r="G722">
        <v>0.43165122552057</v>
      </c>
      <c r="H722">
        <f t="shared" si="66"/>
        <v>0.42914281480480759</v>
      </c>
      <c r="I722">
        <f t="shared" si="67"/>
        <v>0.41733851313203985</v>
      </c>
      <c r="J722">
        <f t="shared" si="68"/>
        <v>0.40996341300169703</v>
      </c>
      <c r="K722">
        <f t="shared" si="69"/>
        <v>0.9497561660048166</v>
      </c>
      <c r="L722">
        <f t="shared" si="70"/>
        <v>0.4392465139303896</v>
      </c>
      <c r="M722">
        <f t="shared" si="71"/>
        <v>1.0175958921480177</v>
      </c>
    </row>
    <row r="723" spans="1:13" x14ac:dyDescent="0.3">
      <c r="A723">
        <v>0.7</v>
      </c>
      <c r="B723">
        <v>0.05</v>
      </c>
      <c r="C723">
        <v>5</v>
      </c>
      <c r="D723">
        <v>10</v>
      </c>
      <c r="E723">
        <v>3.7704519835732002</v>
      </c>
      <c r="F723">
        <v>0.25146006912277102</v>
      </c>
      <c r="G723">
        <v>0.409155920624035</v>
      </c>
      <c r="H723">
        <f t="shared" si="66"/>
        <v>0.42029370349619943</v>
      </c>
      <c r="I723">
        <f t="shared" si="67"/>
        <v>0.41733851313203985</v>
      </c>
      <c r="J723">
        <f t="shared" si="68"/>
        <v>0.40996341300169703</v>
      </c>
      <c r="K723">
        <f t="shared" si="69"/>
        <v>1.0019735566246493</v>
      </c>
      <c r="L723">
        <f t="shared" si="70"/>
        <v>0.4392465139303896</v>
      </c>
      <c r="M723">
        <f t="shared" si="71"/>
        <v>1.0735430963835526</v>
      </c>
    </row>
    <row r="724" spans="1:13" x14ac:dyDescent="0.3">
      <c r="A724">
        <v>0.7</v>
      </c>
      <c r="B724">
        <v>0.05</v>
      </c>
      <c r="C724">
        <v>5</v>
      </c>
      <c r="D724">
        <v>15</v>
      </c>
      <c r="E724">
        <v>3.7564070407271899</v>
      </c>
      <c r="F724">
        <v>0.26201110777275799</v>
      </c>
      <c r="G724">
        <v>0.40233516334201203</v>
      </c>
      <c r="H724">
        <f t="shared" si="66"/>
        <v>0.41520213742289275</v>
      </c>
      <c r="I724">
        <f t="shared" si="67"/>
        <v>0.41733851313203985</v>
      </c>
      <c r="J724">
        <f t="shared" si="68"/>
        <v>0.40996341300169703</v>
      </c>
      <c r="K724">
        <f t="shared" si="69"/>
        <v>1.0189599377700935</v>
      </c>
      <c r="L724">
        <f t="shared" si="70"/>
        <v>0.4392465139303896</v>
      </c>
      <c r="M724">
        <f t="shared" si="71"/>
        <v>1.0917427904679573</v>
      </c>
    </row>
    <row r="725" spans="1:13" x14ac:dyDescent="0.3">
      <c r="A725">
        <v>0.7</v>
      </c>
      <c r="B725">
        <v>0.05</v>
      </c>
      <c r="C725">
        <v>5</v>
      </c>
      <c r="D725">
        <v>20</v>
      </c>
      <c r="E725">
        <v>3.74986743063101</v>
      </c>
      <c r="F725">
        <v>0.26714213898300898</v>
      </c>
      <c r="G725">
        <v>0.399112768707931</v>
      </c>
      <c r="H725">
        <f t="shared" si="66"/>
        <v>0.41162706470781224</v>
      </c>
      <c r="I725">
        <f t="shared" si="67"/>
        <v>0.41733851313203985</v>
      </c>
      <c r="J725">
        <f t="shared" si="68"/>
        <v>0.40996341300169703</v>
      </c>
      <c r="K725">
        <f t="shared" si="69"/>
        <v>1.0271869134352514</v>
      </c>
      <c r="L725">
        <f t="shared" si="70"/>
        <v>0.4392465139303896</v>
      </c>
      <c r="M725">
        <f t="shared" si="71"/>
        <v>1.100557407252055</v>
      </c>
    </row>
    <row r="726" spans="1:13" x14ac:dyDescent="0.3">
      <c r="A726">
        <v>0.7</v>
      </c>
      <c r="B726">
        <v>0.05</v>
      </c>
      <c r="C726">
        <v>5</v>
      </c>
      <c r="D726">
        <v>25</v>
      </c>
      <c r="E726">
        <v>3.74599178741218</v>
      </c>
      <c r="F726">
        <v>0.27019101436934501</v>
      </c>
      <c r="G726">
        <v>0.39721819067784597</v>
      </c>
      <c r="H726">
        <f t="shared" si="66"/>
        <v>0.40887523537515624</v>
      </c>
      <c r="I726">
        <f t="shared" si="67"/>
        <v>0.41733851313203985</v>
      </c>
      <c r="J726">
        <f t="shared" si="68"/>
        <v>0.40996341300169703</v>
      </c>
      <c r="K726">
        <f t="shared" si="69"/>
        <v>1.0320862000355562</v>
      </c>
      <c r="L726">
        <f t="shared" si="70"/>
        <v>0.4392465139303896</v>
      </c>
      <c r="M726">
        <f t="shared" si="71"/>
        <v>1.1058066428952387</v>
      </c>
    </row>
    <row r="727" spans="1:13" x14ac:dyDescent="0.3">
      <c r="A727">
        <v>0.7</v>
      </c>
      <c r="B727">
        <v>0.05</v>
      </c>
      <c r="C727">
        <v>5.5</v>
      </c>
      <c r="D727">
        <v>5</v>
      </c>
      <c r="E727">
        <v>4.0700663078612997</v>
      </c>
      <c r="F727">
        <v>0.22851782040068999</v>
      </c>
      <c r="G727">
        <v>0.45468459633111002</v>
      </c>
      <c r="H727">
        <f t="shared" si="66"/>
        <v>0.4505737903098268</v>
      </c>
      <c r="I727">
        <f t="shared" si="67"/>
        <v>0.43823846539316463</v>
      </c>
      <c r="J727">
        <f t="shared" si="68"/>
        <v>0.42997325498221395</v>
      </c>
      <c r="K727">
        <f t="shared" si="69"/>
        <v>0.94565168569972669</v>
      </c>
      <c r="L727">
        <f t="shared" si="70"/>
        <v>0.46068563033808629</v>
      </c>
      <c r="M727">
        <f t="shared" si="71"/>
        <v>1.0131982346782784</v>
      </c>
    </row>
    <row r="728" spans="1:13" x14ac:dyDescent="0.3">
      <c r="A728">
        <v>0.7</v>
      </c>
      <c r="B728">
        <v>0.05</v>
      </c>
      <c r="C728">
        <v>5.5</v>
      </c>
      <c r="D728">
        <v>10</v>
      </c>
      <c r="E728">
        <v>4.00868392721764</v>
      </c>
      <c r="F728">
        <v>0.26917065491856002</v>
      </c>
      <c r="G728">
        <v>0.42560306174941498</v>
      </c>
      <c r="H728">
        <f t="shared" si="66"/>
        <v>0.44128276297430757</v>
      </c>
      <c r="I728">
        <f t="shared" si="67"/>
        <v>0.43823846539316463</v>
      </c>
      <c r="J728">
        <f t="shared" si="68"/>
        <v>0.42997325498221395</v>
      </c>
      <c r="K728">
        <f t="shared" si="69"/>
        <v>1.0102682372980014</v>
      </c>
      <c r="L728">
        <f t="shared" si="70"/>
        <v>0.46068563033808629</v>
      </c>
      <c r="M728">
        <f t="shared" si="71"/>
        <v>1.0824302542478585</v>
      </c>
    </row>
    <row r="729" spans="1:13" x14ac:dyDescent="0.3">
      <c r="A729">
        <v>0.7</v>
      </c>
      <c r="B729">
        <v>0.05</v>
      </c>
      <c r="C729">
        <v>5.5</v>
      </c>
      <c r="D729">
        <v>15</v>
      </c>
      <c r="E729">
        <v>3.98854131704244</v>
      </c>
      <c r="F729">
        <v>0.282386467697193</v>
      </c>
      <c r="G729">
        <v>0.41674116271631501</v>
      </c>
      <c r="H729">
        <f t="shared" si="66"/>
        <v>0.43593692903483877</v>
      </c>
      <c r="I729">
        <f t="shared" si="67"/>
        <v>0.43823846539316463</v>
      </c>
      <c r="J729">
        <f t="shared" si="68"/>
        <v>0.42997325498221395</v>
      </c>
      <c r="K729">
        <f t="shared" si="69"/>
        <v>1.0317513445987727</v>
      </c>
      <c r="L729">
        <f t="shared" si="70"/>
        <v>0.46068563033808629</v>
      </c>
      <c r="M729">
        <f t="shared" si="71"/>
        <v>1.1054478692129706</v>
      </c>
    </row>
    <row r="730" spans="1:13" x14ac:dyDescent="0.3">
      <c r="A730">
        <v>0.7</v>
      </c>
      <c r="B730">
        <v>0.05</v>
      </c>
      <c r="C730">
        <v>5.5</v>
      </c>
      <c r="D730">
        <v>20</v>
      </c>
      <c r="E730">
        <v>3.9789778024347999</v>
      </c>
      <c r="F730">
        <v>0.28888236813759099</v>
      </c>
      <c r="G730">
        <v>0.41252261774907201</v>
      </c>
      <c r="H730">
        <f t="shared" si="66"/>
        <v>0.43218332065950166</v>
      </c>
      <c r="I730">
        <f t="shared" si="67"/>
        <v>0.43823846539316463</v>
      </c>
      <c r="J730">
        <f t="shared" si="68"/>
        <v>0.42997325498221395</v>
      </c>
      <c r="K730">
        <f t="shared" si="69"/>
        <v>1.0423022556396089</v>
      </c>
      <c r="L730">
        <f t="shared" si="70"/>
        <v>0.46068563033808629</v>
      </c>
      <c r="M730">
        <f t="shared" si="71"/>
        <v>1.1167524167567238</v>
      </c>
    </row>
    <row r="731" spans="1:13" x14ac:dyDescent="0.3">
      <c r="A731">
        <v>0.7</v>
      </c>
      <c r="B731">
        <v>0.05</v>
      </c>
      <c r="C731">
        <v>5.5</v>
      </c>
      <c r="D731">
        <v>25</v>
      </c>
      <c r="E731">
        <v>3.97329215708855</v>
      </c>
      <c r="F731">
        <v>0.29275818029622802</v>
      </c>
      <c r="G731">
        <v>0.41003869088310901</v>
      </c>
      <c r="H731">
        <f t="shared" si="66"/>
        <v>0.42929406764179817</v>
      </c>
      <c r="I731">
        <f t="shared" si="67"/>
        <v>0.43823846539316463</v>
      </c>
      <c r="J731">
        <f t="shared" si="68"/>
        <v>0.42997325498221395</v>
      </c>
      <c r="K731">
        <f t="shared" si="69"/>
        <v>1.0486163002232092</v>
      </c>
      <c r="L731">
        <f t="shared" si="70"/>
        <v>0.46068563033808629</v>
      </c>
      <c r="M731">
        <f t="shared" si="71"/>
        <v>1.1235174645248669</v>
      </c>
    </row>
    <row r="732" spans="1:13" x14ac:dyDescent="0.3">
      <c r="A732">
        <v>0.7</v>
      </c>
      <c r="B732">
        <v>0.05</v>
      </c>
      <c r="C732">
        <v>6</v>
      </c>
      <c r="D732">
        <v>5</v>
      </c>
      <c r="E732">
        <v>4.3117898282051303</v>
      </c>
      <c r="F732">
        <v>0.235784444379324</v>
      </c>
      <c r="G732">
        <v>0.47723410396065802</v>
      </c>
      <c r="H732">
        <f t="shared" si="66"/>
        <v>0.47107191925101832</v>
      </c>
      <c r="I732">
        <f t="shared" si="67"/>
        <v>0.45823123505661223</v>
      </c>
      <c r="J732">
        <f t="shared" si="68"/>
        <v>0.4490924181056723</v>
      </c>
      <c r="K732">
        <f t="shared" si="69"/>
        <v>0.94103169572033429</v>
      </c>
      <c r="L732">
        <f t="shared" si="70"/>
        <v>0.48117044797036307</v>
      </c>
      <c r="M732">
        <f t="shared" si="71"/>
        <v>1.0082482454146435</v>
      </c>
    </row>
    <row r="733" spans="1:13" x14ac:dyDescent="0.3">
      <c r="A733">
        <v>0.7</v>
      </c>
      <c r="B733">
        <v>0.05</v>
      </c>
      <c r="C733">
        <v>6</v>
      </c>
      <c r="D733">
        <v>10</v>
      </c>
      <c r="E733">
        <v>4.2272277627121397</v>
      </c>
      <c r="F733">
        <v>0.28447365894946403</v>
      </c>
      <c r="G733">
        <v>0.44057548802527902</v>
      </c>
      <c r="H733">
        <f t="shared" si="66"/>
        <v>0.4613582115900664</v>
      </c>
      <c r="I733">
        <f t="shared" si="67"/>
        <v>0.45823123505661223</v>
      </c>
      <c r="J733">
        <f t="shared" si="68"/>
        <v>0.4490924181056723</v>
      </c>
      <c r="K733">
        <f t="shared" si="69"/>
        <v>1.0193313752396151</v>
      </c>
      <c r="L733">
        <f t="shared" si="70"/>
        <v>0.48117044797036307</v>
      </c>
      <c r="M733">
        <f t="shared" si="71"/>
        <v>1.0921407591853018</v>
      </c>
    </row>
    <row r="734" spans="1:13" x14ac:dyDescent="0.3">
      <c r="A734">
        <v>0.7</v>
      </c>
      <c r="B734">
        <v>0.06</v>
      </c>
      <c r="C734">
        <v>2</v>
      </c>
      <c r="D734">
        <v>5</v>
      </c>
      <c r="E734">
        <v>1.7980766878609999</v>
      </c>
      <c r="F734">
        <v>0.114820719328527</v>
      </c>
      <c r="G734">
        <v>0.25132392067437698</v>
      </c>
      <c r="H734">
        <f t="shared" si="66"/>
        <v>0.24553119800738277</v>
      </c>
      <c r="I734">
        <f t="shared" si="67"/>
        <v>0.23853221418779155</v>
      </c>
      <c r="J734">
        <f t="shared" si="68"/>
        <v>0.23669248685442751</v>
      </c>
      <c r="K734">
        <f t="shared" si="69"/>
        <v>0.94178256577929798</v>
      </c>
      <c r="L734">
        <f t="shared" si="70"/>
        <v>0.25359909305831513</v>
      </c>
      <c r="M734">
        <f t="shared" si="71"/>
        <v>1.0090527490492476</v>
      </c>
    </row>
    <row r="735" spans="1:13" x14ac:dyDescent="0.3">
      <c r="A735">
        <v>0.7</v>
      </c>
      <c r="B735">
        <v>0.06</v>
      </c>
      <c r="C735">
        <v>2</v>
      </c>
      <c r="D735">
        <v>10</v>
      </c>
      <c r="E735">
        <v>1.79565115857734</v>
      </c>
      <c r="F735">
        <v>0.120146930404692</v>
      </c>
      <c r="G735">
        <v>0.24780315479184301</v>
      </c>
      <c r="H735">
        <f t="shared" si="66"/>
        <v>0.24046823801843015</v>
      </c>
      <c r="I735">
        <f t="shared" si="67"/>
        <v>0.23853221418779155</v>
      </c>
      <c r="J735">
        <f t="shared" si="68"/>
        <v>0.23669248685442751</v>
      </c>
      <c r="K735">
        <f t="shared" si="69"/>
        <v>0.95516333136780052</v>
      </c>
      <c r="L735">
        <f t="shared" si="70"/>
        <v>0.25359909305831513</v>
      </c>
      <c r="M735">
        <f t="shared" si="71"/>
        <v>1.0233892836083576</v>
      </c>
    </row>
    <row r="736" spans="1:13" x14ac:dyDescent="0.3">
      <c r="A736">
        <v>0.7</v>
      </c>
      <c r="B736">
        <v>0.06</v>
      </c>
      <c r="C736">
        <v>2</v>
      </c>
      <c r="D736">
        <v>15</v>
      </c>
      <c r="E736">
        <v>1.7949384544860501</v>
      </c>
      <c r="F736">
        <v>0.12171689672039999</v>
      </c>
      <c r="G736">
        <v>0.246782645680275</v>
      </c>
      <c r="H736">
        <f t="shared" si="66"/>
        <v>0.23755513246339166</v>
      </c>
      <c r="I736">
        <f t="shared" si="67"/>
        <v>0.23853221418779155</v>
      </c>
      <c r="J736">
        <f t="shared" si="68"/>
        <v>0.23669248685442751</v>
      </c>
      <c r="K736">
        <f t="shared" si="69"/>
        <v>0.95911317508557703</v>
      </c>
      <c r="L736">
        <f t="shared" si="70"/>
        <v>0.25359909305831513</v>
      </c>
      <c r="M736">
        <f t="shared" si="71"/>
        <v>1.0276212590202609</v>
      </c>
    </row>
    <row r="737" spans="1:13" x14ac:dyDescent="0.3">
      <c r="A737">
        <v>0.7</v>
      </c>
      <c r="B737">
        <v>0.06</v>
      </c>
      <c r="C737">
        <v>2</v>
      </c>
      <c r="D737">
        <v>20</v>
      </c>
      <c r="E737">
        <v>1.79459758481223</v>
      </c>
      <c r="F737">
        <v>0.12246840266678501</v>
      </c>
      <c r="G737">
        <v>0.24629687537155501</v>
      </c>
      <c r="H737">
        <f t="shared" si="66"/>
        <v>0.23550967846436227</v>
      </c>
      <c r="I737">
        <f t="shared" si="67"/>
        <v>0.23853221418779155</v>
      </c>
      <c r="J737">
        <f t="shared" si="68"/>
        <v>0.23669248685442751</v>
      </c>
      <c r="K737">
        <f t="shared" si="69"/>
        <v>0.96100483003432891</v>
      </c>
      <c r="L737">
        <f t="shared" si="70"/>
        <v>0.25359909305831513</v>
      </c>
      <c r="M737">
        <f t="shared" si="71"/>
        <v>1.029648032179638</v>
      </c>
    </row>
    <row r="738" spans="1:13" x14ac:dyDescent="0.3">
      <c r="A738">
        <v>0.7</v>
      </c>
      <c r="B738">
        <v>0.06</v>
      </c>
      <c r="C738">
        <v>2</v>
      </c>
      <c r="D738">
        <v>25</v>
      </c>
      <c r="E738">
        <v>1.7943977603355601</v>
      </c>
      <c r="F738">
        <v>0.12290914171325899</v>
      </c>
      <c r="G738">
        <v>0.24601279855553901</v>
      </c>
      <c r="H738">
        <f t="shared" si="66"/>
        <v>0.23393523767344235</v>
      </c>
      <c r="I738">
        <f t="shared" si="67"/>
        <v>0.23853221418779155</v>
      </c>
      <c r="J738">
        <f t="shared" si="68"/>
        <v>0.23669248685442751</v>
      </c>
      <c r="K738">
        <f t="shared" si="69"/>
        <v>0.96211452511480866</v>
      </c>
      <c r="L738">
        <f t="shared" si="70"/>
        <v>0.25359909305831513</v>
      </c>
      <c r="M738">
        <f t="shared" si="71"/>
        <v>1.0308369911944377</v>
      </c>
    </row>
    <row r="739" spans="1:13" x14ac:dyDescent="0.3">
      <c r="A739">
        <v>0.7</v>
      </c>
      <c r="B739">
        <v>0.06</v>
      </c>
      <c r="C739">
        <v>2.5</v>
      </c>
      <c r="D739">
        <v>5</v>
      </c>
      <c r="E739">
        <v>2.16815722785203</v>
      </c>
      <c r="F739">
        <v>0.14479031438387399</v>
      </c>
      <c r="G739">
        <v>0.28263211405880401</v>
      </c>
      <c r="H739">
        <f t="shared" si="66"/>
        <v>0.27520528673861533</v>
      </c>
      <c r="I739">
        <f t="shared" si="67"/>
        <v>0.26744396558265016</v>
      </c>
      <c r="J739">
        <f t="shared" si="68"/>
        <v>0.26463024518498762</v>
      </c>
      <c r="K739">
        <f t="shared" si="69"/>
        <v>0.93630635735162449</v>
      </c>
      <c r="L739">
        <f t="shared" si="70"/>
        <v>0.28353240555534387</v>
      </c>
      <c r="M739">
        <f t="shared" si="71"/>
        <v>1.0031853828767405</v>
      </c>
    </row>
    <row r="740" spans="1:13" x14ac:dyDescent="0.3">
      <c r="A740">
        <v>0.7</v>
      </c>
      <c r="B740">
        <v>0.06</v>
      </c>
      <c r="C740">
        <v>2.5</v>
      </c>
      <c r="D740">
        <v>10</v>
      </c>
      <c r="E740">
        <v>2.1613970802180198</v>
      </c>
      <c r="F740">
        <v>0.15473535593287299</v>
      </c>
      <c r="G740">
        <v>0.27558900972218497</v>
      </c>
      <c r="H740">
        <f t="shared" si="66"/>
        <v>0.26953043414630262</v>
      </c>
      <c r="I740">
        <f t="shared" si="67"/>
        <v>0.26744396558265016</v>
      </c>
      <c r="J740">
        <f t="shared" si="68"/>
        <v>0.26463024518498762</v>
      </c>
      <c r="K740">
        <f t="shared" si="69"/>
        <v>0.96023511769121472</v>
      </c>
      <c r="L740">
        <f t="shared" si="70"/>
        <v>0.28353240555534387</v>
      </c>
      <c r="M740">
        <f t="shared" si="71"/>
        <v>1.0288233403834444</v>
      </c>
    </row>
    <row r="741" spans="1:13" x14ac:dyDescent="0.3">
      <c r="A741">
        <v>0.7</v>
      </c>
      <c r="B741">
        <v>0.06</v>
      </c>
      <c r="C741">
        <v>2.5</v>
      </c>
      <c r="D741">
        <v>15</v>
      </c>
      <c r="E741">
        <v>2.1593706024107702</v>
      </c>
      <c r="F741">
        <v>0.15773217584001101</v>
      </c>
      <c r="G741">
        <v>0.27352800552367801</v>
      </c>
      <c r="H741">
        <f t="shared" si="66"/>
        <v>0.26626526028619663</v>
      </c>
      <c r="I741">
        <f t="shared" si="67"/>
        <v>0.26744396558265016</v>
      </c>
      <c r="J741">
        <f t="shared" si="68"/>
        <v>0.26463024518498762</v>
      </c>
      <c r="K741">
        <f t="shared" si="69"/>
        <v>0.96747038636261273</v>
      </c>
      <c r="L741">
        <f t="shared" si="70"/>
        <v>0.28353240555534387</v>
      </c>
      <c r="M741">
        <f t="shared" si="71"/>
        <v>1.0365754139599421</v>
      </c>
    </row>
    <row r="742" spans="1:13" x14ac:dyDescent="0.3">
      <c r="A742">
        <v>0.7</v>
      </c>
      <c r="B742">
        <v>0.06</v>
      </c>
      <c r="C742">
        <v>2.5</v>
      </c>
      <c r="D742">
        <v>20</v>
      </c>
      <c r="E742">
        <v>2.1583950933213698</v>
      </c>
      <c r="F742">
        <v>0.15917749931344699</v>
      </c>
      <c r="G742">
        <v>0.27254385998868602</v>
      </c>
      <c r="H742">
        <f t="shared" si="66"/>
        <v>0.26397259948023011</v>
      </c>
      <c r="I742">
        <f t="shared" si="67"/>
        <v>0.26744396558265016</v>
      </c>
      <c r="J742">
        <f t="shared" si="68"/>
        <v>0.26463024518498762</v>
      </c>
      <c r="K742">
        <f t="shared" si="69"/>
        <v>0.97096388521089083</v>
      </c>
      <c r="L742">
        <f t="shared" si="70"/>
        <v>0.28353240555534387</v>
      </c>
      <c r="M742">
        <f t="shared" si="71"/>
        <v>1.0403184484402401</v>
      </c>
    </row>
    <row r="743" spans="1:13" x14ac:dyDescent="0.3">
      <c r="A743">
        <v>0.7</v>
      </c>
      <c r="B743">
        <v>0.06</v>
      </c>
      <c r="C743">
        <v>2.5</v>
      </c>
      <c r="D743">
        <v>25</v>
      </c>
      <c r="E743">
        <v>2.1578213206188099</v>
      </c>
      <c r="F743">
        <v>0.1600284448183</v>
      </c>
      <c r="G743">
        <v>0.271967400168105</v>
      </c>
      <c r="H743">
        <f t="shared" si="66"/>
        <v>0.26220787698127884</v>
      </c>
      <c r="I743">
        <f t="shared" si="67"/>
        <v>0.26744396558265016</v>
      </c>
      <c r="J743">
        <f t="shared" si="68"/>
        <v>0.26463024518498762</v>
      </c>
      <c r="K743">
        <f t="shared" si="69"/>
        <v>0.97302193211913546</v>
      </c>
      <c r="L743">
        <f t="shared" si="70"/>
        <v>0.28353240555534387</v>
      </c>
      <c r="M743">
        <f t="shared" si="71"/>
        <v>1.0425234986990737</v>
      </c>
    </row>
    <row r="744" spans="1:13" x14ac:dyDescent="0.3">
      <c r="A744">
        <v>0.7</v>
      </c>
      <c r="B744">
        <v>0.06</v>
      </c>
      <c r="C744">
        <v>3</v>
      </c>
      <c r="D744">
        <v>5</v>
      </c>
      <c r="E744">
        <v>2.5031301021145498</v>
      </c>
      <c r="F744">
        <v>0.172313352310102</v>
      </c>
      <c r="G744">
        <v>0.30728351048587499</v>
      </c>
      <c r="H744">
        <f t="shared" si="66"/>
        <v>0.30209403056405082</v>
      </c>
      <c r="I744">
        <f t="shared" si="67"/>
        <v>0.29364933932805404</v>
      </c>
      <c r="J744">
        <f t="shared" si="68"/>
        <v>0.28988790937188119</v>
      </c>
      <c r="K744">
        <f t="shared" si="69"/>
        <v>0.94338908363000684</v>
      </c>
      <c r="L744">
        <f t="shared" si="70"/>
        <v>0.3105941886127298</v>
      </c>
      <c r="M744">
        <f t="shared" si="71"/>
        <v>1.0107740181750071</v>
      </c>
    </row>
    <row r="745" spans="1:13" x14ac:dyDescent="0.3">
      <c r="A745">
        <v>0.7</v>
      </c>
      <c r="B745">
        <v>0.06</v>
      </c>
      <c r="C745">
        <v>3</v>
      </c>
      <c r="D745">
        <v>10</v>
      </c>
      <c r="E745">
        <v>2.48732756331728</v>
      </c>
      <c r="F745">
        <v>0.188939492354781</v>
      </c>
      <c r="G745">
        <v>0.29496054103248298</v>
      </c>
      <c r="H745">
        <f t="shared" si="66"/>
        <v>0.29586472039059897</v>
      </c>
      <c r="I745">
        <f t="shared" si="67"/>
        <v>0.29364933932805404</v>
      </c>
      <c r="J745">
        <f t="shared" si="68"/>
        <v>0.28988790937188119</v>
      </c>
      <c r="K745">
        <f t="shared" si="69"/>
        <v>0.98280233809293438</v>
      </c>
      <c r="L745">
        <f t="shared" si="70"/>
        <v>0.3105941886127298</v>
      </c>
      <c r="M745">
        <f t="shared" si="71"/>
        <v>1.0530025050995724</v>
      </c>
    </row>
    <row r="746" spans="1:13" x14ac:dyDescent="0.3">
      <c r="A746">
        <v>0.7</v>
      </c>
      <c r="B746">
        <v>0.06</v>
      </c>
      <c r="C746">
        <v>3</v>
      </c>
      <c r="D746">
        <v>15</v>
      </c>
      <c r="E746">
        <v>2.4825368039954401</v>
      </c>
      <c r="F746">
        <v>0.19407905445172899</v>
      </c>
      <c r="G746">
        <v>0.29133006683274798</v>
      </c>
      <c r="H746">
        <f t="shared" si="66"/>
        <v>0.29228052495750523</v>
      </c>
      <c r="I746">
        <f t="shared" si="67"/>
        <v>0.29364933932805404</v>
      </c>
      <c r="J746">
        <f t="shared" si="68"/>
        <v>0.28988790937188119</v>
      </c>
      <c r="K746">
        <f t="shared" si="69"/>
        <v>0.99504974726245909</v>
      </c>
      <c r="L746">
        <f t="shared" si="70"/>
        <v>0.3105941886127298</v>
      </c>
      <c r="M746">
        <f t="shared" si="71"/>
        <v>1.0661247292097775</v>
      </c>
    </row>
    <row r="747" spans="1:13" x14ac:dyDescent="0.3">
      <c r="A747">
        <v>0.7</v>
      </c>
      <c r="B747">
        <v>0.06</v>
      </c>
      <c r="C747">
        <v>3</v>
      </c>
      <c r="D747">
        <v>20</v>
      </c>
      <c r="E747">
        <v>2.48020876303335</v>
      </c>
      <c r="F747">
        <v>0.19658383610382199</v>
      </c>
      <c r="G747">
        <v>0.28958876879509698</v>
      </c>
      <c r="H747">
        <f t="shared" si="66"/>
        <v>0.28976386129962833</v>
      </c>
      <c r="I747">
        <f t="shared" si="67"/>
        <v>0.29364933932805404</v>
      </c>
      <c r="J747">
        <f t="shared" si="68"/>
        <v>0.28988790937188119</v>
      </c>
      <c r="K747">
        <f t="shared" si="69"/>
        <v>1.0010329840415733</v>
      </c>
      <c r="L747">
        <f t="shared" si="70"/>
        <v>0.3105941886127298</v>
      </c>
      <c r="M747">
        <f t="shared" si="71"/>
        <v>1.0725353400445428</v>
      </c>
    </row>
    <row r="748" spans="1:13" x14ac:dyDescent="0.3">
      <c r="A748">
        <v>0.7</v>
      </c>
      <c r="B748">
        <v>0.06</v>
      </c>
      <c r="C748">
        <v>3</v>
      </c>
      <c r="D748">
        <v>25</v>
      </c>
      <c r="E748">
        <v>2.47883271139658</v>
      </c>
      <c r="F748">
        <v>0.19806664145383601</v>
      </c>
      <c r="G748">
        <v>0.28856643835096202</v>
      </c>
      <c r="H748">
        <f t="shared" si="66"/>
        <v>0.28782671779903279</v>
      </c>
      <c r="I748">
        <f t="shared" si="67"/>
        <v>0.29364933932805404</v>
      </c>
      <c r="J748">
        <f t="shared" si="68"/>
        <v>0.28988790937188119</v>
      </c>
      <c r="K748">
        <f t="shared" si="69"/>
        <v>1.004579434214425</v>
      </c>
      <c r="L748">
        <f t="shared" si="70"/>
        <v>0.3105941886127298</v>
      </c>
      <c r="M748">
        <f t="shared" si="71"/>
        <v>1.0763351080868839</v>
      </c>
    </row>
    <row r="749" spans="1:13" x14ac:dyDescent="0.3">
      <c r="A749">
        <v>0.7</v>
      </c>
      <c r="B749">
        <v>0.06</v>
      </c>
      <c r="C749">
        <v>3.5</v>
      </c>
      <c r="D749">
        <v>5</v>
      </c>
      <c r="E749">
        <v>2.8053874617000401</v>
      </c>
      <c r="F749">
        <v>0.19594670179671</v>
      </c>
      <c r="G749">
        <v>0.32797738674883098</v>
      </c>
      <c r="H749">
        <f t="shared" si="66"/>
        <v>0.32686772259245223</v>
      </c>
      <c r="I749">
        <f t="shared" si="67"/>
        <v>0.31779908840755439</v>
      </c>
      <c r="J749">
        <f t="shared" si="68"/>
        <v>0.31311472870711993</v>
      </c>
      <c r="K749">
        <f t="shared" si="69"/>
        <v>0.95468389394451436</v>
      </c>
      <c r="L749">
        <f t="shared" si="70"/>
        <v>0.3354800664719142</v>
      </c>
      <c r="M749">
        <f t="shared" si="71"/>
        <v>1.0228756006548367</v>
      </c>
    </row>
    <row r="750" spans="1:13" x14ac:dyDescent="0.3">
      <c r="A750">
        <v>0.7</v>
      </c>
      <c r="B750">
        <v>0.06</v>
      </c>
      <c r="C750">
        <v>3.5</v>
      </c>
      <c r="D750">
        <v>10</v>
      </c>
      <c r="E750">
        <v>2.7852817423601102</v>
      </c>
      <c r="F750">
        <v>0.21843482339367601</v>
      </c>
      <c r="G750">
        <v>0.315238614207908</v>
      </c>
      <c r="H750">
        <f t="shared" si="66"/>
        <v>0.32012756812492954</v>
      </c>
      <c r="I750">
        <f t="shared" si="67"/>
        <v>0.31779908840755439</v>
      </c>
      <c r="J750">
        <f t="shared" si="68"/>
        <v>0.31311472870711993</v>
      </c>
      <c r="K750">
        <f t="shared" si="69"/>
        <v>0.99326260995619242</v>
      </c>
      <c r="L750">
        <f t="shared" si="70"/>
        <v>0.3354800664719142</v>
      </c>
      <c r="M750">
        <f t="shared" si="71"/>
        <v>1.0642099392387776</v>
      </c>
    </row>
    <row r="751" spans="1:13" x14ac:dyDescent="0.3">
      <c r="A751">
        <v>0.7</v>
      </c>
      <c r="B751">
        <v>0.06</v>
      </c>
      <c r="C751">
        <v>3.5</v>
      </c>
      <c r="D751">
        <v>15</v>
      </c>
      <c r="E751">
        <v>2.7798288717200399</v>
      </c>
      <c r="F751">
        <v>0.22520697504772799</v>
      </c>
      <c r="G751">
        <v>0.31187294734384902</v>
      </c>
      <c r="H751">
        <f t="shared" si="66"/>
        <v>0.31624944515654729</v>
      </c>
      <c r="I751">
        <f t="shared" si="67"/>
        <v>0.31779908840755439</v>
      </c>
      <c r="J751">
        <f t="shared" si="68"/>
        <v>0.31311472870711993</v>
      </c>
      <c r="K751">
        <f t="shared" si="69"/>
        <v>1.0039816898959877</v>
      </c>
      <c r="L751">
        <f t="shared" si="70"/>
        <v>0.3354800664719142</v>
      </c>
      <c r="M751">
        <f t="shared" si="71"/>
        <v>1.0756946677457011</v>
      </c>
    </row>
    <row r="752" spans="1:13" x14ac:dyDescent="0.3">
      <c r="A752">
        <v>0.7</v>
      </c>
      <c r="B752">
        <v>0.06</v>
      </c>
      <c r="C752">
        <v>3.5</v>
      </c>
      <c r="D752">
        <v>20</v>
      </c>
      <c r="E752">
        <v>2.7771965555625902</v>
      </c>
      <c r="F752">
        <v>0.22849205296866501</v>
      </c>
      <c r="G752">
        <v>0.31026282993766302</v>
      </c>
      <c r="H752">
        <f t="shared" si="66"/>
        <v>0.31352639857119946</v>
      </c>
      <c r="I752">
        <f t="shared" si="67"/>
        <v>0.31779908840755439</v>
      </c>
      <c r="J752">
        <f t="shared" si="68"/>
        <v>0.31311472870711993</v>
      </c>
      <c r="K752">
        <f t="shared" si="69"/>
        <v>1.0091918802198443</v>
      </c>
      <c r="L752">
        <f t="shared" si="70"/>
        <v>0.3354800664719142</v>
      </c>
      <c r="M752">
        <f t="shared" si="71"/>
        <v>1.0812770145212616</v>
      </c>
    </row>
    <row r="753" spans="1:13" x14ac:dyDescent="0.3">
      <c r="A753">
        <v>0.7</v>
      </c>
      <c r="B753">
        <v>0.06</v>
      </c>
      <c r="C753">
        <v>3.5</v>
      </c>
      <c r="D753">
        <v>25</v>
      </c>
      <c r="E753">
        <v>2.7756441447656499</v>
      </c>
      <c r="F753">
        <v>0.230432492161082</v>
      </c>
      <c r="G753">
        <v>0.309318402625339</v>
      </c>
      <c r="H753">
        <f t="shared" si="66"/>
        <v>0.31143039659727034</v>
      </c>
      <c r="I753">
        <f t="shared" si="67"/>
        <v>0.31779908840755439</v>
      </c>
      <c r="J753">
        <f t="shared" si="68"/>
        <v>0.31311472870711993</v>
      </c>
      <c r="K753">
        <f t="shared" si="69"/>
        <v>1.012273198262889</v>
      </c>
      <c r="L753">
        <f t="shared" si="70"/>
        <v>0.3354800664719142</v>
      </c>
      <c r="M753">
        <f t="shared" si="71"/>
        <v>1.0845784267102383</v>
      </c>
    </row>
    <row r="754" spans="1:13" x14ac:dyDescent="0.3">
      <c r="A754">
        <v>0.7</v>
      </c>
      <c r="B754">
        <v>0.06</v>
      </c>
      <c r="C754">
        <v>4</v>
      </c>
      <c r="D754">
        <v>5</v>
      </c>
      <c r="E754">
        <v>3.0882117584990598</v>
      </c>
      <c r="F754">
        <v>0.213586569870899</v>
      </c>
      <c r="G754">
        <v>0.35174352043739399</v>
      </c>
      <c r="H754">
        <f t="shared" si="66"/>
        <v>0.34996395800093788</v>
      </c>
      <c r="I754">
        <f t="shared" si="67"/>
        <v>0.34031815519773218</v>
      </c>
      <c r="J754">
        <f t="shared" si="68"/>
        <v>0.33473372502134691</v>
      </c>
      <c r="K754">
        <f t="shared" si="69"/>
        <v>0.95164148185332498</v>
      </c>
      <c r="L754">
        <f t="shared" si="70"/>
        <v>0.35864327680858593</v>
      </c>
      <c r="M754">
        <f t="shared" si="71"/>
        <v>1.0196158734142766</v>
      </c>
    </row>
    <row r="755" spans="1:13" x14ac:dyDescent="0.3">
      <c r="A755">
        <v>0.7</v>
      </c>
      <c r="B755">
        <v>0.06</v>
      </c>
      <c r="C755">
        <v>4</v>
      </c>
      <c r="D755">
        <v>10</v>
      </c>
      <c r="E755">
        <v>3.0573175872451199</v>
      </c>
      <c r="F755">
        <v>0.243773134510642</v>
      </c>
      <c r="G755">
        <v>0.33498200187897997</v>
      </c>
      <c r="H755">
        <f t="shared" si="66"/>
        <v>0.34274754912372074</v>
      </c>
      <c r="I755">
        <f t="shared" si="67"/>
        <v>0.34031815519773218</v>
      </c>
      <c r="J755">
        <f t="shared" si="68"/>
        <v>0.33473372502134691</v>
      </c>
      <c r="K755">
        <f t="shared" si="69"/>
        <v>0.99925883523222014</v>
      </c>
      <c r="L755">
        <f t="shared" si="70"/>
        <v>0.35864327680858593</v>
      </c>
      <c r="M755">
        <f t="shared" si="71"/>
        <v>1.0706344663202358</v>
      </c>
    </row>
    <row r="756" spans="1:13" x14ac:dyDescent="0.3">
      <c r="A756">
        <v>0.7</v>
      </c>
      <c r="B756">
        <v>0.06</v>
      </c>
      <c r="C756">
        <v>4</v>
      </c>
      <c r="D756">
        <v>15</v>
      </c>
      <c r="E756">
        <v>3.04789407290605</v>
      </c>
      <c r="F756">
        <v>0.25322006105811101</v>
      </c>
      <c r="G756">
        <v>0.33002180677663001</v>
      </c>
      <c r="H756">
        <f t="shared" si="66"/>
        <v>0.33859540080860062</v>
      </c>
      <c r="I756">
        <f t="shared" si="67"/>
        <v>0.34031815519773218</v>
      </c>
      <c r="J756">
        <f t="shared" si="68"/>
        <v>0.33473372502134691</v>
      </c>
      <c r="K756">
        <f t="shared" si="69"/>
        <v>1.0142775966556237</v>
      </c>
      <c r="L756">
        <f t="shared" si="70"/>
        <v>0.35864327680858593</v>
      </c>
      <c r="M756">
        <f t="shared" si="71"/>
        <v>1.0867259964167395</v>
      </c>
    </row>
    <row r="757" spans="1:13" x14ac:dyDescent="0.3">
      <c r="A757">
        <v>0.7</v>
      </c>
      <c r="B757">
        <v>0.06</v>
      </c>
      <c r="C757">
        <v>4</v>
      </c>
      <c r="D757">
        <v>20</v>
      </c>
      <c r="E757">
        <v>3.04330581877683</v>
      </c>
      <c r="F757">
        <v>0.25784171039014397</v>
      </c>
      <c r="G757">
        <v>0.32763978972068702</v>
      </c>
      <c r="H757">
        <f t="shared" si="66"/>
        <v>0.3356799457331619</v>
      </c>
      <c r="I757">
        <f t="shared" si="67"/>
        <v>0.34031815519773218</v>
      </c>
      <c r="J757">
        <f t="shared" si="68"/>
        <v>0.33473372502134691</v>
      </c>
      <c r="K757">
        <f t="shared" si="69"/>
        <v>1.021651629390641</v>
      </c>
      <c r="L757">
        <f t="shared" si="70"/>
        <v>0.35864327680858593</v>
      </c>
      <c r="M757">
        <f t="shared" si="71"/>
        <v>1.0946267457756866</v>
      </c>
    </row>
    <row r="758" spans="1:13" x14ac:dyDescent="0.3">
      <c r="A758">
        <v>0.7</v>
      </c>
      <c r="B758">
        <v>0.06</v>
      </c>
      <c r="C758">
        <v>4</v>
      </c>
      <c r="D758">
        <v>25</v>
      </c>
      <c r="E758">
        <v>3.0405934636766698</v>
      </c>
      <c r="F758">
        <v>0.26058267399958202</v>
      </c>
      <c r="G758">
        <v>0.32624086205889902</v>
      </c>
      <c r="H758">
        <f t="shared" si="66"/>
        <v>0.33343584178506852</v>
      </c>
      <c r="I758">
        <f t="shared" si="67"/>
        <v>0.34031815519773218</v>
      </c>
      <c r="J758">
        <f t="shared" si="68"/>
        <v>0.33473372502134691</v>
      </c>
      <c r="K758">
        <f t="shared" si="69"/>
        <v>1.0260324930140561</v>
      </c>
      <c r="L758">
        <f t="shared" si="70"/>
        <v>0.35864327680858593</v>
      </c>
      <c r="M758">
        <f t="shared" si="71"/>
        <v>1.0993205282293457</v>
      </c>
    </row>
    <row r="759" spans="1:13" x14ac:dyDescent="0.3">
      <c r="A759">
        <v>0.7</v>
      </c>
      <c r="B759">
        <v>0.06</v>
      </c>
      <c r="C759">
        <v>4.5</v>
      </c>
      <c r="D759">
        <v>5</v>
      </c>
      <c r="E759">
        <v>3.3499877412385701</v>
      </c>
      <c r="F759">
        <v>0.22673350666214701</v>
      </c>
      <c r="G759">
        <v>0.37510123384327099</v>
      </c>
      <c r="H759">
        <f t="shared" si="66"/>
        <v>0.37168719919531196</v>
      </c>
      <c r="I759">
        <f t="shared" si="67"/>
        <v>0.36150225989985374</v>
      </c>
      <c r="J759">
        <f t="shared" si="68"/>
        <v>0.35503873028164123</v>
      </c>
      <c r="K759">
        <f t="shared" si="69"/>
        <v>0.94651442930200413</v>
      </c>
      <c r="L759">
        <f t="shared" si="70"/>
        <v>0.38039863958747272</v>
      </c>
      <c r="M759">
        <f t="shared" si="71"/>
        <v>1.0141226028235757</v>
      </c>
    </row>
    <row r="760" spans="1:13" x14ac:dyDescent="0.3">
      <c r="A760">
        <v>0.7</v>
      </c>
      <c r="B760">
        <v>0.06</v>
      </c>
      <c r="C760">
        <v>4.5</v>
      </c>
      <c r="D760">
        <v>10</v>
      </c>
      <c r="E760">
        <v>3.3020196808844</v>
      </c>
      <c r="F760">
        <v>0.265852943802383</v>
      </c>
      <c r="G760">
        <v>0.35200196472991702</v>
      </c>
      <c r="H760">
        <f t="shared" si="66"/>
        <v>0.36402284764567655</v>
      </c>
      <c r="I760">
        <f t="shared" si="67"/>
        <v>0.36150225989985374</v>
      </c>
      <c r="J760">
        <f t="shared" si="68"/>
        <v>0.35503873028164123</v>
      </c>
      <c r="K760">
        <f t="shared" si="69"/>
        <v>1.0086271267095179</v>
      </c>
      <c r="L760">
        <f t="shared" si="70"/>
        <v>0.38039863958747272</v>
      </c>
      <c r="M760">
        <f t="shared" si="71"/>
        <v>1.0806719214744833</v>
      </c>
    </row>
    <row r="761" spans="1:13" x14ac:dyDescent="0.3">
      <c r="A761">
        <v>0.7</v>
      </c>
      <c r="B761">
        <v>0.06</v>
      </c>
      <c r="C761">
        <v>4.5</v>
      </c>
      <c r="D761">
        <v>15</v>
      </c>
      <c r="E761">
        <v>3.2870174317143901</v>
      </c>
      <c r="F761">
        <v>0.27840550827465399</v>
      </c>
      <c r="G761">
        <v>0.34509315439674798</v>
      </c>
      <c r="H761">
        <f t="shared" si="66"/>
        <v>0.35961296387734176</v>
      </c>
      <c r="I761">
        <f t="shared" si="67"/>
        <v>0.36150225989985374</v>
      </c>
      <c r="J761">
        <f t="shared" si="68"/>
        <v>0.35503873028164123</v>
      </c>
      <c r="K761">
        <f t="shared" si="69"/>
        <v>1.0288199744277136</v>
      </c>
      <c r="L761">
        <f t="shared" si="70"/>
        <v>0.38039863958747272</v>
      </c>
      <c r="M761">
        <f t="shared" si="71"/>
        <v>1.1023071154582644</v>
      </c>
    </row>
    <row r="762" spans="1:13" x14ac:dyDescent="0.3">
      <c r="A762">
        <v>0.7</v>
      </c>
      <c r="B762">
        <v>0.06</v>
      </c>
      <c r="C762">
        <v>4.5</v>
      </c>
      <c r="D762">
        <v>20</v>
      </c>
      <c r="E762">
        <v>3.2796628215952901</v>
      </c>
      <c r="F762">
        <v>0.28460143988993197</v>
      </c>
      <c r="G762">
        <v>0.341764840486666</v>
      </c>
      <c r="H762">
        <f t="shared" si="66"/>
        <v>0.35651653835524078</v>
      </c>
      <c r="I762">
        <f t="shared" si="67"/>
        <v>0.36150225989985374</v>
      </c>
      <c r="J762">
        <f t="shared" si="68"/>
        <v>0.35503873028164123</v>
      </c>
      <c r="K762">
        <f t="shared" si="69"/>
        <v>1.0388392491634701</v>
      </c>
      <c r="L762">
        <f t="shared" si="70"/>
        <v>0.38039863958747272</v>
      </c>
      <c r="M762">
        <f t="shared" si="71"/>
        <v>1.1130420526751466</v>
      </c>
    </row>
    <row r="763" spans="1:13" x14ac:dyDescent="0.3">
      <c r="A763">
        <v>0.7</v>
      </c>
      <c r="B763">
        <v>0.06</v>
      </c>
      <c r="C763">
        <v>4.5</v>
      </c>
      <c r="D763">
        <v>25</v>
      </c>
      <c r="E763">
        <v>3.27529567879954</v>
      </c>
      <c r="F763">
        <v>0.28829420727673399</v>
      </c>
      <c r="G763">
        <v>0.33980624968117201</v>
      </c>
      <c r="H763">
        <f t="shared" si="66"/>
        <v>0.35413313660171586</v>
      </c>
      <c r="I763">
        <f t="shared" si="67"/>
        <v>0.36150225989985374</v>
      </c>
      <c r="J763">
        <f t="shared" si="68"/>
        <v>0.35503873028164123</v>
      </c>
      <c r="K763">
        <f t="shared" si="69"/>
        <v>1.0448269583468854</v>
      </c>
      <c r="L763">
        <f t="shared" si="70"/>
        <v>0.38039863958747272</v>
      </c>
      <c r="M763">
        <f t="shared" si="71"/>
        <v>1.1194574553716627</v>
      </c>
    </row>
    <row r="764" spans="1:13" x14ac:dyDescent="0.3">
      <c r="A764">
        <v>0.7</v>
      </c>
      <c r="B764">
        <v>0.06</v>
      </c>
      <c r="C764">
        <v>5</v>
      </c>
      <c r="D764">
        <v>5</v>
      </c>
      <c r="E764">
        <v>3.5925312091760002</v>
      </c>
      <c r="F764">
        <v>0.235820272819698</v>
      </c>
      <c r="G764">
        <v>0.39760756240066902</v>
      </c>
      <c r="H764">
        <f t="shared" si="66"/>
        <v>0.39225944479337765</v>
      </c>
      <c r="I764">
        <f t="shared" si="67"/>
        <v>0.38156706546226998</v>
      </c>
      <c r="J764">
        <f t="shared" si="68"/>
        <v>0.37424368175472694</v>
      </c>
      <c r="K764">
        <f t="shared" si="69"/>
        <v>0.94123884237795685</v>
      </c>
      <c r="L764">
        <f t="shared" si="70"/>
        <v>0.40097537330863597</v>
      </c>
      <c r="M764">
        <f t="shared" si="71"/>
        <v>1.0084701882620966</v>
      </c>
    </row>
    <row r="765" spans="1:13" x14ac:dyDescent="0.3">
      <c r="A765">
        <v>0.7</v>
      </c>
      <c r="B765">
        <v>0.06</v>
      </c>
      <c r="C765">
        <v>5</v>
      </c>
      <c r="D765">
        <v>10</v>
      </c>
      <c r="E765">
        <v>3.5226101189837999</v>
      </c>
      <c r="F765">
        <v>0.284483095981657</v>
      </c>
      <c r="G765">
        <v>0.367133783267104</v>
      </c>
      <c r="H765">
        <f t="shared" si="66"/>
        <v>0.38417088460064031</v>
      </c>
      <c r="I765">
        <f t="shared" si="67"/>
        <v>0.38156706546226998</v>
      </c>
      <c r="J765">
        <f t="shared" si="68"/>
        <v>0.37424368175472694</v>
      </c>
      <c r="K765">
        <f t="shared" si="69"/>
        <v>1.0193659608885686</v>
      </c>
      <c r="L765">
        <f t="shared" si="70"/>
        <v>0.40097537330863597</v>
      </c>
      <c r="M765">
        <f t="shared" si="71"/>
        <v>1.0921778152377519</v>
      </c>
    </row>
    <row r="766" spans="1:13" x14ac:dyDescent="0.3">
      <c r="A766">
        <v>0.7</v>
      </c>
      <c r="B766">
        <v>0.06</v>
      </c>
      <c r="C766">
        <v>5.5</v>
      </c>
      <c r="D766">
        <v>5</v>
      </c>
      <c r="E766">
        <v>3.8200746322708601</v>
      </c>
      <c r="F766">
        <v>0.241123384542487</v>
      </c>
      <c r="G766">
        <v>0.41995711241973799</v>
      </c>
      <c r="H766">
        <f t="shared" si="66"/>
        <v>0.41184850061108474</v>
      </c>
      <c r="I766">
        <f t="shared" si="67"/>
        <v>0.4006756145217138</v>
      </c>
      <c r="J766">
        <f t="shared" si="68"/>
        <v>0.39251008479613192</v>
      </c>
      <c r="K766">
        <f t="shared" si="69"/>
        <v>0.93464326043804835</v>
      </c>
      <c r="L766">
        <f t="shared" si="70"/>
        <v>0.420546519424427</v>
      </c>
      <c r="M766">
        <f t="shared" si="71"/>
        <v>1.0014034933264802</v>
      </c>
    </row>
    <row r="767" spans="1:13" x14ac:dyDescent="0.3">
      <c r="A767">
        <v>0.7</v>
      </c>
      <c r="B767">
        <v>7.0000000000000007E-2</v>
      </c>
      <c r="C767">
        <v>2</v>
      </c>
      <c r="D767">
        <v>5</v>
      </c>
      <c r="E767">
        <v>1.7561018267900701</v>
      </c>
      <c r="F767">
        <v>0.13497475026432801</v>
      </c>
      <c r="G767">
        <v>0.234083985541506</v>
      </c>
      <c r="H767">
        <f t="shared" si="66"/>
        <v>0.22756664681773209</v>
      </c>
      <c r="I767">
        <f t="shared" si="67"/>
        <v>0.2211274676719158</v>
      </c>
      <c r="J767">
        <f t="shared" si="68"/>
        <v>0.21913466179497937</v>
      </c>
      <c r="K767">
        <f t="shared" si="69"/>
        <v>0.93613692234458334</v>
      </c>
      <c r="L767">
        <f t="shared" si="70"/>
        <v>0.23478713763747788</v>
      </c>
      <c r="M767">
        <f t="shared" si="71"/>
        <v>1.0030038453691963</v>
      </c>
    </row>
    <row r="768" spans="1:13" x14ac:dyDescent="0.3">
      <c r="A768">
        <v>0.7</v>
      </c>
      <c r="B768">
        <v>7.0000000000000007E-2</v>
      </c>
      <c r="C768">
        <v>2</v>
      </c>
      <c r="D768">
        <v>10</v>
      </c>
      <c r="E768">
        <v>1.75189262562614</v>
      </c>
      <c r="F768">
        <v>0.14316013225503299</v>
      </c>
      <c r="G768">
        <v>0.229209628454106</v>
      </c>
      <c r="H768">
        <f t="shared" si="66"/>
        <v>0.22287412368010764</v>
      </c>
      <c r="I768">
        <f t="shared" si="67"/>
        <v>0.2211274676719158</v>
      </c>
      <c r="J768">
        <f t="shared" si="68"/>
        <v>0.21913466179497937</v>
      </c>
      <c r="K768">
        <f t="shared" si="69"/>
        <v>0.95604474939784689</v>
      </c>
      <c r="L768">
        <f t="shared" si="70"/>
        <v>0.23478713763747788</v>
      </c>
      <c r="M768">
        <f t="shared" si="71"/>
        <v>1.0243336600691215</v>
      </c>
    </row>
    <row r="769" spans="1:13" x14ac:dyDescent="0.3">
      <c r="A769">
        <v>0.7</v>
      </c>
      <c r="B769">
        <v>7.0000000000000007E-2</v>
      </c>
      <c r="C769">
        <v>2</v>
      </c>
      <c r="D769">
        <v>15</v>
      </c>
      <c r="E769">
        <v>1.7506402469021201</v>
      </c>
      <c r="F769">
        <v>0.14560644442506199</v>
      </c>
      <c r="G769">
        <v>0.22778834619577401</v>
      </c>
      <c r="H769">
        <f t="shared" si="66"/>
        <v>0.22017415859067618</v>
      </c>
      <c r="I769">
        <f t="shared" si="67"/>
        <v>0.2211274676719158</v>
      </c>
      <c r="J769">
        <f t="shared" si="68"/>
        <v>0.21913466179497937</v>
      </c>
      <c r="K769">
        <f t="shared" si="69"/>
        <v>0.96200997748428629</v>
      </c>
      <c r="L769">
        <f t="shared" si="70"/>
        <v>0.23478713763747788</v>
      </c>
      <c r="M769">
        <f t="shared" si="71"/>
        <v>1.0307249758760211</v>
      </c>
    </row>
    <row r="770" spans="1:13" x14ac:dyDescent="0.3">
      <c r="A770">
        <v>0.7</v>
      </c>
      <c r="B770">
        <v>7.0000000000000007E-2</v>
      </c>
      <c r="C770">
        <v>2</v>
      </c>
      <c r="D770">
        <v>20</v>
      </c>
      <c r="E770">
        <v>1.75003892337671</v>
      </c>
      <c r="F770">
        <v>0.14678289064500899</v>
      </c>
      <c r="G770">
        <v>0.227110508899485</v>
      </c>
      <c r="H770">
        <f t="shared" si="66"/>
        <v>0.21827836240853463</v>
      </c>
      <c r="I770">
        <f t="shared" si="67"/>
        <v>0.2211274676719158</v>
      </c>
      <c r="J770">
        <f t="shared" si="68"/>
        <v>0.21913466179497937</v>
      </c>
      <c r="K770">
        <f t="shared" si="69"/>
        <v>0.96488120632041907</v>
      </c>
      <c r="L770">
        <f t="shared" si="70"/>
        <v>0.23478713763747788</v>
      </c>
      <c r="M770">
        <f t="shared" si="71"/>
        <v>1.0338012924861633</v>
      </c>
    </row>
    <row r="771" spans="1:13" x14ac:dyDescent="0.3">
      <c r="A771">
        <v>0.7</v>
      </c>
      <c r="B771">
        <v>7.0000000000000007E-2</v>
      </c>
      <c r="C771">
        <v>2</v>
      </c>
      <c r="D771">
        <v>25</v>
      </c>
      <c r="E771">
        <v>1.7496857082952</v>
      </c>
      <c r="F771">
        <v>0.147474503235037</v>
      </c>
      <c r="G771">
        <v>0.226713721448221</v>
      </c>
      <c r="H771">
        <f t="shared" ref="H771:H834" si="72">0.0767*A771^1.4838*C771^0.5113/B771^0.4929/D771^0.03006</f>
        <v>0.21681911725227579</v>
      </c>
      <c r="I771">
        <f t="shared" ref="I771:I834" si="73">0.07117*A771^1.4824*C771^0.5127/B771^0.4915</f>
        <v>0.2211274676719158</v>
      </c>
      <c r="J771">
        <f t="shared" ref="J771:J834" si="74">0.07*SQRT(A771^3*C771/B771)</f>
        <v>0.21913466179497937</v>
      </c>
      <c r="K771">
        <f t="shared" ref="K771:K834" si="75">J771/G771</f>
        <v>0.96656991202461207</v>
      </c>
      <c r="L771">
        <f t="shared" ref="L771:L834" si="76">0.075*SQRT(A771^3*C771/B771)</f>
        <v>0.23478713763747788</v>
      </c>
      <c r="M771">
        <f t="shared" ref="M771:M834" si="77">L771/G771</f>
        <v>1.0356106200263699</v>
      </c>
    </row>
    <row r="772" spans="1:13" x14ac:dyDescent="0.3">
      <c r="A772">
        <v>0.7</v>
      </c>
      <c r="B772">
        <v>7.0000000000000007E-2</v>
      </c>
      <c r="C772">
        <v>2.5</v>
      </c>
      <c r="D772">
        <v>5</v>
      </c>
      <c r="E772">
        <v>2.09979425225495</v>
      </c>
      <c r="F772">
        <v>0.16793710814058399</v>
      </c>
      <c r="G772">
        <v>0.26018084017022503</v>
      </c>
      <c r="H772">
        <f t="shared" si="72"/>
        <v>0.25506959929277928</v>
      </c>
      <c r="I772">
        <f t="shared" si="73"/>
        <v>0.24792964361143829</v>
      </c>
      <c r="J772">
        <f t="shared" si="74"/>
        <v>0.245</v>
      </c>
      <c r="K772">
        <f t="shared" si="75"/>
        <v>0.94165273599588328</v>
      </c>
      <c r="L772">
        <f t="shared" si="76"/>
        <v>0.26249999999999996</v>
      </c>
      <c r="M772">
        <f t="shared" si="77"/>
        <v>1.0089136457098746</v>
      </c>
    </row>
    <row r="773" spans="1:13" x14ac:dyDescent="0.3">
      <c r="A773">
        <v>0.7</v>
      </c>
      <c r="B773">
        <v>7.0000000000000007E-2</v>
      </c>
      <c r="C773">
        <v>2.5</v>
      </c>
      <c r="D773">
        <v>10</v>
      </c>
      <c r="E773">
        <v>2.0878073620039399</v>
      </c>
      <c r="F773">
        <v>0.18333671181481601</v>
      </c>
      <c r="G773">
        <v>0.25045326484144098</v>
      </c>
      <c r="H773">
        <f t="shared" si="72"/>
        <v>0.24980995332478018</v>
      </c>
      <c r="I773">
        <f t="shared" si="73"/>
        <v>0.24792964361143829</v>
      </c>
      <c r="J773">
        <f t="shared" si="74"/>
        <v>0.245</v>
      </c>
      <c r="K773">
        <f t="shared" si="75"/>
        <v>0.97822641743203709</v>
      </c>
      <c r="L773">
        <f t="shared" si="76"/>
        <v>0.26249999999999996</v>
      </c>
      <c r="M773">
        <f t="shared" si="77"/>
        <v>1.0480997329628967</v>
      </c>
    </row>
    <row r="774" spans="1:13" x14ac:dyDescent="0.3">
      <c r="A774">
        <v>0.7</v>
      </c>
      <c r="B774">
        <v>7.0000000000000007E-2</v>
      </c>
      <c r="C774">
        <v>2.5</v>
      </c>
      <c r="D774">
        <v>15</v>
      </c>
      <c r="E774">
        <v>2.08420989880634</v>
      </c>
      <c r="F774">
        <v>0.18806552191409801</v>
      </c>
      <c r="G774">
        <v>0.24759928202643</v>
      </c>
      <c r="H774">
        <f t="shared" si="72"/>
        <v>0.24678367938219592</v>
      </c>
      <c r="I774">
        <f t="shared" si="73"/>
        <v>0.24792964361143829</v>
      </c>
      <c r="J774">
        <f t="shared" si="74"/>
        <v>0.245</v>
      </c>
      <c r="K774">
        <f t="shared" si="75"/>
        <v>0.98950206153605669</v>
      </c>
      <c r="L774">
        <f t="shared" si="76"/>
        <v>0.26249999999999996</v>
      </c>
      <c r="M774">
        <f t="shared" si="77"/>
        <v>1.0601807802172034</v>
      </c>
    </row>
    <row r="775" spans="1:13" x14ac:dyDescent="0.3">
      <c r="A775">
        <v>0.7</v>
      </c>
      <c r="B775">
        <v>7.0000000000000007E-2</v>
      </c>
      <c r="C775">
        <v>2.5</v>
      </c>
      <c r="D775">
        <v>20</v>
      </c>
      <c r="E775">
        <v>2.0824648662955099</v>
      </c>
      <c r="F775">
        <v>0.19036562743333099</v>
      </c>
      <c r="G775">
        <v>0.24623156118662201</v>
      </c>
      <c r="H775">
        <f t="shared" si="72"/>
        <v>0.24465876354201602</v>
      </c>
      <c r="I775">
        <f t="shared" si="73"/>
        <v>0.24792964361143829</v>
      </c>
      <c r="J775">
        <f t="shared" si="74"/>
        <v>0.245</v>
      </c>
      <c r="K775">
        <f t="shared" si="75"/>
        <v>0.9949983617831647</v>
      </c>
      <c r="L775">
        <f t="shared" si="76"/>
        <v>0.26249999999999996</v>
      </c>
      <c r="M775">
        <f t="shared" si="77"/>
        <v>1.0660696733391049</v>
      </c>
    </row>
    <row r="776" spans="1:13" x14ac:dyDescent="0.3">
      <c r="A776">
        <v>0.7</v>
      </c>
      <c r="B776">
        <v>7.0000000000000007E-2</v>
      </c>
      <c r="C776">
        <v>2.5</v>
      </c>
      <c r="D776">
        <v>25</v>
      </c>
      <c r="E776">
        <v>2.08143438804847</v>
      </c>
      <c r="F776">
        <v>0.19172586578664599</v>
      </c>
      <c r="G776">
        <v>0.24542891514172699</v>
      </c>
      <c r="H776">
        <f t="shared" si="72"/>
        <v>0.24302315884123141</v>
      </c>
      <c r="I776">
        <f t="shared" si="73"/>
        <v>0.24792964361143829</v>
      </c>
      <c r="J776">
        <f t="shared" si="74"/>
        <v>0.245</v>
      </c>
      <c r="K776">
        <f t="shared" si="75"/>
        <v>0.99825238545556338</v>
      </c>
      <c r="L776">
        <f t="shared" si="76"/>
        <v>0.26249999999999996</v>
      </c>
      <c r="M776">
        <f t="shared" si="77"/>
        <v>1.0695561272738177</v>
      </c>
    </row>
    <row r="777" spans="1:13" x14ac:dyDescent="0.3">
      <c r="A777">
        <v>0.7</v>
      </c>
      <c r="B777">
        <v>7.0000000000000007E-2</v>
      </c>
      <c r="C777">
        <v>3</v>
      </c>
      <c r="D777">
        <v>5</v>
      </c>
      <c r="E777">
        <v>2.4047700105099601</v>
      </c>
      <c r="F777">
        <v>0.19591333932177801</v>
      </c>
      <c r="G777">
        <v>0.28116018014409999</v>
      </c>
      <c r="H777">
        <f t="shared" si="72"/>
        <v>0.27999099958387941</v>
      </c>
      <c r="I777">
        <f t="shared" si="73"/>
        <v>0.27222291550952749</v>
      </c>
      <c r="J777">
        <f t="shared" si="74"/>
        <v>0.26838405317753133</v>
      </c>
      <c r="K777">
        <f t="shared" si="75"/>
        <v>0.95455925885372306</v>
      </c>
      <c r="L777">
        <f t="shared" si="76"/>
        <v>0.28755434269021213</v>
      </c>
      <c r="M777">
        <f t="shared" si="77"/>
        <v>1.0227420630575603</v>
      </c>
    </row>
    <row r="778" spans="1:13" x14ac:dyDescent="0.3">
      <c r="A778">
        <v>0.7</v>
      </c>
      <c r="B778">
        <v>7.0000000000000007E-2</v>
      </c>
      <c r="C778">
        <v>3</v>
      </c>
      <c r="D778">
        <v>10</v>
      </c>
      <c r="E778">
        <v>2.3875206815632799</v>
      </c>
      <c r="F778">
        <v>0.218396416172594</v>
      </c>
      <c r="G778">
        <v>0.27023346299077</v>
      </c>
      <c r="H778">
        <f t="shared" si="72"/>
        <v>0.27421746351325177</v>
      </c>
      <c r="I778">
        <f t="shared" si="73"/>
        <v>0.27222291550952749</v>
      </c>
      <c r="J778">
        <f t="shared" si="74"/>
        <v>0.26838405317753133</v>
      </c>
      <c r="K778">
        <f t="shared" si="75"/>
        <v>0.99315625166191268</v>
      </c>
      <c r="L778">
        <f t="shared" si="76"/>
        <v>0.28755434269021213</v>
      </c>
      <c r="M778">
        <f t="shared" si="77"/>
        <v>1.0640959839234778</v>
      </c>
    </row>
    <row r="779" spans="1:13" x14ac:dyDescent="0.3">
      <c r="A779">
        <v>0.7</v>
      </c>
      <c r="B779">
        <v>7.0000000000000007E-2</v>
      </c>
      <c r="C779">
        <v>3</v>
      </c>
      <c r="D779">
        <v>15</v>
      </c>
      <c r="E779">
        <v>2.3828643542838801</v>
      </c>
      <c r="F779">
        <v>0.22516070381167799</v>
      </c>
      <c r="G779">
        <v>0.26735289259934403</v>
      </c>
      <c r="H779">
        <f t="shared" si="72"/>
        <v>0.27089550955030145</v>
      </c>
      <c r="I779">
        <f t="shared" si="73"/>
        <v>0.27222291550952749</v>
      </c>
      <c r="J779">
        <f t="shared" si="74"/>
        <v>0.26838405317753133</v>
      </c>
      <c r="K779">
        <f t="shared" si="75"/>
        <v>1.0038569269558366</v>
      </c>
      <c r="L779">
        <f t="shared" si="76"/>
        <v>0.28755434269021213</v>
      </c>
      <c r="M779">
        <f t="shared" si="77"/>
        <v>1.0755609931669678</v>
      </c>
    </row>
    <row r="780" spans="1:13" x14ac:dyDescent="0.3">
      <c r="A780">
        <v>0.7</v>
      </c>
      <c r="B780">
        <v>7.0000000000000007E-2</v>
      </c>
      <c r="C780">
        <v>3</v>
      </c>
      <c r="D780">
        <v>20</v>
      </c>
      <c r="E780">
        <v>2.38061088327653</v>
      </c>
      <c r="F780">
        <v>0.22844351041489799</v>
      </c>
      <c r="G780">
        <v>0.265973658601523</v>
      </c>
      <c r="H780">
        <f t="shared" si="72"/>
        <v>0.26856298026506631</v>
      </c>
      <c r="I780">
        <f t="shared" si="73"/>
        <v>0.27222291550952749</v>
      </c>
      <c r="J780">
        <f t="shared" si="74"/>
        <v>0.26838405317753133</v>
      </c>
      <c r="K780">
        <f t="shared" si="75"/>
        <v>1.0090625311870434</v>
      </c>
      <c r="L780">
        <f t="shared" si="76"/>
        <v>0.28755434269021213</v>
      </c>
      <c r="M780">
        <f t="shared" si="77"/>
        <v>1.0811384262718322</v>
      </c>
    </row>
    <row r="781" spans="1:13" x14ac:dyDescent="0.3">
      <c r="A781">
        <v>0.7</v>
      </c>
      <c r="B781">
        <v>7.0000000000000007E-2</v>
      </c>
      <c r="C781">
        <v>3</v>
      </c>
      <c r="D781">
        <v>25</v>
      </c>
      <c r="E781">
        <v>2.37928174169901</v>
      </c>
      <c r="F781">
        <v>0.230382637252183</v>
      </c>
      <c r="G781">
        <v>0.265164627031166</v>
      </c>
      <c r="H781">
        <f t="shared" si="72"/>
        <v>0.26676756992856787</v>
      </c>
      <c r="I781">
        <f t="shared" si="73"/>
        <v>0.27222291550952749</v>
      </c>
      <c r="J781">
        <f t="shared" si="74"/>
        <v>0.26838405317753133</v>
      </c>
      <c r="K781">
        <f t="shared" si="75"/>
        <v>1.0121412353616341</v>
      </c>
      <c r="L781">
        <f t="shared" si="76"/>
        <v>0.28755434269021213</v>
      </c>
      <c r="M781">
        <f t="shared" si="77"/>
        <v>1.084437037887465</v>
      </c>
    </row>
    <row r="782" spans="1:13" x14ac:dyDescent="0.3">
      <c r="A782">
        <v>0.7</v>
      </c>
      <c r="B782">
        <v>7.0000000000000007E-2</v>
      </c>
      <c r="C782">
        <v>3.5</v>
      </c>
      <c r="D782">
        <v>5</v>
      </c>
      <c r="E782">
        <v>2.68538945252357</v>
      </c>
      <c r="F782">
        <v>0.21611435773728299</v>
      </c>
      <c r="G782">
        <v>0.30485336438119698</v>
      </c>
      <c r="H782">
        <f t="shared" si="72"/>
        <v>0.30295209809173157</v>
      </c>
      <c r="I782">
        <f t="shared" si="73"/>
        <v>0.29461055349396292</v>
      </c>
      <c r="J782">
        <f t="shared" si="74"/>
        <v>0.28988790937188119</v>
      </c>
      <c r="K782">
        <f t="shared" si="75"/>
        <v>0.95090933295194813</v>
      </c>
      <c r="L782">
        <f t="shared" si="76"/>
        <v>0.3105941886127298</v>
      </c>
      <c r="M782">
        <f t="shared" si="77"/>
        <v>1.0188314281628015</v>
      </c>
    </row>
    <row r="783" spans="1:13" x14ac:dyDescent="0.3">
      <c r="A783">
        <v>0.7</v>
      </c>
      <c r="B783">
        <v>7.0000000000000007E-2</v>
      </c>
      <c r="C783">
        <v>3.5</v>
      </c>
      <c r="D783">
        <v>10</v>
      </c>
      <c r="E783">
        <v>2.6572735301597898</v>
      </c>
      <c r="F783">
        <v>0.24764354006290401</v>
      </c>
      <c r="G783">
        <v>0.289737510442798</v>
      </c>
      <c r="H783">
        <f t="shared" si="72"/>
        <v>0.29670509419301899</v>
      </c>
      <c r="I783">
        <f t="shared" si="73"/>
        <v>0.29461055349396292</v>
      </c>
      <c r="J783">
        <f t="shared" si="74"/>
        <v>0.28988790937188119</v>
      </c>
      <c r="K783">
        <f t="shared" si="75"/>
        <v>1.0005190868412355</v>
      </c>
      <c r="L783">
        <f t="shared" si="76"/>
        <v>0.3105941886127298</v>
      </c>
      <c r="M783">
        <f t="shared" si="77"/>
        <v>1.0719847359013237</v>
      </c>
    </row>
    <row r="784" spans="1:13" x14ac:dyDescent="0.3">
      <c r="A784">
        <v>0.7</v>
      </c>
      <c r="B784">
        <v>7.0000000000000007E-2</v>
      </c>
      <c r="C784">
        <v>3.5</v>
      </c>
      <c r="D784">
        <v>15</v>
      </c>
      <c r="E784">
        <v>2.6485482270307399</v>
      </c>
      <c r="F784">
        <v>0.25756424824943402</v>
      </c>
      <c r="G784">
        <v>0.28523848188831002</v>
      </c>
      <c r="H784">
        <f t="shared" si="72"/>
        <v>0.29311071821544954</v>
      </c>
      <c r="I784">
        <f t="shared" si="73"/>
        <v>0.29461055349396292</v>
      </c>
      <c r="J784">
        <f t="shared" si="74"/>
        <v>0.28988790937188119</v>
      </c>
      <c r="K784">
        <f t="shared" si="75"/>
        <v>1.0163001410356396</v>
      </c>
      <c r="L784">
        <f t="shared" si="76"/>
        <v>0.3105941886127298</v>
      </c>
      <c r="M784">
        <f t="shared" si="77"/>
        <v>1.0888930082524708</v>
      </c>
    </row>
    <row r="785" spans="1:13" x14ac:dyDescent="0.3">
      <c r="A785">
        <v>0.7</v>
      </c>
      <c r="B785">
        <v>7.0000000000000007E-2</v>
      </c>
      <c r="C785">
        <v>3.5</v>
      </c>
      <c r="D785">
        <v>20</v>
      </c>
      <c r="E785">
        <v>2.6436910852387601</v>
      </c>
      <c r="F785">
        <v>0.26257187204404098</v>
      </c>
      <c r="G785">
        <v>0.28296077535553599</v>
      </c>
      <c r="H785">
        <f t="shared" si="72"/>
        <v>0.29058690622909072</v>
      </c>
      <c r="I785">
        <f t="shared" si="73"/>
        <v>0.29461055349396292</v>
      </c>
      <c r="J785">
        <f t="shared" si="74"/>
        <v>0.28988790937188119</v>
      </c>
      <c r="K785">
        <f t="shared" si="75"/>
        <v>1.0244808984836904</v>
      </c>
      <c r="L785">
        <f t="shared" si="76"/>
        <v>0.3105941886127298</v>
      </c>
      <c r="M785">
        <f t="shared" si="77"/>
        <v>1.0976581055182395</v>
      </c>
    </row>
    <row r="786" spans="1:13" x14ac:dyDescent="0.3">
      <c r="A786">
        <v>0.7</v>
      </c>
      <c r="B786">
        <v>7.0000000000000007E-2</v>
      </c>
      <c r="C786">
        <v>3.5</v>
      </c>
      <c r="D786">
        <v>25</v>
      </c>
      <c r="E786">
        <v>2.64113668566227</v>
      </c>
      <c r="F786">
        <v>0.26546924987360199</v>
      </c>
      <c r="G786">
        <v>0.281682978036429</v>
      </c>
      <c r="H786">
        <f t="shared" si="72"/>
        <v>0.28864426046838354</v>
      </c>
      <c r="I786">
        <f t="shared" si="73"/>
        <v>0.29461055349396292</v>
      </c>
      <c r="J786">
        <f t="shared" si="74"/>
        <v>0.28988790937188119</v>
      </c>
      <c r="K786">
        <f t="shared" si="75"/>
        <v>1.0291282469130636</v>
      </c>
      <c r="L786">
        <f t="shared" si="76"/>
        <v>0.3105941886127298</v>
      </c>
      <c r="M786">
        <f t="shared" si="77"/>
        <v>1.1026374074068537</v>
      </c>
    </row>
    <row r="787" spans="1:13" x14ac:dyDescent="0.3">
      <c r="A787">
        <v>0.7</v>
      </c>
      <c r="B787">
        <v>7.0000000000000007E-2</v>
      </c>
      <c r="C787">
        <v>4</v>
      </c>
      <c r="D787">
        <v>5</v>
      </c>
      <c r="E787">
        <v>2.9427240125174801</v>
      </c>
      <c r="F787">
        <v>0.23017181400490699</v>
      </c>
      <c r="G787">
        <v>0.32804739394612198</v>
      </c>
      <c r="H787">
        <f t="shared" si="72"/>
        <v>0.32435847287700031</v>
      </c>
      <c r="I787">
        <f t="shared" si="73"/>
        <v>0.31548649358701225</v>
      </c>
      <c r="J787">
        <f t="shared" si="74"/>
        <v>0.30990321069650112</v>
      </c>
      <c r="K787">
        <f t="shared" si="75"/>
        <v>0.94469036003803508</v>
      </c>
      <c r="L787">
        <f t="shared" si="76"/>
        <v>0.33203915431767977</v>
      </c>
      <c r="M787">
        <f t="shared" si="77"/>
        <v>1.0121682428978949</v>
      </c>
    </row>
    <row r="788" spans="1:13" x14ac:dyDescent="0.3">
      <c r="A788">
        <v>0.7</v>
      </c>
      <c r="B788">
        <v>7.0000000000000007E-2</v>
      </c>
      <c r="C788">
        <v>4</v>
      </c>
      <c r="D788">
        <v>10</v>
      </c>
      <c r="E788">
        <v>2.8957458367534201</v>
      </c>
      <c r="F788">
        <v>0.27240740426237903</v>
      </c>
      <c r="G788">
        <v>0.30623212213303802</v>
      </c>
      <c r="H788">
        <f t="shared" si="72"/>
        <v>0.3176700602289072</v>
      </c>
      <c r="I788">
        <f t="shared" si="73"/>
        <v>0.31548649358701225</v>
      </c>
      <c r="J788">
        <f t="shared" si="74"/>
        <v>0.30990321069650112</v>
      </c>
      <c r="K788">
        <f t="shared" si="75"/>
        <v>1.0119879277780932</v>
      </c>
      <c r="L788">
        <f t="shared" si="76"/>
        <v>0.33203915431767977</v>
      </c>
      <c r="M788">
        <f t="shared" si="77"/>
        <v>1.0842727797622429</v>
      </c>
    </row>
    <row r="789" spans="1:13" x14ac:dyDescent="0.3">
      <c r="A789">
        <v>0.7</v>
      </c>
      <c r="B789">
        <v>7.0000000000000007E-2</v>
      </c>
      <c r="C789">
        <v>4</v>
      </c>
      <c r="D789">
        <v>15</v>
      </c>
      <c r="E789">
        <v>2.8802930100105502</v>
      </c>
      <c r="F789">
        <v>0.28619686471586597</v>
      </c>
      <c r="G789">
        <v>0.299574919037701</v>
      </c>
      <c r="H789">
        <f t="shared" si="72"/>
        <v>0.31382170826048089</v>
      </c>
      <c r="I789">
        <f t="shared" si="73"/>
        <v>0.31548649358701225</v>
      </c>
      <c r="J789">
        <f t="shared" si="74"/>
        <v>0.30990321069650112</v>
      </c>
      <c r="K789">
        <f t="shared" si="75"/>
        <v>1.0344764898609564</v>
      </c>
      <c r="L789">
        <f t="shared" si="76"/>
        <v>0.33203915431767977</v>
      </c>
      <c r="M789">
        <f t="shared" si="77"/>
        <v>1.1083676677081675</v>
      </c>
    </row>
    <row r="790" spans="1:13" x14ac:dyDescent="0.3">
      <c r="A790">
        <v>0.7</v>
      </c>
      <c r="B790">
        <v>7.0000000000000007E-2</v>
      </c>
      <c r="C790">
        <v>4</v>
      </c>
      <c r="D790">
        <v>20</v>
      </c>
      <c r="E790">
        <v>2.8729602053090302</v>
      </c>
      <c r="F790">
        <v>0.29298404879031797</v>
      </c>
      <c r="G790">
        <v>0.29640639447519701</v>
      </c>
      <c r="H790">
        <f t="shared" si="72"/>
        <v>0.31111956555580766</v>
      </c>
      <c r="I790">
        <f t="shared" si="73"/>
        <v>0.31548649358701225</v>
      </c>
      <c r="J790">
        <f t="shared" si="74"/>
        <v>0.30990321069650112</v>
      </c>
      <c r="K790">
        <f t="shared" si="75"/>
        <v>1.0455348348513227</v>
      </c>
      <c r="L790">
        <f t="shared" si="76"/>
        <v>0.33203915431767977</v>
      </c>
      <c r="M790">
        <f t="shared" si="77"/>
        <v>1.1202158944835601</v>
      </c>
    </row>
    <row r="791" spans="1:13" x14ac:dyDescent="0.3">
      <c r="A791">
        <v>0.7</v>
      </c>
      <c r="B791">
        <v>7.0000000000000007E-2</v>
      </c>
      <c r="C791">
        <v>4</v>
      </c>
      <c r="D791">
        <v>25</v>
      </c>
      <c r="E791">
        <v>2.8685971789909499</v>
      </c>
      <c r="F791">
        <v>0.29703733075816802</v>
      </c>
      <c r="G791">
        <v>0.29454003287611202</v>
      </c>
      <c r="H791">
        <f t="shared" si="72"/>
        <v>0.30903965385936133</v>
      </c>
      <c r="I791">
        <f t="shared" si="73"/>
        <v>0.31548649358701225</v>
      </c>
      <c r="J791">
        <f t="shared" si="74"/>
        <v>0.30990321069650112</v>
      </c>
      <c r="K791">
        <f t="shared" si="75"/>
        <v>1.0521598971466506</v>
      </c>
      <c r="L791">
        <f t="shared" si="76"/>
        <v>0.33203915431767977</v>
      </c>
      <c r="M791">
        <f t="shared" si="77"/>
        <v>1.1273141755142686</v>
      </c>
    </row>
    <row r="792" spans="1:13" x14ac:dyDescent="0.3">
      <c r="A792">
        <v>0.7</v>
      </c>
      <c r="B792">
        <v>7.0000000000000007E-2</v>
      </c>
      <c r="C792">
        <v>4.5</v>
      </c>
      <c r="D792">
        <v>5</v>
      </c>
      <c r="E792">
        <v>3.17828330410316</v>
      </c>
      <c r="F792">
        <v>0.238915511784383</v>
      </c>
      <c r="G792">
        <v>0.35038009513121199</v>
      </c>
      <c r="H792">
        <f t="shared" si="72"/>
        <v>0.34449231002981656</v>
      </c>
      <c r="I792">
        <f t="shared" si="73"/>
        <v>0.33512487846356792</v>
      </c>
      <c r="J792">
        <f t="shared" si="74"/>
        <v>0.32870199269246908</v>
      </c>
      <c r="K792">
        <f t="shared" si="75"/>
        <v>0.93812975468647897</v>
      </c>
      <c r="L792">
        <f t="shared" si="76"/>
        <v>0.35218070645621685</v>
      </c>
      <c r="M792">
        <f t="shared" si="77"/>
        <v>1.0051390228783703</v>
      </c>
    </row>
    <row r="793" spans="1:13" x14ac:dyDescent="0.3">
      <c r="A793">
        <v>0.7</v>
      </c>
      <c r="B793">
        <v>7.0000000000000007E-2</v>
      </c>
      <c r="C793">
        <v>4.5</v>
      </c>
      <c r="D793">
        <v>10</v>
      </c>
      <c r="E793">
        <v>3.1074308108226001</v>
      </c>
      <c r="F793">
        <v>0.29245098096080202</v>
      </c>
      <c r="G793">
        <v>0.32079983942894902</v>
      </c>
      <c r="H793">
        <f t="shared" si="72"/>
        <v>0.33738872891125593</v>
      </c>
      <c r="I793">
        <f t="shared" si="73"/>
        <v>0.33512487846356792</v>
      </c>
      <c r="J793">
        <f t="shared" si="74"/>
        <v>0.32870199269246908</v>
      </c>
      <c r="K793">
        <f t="shared" si="75"/>
        <v>1.0246326596596387</v>
      </c>
      <c r="L793">
        <f t="shared" si="76"/>
        <v>0.35218070645621685</v>
      </c>
      <c r="M793">
        <f t="shared" si="77"/>
        <v>1.0978207067781842</v>
      </c>
    </row>
    <row r="794" spans="1:13" x14ac:dyDescent="0.3">
      <c r="A794">
        <v>0.7</v>
      </c>
      <c r="B794">
        <v>0.08</v>
      </c>
      <c r="C794">
        <v>2</v>
      </c>
      <c r="D794">
        <v>5</v>
      </c>
      <c r="E794">
        <v>1.71283142434026</v>
      </c>
      <c r="F794">
        <v>0.15427481136892399</v>
      </c>
      <c r="G794">
        <v>0.21861603904405799</v>
      </c>
      <c r="H794">
        <f t="shared" si="72"/>
        <v>0.21307101738860659</v>
      </c>
      <c r="I794">
        <f t="shared" si="73"/>
        <v>0.20708071246686013</v>
      </c>
      <c r="J794">
        <f t="shared" si="74"/>
        <v>0.20498170650084852</v>
      </c>
      <c r="K794">
        <f t="shared" si="75"/>
        <v>0.9376334298122484</v>
      </c>
      <c r="L794">
        <f t="shared" si="76"/>
        <v>0.2196232569651948</v>
      </c>
      <c r="M794">
        <f t="shared" si="77"/>
        <v>1.0046072462274089</v>
      </c>
    </row>
    <row r="795" spans="1:13" x14ac:dyDescent="0.3">
      <c r="A795">
        <v>0.7</v>
      </c>
      <c r="B795">
        <v>0.08</v>
      </c>
      <c r="C795">
        <v>2</v>
      </c>
      <c r="D795">
        <v>10</v>
      </c>
      <c r="E795">
        <v>1.7057829518041101</v>
      </c>
      <c r="F795">
        <v>0.166302556044674</v>
      </c>
      <c r="G795">
        <v>0.21210066468024499</v>
      </c>
      <c r="H795">
        <f t="shared" si="72"/>
        <v>0.20867740042832317</v>
      </c>
      <c r="I795">
        <f t="shared" si="73"/>
        <v>0.20708071246686013</v>
      </c>
      <c r="J795">
        <f t="shared" si="74"/>
        <v>0.20498170650084852</v>
      </c>
      <c r="K795">
        <f t="shared" si="75"/>
        <v>0.96643594592158044</v>
      </c>
      <c r="L795">
        <f t="shared" si="76"/>
        <v>0.2196232569651948</v>
      </c>
      <c r="M795">
        <f t="shared" si="77"/>
        <v>1.0354670849159788</v>
      </c>
    </row>
    <row r="796" spans="1:13" x14ac:dyDescent="0.3">
      <c r="A796">
        <v>0.7</v>
      </c>
      <c r="B796">
        <v>0.08</v>
      </c>
      <c r="C796">
        <v>2</v>
      </c>
      <c r="D796">
        <v>15</v>
      </c>
      <c r="E796">
        <v>1.7037083419738901</v>
      </c>
      <c r="F796">
        <v>0.16993667827872999</v>
      </c>
      <c r="G796">
        <v>0.21020447773988199</v>
      </c>
      <c r="H796">
        <f t="shared" si="72"/>
        <v>0.20614941877299892</v>
      </c>
      <c r="I796">
        <f t="shared" si="73"/>
        <v>0.20708071246686013</v>
      </c>
      <c r="J796">
        <f t="shared" si="74"/>
        <v>0.20498170650084852</v>
      </c>
      <c r="K796">
        <f t="shared" si="75"/>
        <v>0.9751538535468478</v>
      </c>
      <c r="L796">
        <f t="shared" si="76"/>
        <v>0.2196232569651948</v>
      </c>
      <c r="M796">
        <f t="shared" si="77"/>
        <v>1.0448077002287655</v>
      </c>
    </row>
    <row r="797" spans="1:13" x14ac:dyDescent="0.3">
      <c r="A797">
        <v>0.7</v>
      </c>
      <c r="B797">
        <v>0.08</v>
      </c>
      <c r="C797">
        <v>2</v>
      </c>
      <c r="D797">
        <v>20</v>
      </c>
      <c r="E797">
        <v>1.7027064166338399</v>
      </c>
      <c r="F797">
        <v>0.17169527017674399</v>
      </c>
      <c r="G797">
        <v>0.20929762834134799</v>
      </c>
      <c r="H797">
        <f t="shared" si="72"/>
        <v>0.20437438175883635</v>
      </c>
      <c r="I797">
        <f t="shared" si="73"/>
        <v>0.20708071246686013</v>
      </c>
      <c r="J797">
        <f t="shared" si="74"/>
        <v>0.20498170650084852</v>
      </c>
      <c r="K797">
        <f t="shared" si="75"/>
        <v>0.97937902175623059</v>
      </c>
      <c r="L797">
        <f t="shared" si="76"/>
        <v>0.2196232569651948</v>
      </c>
      <c r="M797">
        <f t="shared" si="77"/>
        <v>1.0493346661673897</v>
      </c>
    </row>
    <row r="798" spans="1:13" x14ac:dyDescent="0.3">
      <c r="A798">
        <v>0.7</v>
      </c>
      <c r="B798">
        <v>0.08</v>
      </c>
      <c r="C798">
        <v>2</v>
      </c>
      <c r="D798">
        <v>25</v>
      </c>
      <c r="E798">
        <v>1.7021161099972599</v>
      </c>
      <c r="F798">
        <v>0.17273247620059901</v>
      </c>
      <c r="G798">
        <v>0.20876601401276601</v>
      </c>
      <c r="H798">
        <f t="shared" si="72"/>
        <v>0.20300808817227003</v>
      </c>
      <c r="I798">
        <f t="shared" si="73"/>
        <v>0.20708071246686013</v>
      </c>
      <c r="J798">
        <f t="shared" si="74"/>
        <v>0.20498170650084852</v>
      </c>
      <c r="K798">
        <f t="shared" si="75"/>
        <v>0.98187297137509133</v>
      </c>
      <c r="L798">
        <f t="shared" si="76"/>
        <v>0.2196232569651948</v>
      </c>
      <c r="M798">
        <f t="shared" si="77"/>
        <v>1.0520067550447405</v>
      </c>
    </row>
    <row r="799" spans="1:13" x14ac:dyDescent="0.3">
      <c r="A799">
        <v>0.7</v>
      </c>
      <c r="B799">
        <v>0.08</v>
      </c>
      <c r="C799">
        <v>2.5</v>
      </c>
      <c r="D799">
        <v>5</v>
      </c>
      <c r="E799">
        <v>2.03087165969675</v>
      </c>
      <c r="F799">
        <v>0.18861307382412301</v>
      </c>
      <c r="G799">
        <v>0.24099245834621499</v>
      </c>
      <c r="H799">
        <f t="shared" si="72"/>
        <v>0.23882207602129976</v>
      </c>
      <c r="I799">
        <f t="shared" si="73"/>
        <v>0.23218032468443067</v>
      </c>
      <c r="J799">
        <f t="shared" si="74"/>
        <v>0.2291765149399039</v>
      </c>
      <c r="K799">
        <f t="shared" si="75"/>
        <v>0.95096965487054352</v>
      </c>
      <c r="L799">
        <f t="shared" si="76"/>
        <v>0.24554626600703985</v>
      </c>
      <c r="M799">
        <f t="shared" si="77"/>
        <v>1.0188960587898679</v>
      </c>
    </row>
    <row r="800" spans="1:13" x14ac:dyDescent="0.3">
      <c r="A800">
        <v>0.7</v>
      </c>
      <c r="B800">
        <v>0.08</v>
      </c>
      <c r="C800">
        <v>2.5</v>
      </c>
      <c r="D800">
        <v>10</v>
      </c>
      <c r="E800">
        <v>2.0162351386533599</v>
      </c>
      <c r="F800">
        <v>0.20925233666579501</v>
      </c>
      <c r="G800">
        <v>0.230957652764396</v>
      </c>
      <c r="H800">
        <f t="shared" si="72"/>
        <v>0.23389746104288842</v>
      </c>
      <c r="I800">
        <f t="shared" si="73"/>
        <v>0.23218032468443067</v>
      </c>
      <c r="J800">
        <f t="shared" si="74"/>
        <v>0.2291765149399039</v>
      </c>
      <c r="K800">
        <f t="shared" si="75"/>
        <v>0.99228803287887124</v>
      </c>
      <c r="L800">
        <f t="shared" si="76"/>
        <v>0.24554626600703985</v>
      </c>
      <c r="M800">
        <f t="shared" si="77"/>
        <v>1.0631657495130762</v>
      </c>
    </row>
    <row r="801" spans="1:13" x14ac:dyDescent="0.3">
      <c r="A801">
        <v>0.7</v>
      </c>
      <c r="B801">
        <v>0.08</v>
      </c>
      <c r="C801">
        <v>2.5</v>
      </c>
      <c r="D801">
        <v>15</v>
      </c>
      <c r="E801">
        <v>2.01253701846632</v>
      </c>
      <c r="F801">
        <v>0.21536727876623499</v>
      </c>
      <c r="G801">
        <v>0.22869217311186901</v>
      </c>
      <c r="H801">
        <f t="shared" si="72"/>
        <v>0.23106395588358661</v>
      </c>
      <c r="I801">
        <f t="shared" si="73"/>
        <v>0.23218032468443067</v>
      </c>
      <c r="J801">
        <f t="shared" si="74"/>
        <v>0.2291765149399039</v>
      </c>
      <c r="K801">
        <f t="shared" si="75"/>
        <v>1.0021178767136818</v>
      </c>
      <c r="L801">
        <f t="shared" si="76"/>
        <v>0.24554626600703985</v>
      </c>
      <c r="M801">
        <f t="shared" si="77"/>
        <v>1.073697725050373</v>
      </c>
    </row>
    <row r="802" spans="1:13" x14ac:dyDescent="0.3">
      <c r="A802">
        <v>0.7</v>
      </c>
      <c r="B802">
        <v>0.08</v>
      </c>
      <c r="C802">
        <v>2.5</v>
      </c>
      <c r="D802">
        <v>20</v>
      </c>
      <c r="E802">
        <v>2.0109196295068599</v>
      </c>
      <c r="F802">
        <v>0.21826912240279001</v>
      </c>
      <c r="G802">
        <v>0.227645279825964</v>
      </c>
      <c r="H802">
        <f t="shared" si="72"/>
        <v>0.229074393765132</v>
      </c>
      <c r="I802">
        <f t="shared" si="73"/>
        <v>0.23218032468443067</v>
      </c>
      <c r="J802">
        <f t="shared" si="74"/>
        <v>0.2291765149399039</v>
      </c>
      <c r="K802">
        <f t="shared" si="75"/>
        <v>1.0067264083626533</v>
      </c>
      <c r="L802">
        <f t="shared" si="76"/>
        <v>0.24554626600703985</v>
      </c>
      <c r="M802">
        <f t="shared" si="77"/>
        <v>1.078635437531414</v>
      </c>
    </row>
    <row r="803" spans="1:13" x14ac:dyDescent="0.3">
      <c r="A803">
        <v>0.7</v>
      </c>
      <c r="B803">
        <v>0.08</v>
      </c>
      <c r="C803">
        <v>2.5</v>
      </c>
      <c r="D803">
        <v>25</v>
      </c>
      <c r="E803">
        <v>2.0099664285225902</v>
      </c>
      <c r="F803">
        <v>0.219981223179506</v>
      </c>
      <c r="G803">
        <v>0.22703142973031701</v>
      </c>
      <c r="H803">
        <f t="shared" si="72"/>
        <v>0.22754297445340443</v>
      </c>
      <c r="I803">
        <f t="shared" si="73"/>
        <v>0.23218032468443067</v>
      </c>
      <c r="J803">
        <f t="shared" si="74"/>
        <v>0.2291765149399039</v>
      </c>
      <c r="K803">
        <f t="shared" si="75"/>
        <v>1.009448406382037</v>
      </c>
      <c r="L803">
        <f t="shared" si="76"/>
        <v>0.24554626600703985</v>
      </c>
      <c r="M803">
        <f t="shared" si="77"/>
        <v>1.0815518639807538</v>
      </c>
    </row>
    <row r="804" spans="1:13" x14ac:dyDescent="0.3">
      <c r="A804">
        <v>0.7</v>
      </c>
      <c r="B804">
        <v>0.08</v>
      </c>
      <c r="C804">
        <v>3</v>
      </c>
      <c r="D804">
        <v>5</v>
      </c>
      <c r="E804">
        <v>2.3159522099008401</v>
      </c>
      <c r="F804">
        <v>0.21362354786417001</v>
      </c>
      <c r="G804">
        <v>0.26377133423948601</v>
      </c>
      <c r="H804">
        <f t="shared" si="72"/>
        <v>0.26215602319250564</v>
      </c>
      <c r="I804">
        <f t="shared" si="73"/>
        <v>0.25493040682380291</v>
      </c>
      <c r="J804">
        <f t="shared" si="74"/>
        <v>0.25105029376601012</v>
      </c>
      <c r="K804">
        <f t="shared" si="75"/>
        <v>0.95177246795921322</v>
      </c>
      <c r="L804">
        <f t="shared" si="76"/>
        <v>0.26898245760643941</v>
      </c>
      <c r="M804">
        <f t="shared" si="77"/>
        <v>1.0197562156705855</v>
      </c>
    </row>
    <row r="805" spans="1:13" x14ac:dyDescent="0.3">
      <c r="A805">
        <v>0.7</v>
      </c>
      <c r="B805">
        <v>0.08</v>
      </c>
      <c r="C805">
        <v>3</v>
      </c>
      <c r="D805">
        <v>10</v>
      </c>
      <c r="E805">
        <v>2.29329522038242</v>
      </c>
      <c r="F805">
        <v>0.24369488166523801</v>
      </c>
      <c r="G805">
        <v>0.25129491535286902</v>
      </c>
      <c r="H805">
        <f t="shared" si="72"/>
        <v>0.25675025208456403</v>
      </c>
      <c r="I805">
        <f t="shared" si="73"/>
        <v>0.25493040682380291</v>
      </c>
      <c r="J805">
        <f t="shared" si="74"/>
        <v>0.25105029376601012</v>
      </c>
      <c r="K805">
        <f t="shared" si="75"/>
        <v>0.99902655576410926</v>
      </c>
      <c r="L805">
        <f t="shared" si="76"/>
        <v>0.26898245760643941</v>
      </c>
      <c r="M805">
        <f t="shared" si="77"/>
        <v>1.0703855954615455</v>
      </c>
    </row>
    <row r="806" spans="1:13" x14ac:dyDescent="0.3">
      <c r="A806">
        <v>0.7</v>
      </c>
      <c r="B806">
        <v>0.08</v>
      </c>
      <c r="C806">
        <v>3</v>
      </c>
      <c r="D806">
        <v>15</v>
      </c>
      <c r="E806">
        <v>2.2857400038877098</v>
      </c>
      <c r="F806">
        <v>0.25327024432761902</v>
      </c>
      <c r="G806">
        <v>0.24748134324658599</v>
      </c>
      <c r="H806">
        <f t="shared" si="72"/>
        <v>0.25363990124668023</v>
      </c>
      <c r="I806">
        <f t="shared" si="73"/>
        <v>0.25493040682380291</v>
      </c>
      <c r="J806">
        <f t="shared" si="74"/>
        <v>0.25105029376601012</v>
      </c>
      <c r="K806">
        <f t="shared" si="75"/>
        <v>1.0144210891722374</v>
      </c>
      <c r="L806">
        <f t="shared" si="76"/>
        <v>0.26898245760643941</v>
      </c>
      <c r="M806">
        <f t="shared" si="77"/>
        <v>1.0868797383988258</v>
      </c>
    </row>
    <row r="807" spans="1:13" x14ac:dyDescent="0.3">
      <c r="A807">
        <v>0.7</v>
      </c>
      <c r="B807">
        <v>0.08</v>
      </c>
      <c r="C807">
        <v>3</v>
      </c>
      <c r="D807">
        <v>20</v>
      </c>
      <c r="E807">
        <v>2.2822795241803999</v>
      </c>
      <c r="F807">
        <v>0.25789949575972998</v>
      </c>
      <c r="G807">
        <v>0.24569075329470799</v>
      </c>
      <c r="H807">
        <f t="shared" si="72"/>
        <v>0.25145595032573603</v>
      </c>
      <c r="I807">
        <f t="shared" si="73"/>
        <v>0.25493040682380291</v>
      </c>
      <c r="J807">
        <f t="shared" si="74"/>
        <v>0.25105029376601012</v>
      </c>
      <c r="K807">
        <f t="shared" si="75"/>
        <v>1.0218141724889147</v>
      </c>
      <c r="L807">
        <f t="shared" si="76"/>
        <v>0.26898245760643941</v>
      </c>
      <c r="M807">
        <f t="shared" si="77"/>
        <v>1.0948008990952656</v>
      </c>
    </row>
    <row r="808" spans="1:13" x14ac:dyDescent="0.3">
      <c r="A808">
        <v>0.7</v>
      </c>
      <c r="B808">
        <v>0.08</v>
      </c>
      <c r="C808">
        <v>3</v>
      </c>
      <c r="D808">
        <v>25</v>
      </c>
      <c r="E808">
        <v>2.2802310478112799</v>
      </c>
      <c r="F808">
        <v>0.26064598507373399</v>
      </c>
      <c r="G808">
        <v>0.244638572377051</v>
      </c>
      <c r="H808">
        <f t="shared" si="72"/>
        <v>0.24977490474028982</v>
      </c>
      <c r="I808">
        <f t="shared" si="73"/>
        <v>0.25493040682380291</v>
      </c>
      <c r="J808">
        <f t="shared" si="74"/>
        <v>0.25105029376601012</v>
      </c>
      <c r="K808">
        <f t="shared" si="75"/>
        <v>1.0262089552218161</v>
      </c>
      <c r="L808">
        <f t="shared" si="76"/>
        <v>0.26898245760643941</v>
      </c>
      <c r="M808">
        <f t="shared" si="77"/>
        <v>1.0995095948805171</v>
      </c>
    </row>
    <row r="809" spans="1:13" x14ac:dyDescent="0.3">
      <c r="A809">
        <v>0.7</v>
      </c>
      <c r="B809">
        <v>0.08</v>
      </c>
      <c r="C809">
        <v>3.5</v>
      </c>
      <c r="D809">
        <v>5</v>
      </c>
      <c r="E809">
        <v>2.57446208465052</v>
      </c>
      <c r="F809">
        <v>0.23021650308647801</v>
      </c>
      <c r="G809">
        <v>0.28697805175792601</v>
      </c>
      <c r="H809">
        <f t="shared" si="72"/>
        <v>0.28365453665149487</v>
      </c>
      <c r="I809">
        <f t="shared" si="73"/>
        <v>0.27589590727961005</v>
      </c>
      <c r="J809">
        <f t="shared" si="74"/>
        <v>0.27116530935943856</v>
      </c>
      <c r="K809">
        <f t="shared" si="75"/>
        <v>0.94489912276697052</v>
      </c>
      <c r="L809">
        <f t="shared" si="76"/>
        <v>0.29053426002796984</v>
      </c>
      <c r="M809">
        <f t="shared" si="77"/>
        <v>1.0123919172503255</v>
      </c>
    </row>
    <row r="810" spans="1:13" x14ac:dyDescent="0.3">
      <c r="A810">
        <v>0.7</v>
      </c>
      <c r="B810">
        <v>0.08</v>
      </c>
      <c r="C810">
        <v>3.5</v>
      </c>
      <c r="D810">
        <v>10</v>
      </c>
      <c r="E810">
        <v>2.5333695265393601</v>
      </c>
      <c r="F810">
        <v>0.272483320134431</v>
      </c>
      <c r="G810">
        <v>0.26788522305038498</v>
      </c>
      <c r="H810">
        <f t="shared" si="72"/>
        <v>0.27780545685468538</v>
      </c>
      <c r="I810">
        <f t="shared" si="73"/>
        <v>0.27589590727961005</v>
      </c>
      <c r="J810">
        <f t="shared" si="74"/>
        <v>0.27116530935943856</v>
      </c>
      <c r="K810">
        <f t="shared" si="75"/>
        <v>1.012244371942967</v>
      </c>
      <c r="L810">
        <f t="shared" si="76"/>
        <v>0.29053426002796984</v>
      </c>
      <c r="M810">
        <f t="shared" si="77"/>
        <v>1.0845475413674643</v>
      </c>
    </row>
    <row r="811" spans="1:13" x14ac:dyDescent="0.3">
      <c r="A811">
        <v>0.7</v>
      </c>
      <c r="B811">
        <v>0.08</v>
      </c>
      <c r="C811">
        <v>3.5</v>
      </c>
      <c r="D811">
        <v>15</v>
      </c>
      <c r="E811">
        <v>2.5203538673061501</v>
      </c>
      <c r="F811">
        <v>0.286176288429699</v>
      </c>
      <c r="G811">
        <v>0.262144643864333</v>
      </c>
      <c r="H811">
        <f t="shared" si="72"/>
        <v>0.27444003684640406</v>
      </c>
      <c r="I811">
        <f t="shared" si="73"/>
        <v>0.27589590727961005</v>
      </c>
      <c r="J811">
        <f t="shared" si="74"/>
        <v>0.27116530935943856</v>
      </c>
      <c r="K811">
        <f t="shared" si="75"/>
        <v>1.0344110234797472</v>
      </c>
      <c r="L811">
        <f t="shared" si="76"/>
        <v>0.29053426002796984</v>
      </c>
      <c r="M811">
        <f t="shared" si="77"/>
        <v>1.1082975251568719</v>
      </c>
    </row>
    <row r="812" spans="1:13" x14ac:dyDescent="0.3">
      <c r="A812">
        <v>0.7</v>
      </c>
      <c r="B812">
        <v>0.08</v>
      </c>
      <c r="C812">
        <v>3.5</v>
      </c>
      <c r="D812">
        <v>20</v>
      </c>
      <c r="E812">
        <v>2.5139530838312001</v>
      </c>
      <c r="F812">
        <v>0.29295882940047402</v>
      </c>
      <c r="G812">
        <v>0.25937500328361301</v>
      </c>
      <c r="H812">
        <f t="shared" si="72"/>
        <v>0.2720769876247765</v>
      </c>
      <c r="I812">
        <f t="shared" si="73"/>
        <v>0.27589590727961005</v>
      </c>
      <c r="J812">
        <f t="shared" si="74"/>
        <v>0.27116530935943856</v>
      </c>
      <c r="K812">
        <f t="shared" si="75"/>
        <v>1.0454566011626552</v>
      </c>
      <c r="L812">
        <f t="shared" si="76"/>
        <v>0.29053426002796984</v>
      </c>
      <c r="M812">
        <f t="shared" si="77"/>
        <v>1.1201320726742732</v>
      </c>
    </row>
    <row r="813" spans="1:13" x14ac:dyDescent="0.3">
      <c r="A813">
        <v>0.7</v>
      </c>
      <c r="B813">
        <v>0.08</v>
      </c>
      <c r="C813">
        <v>3.5</v>
      </c>
      <c r="D813">
        <v>25</v>
      </c>
      <c r="E813">
        <v>2.5101454104721599</v>
      </c>
      <c r="F813">
        <v>0.29700898626488498</v>
      </c>
      <c r="G813">
        <v>0.25774377055015302</v>
      </c>
      <c r="H813">
        <f t="shared" si="72"/>
        <v>0.27025808527485934</v>
      </c>
      <c r="I813">
        <f t="shared" si="73"/>
        <v>0.27589590727961005</v>
      </c>
      <c r="J813">
        <f t="shared" si="74"/>
        <v>0.27116530935943856</v>
      </c>
      <c r="K813">
        <f t="shared" si="75"/>
        <v>1.0520731840798221</v>
      </c>
      <c r="L813">
        <f t="shared" si="76"/>
        <v>0.29053426002796984</v>
      </c>
      <c r="M813">
        <f t="shared" si="77"/>
        <v>1.127221268656952</v>
      </c>
    </row>
    <row r="814" spans="1:13" x14ac:dyDescent="0.3">
      <c r="A814">
        <v>0.7</v>
      </c>
      <c r="B814">
        <v>0.08</v>
      </c>
      <c r="C814">
        <v>4</v>
      </c>
      <c r="D814">
        <v>5</v>
      </c>
      <c r="E814">
        <v>2.8094024784794098</v>
      </c>
      <c r="F814">
        <v>0.239741332015382</v>
      </c>
      <c r="G814">
        <v>0.30939009678823598</v>
      </c>
      <c r="H814">
        <f t="shared" si="72"/>
        <v>0.30369735978871937</v>
      </c>
      <c r="I814">
        <f t="shared" si="73"/>
        <v>0.29544573794243001</v>
      </c>
      <c r="J814">
        <f t="shared" si="74"/>
        <v>0.28988790937188119</v>
      </c>
      <c r="K814">
        <f t="shared" si="75"/>
        <v>0.93696570246169453</v>
      </c>
      <c r="L814">
        <f t="shared" si="76"/>
        <v>0.3105941886127298</v>
      </c>
      <c r="M814">
        <f t="shared" si="77"/>
        <v>1.0038918240661012</v>
      </c>
    </row>
    <row r="815" spans="1:13" x14ac:dyDescent="0.3">
      <c r="A815">
        <v>0.7</v>
      </c>
      <c r="B815">
        <v>0.09</v>
      </c>
      <c r="C815">
        <v>2</v>
      </c>
      <c r="D815">
        <v>5</v>
      </c>
      <c r="E815">
        <v>1.6686566955676201</v>
      </c>
      <c r="F815">
        <v>0.17235106212546999</v>
      </c>
      <c r="G815">
        <v>0.204827448515597</v>
      </c>
      <c r="H815">
        <f t="shared" si="72"/>
        <v>0.20105334419111295</v>
      </c>
      <c r="I815">
        <f t="shared" si="73"/>
        <v>0.1954331291524759</v>
      </c>
      <c r="J815">
        <f t="shared" si="74"/>
        <v>0.19325860624792079</v>
      </c>
      <c r="K815">
        <f t="shared" si="75"/>
        <v>0.94351908227380332</v>
      </c>
      <c r="L815">
        <f t="shared" si="76"/>
        <v>0.20706279240848655</v>
      </c>
      <c r="M815">
        <f t="shared" si="77"/>
        <v>1.0109133024362178</v>
      </c>
    </row>
    <row r="816" spans="1:13" x14ac:dyDescent="0.3">
      <c r="A816">
        <v>0.7</v>
      </c>
      <c r="B816">
        <v>0.09</v>
      </c>
      <c r="C816">
        <v>2</v>
      </c>
      <c r="D816">
        <v>10</v>
      </c>
      <c r="E816">
        <v>1.6583420147058801</v>
      </c>
      <c r="F816">
        <v>0.18888232138841199</v>
      </c>
      <c r="G816">
        <v>0.19667801974591301</v>
      </c>
      <c r="H816">
        <f t="shared" si="72"/>
        <v>0.19690753687397472</v>
      </c>
      <c r="I816">
        <f t="shared" si="73"/>
        <v>0.1954331291524759</v>
      </c>
      <c r="J816">
        <f t="shared" si="74"/>
        <v>0.19325860624792079</v>
      </c>
      <c r="K816">
        <f t="shared" si="75"/>
        <v>0.98261415534684693</v>
      </c>
      <c r="L816">
        <f t="shared" si="76"/>
        <v>0.20706279240848655</v>
      </c>
      <c r="M816">
        <f t="shared" si="77"/>
        <v>1.0528008807287645</v>
      </c>
    </row>
    <row r="817" spans="1:13" x14ac:dyDescent="0.3">
      <c r="A817">
        <v>0.7</v>
      </c>
      <c r="B817">
        <v>0.09</v>
      </c>
      <c r="C817">
        <v>2</v>
      </c>
      <c r="D817">
        <v>15</v>
      </c>
      <c r="E817">
        <v>1.6551716616893599</v>
      </c>
      <c r="F817">
        <v>0.194007811954166</v>
      </c>
      <c r="G817">
        <v>0.19426532161808899</v>
      </c>
      <c r="H817">
        <f t="shared" si="72"/>
        <v>0.19452213893442416</v>
      </c>
      <c r="I817">
        <f t="shared" si="73"/>
        <v>0.1954331291524759</v>
      </c>
      <c r="J817">
        <f t="shared" si="74"/>
        <v>0.19325860624792079</v>
      </c>
      <c r="K817">
        <f t="shared" si="75"/>
        <v>0.9948178328392171</v>
      </c>
      <c r="L817">
        <f t="shared" si="76"/>
        <v>0.20706279240848655</v>
      </c>
      <c r="M817">
        <f t="shared" si="77"/>
        <v>1.0658762494705896</v>
      </c>
    </row>
    <row r="818" spans="1:13" x14ac:dyDescent="0.3">
      <c r="A818">
        <v>0.7</v>
      </c>
      <c r="B818">
        <v>0.09</v>
      </c>
      <c r="C818">
        <v>2</v>
      </c>
      <c r="D818">
        <v>20</v>
      </c>
      <c r="E818">
        <v>1.6536321133685601</v>
      </c>
      <c r="F818">
        <v>0.19650487059983801</v>
      </c>
      <c r="G818">
        <v>0.19310852224112299</v>
      </c>
      <c r="H818">
        <f t="shared" si="72"/>
        <v>0.19284721790511536</v>
      </c>
      <c r="I818">
        <f t="shared" si="73"/>
        <v>0.1954331291524759</v>
      </c>
      <c r="J818">
        <f t="shared" si="74"/>
        <v>0.19325860624792079</v>
      </c>
      <c r="K818">
        <f t="shared" si="75"/>
        <v>1.0007772003278572</v>
      </c>
      <c r="L818">
        <f t="shared" si="76"/>
        <v>0.20706279240848655</v>
      </c>
      <c r="M818">
        <f t="shared" si="77"/>
        <v>1.0722612860655611</v>
      </c>
    </row>
    <row r="819" spans="1:13" x14ac:dyDescent="0.3">
      <c r="A819">
        <v>0.7</v>
      </c>
      <c r="B819">
        <v>0.09</v>
      </c>
      <c r="C819">
        <v>2</v>
      </c>
      <c r="D819">
        <v>25</v>
      </c>
      <c r="E819">
        <v>1.6524528799151801</v>
      </c>
      <c r="F819">
        <v>0.19811786400774101</v>
      </c>
      <c r="G819">
        <v>0.19234593974505901</v>
      </c>
      <c r="H819">
        <f t="shared" si="72"/>
        <v>0.1915579862766531</v>
      </c>
      <c r="I819">
        <f t="shared" si="73"/>
        <v>0.1954331291524759</v>
      </c>
      <c r="J819">
        <f t="shared" si="74"/>
        <v>0.19325860624792079</v>
      </c>
      <c r="K819">
        <f t="shared" si="75"/>
        <v>1.0047449221131024</v>
      </c>
      <c r="L819">
        <f t="shared" si="76"/>
        <v>0.20706279240848655</v>
      </c>
      <c r="M819">
        <f t="shared" si="77"/>
        <v>1.0765124165497524</v>
      </c>
    </row>
    <row r="820" spans="1:13" x14ac:dyDescent="0.3">
      <c r="A820">
        <v>0.7</v>
      </c>
      <c r="B820">
        <v>0.09</v>
      </c>
      <c r="C820">
        <v>2.5</v>
      </c>
      <c r="D820">
        <v>5</v>
      </c>
      <c r="E820">
        <v>1.9658822723615099</v>
      </c>
      <c r="F820">
        <v>0.205475521334716</v>
      </c>
      <c r="G820">
        <v>0.22631556525344401</v>
      </c>
      <c r="H820">
        <f t="shared" si="72"/>
        <v>0.22535198657813355</v>
      </c>
      <c r="I820">
        <f t="shared" si="73"/>
        <v>0.21912097384722767</v>
      </c>
      <c r="J820">
        <f t="shared" si="74"/>
        <v>0.21606969040360824</v>
      </c>
      <c r="K820">
        <f t="shared" si="75"/>
        <v>0.95472748487996517</v>
      </c>
      <c r="L820">
        <f t="shared" si="76"/>
        <v>0.23150323971815165</v>
      </c>
      <c r="M820">
        <f t="shared" si="77"/>
        <v>1.0229223052285339</v>
      </c>
    </row>
    <row r="821" spans="1:13" x14ac:dyDescent="0.3">
      <c r="A821">
        <v>0.7</v>
      </c>
      <c r="B821">
        <v>0.09</v>
      </c>
      <c r="C821">
        <v>2.5</v>
      </c>
      <c r="D821">
        <v>10</v>
      </c>
      <c r="E821">
        <v>1.9498426019451001</v>
      </c>
      <c r="F821">
        <v>0.23152172384887801</v>
      </c>
      <c r="G821">
        <v>0.216988049258906</v>
      </c>
      <c r="H821">
        <f t="shared" si="72"/>
        <v>0.22070513069694417</v>
      </c>
      <c r="I821">
        <f t="shared" si="73"/>
        <v>0.21912097384722767</v>
      </c>
      <c r="J821">
        <f t="shared" si="74"/>
        <v>0.21606969040360824</v>
      </c>
      <c r="K821">
        <f t="shared" si="75"/>
        <v>0.99576769845881241</v>
      </c>
      <c r="L821">
        <f t="shared" si="76"/>
        <v>0.23150323971815165</v>
      </c>
      <c r="M821">
        <f t="shared" si="77"/>
        <v>1.0668939626344418</v>
      </c>
    </row>
    <row r="822" spans="1:13" x14ac:dyDescent="0.3">
      <c r="A822">
        <v>0.7</v>
      </c>
      <c r="B822">
        <v>0.09</v>
      </c>
      <c r="C822">
        <v>2.5</v>
      </c>
      <c r="D822">
        <v>15</v>
      </c>
      <c r="E822">
        <v>1.94498949658955</v>
      </c>
      <c r="F822">
        <v>0.239582901961755</v>
      </c>
      <c r="G822">
        <v>0.21423816510476401</v>
      </c>
      <c r="H822">
        <f t="shared" si="72"/>
        <v>0.21803144144984499</v>
      </c>
      <c r="I822">
        <f t="shared" si="73"/>
        <v>0.21912097384722767</v>
      </c>
      <c r="J822">
        <f t="shared" si="74"/>
        <v>0.21606969040360824</v>
      </c>
      <c r="K822">
        <f t="shared" si="75"/>
        <v>1.0085490150550374</v>
      </c>
      <c r="L822">
        <f t="shared" si="76"/>
        <v>0.23150323971815165</v>
      </c>
      <c r="M822">
        <f t="shared" si="77"/>
        <v>1.0805882304161114</v>
      </c>
    </row>
    <row r="823" spans="1:13" x14ac:dyDescent="0.3">
      <c r="A823">
        <v>0.7</v>
      </c>
      <c r="B823">
        <v>0.09</v>
      </c>
      <c r="C823">
        <v>2.5</v>
      </c>
      <c r="D823">
        <v>20</v>
      </c>
      <c r="E823">
        <v>1.9426326948486199</v>
      </c>
      <c r="F823">
        <v>0.243511225870778</v>
      </c>
      <c r="G823">
        <v>0.21291925288014699</v>
      </c>
      <c r="H823">
        <f t="shared" si="72"/>
        <v>0.21615409500313559</v>
      </c>
      <c r="I823">
        <f t="shared" si="73"/>
        <v>0.21912097384722767</v>
      </c>
      <c r="J823">
        <f t="shared" si="74"/>
        <v>0.21606969040360824</v>
      </c>
      <c r="K823">
        <f t="shared" si="75"/>
        <v>1.0147963957267625</v>
      </c>
      <c r="L823">
        <f t="shared" si="76"/>
        <v>0.23150323971815165</v>
      </c>
      <c r="M823">
        <f t="shared" si="77"/>
        <v>1.0872818525643881</v>
      </c>
    </row>
    <row r="824" spans="1:13" x14ac:dyDescent="0.3">
      <c r="A824">
        <v>0.7</v>
      </c>
      <c r="B824">
        <v>0.09</v>
      </c>
      <c r="C824">
        <v>2.5</v>
      </c>
      <c r="D824">
        <v>25</v>
      </c>
      <c r="E824">
        <v>1.9412417607685399</v>
      </c>
      <c r="F824">
        <v>0.24583607008040401</v>
      </c>
      <c r="G824">
        <v>0.21214525451861399</v>
      </c>
      <c r="H824">
        <f t="shared" si="72"/>
        <v>0.21470905110295968</v>
      </c>
      <c r="I824">
        <f t="shared" si="73"/>
        <v>0.21912097384722767</v>
      </c>
      <c r="J824">
        <f t="shared" si="74"/>
        <v>0.21606969040360824</v>
      </c>
      <c r="K824">
        <f t="shared" si="75"/>
        <v>1.0184988153230168</v>
      </c>
      <c r="L824">
        <f t="shared" si="76"/>
        <v>0.23150323971815165</v>
      </c>
      <c r="M824">
        <f t="shared" si="77"/>
        <v>1.0912487307032321</v>
      </c>
    </row>
    <row r="825" spans="1:13" x14ac:dyDescent="0.3">
      <c r="A825">
        <v>0.7</v>
      </c>
      <c r="B825">
        <v>0.09</v>
      </c>
      <c r="C825">
        <v>3</v>
      </c>
      <c r="D825">
        <v>5</v>
      </c>
      <c r="E825">
        <v>2.2332490375897098</v>
      </c>
      <c r="F825">
        <v>0.226743991798563</v>
      </c>
      <c r="G825">
        <v>0.250055590135631</v>
      </c>
      <c r="H825">
        <f t="shared" si="72"/>
        <v>0.2473698478970825</v>
      </c>
      <c r="I825">
        <f t="shared" si="73"/>
        <v>0.24059144151178574</v>
      </c>
      <c r="J825">
        <f t="shared" si="74"/>
        <v>0.23669248685442748</v>
      </c>
      <c r="K825">
        <f t="shared" si="75"/>
        <v>0.94655946994044271</v>
      </c>
      <c r="L825">
        <f t="shared" si="76"/>
        <v>0.25359909305831513</v>
      </c>
      <c r="M825">
        <f t="shared" si="77"/>
        <v>1.0141708606504742</v>
      </c>
    </row>
    <row r="826" spans="1:13" x14ac:dyDescent="0.3">
      <c r="A826">
        <v>0.7</v>
      </c>
      <c r="B826">
        <v>0.09</v>
      </c>
      <c r="C826">
        <v>3</v>
      </c>
      <c r="D826">
        <v>10</v>
      </c>
      <c r="E826">
        <v>2.2012546509712401</v>
      </c>
      <c r="F826">
        <v>0.26587375176133798</v>
      </c>
      <c r="G826">
        <v>0.23465220540863899</v>
      </c>
      <c r="H826">
        <f t="shared" si="72"/>
        <v>0.24226897414849041</v>
      </c>
      <c r="I826">
        <f t="shared" si="73"/>
        <v>0.24059144151178574</v>
      </c>
      <c r="J826">
        <f t="shared" si="74"/>
        <v>0.23669248685442748</v>
      </c>
      <c r="K826">
        <f t="shared" si="75"/>
        <v>1.0086949169824992</v>
      </c>
      <c r="L826">
        <f t="shared" si="76"/>
        <v>0.25359909305831513</v>
      </c>
      <c r="M826">
        <f t="shared" si="77"/>
        <v>1.0807445539098206</v>
      </c>
    </row>
    <row r="827" spans="1:13" x14ac:dyDescent="0.3">
      <c r="A827">
        <v>0.7</v>
      </c>
      <c r="B827">
        <v>0.09</v>
      </c>
      <c r="C827">
        <v>3</v>
      </c>
      <c r="D827">
        <v>15</v>
      </c>
      <c r="E827">
        <v>2.1912151836350899</v>
      </c>
      <c r="F827">
        <v>0.27843851607007603</v>
      </c>
      <c r="G827">
        <v>0.23003931280686599</v>
      </c>
      <c r="H827">
        <f t="shared" si="72"/>
        <v>0.23933405392692106</v>
      </c>
      <c r="I827">
        <f t="shared" si="73"/>
        <v>0.24059144151178574</v>
      </c>
      <c r="J827">
        <f t="shared" si="74"/>
        <v>0.23669248685442748</v>
      </c>
      <c r="K827">
        <f t="shared" si="75"/>
        <v>1.0289219002021073</v>
      </c>
      <c r="L827">
        <f t="shared" si="76"/>
        <v>0.25359909305831513</v>
      </c>
      <c r="M827">
        <f t="shared" si="77"/>
        <v>1.1024163216451146</v>
      </c>
    </row>
    <row r="828" spans="1:13" x14ac:dyDescent="0.3">
      <c r="A828">
        <v>0.7</v>
      </c>
      <c r="B828">
        <v>0.09</v>
      </c>
      <c r="C828">
        <v>3</v>
      </c>
      <c r="D828">
        <v>20</v>
      </c>
      <c r="E828">
        <v>2.1862897678604498</v>
      </c>
      <c r="F828">
        <v>0.28464218790821499</v>
      </c>
      <c r="G828">
        <v>0.22781625293618299</v>
      </c>
      <c r="H828">
        <f t="shared" si="72"/>
        <v>0.23727328263298078</v>
      </c>
      <c r="I828">
        <f t="shared" si="73"/>
        <v>0.24059144151178574</v>
      </c>
      <c r="J828">
        <f t="shared" si="74"/>
        <v>0.23669248685442748</v>
      </c>
      <c r="K828">
        <f t="shared" si="75"/>
        <v>1.0389622505148084</v>
      </c>
      <c r="L828">
        <f t="shared" si="76"/>
        <v>0.25359909305831513</v>
      </c>
      <c r="M828">
        <f t="shared" si="77"/>
        <v>1.1131738398372946</v>
      </c>
    </row>
    <row r="829" spans="1:13" x14ac:dyDescent="0.3">
      <c r="A829">
        <v>0.7</v>
      </c>
      <c r="B829">
        <v>0.09</v>
      </c>
      <c r="C829">
        <v>3</v>
      </c>
      <c r="D829">
        <v>25</v>
      </c>
      <c r="E829">
        <v>2.18336380632508</v>
      </c>
      <c r="F829">
        <v>0.288340184434629</v>
      </c>
      <c r="G829">
        <v>0.22650778746616501</v>
      </c>
      <c r="H829">
        <f t="shared" si="72"/>
        <v>0.23568705170944207</v>
      </c>
      <c r="I829">
        <f t="shared" si="73"/>
        <v>0.24059144151178574</v>
      </c>
      <c r="J829">
        <f t="shared" si="74"/>
        <v>0.23669248685442748</v>
      </c>
      <c r="K829">
        <f t="shared" si="75"/>
        <v>1.0449640142716234</v>
      </c>
      <c r="L829">
        <f t="shared" si="76"/>
        <v>0.25359909305831513</v>
      </c>
      <c r="M829">
        <f t="shared" si="77"/>
        <v>1.1196043010053105</v>
      </c>
    </row>
    <row r="830" spans="1:13" x14ac:dyDescent="0.3">
      <c r="A830">
        <v>0.7</v>
      </c>
      <c r="B830">
        <v>0.09</v>
      </c>
      <c r="C830">
        <v>3.5</v>
      </c>
      <c r="D830">
        <v>5</v>
      </c>
      <c r="E830">
        <v>2.4717332539593202</v>
      </c>
      <c r="F830">
        <v>0.23893219266285501</v>
      </c>
      <c r="G830">
        <v>0.27248289043247997</v>
      </c>
      <c r="H830">
        <f t="shared" si="72"/>
        <v>0.2676557979950453</v>
      </c>
      <c r="I830">
        <f t="shared" si="73"/>
        <v>0.2603777041217416</v>
      </c>
      <c r="J830">
        <f t="shared" si="74"/>
        <v>0.25565710542747594</v>
      </c>
      <c r="K830">
        <f t="shared" si="75"/>
        <v>0.93825012286716991</v>
      </c>
      <c r="L830">
        <f t="shared" si="76"/>
        <v>0.27391832724372422</v>
      </c>
      <c r="M830">
        <f t="shared" si="77"/>
        <v>1.0052679887862535</v>
      </c>
    </row>
    <row r="831" spans="1:13" x14ac:dyDescent="0.3">
      <c r="A831">
        <v>0.7</v>
      </c>
      <c r="B831">
        <v>0.09</v>
      </c>
      <c r="C831">
        <v>3.5</v>
      </c>
      <c r="D831">
        <v>10</v>
      </c>
      <c r="E831">
        <v>2.41654797455667</v>
      </c>
      <c r="F831">
        <v>0.292504544744076</v>
      </c>
      <c r="G831">
        <v>0.249459750783461</v>
      </c>
      <c r="H831">
        <f t="shared" si="72"/>
        <v>0.26213661914096198</v>
      </c>
      <c r="I831">
        <f t="shared" si="73"/>
        <v>0.2603777041217416</v>
      </c>
      <c r="J831">
        <f t="shared" si="74"/>
        <v>0.25565710542747594</v>
      </c>
      <c r="K831">
        <f t="shared" si="75"/>
        <v>1.0248431044469151</v>
      </c>
      <c r="L831">
        <f t="shared" si="76"/>
        <v>0.27391832724372422</v>
      </c>
      <c r="M831">
        <f t="shared" si="77"/>
        <v>1.0980461833359805</v>
      </c>
    </row>
    <row r="832" spans="1:13" x14ac:dyDescent="0.3">
      <c r="A832">
        <v>0.7</v>
      </c>
      <c r="B832">
        <v>0.1</v>
      </c>
      <c r="C832">
        <v>2</v>
      </c>
      <c r="D832">
        <v>5</v>
      </c>
      <c r="E832">
        <v>1.6247397927071201</v>
      </c>
      <c r="F832">
        <v>0.18859822898805101</v>
      </c>
      <c r="G832">
        <v>0.19280486347678699</v>
      </c>
      <c r="H832">
        <f t="shared" si="72"/>
        <v>0.19087868490176468</v>
      </c>
      <c r="I832">
        <f t="shared" si="73"/>
        <v>0.18557026123446094</v>
      </c>
      <c r="J832">
        <f t="shared" si="74"/>
        <v>0.1833412119519231</v>
      </c>
      <c r="K832">
        <f t="shared" si="75"/>
        <v>0.95091590868503539</v>
      </c>
      <c r="L832">
        <f t="shared" si="76"/>
        <v>0.19643701280563189</v>
      </c>
      <c r="M832">
        <f t="shared" si="77"/>
        <v>1.0188384735911094</v>
      </c>
    </row>
    <row r="833" spans="1:13" x14ac:dyDescent="0.3">
      <c r="A833">
        <v>0.7</v>
      </c>
      <c r="B833">
        <v>0.1</v>
      </c>
      <c r="C833">
        <v>2</v>
      </c>
      <c r="D833">
        <v>10</v>
      </c>
      <c r="E833">
        <v>1.61275458807536</v>
      </c>
      <c r="F833">
        <v>0.20935405045939001</v>
      </c>
      <c r="G833">
        <v>0.184714626980678</v>
      </c>
      <c r="H833">
        <f t="shared" si="72"/>
        <v>0.18694268348017562</v>
      </c>
      <c r="I833">
        <f t="shared" si="73"/>
        <v>0.18557026123446094</v>
      </c>
      <c r="J833">
        <f t="shared" si="74"/>
        <v>0.1833412119519231</v>
      </c>
      <c r="K833">
        <f t="shared" si="75"/>
        <v>0.99256466555353751</v>
      </c>
      <c r="L833">
        <f t="shared" si="76"/>
        <v>0.19643701280563189</v>
      </c>
      <c r="M833">
        <f t="shared" si="77"/>
        <v>1.0634621416645045</v>
      </c>
    </row>
    <row r="834" spans="1:13" x14ac:dyDescent="0.3">
      <c r="A834">
        <v>0.7</v>
      </c>
      <c r="B834">
        <v>0.1</v>
      </c>
      <c r="C834">
        <v>2</v>
      </c>
      <c r="D834">
        <v>15</v>
      </c>
      <c r="E834">
        <v>1.6100726675402</v>
      </c>
      <c r="F834">
        <v>0.215347390935543</v>
      </c>
      <c r="G834">
        <v>0.182963384984482</v>
      </c>
      <c r="H834">
        <f t="shared" si="72"/>
        <v>0.18467800281295935</v>
      </c>
      <c r="I834">
        <f t="shared" si="73"/>
        <v>0.18557026123446094</v>
      </c>
      <c r="J834">
        <f t="shared" si="74"/>
        <v>0.1833412119519231</v>
      </c>
      <c r="K834">
        <f t="shared" si="75"/>
        <v>1.0020650414151069</v>
      </c>
      <c r="L834">
        <f t="shared" si="76"/>
        <v>0.19643701280563189</v>
      </c>
      <c r="M834">
        <f t="shared" si="77"/>
        <v>1.0736411158019001</v>
      </c>
    </row>
    <row r="835" spans="1:13" x14ac:dyDescent="0.3">
      <c r="A835">
        <v>0.7</v>
      </c>
      <c r="B835">
        <v>0.1</v>
      </c>
      <c r="C835">
        <v>2</v>
      </c>
      <c r="D835">
        <v>20</v>
      </c>
      <c r="E835">
        <v>1.60877614245057</v>
      </c>
      <c r="F835">
        <v>0.218249927887435</v>
      </c>
      <c r="G835">
        <v>0.18212535196125901</v>
      </c>
      <c r="H835">
        <f t="shared" ref="H835:H898" si="78">0.0767*A835^1.4838*C835^0.5113/B835^0.4929/D835^0.03006</f>
        <v>0.18308784411813619</v>
      </c>
      <c r="I835">
        <f t="shared" ref="I835:I898" si="79">0.07117*A835^1.4824*C835^0.5127/B835^0.4915</f>
        <v>0.18557026123446094</v>
      </c>
      <c r="J835">
        <f t="shared" ref="J835:J898" si="80">0.07*SQRT(A835^3*C835/B835)</f>
        <v>0.1833412119519231</v>
      </c>
      <c r="K835">
        <f t="shared" ref="K835:K898" si="81">J835/G835</f>
        <v>1.0066759513575174</v>
      </c>
      <c r="L835">
        <f t="shared" ref="L835:L898" si="82">0.075*SQRT(A835^3*C835/B835)</f>
        <v>0.19643701280563189</v>
      </c>
      <c r="M835">
        <f t="shared" ref="M835:M898" si="83">L835/G835</f>
        <v>1.0785813764544829</v>
      </c>
    </row>
    <row r="836" spans="1:13" x14ac:dyDescent="0.3">
      <c r="A836">
        <v>0.7</v>
      </c>
      <c r="B836">
        <v>0.1</v>
      </c>
      <c r="C836">
        <v>2</v>
      </c>
      <c r="D836">
        <v>25</v>
      </c>
      <c r="E836">
        <v>1.60801520313908</v>
      </c>
      <c r="F836">
        <v>0.219960944732014</v>
      </c>
      <c r="G836">
        <v>0.181634678200495</v>
      </c>
      <c r="H836">
        <f t="shared" si="78"/>
        <v>0.18186385633138882</v>
      </c>
      <c r="I836">
        <f t="shared" si="79"/>
        <v>0.18557026123446094</v>
      </c>
      <c r="J836">
        <f t="shared" si="80"/>
        <v>0.1833412119519231</v>
      </c>
      <c r="K836">
        <f t="shared" si="81"/>
        <v>1.0093954181455611</v>
      </c>
      <c r="L836">
        <f t="shared" si="82"/>
        <v>0.19643701280563189</v>
      </c>
      <c r="M836">
        <f t="shared" si="83"/>
        <v>1.0814950908702441</v>
      </c>
    </row>
    <row r="837" spans="1:13" x14ac:dyDescent="0.3">
      <c r="A837">
        <v>0.7</v>
      </c>
      <c r="B837">
        <v>0.1</v>
      </c>
      <c r="C837">
        <v>2.5</v>
      </c>
      <c r="D837">
        <v>5</v>
      </c>
      <c r="E837">
        <v>1.90664174947314</v>
      </c>
      <c r="F837">
        <v>0.21844218971000201</v>
      </c>
      <c r="G837">
        <v>0.215791936626477</v>
      </c>
      <c r="H837">
        <f t="shared" si="78"/>
        <v>0.21394765161004278</v>
      </c>
      <c r="I837">
        <f t="shared" si="79"/>
        <v>0.20806265823567191</v>
      </c>
      <c r="J837">
        <f t="shared" si="80"/>
        <v>0.20498170650084852</v>
      </c>
      <c r="K837">
        <f t="shared" si="81"/>
        <v>0.94990438338601901</v>
      </c>
      <c r="L837">
        <f t="shared" si="82"/>
        <v>0.2196232569651948</v>
      </c>
      <c r="M837">
        <f t="shared" si="83"/>
        <v>1.0177546964850201</v>
      </c>
    </row>
    <row r="838" spans="1:13" x14ac:dyDescent="0.3">
      <c r="A838">
        <v>0.7</v>
      </c>
      <c r="B838">
        <v>0.1</v>
      </c>
      <c r="C838">
        <v>2.5</v>
      </c>
      <c r="D838">
        <v>10</v>
      </c>
      <c r="E838">
        <v>1.88501180698719</v>
      </c>
      <c r="F838">
        <v>0.25152319293053099</v>
      </c>
      <c r="G838">
        <v>0.20453860807791099</v>
      </c>
      <c r="H838">
        <f t="shared" si="78"/>
        <v>0.20953595807120601</v>
      </c>
      <c r="I838">
        <f t="shared" si="79"/>
        <v>0.20806265823567191</v>
      </c>
      <c r="J838">
        <f t="shared" si="80"/>
        <v>0.20498170650084852</v>
      </c>
      <c r="K838">
        <f t="shared" si="81"/>
        <v>1.0021663314672051</v>
      </c>
      <c r="L838">
        <f t="shared" si="82"/>
        <v>0.2196232569651948</v>
      </c>
      <c r="M838">
        <f t="shared" si="83"/>
        <v>1.0737496408577196</v>
      </c>
    </row>
    <row r="839" spans="1:13" x14ac:dyDescent="0.3">
      <c r="A839">
        <v>0.7</v>
      </c>
      <c r="B839">
        <v>0.1</v>
      </c>
      <c r="C839">
        <v>2.5</v>
      </c>
      <c r="D839">
        <v>15</v>
      </c>
      <c r="E839">
        <v>1.8783428024364199</v>
      </c>
      <c r="F839">
        <v>0.26196595391212801</v>
      </c>
      <c r="G839">
        <v>0.201193687536075</v>
      </c>
      <c r="H839">
        <f t="shared" si="78"/>
        <v>0.20699757558681839</v>
      </c>
      <c r="I839">
        <f t="shared" si="79"/>
        <v>0.20806265823567191</v>
      </c>
      <c r="J839">
        <f t="shared" si="80"/>
        <v>0.20498170650084852</v>
      </c>
      <c r="K839">
        <f t="shared" si="81"/>
        <v>1.0188277227340659</v>
      </c>
      <c r="L839">
        <f t="shared" si="82"/>
        <v>0.2196232569651948</v>
      </c>
      <c r="M839">
        <f t="shared" si="83"/>
        <v>1.0916011315007847</v>
      </c>
    </row>
    <row r="840" spans="1:13" x14ac:dyDescent="0.3">
      <c r="A840">
        <v>0.7</v>
      </c>
      <c r="B840">
        <v>0.1</v>
      </c>
      <c r="C840">
        <v>2.5</v>
      </c>
      <c r="D840">
        <v>20</v>
      </c>
      <c r="E840">
        <v>1.87508686699452</v>
      </c>
      <c r="F840">
        <v>0.26709029085757702</v>
      </c>
      <c r="G840">
        <v>0.199585348676316</v>
      </c>
      <c r="H840">
        <f t="shared" si="78"/>
        <v>0.20521523557007007</v>
      </c>
      <c r="I840">
        <f t="shared" si="79"/>
        <v>0.20806265823567191</v>
      </c>
      <c r="J840">
        <f t="shared" si="80"/>
        <v>0.20498170650084852</v>
      </c>
      <c r="K840">
        <f t="shared" si="81"/>
        <v>1.0270378455148239</v>
      </c>
      <c r="L840">
        <f t="shared" si="82"/>
        <v>0.2196232569651948</v>
      </c>
      <c r="M840">
        <f t="shared" si="83"/>
        <v>1.1003976916230256</v>
      </c>
    </row>
    <row r="841" spans="1:13" x14ac:dyDescent="0.3">
      <c r="A841">
        <v>0.7</v>
      </c>
      <c r="B841">
        <v>0.1</v>
      </c>
      <c r="C841">
        <v>2.5</v>
      </c>
      <c r="D841">
        <v>25</v>
      </c>
      <c r="E841">
        <v>1.8731576420804099</v>
      </c>
      <c r="F841">
        <v>0.27013488391291102</v>
      </c>
      <c r="G841">
        <v>0.19863984092710699</v>
      </c>
      <c r="H841">
        <f t="shared" si="78"/>
        <v>0.20384332066658703</v>
      </c>
      <c r="I841">
        <f t="shared" si="79"/>
        <v>0.20806265823567191</v>
      </c>
      <c r="J841">
        <f t="shared" si="80"/>
        <v>0.20498170650084852</v>
      </c>
      <c r="K841">
        <f t="shared" si="81"/>
        <v>1.0319264531432482</v>
      </c>
      <c r="L841">
        <f t="shared" si="82"/>
        <v>0.2196232569651948</v>
      </c>
      <c r="M841">
        <f t="shared" si="83"/>
        <v>1.1056354855106227</v>
      </c>
    </row>
    <row r="842" spans="1:13" x14ac:dyDescent="0.3">
      <c r="A842">
        <v>0.7</v>
      </c>
      <c r="B842">
        <v>0.1</v>
      </c>
      <c r="C842">
        <v>3</v>
      </c>
      <c r="D842">
        <v>5</v>
      </c>
      <c r="E842">
        <v>2.1555403376993998</v>
      </c>
      <c r="F842">
        <v>0.23581821666326799</v>
      </c>
      <c r="G842">
        <v>0.238567553624559</v>
      </c>
      <c r="H842">
        <f t="shared" si="78"/>
        <v>0.23485126020118097</v>
      </c>
      <c r="I842">
        <f t="shared" si="79"/>
        <v>0.22844958194004331</v>
      </c>
      <c r="J842">
        <f t="shared" si="80"/>
        <v>0.22454620905283615</v>
      </c>
      <c r="K842">
        <f t="shared" si="81"/>
        <v>0.94122694239557547</v>
      </c>
      <c r="L842">
        <f t="shared" si="82"/>
        <v>0.24058522398518153</v>
      </c>
      <c r="M842">
        <f t="shared" si="83"/>
        <v>1.0084574382809735</v>
      </c>
    </row>
    <row r="843" spans="1:13" x14ac:dyDescent="0.3">
      <c r="A843">
        <v>0.7</v>
      </c>
      <c r="B843">
        <v>0.1</v>
      </c>
      <c r="C843">
        <v>3</v>
      </c>
      <c r="D843">
        <v>10</v>
      </c>
      <c r="E843">
        <v>2.1135508462884598</v>
      </c>
      <c r="F843">
        <v>0.28448610104087801</v>
      </c>
      <c r="G843">
        <v>0.22027788992507899</v>
      </c>
      <c r="H843">
        <f t="shared" si="78"/>
        <v>0.23000852517034417</v>
      </c>
      <c r="I843">
        <f t="shared" si="79"/>
        <v>0.22844958194004331</v>
      </c>
      <c r="J843">
        <f t="shared" si="80"/>
        <v>0.22454620905283615</v>
      </c>
      <c r="K843">
        <f t="shared" si="81"/>
        <v>1.0193769748257935</v>
      </c>
      <c r="L843">
        <f t="shared" si="82"/>
        <v>0.24058522398518153</v>
      </c>
      <c r="M843">
        <f t="shared" si="83"/>
        <v>1.0921896158847784</v>
      </c>
    </row>
    <row r="844" spans="1:13" x14ac:dyDescent="0.3">
      <c r="A844">
        <v>0.7</v>
      </c>
      <c r="B844">
        <v>0.11</v>
      </c>
      <c r="C844">
        <v>2</v>
      </c>
      <c r="D844">
        <v>5</v>
      </c>
      <c r="E844">
        <v>1.58251651899627</v>
      </c>
      <c r="F844">
        <v>0.202498633735433</v>
      </c>
      <c r="G844">
        <v>0.18290258830313899</v>
      </c>
      <c r="H844">
        <f t="shared" si="78"/>
        <v>0.18211888371237303</v>
      </c>
      <c r="I844">
        <f t="shared" si="79"/>
        <v>0.17707770078311347</v>
      </c>
      <c r="J844">
        <f t="shared" si="80"/>
        <v>0.17480898666310554</v>
      </c>
      <c r="K844">
        <f t="shared" si="81"/>
        <v>0.95574911369422899</v>
      </c>
      <c r="L844">
        <f t="shared" si="82"/>
        <v>0.18729534285332736</v>
      </c>
      <c r="M844">
        <f t="shared" si="83"/>
        <v>1.0240169075295309</v>
      </c>
    </row>
    <row r="845" spans="1:13" x14ac:dyDescent="0.3">
      <c r="A845">
        <v>0.7</v>
      </c>
      <c r="B845">
        <v>0.11</v>
      </c>
      <c r="C845">
        <v>2</v>
      </c>
      <c r="D845">
        <v>10</v>
      </c>
      <c r="E845">
        <v>1.5704258233345401</v>
      </c>
      <c r="F845">
        <v>0.22723809391296301</v>
      </c>
      <c r="G845">
        <v>0.175727878082863</v>
      </c>
      <c r="H845">
        <f t="shared" si="78"/>
        <v>0.17836351319754037</v>
      </c>
      <c r="I845">
        <f t="shared" si="79"/>
        <v>0.17707770078311347</v>
      </c>
      <c r="J845">
        <f t="shared" si="80"/>
        <v>0.17480898666310554</v>
      </c>
      <c r="K845">
        <f t="shared" si="81"/>
        <v>0.99477094112907827</v>
      </c>
      <c r="L845">
        <f t="shared" si="82"/>
        <v>0.18729534285332736</v>
      </c>
      <c r="M845">
        <f t="shared" si="83"/>
        <v>1.0658260083525837</v>
      </c>
    </row>
    <row r="846" spans="1:13" x14ac:dyDescent="0.3">
      <c r="A846">
        <v>0.7</v>
      </c>
      <c r="B846">
        <v>0.11</v>
      </c>
      <c r="C846">
        <v>2</v>
      </c>
      <c r="D846">
        <v>15</v>
      </c>
      <c r="E846">
        <v>1.56681565060579</v>
      </c>
      <c r="F846">
        <v>0.234853395097159</v>
      </c>
      <c r="G846">
        <v>0.173622767596988</v>
      </c>
      <c r="H846">
        <f t="shared" si="78"/>
        <v>0.17620276321494971</v>
      </c>
      <c r="I846">
        <f t="shared" si="79"/>
        <v>0.17707770078311347</v>
      </c>
      <c r="J846">
        <f t="shared" si="80"/>
        <v>0.17480898666310554</v>
      </c>
      <c r="K846">
        <f t="shared" si="81"/>
        <v>1.006832163100124</v>
      </c>
      <c r="L846">
        <f t="shared" si="82"/>
        <v>0.18729534285332736</v>
      </c>
      <c r="M846">
        <f t="shared" si="83"/>
        <v>1.0787487461787042</v>
      </c>
    </row>
    <row r="847" spans="1:13" x14ac:dyDescent="0.3">
      <c r="A847">
        <v>0.7</v>
      </c>
      <c r="B847">
        <v>0.11</v>
      </c>
      <c r="C847">
        <v>2</v>
      </c>
      <c r="D847">
        <v>20</v>
      </c>
      <c r="E847">
        <v>1.56506448236387</v>
      </c>
      <c r="F847">
        <v>0.238559211441248</v>
      </c>
      <c r="G847">
        <v>0.17261369189103901</v>
      </c>
      <c r="H847">
        <f t="shared" si="78"/>
        <v>0.17468558005447393</v>
      </c>
      <c r="I847">
        <f t="shared" si="79"/>
        <v>0.17707770078311347</v>
      </c>
      <c r="J847">
        <f t="shared" si="80"/>
        <v>0.17480898666310554</v>
      </c>
      <c r="K847">
        <f t="shared" si="81"/>
        <v>1.0127179643052435</v>
      </c>
      <c r="L847">
        <f t="shared" si="82"/>
        <v>0.18729534285332736</v>
      </c>
      <c r="M847">
        <f t="shared" si="83"/>
        <v>1.085054961755618</v>
      </c>
    </row>
    <row r="848" spans="1:13" x14ac:dyDescent="0.3">
      <c r="A848">
        <v>0.7</v>
      </c>
      <c r="B848">
        <v>0.11</v>
      </c>
      <c r="C848">
        <v>2</v>
      </c>
      <c r="D848">
        <v>25</v>
      </c>
      <c r="E848">
        <v>1.5640303769942601</v>
      </c>
      <c r="F848">
        <v>0.24075131758794699</v>
      </c>
      <c r="G848">
        <v>0.17202143830490299</v>
      </c>
      <c r="H848">
        <f t="shared" si="78"/>
        <v>0.17351776349331768</v>
      </c>
      <c r="I848">
        <f t="shared" si="79"/>
        <v>0.17707770078311347</v>
      </c>
      <c r="J848">
        <f t="shared" si="80"/>
        <v>0.17480898666310554</v>
      </c>
      <c r="K848">
        <f t="shared" si="81"/>
        <v>1.0162046567315739</v>
      </c>
      <c r="L848">
        <f t="shared" si="82"/>
        <v>0.18729534285332736</v>
      </c>
      <c r="M848">
        <f t="shared" si="83"/>
        <v>1.0887907036409719</v>
      </c>
    </row>
    <row r="849" spans="1:13" x14ac:dyDescent="0.3">
      <c r="A849">
        <v>0.7</v>
      </c>
      <c r="B849">
        <v>0.11</v>
      </c>
      <c r="C849">
        <v>2.5</v>
      </c>
      <c r="D849">
        <v>5</v>
      </c>
      <c r="E849">
        <v>1.8500239330277499</v>
      </c>
      <c r="F849">
        <v>0.228518794345064</v>
      </c>
      <c r="G849">
        <v>0.20667386455970499</v>
      </c>
      <c r="H849">
        <f t="shared" si="78"/>
        <v>0.20412916981357748</v>
      </c>
      <c r="I849">
        <f t="shared" si="79"/>
        <v>0.1985407408175465</v>
      </c>
      <c r="J849">
        <f t="shared" si="80"/>
        <v>0.19544238862827909</v>
      </c>
      <c r="K849">
        <f t="shared" si="81"/>
        <v>0.94565604143826665</v>
      </c>
      <c r="L849">
        <f t="shared" si="82"/>
        <v>0.2094025592445847</v>
      </c>
      <c r="M849">
        <f t="shared" si="83"/>
        <v>1.0132029015409998</v>
      </c>
    </row>
    <row r="850" spans="1:13" x14ac:dyDescent="0.3">
      <c r="A850">
        <v>0.7</v>
      </c>
      <c r="B850">
        <v>0.11</v>
      </c>
      <c r="C850">
        <v>2.5</v>
      </c>
      <c r="D850">
        <v>10</v>
      </c>
      <c r="E850">
        <v>1.82202583948383</v>
      </c>
      <c r="F850">
        <v>0.26919813863006797</v>
      </c>
      <c r="G850">
        <v>0.19343848845150399</v>
      </c>
      <c r="H850">
        <f t="shared" si="78"/>
        <v>0.19991993763562355</v>
      </c>
      <c r="I850">
        <f t="shared" si="79"/>
        <v>0.1985407408175465</v>
      </c>
      <c r="J850">
        <f t="shared" si="80"/>
        <v>0.19544238862827909</v>
      </c>
      <c r="K850">
        <f t="shared" si="81"/>
        <v>1.0103593663950567</v>
      </c>
      <c r="L850">
        <f t="shared" si="82"/>
        <v>0.2094025592445847</v>
      </c>
      <c r="M850">
        <f t="shared" si="83"/>
        <v>1.0825278925661321</v>
      </c>
    </row>
    <row r="851" spans="1:13" x14ac:dyDescent="0.3">
      <c r="A851">
        <v>0.7</v>
      </c>
      <c r="B851">
        <v>0.11</v>
      </c>
      <c r="C851">
        <v>2.5</v>
      </c>
      <c r="D851">
        <v>15</v>
      </c>
      <c r="E851">
        <v>1.8132372203745899</v>
      </c>
      <c r="F851">
        <v>0.282307199098282</v>
      </c>
      <c r="G851">
        <v>0.18947341779430399</v>
      </c>
      <c r="H851">
        <f t="shared" si="78"/>
        <v>0.19749804655475386</v>
      </c>
      <c r="I851">
        <f t="shared" si="79"/>
        <v>0.1985407408175465</v>
      </c>
      <c r="J851">
        <f t="shared" si="80"/>
        <v>0.19544238862827909</v>
      </c>
      <c r="K851">
        <f t="shared" si="81"/>
        <v>1.0315029459195966</v>
      </c>
      <c r="L851">
        <f t="shared" si="82"/>
        <v>0.2094025592445847</v>
      </c>
      <c r="M851">
        <f t="shared" si="83"/>
        <v>1.1051817277709963</v>
      </c>
    </row>
    <row r="852" spans="1:13" x14ac:dyDescent="0.3">
      <c r="A852">
        <v>0.7</v>
      </c>
      <c r="B852">
        <v>0.11</v>
      </c>
      <c r="C852">
        <v>2.5</v>
      </c>
      <c r="D852">
        <v>20</v>
      </c>
      <c r="E852">
        <v>1.8089226893248</v>
      </c>
      <c r="F852">
        <v>0.28878837517989298</v>
      </c>
      <c r="G852">
        <v>0.18756202729997001</v>
      </c>
      <c r="H852">
        <f t="shared" si="78"/>
        <v>0.19579750165413731</v>
      </c>
      <c r="I852">
        <f t="shared" si="79"/>
        <v>0.1985407408175465</v>
      </c>
      <c r="J852">
        <f t="shared" si="80"/>
        <v>0.19544238862827909</v>
      </c>
      <c r="K852">
        <f t="shared" si="81"/>
        <v>1.0420146947745768</v>
      </c>
      <c r="L852">
        <f t="shared" si="82"/>
        <v>0.2094025592445847</v>
      </c>
      <c r="M852">
        <f t="shared" si="83"/>
        <v>1.1164443158299036</v>
      </c>
    </row>
    <row r="853" spans="1:13" x14ac:dyDescent="0.3">
      <c r="A853">
        <v>0.7</v>
      </c>
      <c r="B853">
        <v>0.11</v>
      </c>
      <c r="C853">
        <v>2.5</v>
      </c>
      <c r="D853">
        <v>25</v>
      </c>
      <c r="E853">
        <v>1.80635879691795</v>
      </c>
      <c r="F853">
        <v>0.29265454618904302</v>
      </c>
      <c r="G853">
        <v>0.186436853731306</v>
      </c>
      <c r="H853">
        <f t="shared" si="78"/>
        <v>0.19448854664483764</v>
      </c>
      <c r="I853">
        <f t="shared" si="79"/>
        <v>0.1985407408175465</v>
      </c>
      <c r="J853">
        <f t="shared" si="80"/>
        <v>0.19544238862827909</v>
      </c>
      <c r="K853">
        <f t="shared" si="81"/>
        <v>1.0483034052374212</v>
      </c>
      <c r="L853">
        <f t="shared" si="82"/>
        <v>0.2094025592445847</v>
      </c>
      <c r="M853">
        <f t="shared" si="83"/>
        <v>1.1231822198972368</v>
      </c>
    </row>
    <row r="854" spans="1:13" x14ac:dyDescent="0.3">
      <c r="A854">
        <v>0.7</v>
      </c>
      <c r="B854">
        <v>0.11</v>
      </c>
      <c r="C854">
        <v>3</v>
      </c>
      <c r="D854">
        <v>5</v>
      </c>
      <c r="E854">
        <v>2.0832581875542902</v>
      </c>
      <c r="F854">
        <v>0.241145031024497</v>
      </c>
      <c r="G854">
        <v>0.229015199848144</v>
      </c>
      <c r="H854">
        <f t="shared" si="78"/>
        <v>0.22407347037357817</v>
      </c>
      <c r="I854">
        <f t="shared" si="79"/>
        <v>0.21799466383083393</v>
      </c>
      <c r="J854">
        <f t="shared" si="80"/>
        <v>0.21409640988879922</v>
      </c>
      <c r="K854">
        <f t="shared" si="81"/>
        <v>0.93485676946666785</v>
      </c>
      <c r="L854">
        <f t="shared" si="82"/>
        <v>0.229389010595142</v>
      </c>
      <c r="M854">
        <f t="shared" si="83"/>
        <v>1.0016322530000012</v>
      </c>
    </row>
    <row r="855" spans="1:13" x14ac:dyDescent="0.3">
      <c r="A855">
        <v>0.7</v>
      </c>
      <c r="B855">
        <v>0.12</v>
      </c>
      <c r="C855">
        <v>2</v>
      </c>
      <c r="D855">
        <v>5</v>
      </c>
      <c r="E855">
        <v>1.54410967302295</v>
      </c>
      <c r="F855">
        <v>0.213585551093572</v>
      </c>
      <c r="G855">
        <v>0.175872426973843</v>
      </c>
      <c r="H855">
        <f t="shared" si="78"/>
        <v>0.17447330906964428</v>
      </c>
      <c r="I855">
        <f t="shared" si="79"/>
        <v>0.16966442776849025</v>
      </c>
      <c r="J855">
        <f t="shared" si="80"/>
        <v>0.16736686251067345</v>
      </c>
      <c r="K855">
        <f t="shared" si="81"/>
        <v>0.95163787405723033</v>
      </c>
      <c r="L855">
        <f t="shared" si="82"/>
        <v>0.17932163840429297</v>
      </c>
      <c r="M855">
        <f t="shared" si="83"/>
        <v>1.019612007918461</v>
      </c>
    </row>
    <row r="856" spans="1:13" x14ac:dyDescent="0.3">
      <c r="A856">
        <v>0.7</v>
      </c>
      <c r="B856">
        <v>0.12</v>
      </c>
      <c r="C856">
        <v>2</v>
      </c>
      <c r="D856">
        <v>10</v>
      </c>
      <c r="E856">
        <v>1.5286541430082801</v>
      </c>
      <c r="F856">
        <v>0.243774912143048</v>
      </c>
      <c r="G856">
        <v>0.16749011629492599</v>
      </c>
      <c r="H856">
        <f t="shared" si="78"/>
        <v>0.17087559362603205</v>
      </c>
      <c r="I856">
        <f t="shared" si="79"/>
        <v>0.16966442776849025</v>
      </c>
      <c r="J856">
        <f t="shared" si="80"/>
        <v>0.16736686251067345</v>
      </c>
      <c r="K856">
        <f t="shared" si="81"/>
        <v>0.99926411308930307</v>
      </c>
      <c r="L856">
        <f t="shared" si="82"/>
        <v>0.17932163840429297</v>
      </c>
      <c r="M856">
        <f t="shared" si="83"/>
        <v>1.0706401211671104</v>
      </c>
    </row>
    <row r="857" spans="1:13" x14ac:dyDescent="0.3">
      <c r="A857">
        <v>0.7</v>
      </c>
      <c r="B857">
        <v>0.12</v>
      </c>
      <c r="C857">
        <v>2</v>
      </c>
      <c r="D857">
        <v>15</v>
      </c>
      <c r="E857">
        <v>1.5239386247328099</v>
      </c>
      <c r="F857">
        <v>0.25322356831291698</v>
      </c>
      <c r="G857">
        <v>0.165009272066902</v>
      </c>
      <c r="H857">
        <f t="shared" si="78"/>
        <v>0.16880555458422589</v>
      </c>
      <c r="I857">
        <f t="shared" si="79"/>
        <v>0.16966442776849025</v>
      </c>
      <c r="J857">
        <f t="shared" si="80"/>
        <v>0.16736686251067345</v>
      </c>
      <c r="K857">
        <f t="shared" si="81"/>
        <v>1.0142876240482752</v>
      </c>
      <c r="L857">
        <f t="shared" si="82"/>
        <v>0.17932163840429297</v>
      </c>
      <c r="M857">
        <f t="shared" si="83"/>
        <v>1.0867367400517234</v>
      </c>
    </row>
    <row r="858" spans="1:13" x14ac:dyDescent="0.3">
      <c r="A858">
        <v>0.7</v>
      </c>
      <c r="B858">
        <v>0.12</v>
      </c>
      <c r="C858">
        <v>2</v>
      </c>
      <c r="D858">
        <v>20</v>
      </c>
      <c r="E858">
        <v>1.5216444160651501</v>
      </c>
      <c r="F858">
        <v>0.25784539451966498</v>
      </c>
      <c r="G858">
        <v>0.163818233389736</v>
      </c>
      <c r="H858">
        <f t="shared" si="78"/>
        <v>0.16735206463811456</v>
      </c>
      <c r="I858">
        <f t="shared" si="79"/>
        <v>0.16966442776849025</v>
      </c>
      <c r="J858">
        <f t="shared" si="80"/>
        <v>0.16736686251067345</v>
      </c>
      <c r="K858">
        <f t="shared" si="81"/>
        <v>1.021661991144142</v>
      </c>
      <c r="L858">
        <f t="shared" si="82"/>
        <v>0.17932163840429297</v>
      </c>
      <c r="M858">
        <f t="shared" si="83"/>
        <v>1.0946378476544378</v>
      </c>
    </row>
    <row r="859" spans="1:13" x14ac:dyDescent="0.3">
      <c r="A859">
        <v>0.7</v>
      </c>
      <c r="B859">
        <v>0.12</v>
      </c>
      <c r="C859">
        <v>2</v>
      </c>
      <c r="D859">
        <v>25</v>
      </c>
      <c r="E859">
        <v>1.52028705662382</v>
      </c>
      <c r="F859">
        <v>0.26058696685011101</v>
      </c>
      <c r="G859">
        <v>0.16311852904940599</v>
      </c>
      <c r="H859">
        <f t="shared" si="78"/>
        <v>0.1662332744519576</v>
      </c>
      <c r="I859">
        <f t="shared" si="79"/>
        <v>0.16966442776849025</v>
      </c>
      <c r="J859">
        <f t="shared" si="80"/>
        <v>0.16736686251067345</v>
      </c>
      <c r="K859">
        <f t="shared" si="81"/>
        <v>1.0260444566661138</v>
      </c>
      <c r="L859">
        <f t="shared" si="82"/>
        <v>0.17932163840429297</v>
      </c>
      <c r="M859">
        <f t="shared" si="83"/>
        <v>1.0993333464279789</v>
      </c>
    </row>
    <row r="860" spans="1:13" x14ac:dyDescent="0.3">
      <c r="A860">
        <v>0.7</v>
      </c>
      <c r="B860">
        <v>0.12</v>
      </c>
      <c r="C860">
        <v>2.5</v>
      </c>
      <c r="D860">
        <v>5</v>
      </c>
      <c r="E860">
        <v>1.7963615392482799</v>
      </c>
      <c r="F860">
        <v>0.23580931720440601</v>
      </c>
      <c r="G860">
        <v>0.19881717071562</v>
      </c>
      <c r="H860">
        <f t="shared" si="78"/>
        <v>0.1955595762999647</v>
      </c>
      <c r="I860">
        <f t="shared" si="79"/>
        <v>0.19022892792582199</v>
      </c>
      <c r="J860">
        <f t="shared" si="80"/>
        <v>0.18712184087736347</v>
      </c>
      <c r="K860">
        <f t="shared" si="81"/>
        <v>0.94117545382946299</v>
      </c>
      <c r="L860">
        <f t="shared" si="82"/>
        <v>0.20048768665431799</v>
      </c>
      <c r="M860">
        <f t="shared" si="83"/>
        <v>1.0084022719601389</v>
      </c>
    </row>
    <row r="861" spans="1:13" x14ac:dyDescent="0.3">
      <c r="A861">
        <v>0.7</v>
      </c>
      <c r="B861">
        <v>0.12</v>
      </c>
      <c r="C861">
        <v>2.5</v>
      </c>
      <c r="D861">
        <v>10</v>
      </c>
      <c r="E861">
        <v>1.76137895084473</v>
      </c>
      <c r="F861">
        <v>0.28446559318141401</v>
      </c>
      <c r="G861">
        <v>0.183578443196318</v>
      </c>
      <c r="H861">
        <f t="shared" si="78"/>
        <v>0.19152705286384528</v>
      </c>
      <c r="I861">
        <f t="shared" si="79"/>
        <v>0.19022892792582199</v>
      </c>
      <c r="J861">
        <f t="shared" si="80"/>
        <v>0.18712184087736347</v>
      </c>
      <c r="K861">
        <f t="shared" si="81"/>
        <v>1.01930181790057</v>
      </c>
      <c r="L861">
        <f t="shared" si="82"/>
        <v>0.20048768665431799</v>
      </c>
      <c r="M861">
        <f t="shared" si="83"/>
        <v>1.0921090906077535</v>
      </c>
    </row>
    <row r="862" spans="1:13" x14ac:dyDescent="0.3">
      <c r="A862">
        <v>0.7</v>
      </c>
      <c r="B862">
        <v>0.13</v>
      </c>
      <c r="C862">
        <v>2</v>
      </c>
      <c r="D862">
        <v>5</v>
      </c>
      <c r="E862">
        <v>1.5070074122205499</v>
      </c>
      <c r="F862">
        <v>0.222797429488997</v>
      </c>
      <c r="G862">
        <v>0.16960046340951501</v>
      </c>
      <c r="H862">
        <f t="shared" si="78"/>
        <v>0.16772382412796294</v>
      </c>
      <c r="I862">
        <f t="shared" si="79"/>
        <v>0.16311925207108244</v>
      </c>
      <c r="J862">
        <f t="shared" si="80"/>
        <v>0.16080088021190392</v>
      </c>
      <c r="K862">
        <f t="shared" si="81"/>
        <v>0.94811580687510422</v>
      </c>
      <c r="L862">
        <f t="shared" si="82"/>
        <v>0.17228665736989704</v>
      </c>
      <c r="M862">
        <f t="shared" si="83"/>
        <v>1.0158383645090401</v>
      </c>
    </row>
    <row r="863" spans="1:13" x14ac:dyDescent="0.3">
      <c r="A863">
        <v>0.7</v>
      </c>
      <c r="B863">
        <v>0.13</v>
      </c>
      <c r="C863">
        <v>2</v>
      </c>
      <c r="D863">
        <v>10</v>
      </c>
      <c r="E863">
        <v>1.48771014897802</v>
      </c>
      <c r="F863">
        <v>0.25885844362739302</v>
      </c>
      <c r="G863">
        <v>0.15996431746744899</v>
      </c>
      <c r="H863">
        <f t="shared" si="78"/>
        <v>0.16426528599657456</v>
      </c>
      <c r="I863">
        <f t="shared" si="79"/>
        <v>0.16311925207108244</v>
      </c>
      <c r="J863">
        <f t="shared" si="80"/>
        <v>0.16080088021190392</v>
      </c>
      <c r="K863">
        <f t="shared" si="81"/>
        <v>1.0052296834550316</v>
      </c>
      <c r="L863">
        <f t="shared" si="82"/>
        <v>0.17228665736989704</v>
      </c>
      <c r="M863">
        <f t="shared" si="83"/>
        <v>1.0770318037018194</v>
      </c>
    </row>
    <row r="864" spans="1:13" x14ac:dyDescent="0.3">
      <c r="A864">
        <v>0.7</v>
      </c>
      <c r="B864">
        <v>0.13</v>
      </c>
      <c r="C864">
        <v>2</v>
      </c>
      <c r="D864">
        <v>15</v>
      </c>
      <c r="E864">
        <v>1.4817413219772699</v>
      </c>
      <c r="F864">
        <v>0.27032690320257402</v>
      </c>
      <c r="G864">
        <v>0.15709514109337999</v>
      </c>
      <c r="H864">
        <f t="shared" si="78"/>
        <v>0.16227532623689964</v>
      </c>
      <c r="I864">
        <f t="shared" si="79"/>
        <v>0.16311925207108244</v>
      </c>
      <c r="J864">
        <f t="shared" si="80"/>
        <v>0.16080088021190392</v>
      </c>
      <c r="K864">
        <f t="shared" si="81"/>
        <v>1.0235891389939373</v>
      </c>
      <c r="L864">
        <f t="shared" si="82"/>
        <v>0.17228665736989704</v>
      </c>
      <c r="M864">
        <f t="shared" si="83"/>
        <v>1.0967026489220755</v>
      </c>
    </row>
    <row r="865" spans="1:13" x14ac:dyDescent="0.3">
      <c r="A865">
        <v>0.7</v>
      </c>
      <c r="B865">
        <v>0.13</v>
      </c>
      <c r="C865">
        <v>2</v>
      </c>
      <c r="D865">
        <v>20</v>
      </c>
      <c r="E865">
        <v>1.47882208884152</v>
      </c>
      <c r="F865">
        <v>0.27597016084109899</v>
      </c>
      <c r="G865">
        <v>0.15571443910077201</v>
      </c>
      <c r="H865">
        <f t="shared" si="78"/>
        <v>0.16087806442422878</v>
      </c>
      <c r="I865">
        <f t="shared" si="79"/>
        <v>0.16311925207108244</v>
      </c>
      <c r="J865">
        <f t="shared" si="80"/>
        <v>0.16080088021190392</v>
      </c>
      <c r="K865">
        <f t="shared" si="81"/>
        <v>1.0326651859680154</v>
      </c>
      <c r="L865">
        <f t="shared" si="82"/>
        <v>0.17228665736989704</v>
      </c>
      <c r="M865">
        <f t="shared" si="83"/>
        <v>1.1064269849657304</v>
      </c>
    </row>
    <row r="866" spans="1:13" x14ac:dyDescent="0.3">
      <c r="A866">
        <v>0.7</v>
      </c>
      <c r="B866">
        <v>0.13</v>
      </c>
      <c r="C866">
        <v>2</v>
      </c>
      <c r="D866">
        <v>25</v>
      </c>
      <c r="E866">
        <v>1.4770907940188001</v>
      </c>
      <c r="F866">
        <v>0.27932797210780302</v>
      </c>
      <c r="G866">
        <v>0.15490241641341301</v>
      </c>
      <c r="H866">
        <f t="shared" si="78"/>
        <v>0.1598025545401113</v>
      </c>
      <c r="I866">
        <f t="shared" si="79"/>
        <v>0.16311925207108244</v>
      </c>
      <c r="J866">
        <f t="shared" si="80"/>
        <v>0.16080088021190392</v>
      </c>
      <c r="K866">
        <f t="shared" si="81"/>
        <v>1.0380785783402418</v>
      </c>
      <c r="L866">
        <f t="shared" si="82"/>
        <v>0.17228665736989704</v>
      </c>
      <c r="M866">
        <f t="shared" si="83"/>
        <v>1.1122270482216876</v>
      </c>
    </row>
    <row r="867" spans="1:13" x14ac:dyDescent="0.3">
      <c r="A867">
        <v>0.7</v>
      </c>
      <c r="B867">
        <v>0.13</v>
      </c>
      <c r="C867">
        <v>2.5</v>
      </c>
      <c r="D867">
        <v>5</v>
      </c>
      <c r="E867">
        <v>1.7458391352599001</v>
      </c>
      <c r="F867">
        <v>0.240495991859561</v>
      </c>
      <c r="G867">
        <v>0.19207987628798601</v>
      </c>
      <c r="H867">
        <f t="shared" si="78"/>
        <v>0.18799437092570698</v>
      </c>
      <c r="I867">
        <f t="shared" si="79"/>
        <v>0.18289043174026348</v>
      </c>
      <c r="J867">
        <f t="shared" si="80"/>
        <v>0.17978084949780901</v>
      </c>
      <c r="K867">
        <f t="shared" si="81"/>
        <v>0.9359692070410488</v>
      </c>
      <c r="L867">
        <f t="shared" si="82"/>
        <v>0.19262233874765247</v>
      </c>
      <c r="M867">
        <f t="shared" si="83"/>
        <v>1.0028241504011235</v>
      </c>
    </row>
    <row r="868" spans="1:13" x14ac:dyDescent="0.3">
      <c r="A868">
        <v>0.7</v>
      </c>
      <c r="B868">
        <v>0.14000000000000001</v>
      </c>
      <c r="C868">
        <v>2</v>
      </c>
      <c r="D868">
        <v>5</v>
      </c>
      <c r="E868">
        <v>1.4713105509923801</v>
      </c>
      <c r="F868">
        <v>0.23018136869008099</v>
      </c>
      <c r="G868">
        <v>0.16401595218399001</v>
      </c>
      <c r="H868">
        <f t="shared" si="78"/>
        <v>0.16170778388406226</v>
      </c>
      <c r="I868">
        <f t="shared" si="79"/>
        <v>0.15728468959297126</v>
      </c>
      <c r="J868">
        <f t="shared" si="80"/>
        <v>0.15495160534825056</v>
      </c>
      <c r="K868">
        <f t="shared" si="81"/>
        <v>0.94473496806230628</v>
      </c>
      <c r="L868">
        <f t="shared" si="82"/>
        <v>0.16601957715883989</v>
      </c>
      <c r="M868">
        <f t="shared" si="83"/>
        <v>1.0122160372096138</v>
      </c>
    </row>
    <row r="869" spans="1:13" x14ac:dyDescent="0.3">
      <c r="A869">
        <v>0.7</v>
      </c>
      <c r="B869">
        <v>0.14000000000000001</v>
      </c>
      <c r="C869">
        <v>2</v>
      </c>
      <c r="D869">
        <v>10</v>
      </c>
      <c r="E869">
        <v>1.4478250079977</v>
      </c>
      <c r="F869">
        <v>0.27242300502112599</v>
      </c>
      <c r="G869">
        <v>0.153108090025317</v>
      </c>
      <c r="H869">
        <f t="shared" si="78"/>
        <v>0.15837329911653963</v>
      </c>
      <c r="I869">
        <f t="shared" si="79"/>
        <v>0.15728468959297126</v>
      </c>
      <c r="J869">
        <f t="shared" si="80"/>
        <v>0.15495160534825056</v>
      </c>
      <c r="K869">
        <f t="shared" si="81"/>
        <v>1.0120406134165003</v>
      </c>
      <c r="L869">
        <f t="shared" si="82"/>
        <v>0.16601957715883989</v>
      </c>
      <c r="M869">
        <f t="shared" si="83"/>
        <v>1.0843292286605359</v>
      </c>
    </row>
    <row r="870" spans="1:13" x14ac:dyDescent="0.3">
      <c r="A870">
        <v>0.7</v>
      </c>
      <c r="B870">
        <v>0.14000000000000001</v>
      </c>
      <c r="C870">
        <v>2</v>
      </c>
      <c r="D870">
        <v>15</v>
      </c>
      <c r="E870">
        <v>1.44045229771451</v>
      </c>
      <c r="F870">
        <v>0.28608388817763802</v>
      </c>
      <c r="G870">
        <v>0.14983950901004001</v>
      </c>
      <c r="H870">
        <f t="shared" si="78"/>
        <v>0.15645471668241873</v>
      </c>
      <c r="I870">
        <f t="shared" si="79"/>
        <v>0.15728468959297126</v>
      </c>
      <c r="J870">
        <f t="shared" si="80"/>
        <v>0.15495160534825056</v>
      </c>
      <c r="K870">
        <f t="shared" si="81"/>
        <v>1.0341171455511644</v>
      </c>
      <c r="L870">
        <f t="shared" si="82"/>
        <v>0.16601957715883989</v>
      </c>
      <c r="M870">
        <f t="shared" si="83"/>
        <v>1.1079826559476762</v>
      </c>
    </row>
    <row r="871" spans="1:13" x14ac:dyDescent="0.3">
      <c r="A871">
        <v>0.7</v>
      </c>
      <c r="B871">
        <v>0.14000000000000001</v>
      </c>
      <c r="C871">
        <v>2</v>
      </c>
      <c r="D871">
        <v>20</v>
      </c>
      <c r="E871">
        <v>1.43644868763895</v>
      </c>
      <c r="F871">
        <v>0.29299632804306802</v>
      </c>
      <c r="G871">
        <v>0.14819779740651601</v>
      </c>
      <c r="H871">
        <f t="shared" si="78"/>
        <v>0.15510757287379409</v>
      </c>
      <c r="I871">
        <f t="shared" si="79"/>
        <v>0.15728468959297126</v>
      </c>
      <c r="J871">
        <f t="shared" si="80"/>
        <v>0.15495160534825056</v>
      </c>
      <c r="K871">
        <f t="shared" si="81"/>
        <v>1.0455729306368058</v>
      </c>
      <c r="L871">
        <f t="shared" si="82"/>
        <v>0.16601957715883989</v>
      </c>
      <c r="M871">
        <f t="shared" si="83"/>
        <v>1.1202567113965776</v>
      </c>
    </row>
    <row r="872" spans="1:13" x14ac:dyDescent="0.3">
      <c r="A872">
        <v>0.7</v>
      </c>
      <c r="B872">
        <v>0.14000000000000001</v>
      </c>
      <c r="C872">
        <v>2</v>
      </c>
      <c r="D872">
        <v>25</v>
      </c>
      <c r="E872">
        <v>1.43426380923991</v>
      </c>
      <c r="F872">
        <v>0.29705136972457002</v>
      </c>
      <c r="G872">
        <v>0.14726400450954499</v>
      </c>
      <c r="H872">
        <f t="shared" si="78"/>
        <v>0.15407064016128122</v>
      </c>
      <c r="I872">
        <f t="shared" si="79"/>
        <v>0.15728468959297126</v>
      </c>
      <c r="J872">
        <f t="shared" si="80"/>
        <v>0.15495160534825056</v>
      </c>
      <c r="K872">
        <f t="shared" si="81"/>
        <v>1.0522028506851264</v>
      </c>
      <c r="L872">
        <f t="shared" si="82"/>
        <v>0.16601957715883989</v>
      </c>
      <c r="M872">
        <f t="shared" si="83"/>
        <v>1.1273601971626355</v>
      </c>
    </row>
    <row r="873" spans="1:13" x14ac:dyDescent="0.3">
      <c r="A873">
        <v>0.7</v>
      </c>
      <c r="B873">
        <v>0.15</v>
      </c>
      <c r="C873">
        <v>2</v>
      </c>
      <c r="D873">
        <v>5</v>
      </c>
      <c r="E873">
        <v>1.4371620778749701</v>
      </c>
      <c r="F873">
        <v>0.23579891143892001</v>
      </c>
      <c r="G873">
        <v>0.15906390539336901</v>
      </c>
      <c r="H873">
        <f t="shared" si="78"/>
        <v>0.15630110652230667</v>
      </c>
      <c r="I873">
        <f t="shared" si="79"/>
        <v>0.15204058267006723</v>
      </c>
      <c r="J873">
        <f t="shared" si="80"/>
        <v>0.14969747270189077</v>
      </c>
      <c r="K873">
        <f t="shared" si="81"/>
        <v>0.94111528527911581</v>
      </c>
      <c r="L873">
        <f t="shared" si="82"/>
        <v>0.16039014932345438</v>
      </c>
      <c r="M873">
        <f t="shared" si="83"/>
        <v>1.0083378056561956</v>
      </c>
    </row>
    <row r="874" spans="1:13" x14ac:dyDescent="0.3">
      <c r="A874">
        <v>0.7</v>
      </c>
      <c r="B874">
        <v>0.15</v>
      </c>
      <c r="C874">
        <v>2</v>
      </c>
      <c r="D874">
        <v>10</v>
      </c>
      <c r="E874">
        <v>1.40918103980409</v>
      </c>
      <c r="F874">
        <v>0.28444252975651002</v>
      </c>
      <c r="G874">
        <v>0.146874930863853</v>
      </c>
      <c r="H874">
        <f t="shared" si="78"/>
        <v>0.15307810979124495</v>
      </c>
      <c r="I874">
        <f t="shared" si="79"/>
        <v>0.15204058267006723</v>
      </c>
      <c r="J874">
        <f t="shared" si="80"/>
        <v>0.14969747270189077</v>
      </c>
      <c r="K874">
        <f t="shared" si="81"/>
        <v>1.0192173151771839</v>
      </c>
      <c r="L874">
        <f t="shared" si="82"/>
        <v>0.16039014932345438</v>
      </c>
      <c r="M874">
        <f t="shared" si="83"/>
        <v>1.0920185519755541</v>
      </c>
    </row>
    <row r="875" spans="1:13" x14ac:dyDescent="0.3">
      <c r="A875">
        <v>0.7</v>
      </c>
      <c r="B875">
        <v>0.16</v>
      </c>
      <c r="C875">
        <v>2</v>
      </c>
      <c r="D875">
        <v>5</v>
      </c>
      <c r="E875">
        <v>1.40462017922403</v>
      </c>
      <c r="F875">
        <v>0.239749396808839</v>
      </c>
      <c r="G875">
        <v>0.154684541896035</v>
      </c>
      <c r="H875">
        <f t="shared" si="78"/>
        <v>0.15140725810944849</v>
      </c>
      <c r="I875">
        <f t="shared" si="79"/>
        <v>0.14729344085541679</v>
      </c>
      <c r="J875">
        <f t="shared" si="80"/>
        <v>0.1449439546859406</v>
      </c>
      <c r="K875">
        <f t="shared" si="81"/>
        <v>0.93702934313474484</v>
      </c>
      <c r="L875">
        <f t="shared" si="82"/>
        <v>0.1552970943063649</v>
      </c>
      <c r="M875">
        <f t="shared" si="83"/>
        <v>1.0039600105015121</v>
      </c>
    </row>
    <row r="876" spans="1:13" x14ac:dyDescent="0.3">
      <c r="A876">
        <v>0.8</v>
      </c>
      <c r="B876">
        <v>0.02</v>
      </c>
      <c r="C876">
        <v>2</v>
      </c>
      <c r="D876">
        <v>5</v>
      </c>
      <c r="E876">
        <v>1.95851010641242</v>
      </c>
      <c r="F876">
        <v>2.5859509729520402E-2</v>
      </c>
      <c r="G876">
        <v>0.46401316013677701</v>
      </c>
      <c r="H876">
        <f t="shared" si="78"/>
        <v>0.51443226580428925</v>
      </c>
      <c r="I876">
        <f t="shared" si="79"/>
        <v>0.49890677142458478</v>
      </c>
      <c r="J876">
        <f t="shared" si="80"/>
        <v>0.50087922695995302</v>
      </c>
      <c r="K876">
        <f t="shared" si="81"/>
        <v>1.0794504768190389</v>
      </c>
      <c r="L876">
        <f t="shared" si="82"/>
        <v>0.53665631459994956</v>
      </c>
      <c r="M876">
        <f t="shared" si="83"/>
        <v>1.1565540823061129</v>
      </c>
    </row>
    <row r="877" spans="1:13" x14ac:dyDescent="0.3">
      <c r="A877">
        <v>0.8</v>
      </c>
      <c r="B877">
        <v>0.02</v>
      </c>
      <c r="C877">
        <v>2</v>
      </c>
      <c r="D877">
        <v>10</v>
      </c>
      <c r="E877">
        <v>1.9584481290670199</v>
      </c>
      <c r="F877">
        <v>2.6053218461541398E-2</v>
      </c>
      <c r="G877">
        <v>0.46328543978511499</v>
      </c>
      <c r="H877">
        <f t="shared" si="78"/>
        <v>0.50382444895685541</v>
      </c>
      <c r="I877">
        <f t="shared" si="79"/>
        <v>0.49890677142458478</v>
      </c>
      <c r="J877">
        <f t="shared" si="80"/>
        <v>0.50087922695995302</v>
      </c>
      <c r="K877">
        <f t="shared" si="81"/>
        <v>1.0811460580161447</v>
      </c>
      <c r="L877">
        <f t="shared" si="82"/>
        <v>0.53665631459994956</v>
      </c>
      <c r="M877">
        <f t="shared" si="83"/>
        <v>1.1583707764458691</v>
      </c>
    </row>
    <row r="878" spans="1:13" x14ac:dyDescent="0.3">
      <c r="A878">
        <v>0.8</v>
      </c>
      <c r="B878">
        <v>0.02</v>
      </c>
      <c r="C878">
        <v>2</v>
      </c>
      <c r="D878">
        <v>15</v>
      </c>
      <c r="E878">
        <v>1.9584303625405799</v>
      </c>
      <c r="F878">
        <v>2.61087724525145E-2</v>
      </c>
      <c r="G878">
        <v>0.46307715029374702</v>
      </c>
      <c r="H878">
        <f t="shared" si="78"/>
        <v>0.49772096596419529</v>
      </c>
      <c r="I878">
        <f t="shared" si="79"/>
        <v>0.49890677142458478</v>
      </c>
      <c r="J878">
        <f t="shared" si="80"/>
        <v>0.50087922695995302</v>
      </c>
      <c r="K878">
        <f t="shared" si="81"/>
        <v>1.0816323514175268</v>
      </c>
      <c r="L878">
        <f t="shared" si="82"/>
        <v>0.53665631459994956</v>
      </c>
      <c r="M878">
        <f t="shared" si="83"/>
        <v>1.1588918050902071</v>
      </c>
    </row>
    <row r="879" spans="1:13" x14ac:dyDescent="0.3">
      <c r="A879">
        <v>0.8</v>
      </c>
      <c r="B879">
        <v>0.02</v>
      </c>
      <c r="C879">
        <v>2</v>
      </c>
      <c r="D879">
        <v>20</v>
      </c>
      <c r="E879">
        <v>1.9584219376816501</v>
      </c>
      <c r="F879">
        <v>2.6135120010485E-2</v>
      </c>
      <c r="G879">
        <v>0.46297842940261302</v>
      </c>
      <c r="H879">
        <f t="shared" si="78"/>
        <v>0.49343536990203013</v>
      </c>
      <c r="I879">
        <f t="shared" si="79"/>
        <v>0.49890677142458478</v>
      </c>
      <c r="J879">
        <f t="shared" si="80"/>
        <v>0.50087922695995302</v>
      </c>
      <c r="K879">
        <f t="shared" si="81"/>
        <v>1.081862987885297</v>
      </c>
      <c r="L879">
        <f t="shared" si="82"/>
        <v>0.53665631459994956</v>
      </c>
      <c r="M879">
        <f t="shared" si="83"/>
        <v>1.1591389155913896</v>
      </c>
    </row>
    <row r="880" spans="1:13" x14ac:dyDescent="0.3">
      <c r="A880">
        <v>0.8</v>
      </c>
      <c r="B880">
        <v>0.02</v>
      </c>
      <c r="C880">
        <v>2</v>
      </c>
      <c r="D880">
        <v>25</v>
      </c>
      <c r="E880">
        <v>1.9584170204654601</v>
      </c>
      <c r="F880">
        <v>2.61504990857543E-2</v>
      </c>
      <c r="G880">
        <v>0.46292082514601401</v>
      </c>
      <c r="H880">
        <f t="shared" si="78"/>
        <v>0.49013663169678068</v>
      </c>
      <c r="I880">
        <f t="shared" si="79"/>
        <v>0.49890677142458478</v>
      </c>
      <c r="J880">
        <f t="shared" si="80"/>
        <v>0.50087922695995302</v>
      </c>
      <c r="K880">
        <f t="shared" si="81"/>
        <v>1.0819976111508187</v>
      </c>
      <c r="L880">
        <f t="shared" si="82"/>
        <v>0.53665631459994956</v>
      </c>
      <c r="M880">
        <f t="shared" si="83"/>
        <v>1.1592831548044484</v>
      </c>
    </row>
    <row r="881" spans="1:13" x14ac:dyDescent="0.3">
      <c r="A881">
        <v>0.8</v>
      </c>
      <c r="B881">
        <v>0.02</v>
      </c>
      <c r="C881">
        <v>2.5</v>
      </c>
      <c r="D881">
        <v>5</v>
      </c>
      <c r="E881">
        <v>2.4311095561001999</v>
      </c>
      <c r="F881">
        <v>3.4104994006808401E-2</v>
      </c>
      <c r="G881">
        <v>0.54056770484928995</v>
      </c>
      <c r="H881">
        <f t="shared" si="78"/>
        <v>0.57660484845599147</v>
      </c>
      <c r="I881">
        <f t="shared" si="79"/>
        <v>0.55937771701050543</v>
      </c>
      <c r="J881">
        <f t="shared" si="80"/>
        <v>0.56000000000000005</v>
      </c>
      <c r="K881">
        <f t="shared" si="81"/>
        <v>1.0359479395020976</v>
      </c>
      <c r="L881">
        <f t="shared" si="82"/>
        <v>0.6</v>
      </c>
      <c r="M881">
        <f t="shared" si="83"/>
        <v>1.1099442208951045</v>
      </c>
    </row>
    <row r="882" spans="1:13" x14ac:dyDescent="0.3">
      <c r="A882">
        <v>0.8</v>
      </c>
      <c r="B882">
        <v>0.02</v>
      </c>
      <c r="C882">
        <v>2.5</v>
      </c>
      <c r="D882">
        <v>10</v>
      </c>
      <c r="E882">
        <v>2.43092319484626</v>
      </c>
      <c r="F882">
        <v>3.4472300361450103E-2</v>
      </c>
      <c r="G882">
        <v>0.53904983815069896</v>
      </c>
      <c r="H882">
        <f t="shared" si="78"/>
        <v>0.56471500593959978</v>
      </c>
      <c r="I882">
        <f t="shared" si="79"/>
        <v>0.55937771701050543</v>
      </c>
      <c r="J882">
        <f t="shared" si="80"/>
        <v>0.56000000000000005</v>
      </c>
      <c r="K882">
        <f t="shared" si="81"/>
        <v>1.038864981243987</v>
      </c>
      <c r="L882">
        <f t="shared" si="82"/>
        <v>0.6</v>
      </c>
      <c r="M882">
        <f t="shared" si="83"/>
        <v>1.1130696227614143</v>
      </c>
    </row>
    <row r="883" spans="1:13" x14ac:dyDescent="0.3">
      <c r="A883">
        <v>0.8</v>
      </c>
      <c r="B883">
        <v>0.02</v>
      </c>
      <c r="C883">
        <v>2.5</v>
      </c>
      <c r="D883">
        <v>15</v>
      </c>
      <c r="E883">
        <v>2.4308695874827602</v>
      </c>
      <c r="F883">
        <v>3.4577978398107202E-2</v>
      </c>
      <c r="G883">
        <v>0.53861466860952301</v>
      </c>
      <c r="H883">
        <f t="shared" si="78"/>
        <v>0.55787387617388762</v>
      </c>
      <c r="I883">
        <f t="shared" si="79"/>
        <v>0.55937771701050543</v>
      </c>
      <c r="J883">
        <f t="shared" si="80"/>
        <v>0.56000000000000005</v>
      </c>
      <c r="K883">
        <f t="shared" si="81"/>
        <v>1.0397043241426844</v>
      </c>
      <c r="L883">
        <f t="shared" si="82"/>
        <v>0.6</v>
      </c>
      <c r="M883">
        <f t="shared" si="83"/>
        <v>1.1139689187243045</v>
      </c>
    </row>
    <row r="884" spans="1:13" x14ac:dyDescent="0.3">
      <c r="A884">
        <v>0.8</v>
      </c>
      <c r="B884">
        <v>0.02</v>
      </c>
      <c r="C884">
        <v>2.5</v>
      </c>
      <c r="D884">
        <v>20</v>
      </c>
      <c r="E884">
        <v>2.4308441380247898</v>
      </c>
      <c r="F884">
        <v>3.4628151220089602E-2</v>
      </c>
      <c r="G884">
        <v>0.538408302477698</v>
      </c>
      <c r="H884">
        <f t="shared" si="78"/>
        <v>0.55307033714216514</v>
      </c>
      <c r="I884">
        <f t="shared" si="79"/>
        <v>0.55937771701050543</v>
      </c>
      <c r="J884">
        <f t="shared" si="80"/>
        <v>0.56000000000000005</v>
      </c>
      <c r="K884">
        <f t="shared" si="81"/>
        <v>1.0401028316668584</v>
      </c>
      <c r="L884">
        <f t="shared" si="82"/>
        <v>0.6</v>
      </c>
      <c r="M884">
        <f t="shared" si="83"/>
        <v>1.1143958910716338</v>
      </c>
    </row>
    <row r="885" spans="1:13" x14ac:dyDescent="0.3">
      <c r="A885">
        <v>0.8</v>
      </c>
      <c r="B885">
        <v>0.02</v>
      </c>
      <c r="C885">
        <v>2.5</v>
      </c>
      <c r="D885">
        <v>25</v>
      </c>
      <c r="E885">
        <v>2.4308292756878398</v>
      </c>
      <c r="F885">
        <v>3.46574528920503E-2</v>
      </c>
      <c r="G885">
        <v>0.53828785284400404</v>
      </c>
      <c r="H885">
        <f t="shared" si="78"/>
        <v>0.5493729243448553</v>
      </c>
      <c r="I885">
        <f t="shared" si="79"/>
        <v>0.55937771701050543</v>
      </c>
      <c r="J885">
        <f t="shared" si="80"/>
        <v>0.56000000000000005</v>
      </c>
      <c r="K885">
        <f t="shared" si="81"/>
        <v>1.0403355696051499</v>
      </c>
      <c r="L885">
        <f t="shared" si="82"/>
        <v>0.6</v>
      </c>
      <c r="M885">
        <f t="shared" si="83"/>
        <v>1.1146452531483748</v>
      </c>
    </row>
    <row r="886" spans="1:13" x14ac:dyDescent="0.3">
      <c r="A886">
        <v>0.8</v>
      </c>
      <c r="B886">
        <v>0.02</v>
      </c>
      <c r="C886">
        <v>3</v>
      </c>
      <c r="D886">
        <v>5</v>
      </c>
      <c r="E886">
        <v>2.8945041297839098</v>
      </c>
      <c r="F886">
        <v>4.3170398889826503E-2</v>
      </c>
      <c r="G886">
        <v>0.60285304004106899</v>
      </c>
      <c r="H886">
        <f t="shared" si="78"/>
        <v>0.63294162978157265</v>
      </c>
      <c r="I886">
        <f t="shared" si="79"/>
        <v>0.6141880848839244</v>
      </c>
      <c r="J886">
        <f t="shared" si="80"/>
        <v>0.61344926440578618</v>
      </c>
      <c r="K886">
        <f t="shared" si="81"/>
        <v>1.0175767951074699</v>
      </c>
      <c r="L886">
        <f t="shared" si="82"/>
        <v>0.65726706900619936</v>
      </c>
      <c r="M886">
        <f t="shared" si="83"/>
        <v>1.0902608519008603</v>
      </c>
    </row>
    <row r="887" spans="1:13" x14ac:dyDescent="0.3">
      <c r="A887">
        <v>0.8</v>
      </c>
      <c r="B887">
        <v>0.02</v>
      </c>
      <c r="C887">
        <v>3</v>
      </c>
      <c r="D887">
        <v>10</v>
      </c>
      <c r="E887">
        <v>2.8940395225134798</v>
      </c>
      <c r="F887">
        <v>4.3810815504109701E-2</v>
      </c>
      <c r="G887">
        <v>0.60007208685616298</v>
      </c>
      <c r="H887">
        <f t="shared" si="78"/>
        <v>0.61989009835528852</v>
      </c>
      <c r="I887">
        <f t="shared" si="79"/>
        <v>0.6141880848839244</v>
      </c>
      <c r="J887">
        <f t="shared" si="80"/>
        <v>0.61344926440578618</v>
      </c>
      <c r="K887">
        <f t="shared" si="81"/>
        <v>1.0222926175748444</v>
      </c>
      <c r="L887">
        <f t="shared" si="82"/>
        <v>0.65726706900619936</v>
      </c>
      <c r="M887">
        <f t="shared" si="83"/>
        <v>1.0953135188301901</v>
      </c>
    </row>
    <row r="888" spans="1:13" x14ac:dyDescent="0.3">
      <c r="A888">
        <v>0.8</v>
      </c>
      <c r="B888">
        <v>0.02</v>
      </c>
      <c r="C888">
        <v>3</v>
      </c>
      <c r="D888">
        <v>15</v>
      </c>
      <c r="E888">
        <v>2.8939052968230001</v>
      </c>
      <c r="F888">
        <v>4.3995881659612497E-2</v>
      </c>
      <c r="G888">
        <v>0.59927306757102605</v>
      </c>
      <c r="H888">
        <f t="shared" si="78"/>
        <v>0.61238056069695646</v>
      </c>
      <c r="I888">
        <f t="shared" si="79"/>
        <v>0.6141880848839244</v>
      </c>
      <c r="J888">
        <f t="shared" si="80"/>
        <v>0.61344926440578618</v>
      </c>
      <c r="K888">
        <f t="shared" si="81"/>
        <v>1.0236556548289732</v>
      </c>
      <c r="L888">
        <f t="shared" si="82"/>
        <v>0.65726706900619936</v>
      </c>
      <c r="M888">
        <f t="shared" si="83"/>
        <v>1.0967739158881853</v>
      </c>
    </row>
    <row r="889" spans="1:13" x14ac:dyDescent="0.3">
      <c r="A889">
        <v>0.8</v>
      </c>
      <c r="B889">
        <v>0.02</v>
      </c>
      <c r="C889">
        <v>3</v>
      </c>
      <c r="D889">
        <v>20</v>
      </c>
      <c r="E889">
        <v>2.8938414833569501</v>
      </c>
      <c r="F889">
        <v>4.4083873686612499E-2</v>
      </c>
      <c r="G889">
        <v>0.59889388499438401</v>
      </c>
      <c r="H889">
        <f t="shared" si="78"/>
        <v>0.60710769517805019</v>
      </c>
      <c r="I889">
        <f t="shared" si="79"/>
        <v>0.6141880848839244</v>
      </c>
      <c r="J889">
        <f t="shared" si="80"/>
        <v>0.61344926440578618</v>
      </c>
      <c r="K889">
        <f t="shared" si="81"/>
        <v>1.024303770294029</v>
      </c>
      <c r="L889">
        <f t="shared" si="82"/>
        <v>0.65726706900619936</v>
      </c>
      <c r="M889">
        <f t="shared" si="83"/>
        <v>1.097468325315031</v>
      </c>
    </row>
    <row r="890" spans="1:13" x14ac:dyDescent="0.3">
      <c r="A890">
        <v>0.8</v>
      </c>
      <c r="B890">
        <v>0.02</v>
      </c>
      <c r="C890">
        <v>3</v>
      </c>
      <c r="D890">
        <v>25</v>
      </c>
      <c r="E890">
        <v>2.8938041893641002</v>
      </c>
      <c r="F890">
        <v>4.4135300594411099E-2</v>
      </c>
      <c r="G890">
        <v>0.59867248660346195</v>
      </c>
      <c r="H890">
        <f t="shared" si="78"/>
        <v>0.60304902919879044</v>
      </c>
      <c r="I890">
        <f t="shared" si="79"/>
        <v>0.6141880848839244</v>
      </c>
      <c r="J890">
        <f t="shared" si="80"/>
        <v>0.61344926440578618</v>
      </c>
      <c r="K890">
        <f t="shared" si="81"/>
        <v>1.0246825737493961</v>
      </c>
      <c r="L890">
        <f t="shared" si="82"/>
        <v>0.65726706900619936</v>
      </c>
      <c r="M890">
        <f t="shared" si="83"/>
        <v>1.0978741861600669</v>
      </c>
    </row>
    <row r="891" spans="1:13" x14ac:dyDescent="0.3">
      <c r="A891">
        <v>0.8</v>
      </c>
      <c r="B891">
        <v>0.02</v>
      </c>
      <c r="C891">
        <v>3.5</v>
      </c>
      <c r="D891">
        <v>5</v>
      </c>
      <c r="E891">
        <v>3.3485770833372501</v>
      </c>
      <c r="F891">
        <v>5.2647366375839402E-2</v>
      </c>
      <c r="G891">
        <v>0.65869564424389204</v>
      </c>
      <c r="H891">
        <f t="shared" si="78"/>
        <v>0.68484699507093583</v>
      </c>
      <c r="I891">
        <f t="shared" si="79"/>
        <v>0.66469897032131786</v>
      </c>
      <c r="J891">
        <f t="shared" si="80"/>
        <v>0.66260093570715717</v>
      </c>
      <c r="K891">
        <f t="shared" si="81"/>
        <v>1.0059288253951457</v>
      </c>
      <c r="L891">
        <f t="shared" si="82"/>
        <v>0.709929573971954</v>
      </c>
      <c r="M891">
        <f t="shared" si="83"/>
        <v>1.0777808843519419</v>
      </c>
    </row>
    <row r="892" spans="1:13" x14ac:dyDescent="0.3">
      <c r="A892">
        <v>0.8</v>
      </c>
      <c r="B892">
        <v>0.02</v>
      </c>
      <c r="C892">
        <v>3.5</v>
      </c>
      <c r="D892">
        <v>10</v>
      </c>
      <c r="E892">
        <v>3.3480612290282799</v>
      </c>
      <c r="F892">
        <v>5.3515293939123201E-2</v>
      </c>
      <c r="G892">
        <v>0.65633942721038796</v>
      </c>
      <c r="H892">
        <f t="shared" si="78"/>
        <v>0.67072515245892561</v>
      </c>
      <c r="I892">
        <f t="shared" si="79"/>
        <v>0.66469897032131786</v>
      </c>
      <c r="J892">
        <f t="shared" si="80"/>
        <v>0.66260093570715717</v>
      </c>
      <c r="K892">
        <f t="shared" si="81"/>
        <v>1.0095400462583548</v>
      </c>
      <c r="L892">
        <f t="shared" si="82"/>
        <v>0.709929573971954</v>
      </c>
      <c r="M892">
        <f t="shared" si="83"/>
        <v>1.0816500495625228</v>
      </c>
    </row>
    <row r="893" spans="1:13" x14ac:dyDescent="0.3">
      <c r="A893">
        <v>0.8</v>
      </c>
      <c r="B893">
        <v>0.02</v>
      </c>
      <c r="C893">
        <v>3.5</v>
      </c>
      <c r="D893">
        <v>15</v>
      </c>
      <c r="E893">
        <v>3.3479124742624</v>
      </c>
      <c r="F893">
        <v>5.3765511803914999E-2</v>
      </c>
      <c r="G893">
        <v>0.65566313093503603</v>
      </c>
      <c r="H893">
        <f t="shared" si="78"/>
        <v>0.66259978345538018</v>
      </c>
      <c r="I893">
        <f t="shared" si="79"/>
        <v>0.66469897032131786</v>
      </c>
      <c r="J893">
        <f t="shared" si="80"/>
        <v>0.66260093570715717</v>
      </c>
      <c r="K893">
        <f t="shared" si="81"/>
        <v>1.0105813556455847</v>
      </c>
      <c r="L893">
        <f t="shared" si="82"/>
        <v>0.709929573971954</v>
      </c>
      <c r="M893">
        <f t="shared" si="83"/>
        <v>1.0827657381916977</v>
      </c>
    </row>
    <row r="894" spans="1:13" x14ac:dyDescent="0.3">
      <c r="A894">
        <v>0.8</v>
      </c>
      <c r="B894">
        <v>0.02</v>
      </c>
      <c r="C894">
        <v>3.5</v>
      </c>
      <c r="D894">
        <v>20</v>
      </c>
      <c r="E894">
        <v>3.3478417967098699</v>
      </c>
      <c r="F894">
        <v>5.3884387728703298E-2</v>
      </c>
      <c r="G894">
        <v>0.65534229554361301</v>
      </c>
      <c r="H894">
        <f t="shared" si="78"/>
        <v>0.65689450837767305</v>
      </c>
      <c r="I894">
        <f t="shared" si="79"/>
        <v>0.66469897032131786</v>
      </c>
      <c r="J894">
        <f t="shared" si="80"/>
        <v>0.66260093570715717</v>
      </c>
      <c r="K894">
        <f t="shared" si="81"/>
        <v>1.0110761051330024</v>
      </c>
      <c r="L894">
        <f t="shared" si="82"/>
        <v>0.709929573971954</v>
      </c>
      <c r="M894">
        <f t="shared" si="83"/>
        <v>1.0832958269282167</v>
      </c>
    </row>
    <row r="895" spans="1:13" x14ac:dyDescent="0.3">
      <c r="A895">
        <v>0.8</v>
      </c>
      <c r="B895">
        <v>0.02</v>
      </c>
      <c r="C895">
        <v>3.5</v>
      </c>
      <c r="D895">
        <v>25</v>
      </c>
      <c r="E895">
        <v>3.3478005041049999</v>
      </c>
      <c r="F895">
        <v>5.3953836888926403E-2</v>
      </c>
      <c r="G895">
        <v>0.65515499719750703</v>
      </c>
      <c r="H895">
        <f t="shared" si="78"/>
        <v>0.65250300516614956</v>
      </c>
      <c r="I895">
        <f t="shared" si="79"/>
        <v>0.66469897032131786</v>
      </c>
      <c r="J895">
        <f t="shared" si="80"/>
        <v>0.66260093570715717</v>
      </c>
      <c r="K895">
        <f t="shared" si="81"/>
        <v>1.011365155637217</v>
      </c>
      <c r="L895">
        <f t="shared" si="82"/>
        <v>0.709929573971954</v>
      </c>
      <c r="M895">
        <f t="shared" si="83"/>
        <v>1.0836055238970181</v>
      </c>
    </row>
    <row r="896" spans="1:13" x14ac:dyDescent="0.3">
      <c r="A896">
        <v>0.8</v>
      </c>
      <c r="B896">
        <v>0.02</v>
      </c>
      <c r="C896">
        <v>4</v>
      </c>
      <c r="D896">
        <v>5</v>
      </c>
      <c r="E896">
        <v>3.7962221885245899</v>
      </c>
      <c r="F896">
        <v>6.14701247826933E-2</v>
      </c>
      <c r="G896">
        <v>0.72155396154630003</v>
      </c>
      <c r="H896">
        <f t="shared" si="78"/>
        <v>0.73323778536219364</v>
      </c>
      <c r="I896">
        <f t="shared" si="79"/>
        <v>0.71179916995698289</v>
      </c>
      <c r="J896">
        <f t="shared" si="80"/>
        <v>0.70835019587771708</v>
      </c>
      <c r="K896">
        <f t="shared" si="81"/>
        <v>0.98170093108450673</v>
      </c>
      <c r="L896">
        <f t="shared" si="82"/>
        <v>0.75894663844041099</v>
      </c>
      <c r="M896">
        <f t="shared" si="83"/>
        <v>1.0518224261619713</v>
      </c>
    </row>
    <row r="897" spans="1:13" x14ac:dyDescent="0.3">
      <c r="A897">
        <v>0.8</v>
      </c>
      <c r="B897">
        <v>0.02</v>
      </c>
      <c r="C897">
        <v>4</v>
      </c>
      <c r="D897">
        <v>10</v>
      </c>
      <c r="E897">
        <v>3.79526632827038</v>
      </c>
      <c r="F897">
        <v>6.2719211772055805E-2</v>
      </c>
      <c r="G897">
        <v>0.71794254675561997</v>
      </c>
      <c r="H897">
        <f t="shared" si="78"/>
        <v>0.71811810362804029</v>
      </c>
      <c r="I897">
        <f t="shared" si="79"/>
        <v>0.71179916995698289</v>
      </c>
      <c r="J897">
        <f t="shared" si="80"/>
        <v>0.70835019587771708</v>
      </c>
      <c r="K897">
        <f t="shared" si="81"/>
        <v>0.98663911071818955</v>
      </c>
      <c r="L897">
        <f t="shared" si="82"/>
        <v>0.75894663844041099</v>
      </c>
      <c r="M897">
        <f t="shared" si="83"/>
        <v>1.0571133329123457</v>
      </c>
    </row>
    <row r="898" spans="1:13" x14ac:dyDescent="0.3">
      <c r="A898">
        <v>0.8</v>
      </c>
      <c r="B898">
        <v>0.02</v>
      </c>
      <c r="C898">
        <v>4</v>
      </c>
      <c r="D898">
        <v>15</v>
      </c>
      <c r="E898">
        <v>3.7949897363419298</v>
      </c>
      <c r="F898">
        <v>6.3080547961960207E-2</v>
      </c>
      <c r="G898">
        <v>0.71690421570676599</v>
      </c>
      <c r="H898">
        <f t="shared" si="78"/>
        <v>0.70941860196374062</v>
      </c>
      <c r="I898">
        <f t="shared" si="79"/>
        <v>0.71179916995698289</v>
      </c>
      <c r="J898">
        <f t="shared" si="80"/>
        <v>0.70835019587771708</v>
      </c>
      <c r="K898">
        <f t="shared" si="81"/>
        <v>0.9880681133662802</v>
      </c>
      <c r="L898">
        <f t="shared" si="82"/>
        <v>0.75894663844041099</v>
      </c>
      <c r="M898">
        <f t="shared" si="83"/>
        <v>1.0586444071781571</v>
      </c>
    </row>
    <row r="899" spans="1:13" x14ac:dyDescent="0.3">
      <c r="A899">
        <v>0.8</v>
      </c>
      <c r="B899">
        <v>0.02</v>
      </c>
      <c r="C899">
        <v>4</v>
      </c>
      <c r="D899">
        <v>20</v>
      </c>
      <c r="E899">
        <v>3.79485816800412</v>
      </c>
      <c r="F899">
        <v>6.3252410515839796E-2</v>
      </c>
      <c r="G899">
        <v>0.71641135154747904</v>
      </c>
      <c r="H899">
        <f t="shared" ref="H899:H962" si="84">0.0767*A899^1.4838*C899^0.5113/B899^0.4929/D899^0.03006</f>
        <v>0.7033101963009154</v>
      </c>
      <c r="I899">
        <f t="shared" ref="I899:I962" si="85">0.07117*A899^1.4824*C899^0.5127/B899^0.4915</f>
        <v>0.71179916995698289</v>
      </c>
      <c r="J899">
        <f t="shared" ref="J899:J962" si="86">0.07*SQRT(A899^3*C899/B899)</f>
        <v>0.70835019587771708</v>
      </c>
      <c r="K899">
        <f t="shared" ref="K899:K962" si="87">J899/G899</f>
        <v>0.98874786719620023</v>
      </c>
      <c r="L899">
        <f t="shared" ref="L899:L962" si="88">0.075*SQRT(A899^3*C899/B899)</f>
        <v>0.75894663844041099</v>
      </c>
      <c r="M899">
        <f t="shared" ref="M899:M962" si="89">L899/G899</f>
        <v>1.0593727148530714</v>
      </c>
    </row>
    <row r="900" spans="1:13" x14ac:dyDescent="0.3">
      <c r="A900">
        <v>0.8</v>
      </c>
      <c r="B900">
        <v>0.02</v>
      </c>
      <c r="C900">
        <v>4</v>
      </c>
      <c r="D900">
        <v>25</v>
      </c>
      <c r="E900">
        <v>3.7947812551446698</v>
      </c>
      <c r="F900">
        <v>6.3352873783531799E-2</v>
      </c>
      <c r="G900">
        <v>0.71612354210492801</v>
      </c>
      <c r="H900">
        <f t="shared" si="84"/>
        <v>0.69860839266827357</v>
      </c>
      <c r="I900">
        <f t="shared" si="85"/>
        <v>0.71179916995698289</v>
      </c>
      <c r="J900">
        <f t="shared" si="86"/>
        <v>0.70835019587771708</v>
      </c>
      <c r="K900">
        <f t="shared" si="87"/>
        <v>0.98914524412315441</v>
      </c>
      <c r="L900">
        <f t="shared" si="88"/>
        <v>0.75894663844041099</v>
      </c>
      <c r="M900">
        <f t="shared" si="89"/>
        <v>1.0597984758462367</v>
      </c>
    </row>
    <row r="901" spans="1:13" x14ac:dyDescent="0.3">
      <c r="A901">
        <v>0.8</v>
      </c>
      <c r="B901">
        <v>0.02</v>
      </c>
      <c r="C901">
        <v>4.5</v>
      </c>
      <c r="D901">
        <v>5</v>
      </c>
      <c r="E901">
        <v>4.2341549011039801</v>
      </c>
      <c r="F901">
        <v>7.0633410237470995E-2</v>
      </c>
      <c r="G901">
        <v>0.77754332659035197</v>
      </c>
      <c r="H901">
        <f t="shared" si="84"/>
        <v>0.77875190445959219</v>
      </c>
      <c r="I901">
        <f t="shared" si="85"/>
        <v>0.7561072032280578</v>
      </c>
      <c r="J901">
        <f t="shared" si="86"/>
        <v>0.75131884043992958</v>
      </c>
      <c r="K901">
        <f t="shared" si="87"/>
        <v>0.96627263683758846</v>
      </c>
      <c r="L901">
        <f t="shared" si="88"/>
        <v>0.80498447189992439</v>
      </c>
      <c r="M901">
        <f t="shared" si="89"/>
        <v>1.035292110897416</v>
      </c>
    </row>
    <row r="902" spans="1:13" x14ac:dyDescent="0.3">
      <c r="A902">
        <v>0.8</v>
      </c>
      <c r="B902">
        <v>0.02</v>
      </c>
      <c r="C902">
        <v>4.5</v>
      </c>
      <c r="D902">
        <v>10</v>
      </c>
      <c r="E902">
        <v>4.2324705732779098</v>
      </c>
      <c r="F902">
        <v>7.2381016016741601E-2</v>
      </c>
      <c r="G902">
        <v>0.77224726365276997</v>
      </c>
      <c r="H902">
        <f t="shared" si="84"/>
        <v>0.7626937018132588</v>
      </c>
      <c r="I902">
        <f t="shared" si="85"/>
        <v>0.7561072032280578</v>
      </c>
      <c r="J902">
        <f t="shared" si="86"/>
        <v>0.75131884043992958</v>
      </c>
      <c r="K902">
        <f t="shared" si="87"/>
        <v>0.97289932357435904</v>
      </c>
      <c r="L902">
        <f t="shared" si="88"/>
        <v>0.80498447189992439</v>
      </c>
      <c r="M902">
        <f t="shared" si="89"/>
        <v>1.0423921324010987</v>
      </c>
    </row>
    <row r="903" spans="1:13" x14ac:dyDescent="0.3">
      <c r="A903">
        <v>0.8</v>
      </c>
      <c r="B903">
        <v>0.02</v>
      </c>
      <c r="C903">
        <v>4.5</v>
      </c>
      <c r="D903">
        <v>15</v>
      </c>
      <c r="E903">
        <v>4.23198101415952</v>
      </c>
      <c r="F903">
        <v>7.2888790228578207E-2</v>
      </c>
      <c r="G903">
        <v>0.77072115708669997</v>
      </c>
      <c r="H903">
        <f t="shared" si="84"/>
        <v>0.75345419776127343</v>
      </c>
      <c r="I903">
        <f t="shared" si="85"/>
        <v>0.7561072032280578</v>
      </c>
      <c r="J903">
        <f t="shared" si="86"/>
        <v>0.75131884043992958</v>
      </c>
      <c r="K903">
        <f t="shared" si="87"/>
        <v>0.97482576354837525</v>
      </c>
      <c r="L903">
        <f t="shared" si="88"/>
        <v>0.80498447189992439</v>
      </c>
      <c r="M903">
        <f t="shared" si="89"/>
        <v>1.0444561752304018</v>
      </c>
    </row>
    <row r="904" spans="1:13" x14ac:dyDescent="0.3">
      <c r="A904">
        <v>0.8</v>
      </c>
      <c r="B904">
        <v>0.02</v>
      </c>
      <c r="C904">
        <v>4.5</v>
      </c>
      <c r="D904">
        <v>20</v>
      </c>
      <c r="E904">
        <v>4.2317477959714198</v>
      </c>
      <c r="F904">
        <v>7.31306584744051E-2</v>
      </c>
      <c r="G904">
        <v>0.76999621664109996</v>
      </c>
      <c r="H904">
        <f t="shared" si="84"/>
        <v>0.74696662628296073</v>
      </c>
      <c r="I904">
        <f t="shared" si="85"/>
        <v>0.7561072032280578</v>
      </c>
      <c r="J904">
        <f t="shared" si="86"/>
        <v>0.75131884043992958</v>
      </c>
      <c r="K904">
        <f t="shared" si="87"/>
        <v>0.97574354808826802</v>
      </c>
      <c r="L904">
        <f t="shared" si="88"/>
        <v>0.80498447189992439</v>
      </c>
      <c r="M904">
        <f t="shared" si="89"/>
        <v>1.0454395158088585</v>
      </c>
    </row>
    <row r="905" spans="1:13" x14ac:dyDescent="0.3">
      <c r="A905">
        <v>0.8</v>
      </c>
      <c r="B905">
        <v>0.02</v>
      </c>
      <c r="C905">
        <v>4.5</v>
      </c>
      <c r="D905">
        <v>25</v>
      </c>
      <c r="E905">
        <v>4.2316113563425102</v>
      </c>
      <c r="F905">
        <v>7.3272150555358406E-2</v>
      </c>
      <c r="G905">
        <v>0.76957272251995601</v>
      </c>
      <c r="H905">
        <f t="shared" si="84"/>
        <v>0.74197296855498895</v>
      </c>
      <c r="I905">
        <f t="shared" si="85"/>
        <v>0.7561072032280578</v>
      </c>
      <c r="J905">
        <f t="shared" si="86"/>
        <v>0.75131884043992958</v>
      </c>
      <c r="K905">
        <f t="shared" si="87"/>
        <v>0.97628049754641211</v>
      </c>
      <c r="L905">
        <f t="shared" si="88"/>
        <v>0.80498447189992439</v>
      </c>
      <c r="M905">
        <f t="shared" si="89"/>
        <v>1.0460148187997271</v>
      </c>
    </row>
    <row r="906" spans="1:13" x14ac:dyDescent="0.3">
      <c r="A906">
        <v>0.8</v>
      </c>
      <c r="B906">
        <v>0.02</v>
      </c>
      <c r="C906">
        <v>5</v>
      </c>
      <c r="D906">
        <v>5</v>
      </c>
      <c r="E906">
        <v>4.6618351646790002</v>
      </c>
      <c r="F906">
        <v>8.00738256431585E-2</v>
      </c>
      <c r="G906">
        <v>0.82722500984676195</v>
      </c>
      <c r="H906">
        <f t="shared" si="84"/>
        <v>0.82185447961738123</v>
      </c>
      <c r="I906">
        <f t="shared" si="85"/>
        <v>0.79807414424058742</v>
      </c>
      <c r="J906">
        <f t="shared" si="86"/>
        <v>0.79195959492893331</v>
      </c>
      <c r="K906">
        <f t="shared" si="87"/>
        <v>0.95736901750061776</v>
      </c>
      <c r="L906">
        <f t="shared" si="88"/>
        <v>0.84852813742385702</v>
      </c>
      <c r="M906">
        <f t="shared" si="89"/>
        <v>1.0257525187506618</v>
      </c>
    </row>
    <row r="907" spans="1:13" x14ac:dyDescent="0.3">
      <c r="A907">
        <v>0.8</v>
      </c>
      <c r="B907">
        <v>0.02</v>
      </c>
      <c r="C907">
        <v>5</v>
      </c>
      <c r="D907">
        <v>10</v>
      </c>
      <c r="E907">
        <v>4.6593552217389904</v>
      </c>
      <c r="F907">
        <v>8.2378514305783898E-2</v>
      </c>
      <c r="G907">
        <v>0.82003698277082204</v>
      </c>
      <c r="H907">
        <f t="shared" si="84"/>
        <v>0.80490748314274518</v>
      </c>
      <c r="I907">
        <f t="shared" si="85"/>
        <v>0.79807414424058742</v>
      </c>
      <c r="J907">
        <f t="shared" si="86"/>
        <v>0.79195959492893331</v>
      </c>
      <c r="K907">
        <f t="shared" si="87"/>
        <v>0.96576082733852064</v>
      </c>
      <c r="L907">
        <f t="shared" si="88"/>
        <v>0.84852813742385702</v>
      </c>
      <c r="M907">
        <f t="shared" si="89"/>
        <v>1.0347437435769864</v>
      </c>
    </row>
    <row r="908" spans="1:13" x14ac:dyDescent="0.3">
      <c r="A908">
        <v>0.8</v>
      </c>
      <c r="B908">
        <v>0.02</v>
      </c>
      <c r="C908">
        <v>5</v>
      </c>
      <c r="D908">
        <v>15</v>
      </c>
      <c r="E908">
        <v>4.6585452475103102</v>
      </c>
      <c r="F908">
        <v>8.3070170958855397E-2</v>
      </c>
      <c r="G908">
        <v>0.81789109023497497</v>
      </c>
      <c r="H908">
        <f t="shared" si="84"/>
        <v>0.79515658847259152</v>
      </c>
      <c r="I908">
        <f t="shared" si="85"/>
        <v>0.79807414424058742</v>
      </c>
      <c r="J908">
        <f t="shared" si="86"/>
        <v>0.79195959492893331</v>
      </c>
      <c r="K908">
        <f t="shared" si="87"/>
        <v>0.96829468419983433</v>
      </c>
      <c r="L908">
        <f t="shared" si="88"/>
        <v>0.84852813742385702</v>
      </c>
      <c r="M908">
        <f t="shared" si="89"/>
        <v>1.037458590214108</v>
      </c>
    </row>
    <row r="909" spans="1:13" x14ac:dyDescent="0.3">
      <c r="A909">
        <v>0.8</v>
      </c>
      <c r="B909">
        <v>0.02</v>
      </c>
      <c r="C909">
        <v>5</v>
      </c>
      <c r="D909">
        <v>20</v>
      </c>
      <c r="E909">
        <v>4.6581587660545498</v>
      </c>
      <c r="F909">
        <v>8.3400176653128696E-2</v>
      </c>
      <c r="G909">
        <v>0.81687092118794902</v>
      </c>
      <c r="H909">
        <f t="shared" si="84"/>
        <v>0.78830994109907504</v>
      </c>
      <c r="I909">
        <f t="shared" si="85"/>
        <v>0.79807414424058742</v>
      </c>
      <c r="J909">
        <f t="shared" si="86"/>
        <v>0.79195959492893331</v>
      </c>
      <c r="K909">
        <f t="shared" si="87"/>
        <v>0.96950396248309589</v>
      </c>
      <c r="L909">
        <f t="shared" si="88"/>
        <v>0.84852813742385702</v>
      </c>
      <c r="M909">
        <f t="shared" si="89"/>
        <v>1.0387542455176026</v>
      </c>
    </row>
    <row r="910" spans="1:13" x14ac:dyDescent="0.3">
      <c r="A910">
        <v>0.8</v>
      </c>
      <c r="B910">
        <v>0.02</v>
      </c>
      <c r="C910">
        <v>5</v>
      </c>
      <c r="D910">
        <v>25</v>
      </c>
      <c r="E910">
        <v>4.6579324751510702</v>
      </c>
      <c r="F910">
        <v>8.35933940056411E-2</v>
      </c>
      <c r="G910">
        <v>0.81627471600541202</v>
      </c>
      <c r="H910">
        <f t="shared" si="84"/>
        <v>0.7830398930261171</v>
      </c>
      <c r="I910">
        <f t="shared" si="85"/>
        <v>0.79807414424058742</v>
      </c>
      <c r="J910">
        <f t="shared" si="86"/>
        <v>0.79195959492893331</v>
      </c>
      <c r="K910">
        <f t="shared" si="87"/>
        <v>0.97021208595622177</v>
      </c>
      <c r="L910">
        <f t="shared" si="88"/>
        <v>0.84852813742385702</v>
      </c>
      <c r="M910">
        <f t="shared" si="89"/>
        <v>1.0395129492388089</v>
      </c>
    </row>
    <row r="911" spans="1:13" x14ac:dyDescent="0.3">
      <c r="A911">
        <v>0.8</v>
      </c>
      <c r="B911">
        <v>0.03</v>
      </c>
      <c r="C911">
        <v>2</v>
      </c>
      <c r="D911">
        <v>5</v>
      </c>
      <c r="E911">
        <v>1.9297434933579301</v>
      </c>
      <c r="F911">
        <v>4.31266498231496E-2</v>
      </c>
      <c r="G911">
        <v>0.40204030718431499</v>
      </c>
      <c r="H911">
        <f t="shared" si="84"/>
        <v>0.42124311793833191</v>
      </c>
      <c r="I911">
        <f t="shared" si="85"/>
        <v>0.40876202749748347</v>
      </c>
      <c r="J911">
        <f t="shared" si="86"/>
        <v>0.40896617627052412</v>
      </c>
      <c r="K911">
        <f t="shared" si="87"/>
        <v>1.0172268027917757</v>
      </c>
      <c r="L911">
        <f t="shared" si="88"/>
        <v>0.4381780460041329</v>
      </c>
      <c r="M911">
        <f t="shared" si="89"/>
        <v>1.0898858601340453</v>
      </c>
    </row>
    <row r="912" spans="1:13" x14ac:dyDescent="0.3">
      <c r="A912">
        <v>0.8</v>
      </c>
      <c r="B912">
        <v>0.03</v>
      </c>
      <c r="C912">
        <v>2</v>
      </c>
      <c r="D912">
        <v>10</v>
      </c>
      <c r="E912">
        <v>1.9294402032287301</v>
      </c>
      <c r="F912">
        <v>4.3762212895520701E-2</v>
      </c>
      <c r="G912">
        <v>0.40020000629710001</v>
      </c>
      <c r="H912">
        <f t="shared" si="84"/>
        <v>0.41255690181161675</v>
      </c>
      <c r="I912">
        <f t="shared" si="85"/>
        <v>0.40876202749748347</v>
      </c>
      <c r="J912">
        <f t="shared" si="86"/>
        <v>0.40896617627052412</v>
      </c>
      <c r="K912">
        <f t="shared" si="87"/>
        <v>1.0219044723525474</v>
      </c>
      <c r="L912">
        <f t="shared" si="88"/>
        <v>0.4381780460041329</v>
      </c>
      <c r="M912">
        <f t="shared" si="89"/>
        <v>1.0948976489491578</v>
      </c>
    </row>
    <row r="913" spans="1:13" x14ac:dyDescent="0.3">
      <c r="A913">
        <v>0.8</v>
      </c>
      <c r="B913">
        <v>0.03</v>
      </c>
      <c r="C913">
        <v>2</v>
      </c>
      <c r="D913">
        <v>15</v>
      </c>
      <c r="E913">
        <v>1.9293526476134399</v>
      </c>
      <c r="F913">
        <v>4.39458076251504E-2</v>
      </c>
      <c r="G913">
        <v>0.39967143642262998</v>
      </c>
      <c r="H913">
        <f t="shared" si="84"/>
        <v>0.40755906171289746</v>
      </c>
      <c r="I913">
        <f t="shared" si="85"/>
        <v>0.40876202749748347</v>
      </c>
      <c r="J913">
        <f t="shared" si="86"/>
        <v>0.40896617627052412</v>
      </c>
      <c r="K913">
        <f t="shared" si="87"/>
        <v>1.0232559522669153</v>
      </c>
      <c r="L913">
        <f t="shared" si="88"/>
        <v>0.4381780460041329</v>
      </c>
      <c r="M913">
        <f t="shared" si="89"/>
        <v>1.0963456631431232</v>
      </c>
    </row>
    <row r="914" spans="1:13" x14ac:dyDescent="0.3">
      <c r="A914">
        <v>0.8</v>
      </c>
      <c r="B914">
        <v>0.03</v>
      </c>
      <c r="C914">
        <v>2</v>
      </c>
      <c r="D914">
        <v>20</v>
      </c>
      <c r="E914">
        <v>1.9293110323607101</v>
      </c>
      <c r="F914">
        <v>4.4033089003178399E-2</v>
      </c>
      <c r="G914">
        <v>0.39942062744609103</v>
      </c>
      <c r="H914">
        <f t="shared" si="84"/>
        <v>0.40404979923569218</v>
      </c>
      <c r="I914">
        <f t="shared" si="85"/>
        <v>0.40876202749748347</v>
      </c>
      <c r="J914">
        <f t="shared" si="86"/>
        <v>0.40896617627052412</v>
      </c>
      <c r="K914">
        <f t="shared" si="87"/>
        <v>1.0238984873802528</v>
      </c>
      <c r="L914">
        <f t="shared" si="88"/>
        <v>0.4381780460041329</v>
      </c>
      <c r="M914">
        <f t="shared" si="89"/>
        <v>1.0970340936216993</v>
      </c>
    </row>
    <row r="915" spans="1:13" x14ac:dyDescent="0.3">
      <c r="A915">
        <v>0.8</v>
      </c>
      <c r="B915">
        <v>0.03</v>
      </c>
      <c r="C915">
        <v>2</v>
      </c>
      <c r="D915">
        <v>25</v>
      </c>
      <c r="E915">
        <v>1.92928671459427</v>
      </c>
      <c r="F915">
        <v>4.4084097255379401E-2</v>
      </c>
      <c r="G915">
        <v>0.39927419299769101</v>
      </c>
      <c r="H915">
        <f t="shared" si="84"/>
        <v>0.40134862580779868</v>
      </c>
      <c r="I915">
        <f t="shared" si="85"/>
        <v>0.40876202749748347</v>
      </c>
      <c r="J915">
        <f t="shared" si="86"/>
        <v>0.40896617627052412</v>
      </c>
      <c r="K915">
        <f t="shared" si="87"/>
        <v>1.0242740037868892</v>
      </c>
      <c r="L915">
        <f t="shared" si="88"/>
        <v>0.4381780460041329</v>
      </c>
      <c r="M915">
        <f t="shared" si="89"/>
        <v>1.0974364326288097</v>
      </c>
    </row>
    <row r="916" spans="1:13" x14ac:dyDescent="0.3">
      <c r="A916">
        <v>0.8</v>
      </c>
      <c r="B916">
        <v>0.03</v>
      </c>
      <c r="C916">
        <v>2.5</v>
      </c>
      <c r="D916">
        <v>5</v>
      </c>
      <c r="E916">
        <v>2.3825592769717798</v>
      </c>
      <c r="F916">
        <v>5.6932217836079699E-2</v>
      </c>
      <c r="G916">
        <v>0.46085511821083602</v>
      </c>
      <c r="H916">
        <f t="shared" si="84"/>
        <v>0.4721531683130597</v>
      </c>
      <c r="I916">
        <f t="shared" si="85"/>
        <v>0.45830680768118431</v>
      </c>
      <c r="J916">
        <f t="shared" si="86"/>
        <v>0.4572380853195267</v>
      </c>
      <c r="K916">
        <f t="shared" si="87"/>
        <v>0.99215147505499857</v>
      </c>
      <c r="L916">
        <f t="shared" si="88"/>
        <v>0.48989794855663565</v>
      </c>
      <c r="M916">
        <f t="shared" si="89"/>
        <v>1.0630194375589268</v>
      </c>
    </row>
    <row r="917" spans="1:13" x14ac:dyDescent="0.3">
      <c r="A917">
        <v>0.8</v>
      </c>
      <c r="B917">
        <v>0.03</v>
      </c>
      <c r="C917">
        <v>2.5</v>
      </c>
      <c r="D917">
        <v>10</v>
      </c>
      <c r="E917">
        <v>2.3821111219566999</v>
      </c>
      <c r="F917">
        <v>5.7964010386472899E-2</v>
      </c>
      <c r="G917">
        <v>0.45892547188862898</v>
      </c>
      <c r="H917">
        <f t="shared" si="84"/>
        <v>0.4624171648266337</v>
      </c>
      <c r="I917">
        <f t="shared" si="85"/>
        <v>0.45830680768118431</v>
      </c>
      <c r="J917">
        <f t="shared" si="86"/>
        <v>0.4572380853195267</v>
      </c>
      <c r="K917">
        <f t="shared" si="87"/>
        <v>0.99632317953030991</v>
      </c>
      <c r="L917">
        <f t="shared" si="88"/>
        <v>0.48989794855663565</v>
      </c>
      <c r="M917">
        <f t="shared" si="89"/>
        <v>1.0674891209253319</v>
      </c>
    </row>
    <row r="918" spans="1:13" x14ac:dyDescent="0.3">
      <c r="A918">
        <v>0.8</v>
      </c>
      <c r="B918">
        <v>0.03</v>
      </c>
      <c r="C918">
        <v>2.5</v>
      </c>
      <c r="D918">
        <v>15</v>
      </c>
      <c r="E918">
        <v>2.3819820252927801</v>
      </c>
      <c r="F918">
        <v>5.8261661317463999E-2</v>
      </c>
      <c r="G918">
        <v>0.45837171007792998</v>
      </c>
      <c r="H918">
        <f t="shared" si="84"/>
        <v>0.45681530229916606</v>
      </c>
      <c r="I918">
        <f t="shared" si="85"/>
        <v>0.45830680768118431</v>
      </c>
      <c r="J918">
        <f t="shared" si="86"/>
        <v>0.4572380853195267</v>
      </c>
      <c r="K918">
        <f t="shared" si="87"/>
        <v>0.99752684397077962</v>
      </c>
      <c r="L918">
        <f t="shared" si="88"/>
        <v>0.48989794855663565</v>
      </c>
      <c r="M918">
        <f t="shared" si="89"/>
        <v>1.0687787613972637</v>
      </c>
    </row>
    <row r="919" spans="1:13" x14ac:dyDescent="0.3">
      <c r="A919">
        <v>0.8</v>
      </c>
      <c r="B919">
        <v>0.03</v>
      </c>
      <c r="C919">
        <v>2.5</v>
      </c>
      <c r="D919">
        <v>20</v>
      </c>
      <c r="E919">
        <v>2.38192070980821</v>
      </c>
      <c r="F919">
        <v>5.8403101389021703E-2</v>
      </c>
      <c r="G919">
        <v>0.45810902210495802</v>
      </c>
      <c r="H919">
        <f t="shared" si="84"/>
        <v>0.45288192196249982</v>
      </c>
      <c r="I919">
        <f t="shared" si="85"/>
        <v>0.45830680768118431</v>
      </c>
      <c r="J919">
        <f t="shared" si="86"/>
        <v>0.4572380853195267</v>
      </c>
      <c r="K919">
        <f t="shared" si="87"/>
        <v>0.99809884384850256</v>
      </c>
      <c r="L919">
        <f t="shared" si="88"/>
        <v>0.48989794855663565</v>
      </c>
      <c r="M919">
        <f t="shared" si="89"/>
        <v>1.0693916184091097</v>
      </c>
    </row>
    <row r="920" spans="1:13" x14ac:dyDescent="0.3">
      <c r="A920">
        <v>0.8</v>
      </c>
      <c r="B920">
        <v>0.03</v>
      </c>
      <c r="C920">
        <v>2.5</v>
      </c>
      <c r="D920">
        <v>25</v>
      </c>
      <c r="E920">
        <v>2.3817746249337302</v>
      </c>
      <c r="F920">
        <v>5.8538769802915301E-2</v>
      </c>
      <c r="G920">
        <v>0.45784054764562698</v>
      </c>
      <c r="H920">
        <f t="shared" si="84"/>
        <v>0.44985429364566243</v>
      </c>
      <c r="I920">
        <f t="shared" si="85"/>
        <v>0.45830680768118431</v>
      </c>
      <c r="J920">
        <f t="shared" si="86"/>
        <v>0.4572380853195267</v>
      </c>
      <c r="K920">
        <f t="shared" si="87"/>
        <v>0.99868412195206746</v>
      </c>
      <c r="L920">
        <f t="shared" si="88"/>
        <v>0.48989794855663565</v>
      </c>
      <c r="M920">
        <f t="shared" si="89"/>
        <v>1.0700187020915006</v>
      </c>
    </row>
    <row r="921" spans="1:13" x14ac:dyDescent="0.3">
      <c r="A921">
        <v>0.8</v>
      </c>
      <c r="B921">
        <v>0.03</v>
      </c>
      <c r="C921">
        <v>3</v>
      </c>
      <c r="D921">
        <v>5</v>
      </c>
      <c r="E921">
        <v>2.82278276776547</v>
      </c>
      <c r="F921">
        <v>7.0628638571637703E-2</v>
      </c>
      <c r="G921">
        <v>0.51837371414816602</v>
      </c>
      <c r="H921">
        <f t="shared" si="84"/>
        <v>0.51828456985548588</v>
      </c>
      <c r="I921">
        <f t="shared" si="85"/>
        <v>0.50321378907141057</v>
      </c>
      <c r="J921">
        <f t="shared" si="86"/>
        <v>0.50087922695995302</v>
      </c>
      <c r="K921">
        <f t="shared" si="87"/>
        <v>0.96625120697533562</v>
      </c>
      <c r="L921">
        <f t="shared" si="88"/>
        <v>0.53665631459994967</v>
      </c>
      <c r="M921">
        <f t="shared" si="89"/>
        <v>1.0352691503307168</v>
      </c>
    </row>
    <row r="922" spans="1:13" x14ac:dyDescent="0.3">
      <c r="A922">
        <v>0.8</v>
      </c>
      <c r="B922">
        <v>0.03</v>
      </c>
      <c r="C922">
        <v>3</v>
      </c>
      <c r="D922">
        <v>10</v>
      </c>
      <c r="E922">
        <v>2.8216949330890801</v>
      </c>
      <c r="F922">
        <v>7.2362491342535598E-2</v>
      </c>
      <c r="G922">
        <v>0.51487526269904305</v>
      </c>
      <c r="H922">
        <f t="shared" si="84"/>
        <v>0.50759731682464726</v>
      </c>
      <c r="I922">
        <f t="shared" si="85"/>
        <v>0.50321378907141057</v>
      </c>
      <c r="J922">
        <f t="shared" si="86"/>
        <v>0.50087922695995302</v>
      </c>
      <c r="K922">
        <f t="shared" si="87"/>
        <v>0.97281664753959829</v>
      </c>
      <c r="L922">
        <f t="shared" si="88"/>
        <v>0.53665631459994967</v>
      </c>
      <c r="M922">
        <f t="shared" si="89"/>
        <v>1.0423035509352838</v>
      </c>
    </row>
    <row r="923" spans="1:13" x14ac:dyDescent="0.3">
      <c r="A923">
        <v>0.8</v>
      </c>
      <c r="B923">
        <v>0.03</v>
      </c>
      <c r="C923">
        <v>3</v>
      </c>
      <c r="D923">
        <v>15</v>
      </c>
      <c r="E923">
        <v>2.8213799342719699</v>
      </c>
      <c r="F923">
        <v>7.2865608252311795E-2</v>
      </c>
      <c r="G923">
        <v>0.51386854999221598</v>
      </c>
      <c r="H923">
        <f t="shared" si="84"/>
        <v>0.50144812816027495</v>
      </c>
      <c r="I923">
        <f t="shared" si="85"/>
        <v>0.50321378907141057</v>
      </c>
      <c r="J923">
        <f t="shared" si="86"/>
        <v>0.50087922695995302</v>
      </c>
      <c r="K923">
        <f t="shared" si="87"/>
        <v>0.97472247906111453</v>
      </c>
      <c r="L923">
        <f t="shared" si="88"/>
        <v>0.53665631459994967</v>
      </c>
      <c r="M923">
        <f t="shared" si="89"/>
        <v>1.0443455132797657</v>
      </c>
    </row>
    <row r="924" spans="1:13" x14ac:dyDescent="0.3">
      <c r="A924">
        <v>0.8</v>
      </c>
      <c r="B924">
        <v>0.03</v>
      </c>
      <c r="C924">
        <v>3</v>
      </c>
      <c r="D924">
        <v>20</v>
      </c>
      <c r="E924">
        <v>2.8212300668655601</v>
      </c>
      <c r="F924">
        <v>7.3105147583615596E-2</v>
      </c>
      <c r="G924">
        <v>0.51339056615909195</v>
      </c>
      <c r="H924">
        <f t="shared" si="84"/>
        <v>0.49713043959503506</v>
      </c>
      <c r="I924">
        <f t="shared" si="85"/>
        <v>0.50321378907141057</v>
      </c>
      <c r="J924">
        <f t="shared" si="86"/>
        <v>0.50087922695995302</v>
      </c>
      <c r="K924">
        <f t="shared" si="87"/>
        <v>0.97562997837544629</v>
      </c>
      <c r="L924">
        <f t="shared" si="88"/>
        <v>0.53665631459994967</v>
      </c>
      <c r="M924">
        <f t="shared" si="89"/>
        <v>1.0453178339736924</v>
      </c>
    </row>
    <row r="925" spans="1:13" x14ac:dyDescent="0.3">
      <c r="A925">
        <v>0.8</v>
      </c>
      <c r="B925">
        <v>0.03</v>
      </c>
      <c r="C925">
        <v>3</v>
      </c>
      <c r="D925">
        <v>25</v>
      </c>
      <c r="E925">
        <v>2.8211424482312499</v>
      </c>
      <c r="F925">
        <v>7.3245243577511901E-2</v>
      </c>
      <c r="G925">
        <v>0.51311140874333006</v>
      </c>
      <c r="H925">
        <f t="shared" si="84"/>
        <v>0.49380699892962387</v>
      </c>
      <c r="I925">
        <f t="shared" si="85"/>
        <v>0.50321378907141057</v>
      </c>
      <c r="J925">
        <f t="shared" si="86"/>
        <v>0.50087922695995302</v>
      </c>
      <c r="K925">
        <f t="shared" si="87"/>
        <v>0.97616076825628362</v>
      </c>
      <c r="L925">
        <f t="shared" si="88"/>
        <v>0.53665631459994967</v>
      </c>
      <c r="M925">
        <f t="shared" si="89"/>
        <v>1.0458865374174466</v>
      </c>
    </row>
    <row r="926" spans="1:13" x14ac:dyDescent="0.3">
      <c r="A926">
        <v>0.8</v>
      </c>
      <c r="B926">
        <v>0.03</v>
      </c>
      <c r="C926">
        <v>3.5</v>
      </c>
      <c r="D926">
        <v>5</v>
      </c>
      <c r="E926">
        <v>3.2478472050936702</v>
      </c>
      <c r="F926">
        <v>8.48588409870734E-2</v>
      </c>
      <c r="G926">
        <v>0.56663729174043398</v>
      </c>
      <c r="H926">
        <f t="shared" si="84"/>
        <v>0.560787304162081</v>
      </c>
      <c r="I926">
        <f t="shared" si="85"/>
        <v>0.54459813806135626</v>
      </c>
      <c r="J926">
        <f t="shared" si="86"/>
        <v>0.54101139852440583</v>
      </c>
      <c r="K926">
        <f t="shared" si="87"/>
        <v>0.95477549114828308</v>
      </c>
      <c r="L926">
        <f t="shared" si="88"/>
        <v>0.57965506984757753</v>
      </c>
      <c r="M926">
        <f t="shared" si="89"/>
        <v>1.0229737405160173</v>
      </c>
    </row>
    <row r="927" spans="1:13" x14ac:dyDescent="0.3">
      <c r="A927">
        <v>0.8</v>
      </c>
      <c r="B927">
        <v>0.03</v>
      </c>
      <c r="C927">
        <v>3.5</v>
      </c>
      <c r="D927">
        <v>10</v>
      </c>
      <c r="E927">
        <v>3.24550320470144</v>
      </c>
      <c r="F927">
        <v>8.7599991789963194E-2</v>
      </c>
      <c r="G927">
        <v>0.56083155272280005</v>
      </c>
      <c r="H927">
        <f t="shared" si="84"/>
        <v>0.54922362628192889</v>
      </c>
      <c r="I927">
        <f t="shared" si="85"/>
        <v>0.54459813806135626</v>
      </c>
      <c r="J927">
        <f t="shared" si="86"/>
        <v>0.54101139852440583</v>
      </c>
      <c r="K927">
        <f t="shared" si="87"/>
        <v>0.96465934539137699</v>
      </c>
      <c r="L927">
        <f t="shared" si="88"/>
        <v>0.57965506984757753</v>
      </c>
      <c r="M927">
        <f t="shared" si="89"/>
        <v>1.0335635843479036</v>
      </c>
    </row>
    <row r="928" spans="1:13" x14ac:dyDescent="0.3">
      <c r="A928">
        <v>0.8</v>
      </c>
      <c r="B928">
        <v>0.03</v>
      </c>
      <c r="C928">
        <v>3.5</v>
      </c>
      <c r="D928">
        <v>15</v>
      </c>
      <c r="E928">
        <v>3.2448180836031399</v>
      </c>
      <c r="F928">
        <v>8.8402247573160703E-2</v>
      </c>
      <c r="G928">
        <v>0.55915341208142999</v>
      </c>
      <c r="H928">
        <f t="shared" si="84"/>
        <v>0.54257016381277057</v>
      </c>
      <c r="I928">
        <f t="shared" si="85"/>
        <v>0.54459813806135626</v>
      </c>
      <c r="J928">
        <f t="shared" si="86"/>
        <v>0.54101139852440583</v>
      </c>
      <c r="K928">
        <f t="shared" si="87"/>
        <v>0.96755449727206144</v>
      </c>
      <c r="L928">
        <f t="shared" si="88"/>
        <v>0.57965506984757753</v>
      </c>
      <c r="M928">
        <f t="shared" si="89"/>
        <v>1.0366655327914942</v>
      </c>
    </row>
    <row r="929" spans="1:13" x14ac:dyDescent="0.3">
      <c r="A929">
        <v>0.8</v>
      </c>
      <c r="B929">
        <v>0.03</v>
      </c>
      <c r="C929">
        <v>3.5</v>
      </c>
      <c r="D929">
        <v>20</v>
      </c>
      <c r="E929">
        <v>3.2444911010521702</v>
      </c>
      <c r="F929">
        <v>8.8785313465830101E-2</v>
      </c>
      <c r="G929">
        <v>0.55835543870024096</v>
      </c>
      <c r="H929">
        <f t="shared" si="84"/>
        <v>0.53789839646421245</v>
      </c>
      <c r="I929">
        <f t="shared" si="85"/>
        <v>0.54459813806135626</v>
      </c>
      <c r="J929">
        <f t="shared" si="86"/>
        <v>0.54101139852440583</v>
      </c>
      <c r="K929">
        <f t="shared" si="87"/>
        <v>0.96893727727232459</v>
      </c>
      <c r="L929">
        <f t="shared" si="88"/>
        <v>0.57965506984757753</v>
      </c>
      <c r="M929">
        <f t="shared" si="89"/>
        <v>1.038147082791776</v>
      </c>
    </row>
    <row r="930" spans="1:13" x14ac:dyDescent="0.3">
      <c r="A930">
        <v>0.8</v>
      </c>
      <c r="B930">
        <v>0.03</v>
      </c>
      <c r="C930">
        <v>3.5</v>
      </c>
      <c r="D930">
        <v>25</v>
      </c>
      <c r="E930">
        <v>3.2442996268734201</v>
      </c>
      <c r="F930">
        <v>8.9009683921618801E-2</v>
      </c>
      <c r="G930">
        <v>0.55788903787259703</v>
      </c>
      <c r="H930">
        <f t="shared" si="84"/>
        <v>0.53430241186482863</v>
      </c>
      <c r="I930">
        <f t="shared" si="85"/>
        <v>0.54459813806135626</v>
      </c>
      <c r="J930">
        <f t="shared" si="86"/>
        <v>0.54101139852440583</v>
      </c>
      <c r="K930">
        <f t="shared" si="87"/>
        <v>0.96974731854823526</v>
      </c>
      <c r="L930">
        <f t="shared" si="88"/>
        <v>0.57965506984757753</v>
      </c>
      <c r="M930">
        <f t="shared" si="89"/>
        <v>1.0390149841588232</v>
      </c>
    </row>
    <row r="931" spans="1:13" x14ac:dyDescent="0.3">
      <c r="A931">
        <v>0.8</v>
      </c>
      <c r="B931">
        <v>0.03</v>
      </c>
      <c r="C931">
        <v>4</v>
      </c>
      <c r="D931">
        <v>5</v>
      </c>
      <c r="E931">
        <v>3.6566219069548298</v>
      </c>
      <c r="F931">
        <v>9.9466884950233397E-2</v>
      </c>
      <c r="G931">
        <v>0.60683485566427098</v>
      </c>
      <c r="H931">
        <f t="shared" si="84"/>
        <v>0.60041212697508939</v>
      </c>
      <c r="I931">
        <f t="shared" si="85"/>
        <v>0.58318805946818753</v>
      </c>
      <c r="J931">
        <f t="shared" si="86"/>
        <v>0.57836551303364103</v>
      </c>
      <c r="K931">
        <f t="shared" si="87"/>
        <v>0.95308551846537226</v>
      </c>
      <c r="L931">
        <f t="shared" si="88"/>
        <v>0.6196773353931867</v>
      </c>
      <c r="M931">
        <f t="shared" si="89"/>
        <v>1.0211630554986129</v>
      </c>
    </row>
    <row r="932" spans="1:13" x14ac:dyDescent="0.3">
      <c r="A932">
        <v>0.8</v>
      </c>
      <c r="B932">
        <v>0.03</v>
      </c>
      <c r="C932">
        <v>4</v>
      </c>
      <c r="D932">
        <v>10</v>
      </c>
      <c r="E932">
        <v>3.65315000715611</v>
      </c>
      <c r="F932">
        <v>0.103284756095133</v>
      </c>
      <c r="G932">
        <v>0.60025211977051496</v>
      </c>
      <c r="H932">
        <f t="shared" si="84"/>
        <v>0.58803136803110612</v>
      </c>
      <c r="I932">
        <f t="shared" si="85"/>
        <v>0.58318805946818753</v>
      </c>
      <c r="J932">
        <f t="shared" si="86"/>
        <v>0.57836551303364103</v>
      </c>
      <c r="K932">
        <f t="shared" si="87"/>
        <v>0.96353764357343463</v>
      </c>
      <c r="L932">
        <f t="shared" si="88"/>
        <v>0.6196773353931867</v>
      </c>
      <c r="M932">
        <f t="shared" si="89"/>
        <v>1.032361760971537</v>
      </c>
    </row>
    <row r="933" spans="1:13" x14ac:dyDescent="0.3">
      <c r="A933">
        <v>0.8</v>
      </c>
      <c r="B933">
        <v>0.03</v>
      </c>
      <c r="C933">
        <v>4</v>
      </c>
      <c r="D933">
        <v>15</v>
      </c>
      <c r="E933">
        <v>3.6525588463368499</v>
      </c>
      <c r="F933">
        <v>0.104284882365744</v>
      </c>
      <c r="G933">
        <v>0.59867031284580097</v>
      </c>
      <c r="H933">
        <f t="shared" si="84"/>
        <v>0.58090777674576977</v>
      </c>
      <c r="I933">
        <f t="shared" si="85"/>
        <v>0.58318805946818753</v>
      </c>
      <c r="J933">
        <f t="shared" si="86"/>
        <v>0.57836551303364103</v>
      </c>
      <c r="K933">
        <f t="shared" si="87"/>
        <v>0.96608350309598556</v>
      </c>
      <c r="L933">
        <f t="shared" si="88"/>
        <v>0.6196773353931867</v>
      </c>
      <c r="M933">
        <f t="shared" si="89"/>
        <v>1.0350894676028415</v>
      </c>
    </row>
    <row r="934" spans="1:13" x14ac:dyDescent="0.3">
      <c r="A934">
        <v>0.8</v>
      </c>
      <c r="B934">
        <v>0.03</v>
      </c>
      <c r="C934">
        <v>4</v>
      </c>
      <c r="D934">
        <v>20</v>
      </c>
      <c r="E934">
        <v>3.6521334565168502</v>
      </c>
      <c r="F934">
        <v>0.104801970587567</v>
      </c>
      <c r="G934">
        <v>0.59783594580681698</v>
      </c>
      <c r="H934">
        <f t="shared" si="84"/>
        <v>0.57590590571612565</v>
      </c>
      <c r="I934">
        <f t="shared" si="85"/>
        <v>0.58318805946818753</v>
      </c>
      <c r="J934">
        <f t="shared" si="86"/>
        <v>0.57836551303364103</v>
      </c>
      <c r="K934">
        <f t="shared" si="87"/>
        <v>0.9674318131759384</v>
      </c>
      <c r="L934">
        <f t="shared" si="88"/>
        <v>0.6196773353931867</v>
      </c>
      <c r="M934">
        <f t="shared" si="89"/>
        <v>1.0365340855456482</v>
      </c>
    </row>
    <row r="935" spans="1:13" x14ac:dyDescent="0.3">
      <c r="A935">
        <v>0.8</v>
      </c>
      <c r="B935">
        <v>0.03</v>
      </c>
      <c r="C935">
        <v>4</v>
      </c>
      <c r="D935">
        <v>25</v>
      </c>
      <c r="E935">
        <v>3.6518843337856399</v>
      </c>
      <c r="F935">
        <v>0.105104817995155</v>
      </c>
      <c r="G935">
        <v>0.59734826721176404</v>
      </c>
      <c r="H935">
        <f t="shared" si="84"/>
        <v>0.57205583146183825</v>
      </c>
      <c r="I935">
        <f t="shared" si="85"/>
        <v>0.58318805946818753</v>
      </c>
      <c r="J935">
        <f t="shared" si="86"/>
        <v>0.57836551303364103</v>
      </c>
      <c r="K935">
        <f t="shared" si="87"/>
        <v>0.96822163012754925</v>
      </c>
      <c r="L935">
        <f t="shared" si="88"/>
        <v>0.6196773353931867</v>
      </c>
      <c r="M935">
        <f t="shared" si="89"/>
        <v>1.0373803179938026</v>
      </c>
    </row>
    <row r="936" spans="1:13" x14ac:dyDescent="0.3">
      <c r="A936">
        <v>0.8</v>
      </c>
      <c r="B936">
        <v>0.03</v>
      </c>
      <c r="C936">
        <v>4.5</v>
      </c>
      <c r="D936">
        <v>5</v>
      </c>
      <c r="E936">
        <v>4.0538841643063899</v>
      </c>
      <c r="F936">
        <v>0.11300393669092799</v>
      </c>
      <c r="G936">
        <v>0.65042188638561904</v>
      </c>
      <c r="H936">
        <f t="shared" si="84"/>
        <v>0.63768138614340664</v>
      </c>
      <c r="I936">
        <f t="shared" si="85"/>
        <v>0.61949031582481084</v>
      </c>
      <c r="J936">
        <f t="shared" si="86"/>
        <v>0.61344926440578618</v>
      </c>
      <c r="K936">
        <f t="shared" si="87"/>
        <v>0.9431559380861414</v>
      </c>
      <c r="L936">
        <f t="shared" si="88"/>
        <v>0.65726706900619936</v>
      </c>
      <c r="M936">
        <f t="shared" si="89"/>
        <v>1.0105242193780084</v>
      </c>
    </row>
    <row r="937" spans="1:13" x14ac:dyDescent="0.3">
      <c r="A937">
        <v>0.8</v>
      </c>
      <c r="B937">
        <v>0.03</v>
      </c>
      <c r="C937">
        <v>4.5</v>
      </c>
      <c r="D937">
        <v>10</v>
      </c>
      <c r="E937">
        <v>4.04859517255366</v>
      </c>
      <c r="F937">
        <v>0.11814202403740701</v>
      </c>
      <c r="G937">
        <v>0.64159140705635198</v>
      </c>
      <c r="H937">
        <f t="shared" si="84"/>
        <v>0.62453211888146454</v>
      </c>
      <c r="I937">
        <f t="shared" si="85"/>
        <v>0.61949031582481084</v>
      </c>
      <c r="J937">
        <f t="shared" si="86"/>
        <v>0.61344926440578618</v>
      </c>
      <c r="K937">
        <f t="shared" si="87"/>
        <v>0.9561369707557601</v>
      </c>
      <c r="L937">
        <f t="shared" si="88"/>
        <v>0.65726706900619936</v>
      </c>
      <c r="M937">
        <f t="shared" si="89"/>
        <v>1.0244324686668855</v>
      </c>
    </row>
    <row r="938" spans="1:13" x14ac:dyDescent="0.3">
      <c r="A938">
        <v>0.8</v>
      </c>
      <c r="B938">
        <v>0.03</v>
      </c>
      <c r="C938">
        <v>4.5</v>
      </c>
      <c r="D938">
        <v>15</v>
      </c>
      <c r="E938">
        <v>4.0470361147223697</v>
      </c>
      <c r="F938">
        <v>0.11965723105047001</v>
      </c>
      <c r="G938">
        <v>0.63902871252281301</v>
      </c>
      <c r="H938">
        <f t="shared" si="84"/>
        <v>0.6169663463711087</v>
      </c>
      <c r="I938">
        <f t="shared" si="85"/>
        <v>0.61949031582481084</v>
      </c>
      <c r="J938">
        <f t="shared" si="86"/>
        <v>0.61344926440578618</v>
      </c>
      <c r="K938">
        <f t="shared" si="87"/>
        <v>0.95997136338985134</v>
      </c>
      <c r="L938">
        <f t="shared" si="88"/>
        <v>0.65726706900619936</v>
      </c>
      <c r="M938">
        <f t="shared" si="89"/>
        <v>1.0285407464891263</v>
      </c>
    </row>
    <row r="939" spans="1:13" x14ac:dyDescent="0.3">
      <c r="A939">
        <v>0.8</v>
      </c>
      <c r="B939">
        <v>0.03</v>
      </c>
      <c r="C939">
        <v>4.5</v>
      </c>
      <c r="D939">
        <v>20</v>
      </c>
      <c r="E939">
        <v>4.04628986842574</v>
      </c>
      <c r="F939">
        <v>0.120382604750755</v>
      </c>
      <c r="G939">
        <v>0.63780843385055896</v>
      </c>
      <c r="H939">
        <f t="shared" si="84"/>
        <v>0.6116539952239668</v>
      </c>
      <c r="I939">
        <f t="shared" si="85"/>
        <v>0.61949031582481084</v>
      </c>
      <c r="J939">
        <f t="shared" si="86"/>
        <v>0.61344926440578618</v>
      </c>
      <c r="K939">
        <f t="shared" si="87"/>
        <v>0.96180801608766398</v>
      </c>
      <c r="L939">
        <f t="shared" si="88"/>
        <v>0.65726706900619936</v>
      </c>
      <c r="M939">
        <f t="shared" si="89"/>
        <v>1.030508588665354</v>
      </c>
    </row>
    <row r="940" spans="1:13" x14ac:dyDescent="0.3">
      <c r="A940">
        <v>0.8</v>
      </c>
      <c r="B940">
        <v>0.03</v>
      </c>
      <c r="C940">
        <v>4.5</v>
      </c>
      <c r="D940">
        <v>25</v>
      </c>
      <c r="E940">
        <v>4.0458522247729496</v>
      </c>
      <c r="F940">
        <v>0.12080804435567399</v>
      </c>
      <c r="G940">
        <v>0.637094690340124</v>
      </c>
      <c r="H940">
        <f t="shared" si="84"/>
        <v>0.6075649360978661</v>
      </c>
      <c r="I940">
        <f t="shared" si="85"/>
        <v>0.61949031582481084</v>
      </c>
      <c r="J940">
        <f t="shared" si="86"/>
        <v>0.61344926440578618</v>
      </c>
      <c r="K940">
        <f t="shared" si="87"/>
        <v>0.96288553916260966</v>
      </c>
      <c r="L940">
        <f t="shared" si="88"/>
        <v>0.65726706900619936</v>
      </c>
      <c r="M940">
        <f t="shared" si="89"/>
        <v>1.0316630776742246</v>
      </c>
    </row>
    <row r="941" spans="1:13" x14ac:dyDescent="0.3">
      <c r="A941">
        <v>0.8</v>
      </c>
      <c r="B941">
        <v>0.03</v>
      </c>
      <c r="C941">
        <v>5</v>
      </c>
      <c r="D941">
        <v>5</v>
      </c>
      <c r="E941">
        <v>4.4357956103596798</v>
      </c>
      <c r="F941">
        <v>0.126397396359401</v>
      </c>
      <c r="G941">
        <v>0.68934239003404196</v>
      </c>
      <c r="H941">
        <f t="shared" si="84"/>
        <v>0.67297595135161992</v>
      </c>
      <c r="I941">
        <f t="shared" si="85"/>
        <v>0.65387447911681373</v>
      </c>
      <c r="J941">
        <f t="shared" si="86"/>
        <v>0.64663230149238105</v>
      </c>
      <c r="K941">
        <f t="shared" si="87"/>
        <v>0.93804227165030174</v>
      </c>
      <c r="L941">
        <f t="shared" si="88"/>
        <v>0.69282032302755103</v>
      </c>
      <c r="M941">
        <f t="shared" si="89"/>
        <v>1.0050452910538945</v>
      </c>
    </row>
    <row r="942" spans="1:13" x14ac:dyDescent="0.3">
      <c r="A942">
        <v>0.8</v>
      </c>
      <c r="B942">
        <v>0.03</v>
      </c>
      <c r="C942">
        <v>5</v>
      </c>
      <c r="D942">
        <v>10</v>
      </c>
      <c r="E942">
        <v>4.4271123980035698</v>
      </c>
      <c r="F942">
        <v>0.13331639559344599</v>
      </c>
      <c r="G942">
        <v>0.67700742099908195</v>
      </c>
      <c r="H942">
        <f t="shared" si="84"/>
        <v>0.6590988948192027</v>
      </c>
      <c r="I942">
        <f t="shared" si="85"/>
        <v>0.65387447911681373</v>
      </c>
      <c r="J942">
        <f t="shared" si="86"/>
        <v>0.64663230149238105</v>
      </c>
      <c r="K942">
        <f t="shared" si="87"/>
        <v>0.95513325472581179</v>
      </c>
      <c r="L942">
        <f t="shared" si="88"/>
        <v>0.69282032302755103</v>
      </c>
      <c r="M942">
        <f t="shared" si="89"/>
        <v>1.0233570586347982</v>
      </c>
    </row>
    <row r="943" spans="1:13" x14ac:dyDescent="0.3">
      <c r="A943">
        <v>0.8</v>
      </c>
      <c r="B943">
        <v>0.03</v>
      </c>
      <c r="C943">
        <v>5</v>
      </c>
      <c r="D943">
        <v>15</v>
      </c>
      <c r="E943">
        <v>4.4250354033040002</v>
      </c>
      <c r="F943">
        <v>0.13526738305528599</v>
      </c>
      <c r="G943">
        <v>0.67365669191654298</v>
      </c>
      <c r="H943">
        <f t="shared" si="84"/>
        <v>0.65111436984559523</v>
      </c>
      <c r="I943">
        <f t="shared" si="85"/>
        <v>0.65387447911681373</v>
      </c>
      <c r="J943">
        <f t="shared" si="86"/>
        <v>0.64663230149238105</v>
      </c>
      <c r="K943">
        <f t="shared" si="87"/>
        <v>0.95988403180961812</v>
      </c>
      <c r="L943">
        <f t="shared" si="88"/>
        <v>0.69282032302755103</v>
      </c>
      <c r="M943">
        <f t="shared" si="89"/>
        <v>1.0284471769388763</v>
      </c>
    </row>
    <row r="944" spans="1:13" x14ac:dyDescent="0.3">
      <c r="A944">
        <v>0.8</v>
      </c>
      <c r="B944">
        <v>0.03</v>
      </c>
      <c r="C944">
        <v>5</v>
      </c>
      <c r="D944">
        <v>20</v>
      </c>
      <c r="E944">
        <v>4.4238110251684901</v>
      </c>
      <c r="F944">
        <v>0.13625198019912199</v>
      </c>
      <c r="G944">
        <v>0.67195030948714995</v>
      </c>
      <c r="H944">
        <f t="shared" si="84"/>
        <v>0.64550798922221964</v>
      </c>
      <c r="I944">
        <f t="shared" si="85"/>
        <v>0.65387447911681373</v>
      </c>
      <c r="J944">
        <f t="shared" si="86"/>
        <v>0.64663230149238105</v>
      </c>
      <c r="K944">
        <f t="shared" si="87"/>
        <v>0.96232160676569634</v>
      </c>
      <c r="L944">
        <f t="shared" si="88"/>
        <v>0.69282032302755103</v>
      </c>
      <c r="M944">
        <f t="shared" si="89"/>
        <v>1.0310588643918173</v>
      </c>
    </row>
    <row r="945" spans="1:13" x14ac:dyDescent="0.3">
      <c r="A945">
        <v>0.8</v>
      </c>
      <c r="B945">
        <v>0.03</v>
      </c>
      <c r="C945">
        <v>5</v>
      </c>
      <c r="D945">
        <v>25</v>
      </c>
      <c r="E945">
        <v>4.4230918406000201</v>
      </c>
      <c r="F945">
        <v>0.136830395713856</v>
      </c>
      <c r="G945">
        <v>0.67095147201252903</v>
      </c>
      <c r="H945">
        <f t="shared" si="84"/>
        <v>0.64119260772400255</v>
      </c>
      <c r="I945">
        <f t="shared" si="85"/>
        <v>0.65387447911681373</v>
      </c>
      <c r="J945">
        <f t="shared" si="86"/>
        <v>0.64663230149238105</v>
      </c>
      <c r="K945">
        <f t="shared" si="87"/>
        <v>0.96375420349373064</v>
      </c>
      <c r="L945">
        <f t="shared" si="88"/>
        <v>0.69282032302755103</v>
      </c>
      <c r="M945">
        <f t="shared" si="89"/>
        <v>1.0325937894575685</v>
      </c>
    </row>
    <row r="946" spans="1:13" x14ac:dyDescent="0.3">
      <c r="A946">
        <v>0.8</v>
      </c>
      <c r="B946">
        <v>0.03</v>
      </c>
      <c r="C946">
        <v>5.5</v>
      </c>
      <c r="D946">
        <v>5</v>
      </c>
      <c r="E946">
        <v>4.8026385994521403</v>
      </c>
      <c r="F946">
        <v>0.13942860494329501</v>
      </c>
      <c r="G946">
        <v>0.724218451886953</v>
      </c>
      <c r="H946">
        <f t="shared" si="84"/>
        <v>0.70658371695161837</v>
      </c>
      <c r="I946">
        <f t="shared" si="85"/>
        <v>0.68661994824629613</v>
      </c>
      <c r="J946">
        <f t="shared" si="86"/>
        <v>0.67819367931783825</v>
      </c>
      <c r="K946">
        <f t="shared" si="87"/>
        <v>0.93644904731549283</v>
      </c>
      <c r="L946">
        <f t="shared" si="88"/>
        <v>0.72663608498339805</v>
      </c>
      <c r="M946">
        <f t="shared" si="89"/>
        <v>1.0033382649808851</v>
      </c>
    </row>
    <row r="947" spans="1:13" x14ac:dyDescent="0.3">
      <c r="A947">
        <v>0.8</v>
      </c>
      <c r="B947">
        <v>0.03</v>
      </c>
      <c r="C947">
        <v>5.5</v>
      </c>
      <c r="D947">
        <v>10</v>
      </c>
      <c r="E947">
        <v>4.7892657451610301</v>
      </c>
      <c r="F947">
        <v>0.14845072602889001</v>
      </c>
      <c r="G947">
        <v>0.70767231721726997</v>
      </c>
      <c r="H947">
        <f t="shared" si="84"/>
        <v>0.69201365368958068</v>
      </c>
      <c r="I947">
        <f t="shared" si="85"/>
        <v>0.68661994824629613</v>
      </c>
      <c r="J947">
        <f t="shared" si="86"/>
        <v>0.67819367931783825</v>
      </c>
      <c r="K947">
        <f t="shared" si="87"/>
        <v>0.9583442263004599</v>
      </c>
      <c r="L947">
        <f t="shared" si="88"/>
        <v>0.72663608498339805</v>
      </c>
      <c r="M947">
        <f t="shared" si="89"/>
        <v>1.0267973853219212</v>
      </c>
    </row>
    <row r="948" spans="1:13" x14ac:dyDescent="0.3">
      <c r="A948">
        <v>0.8</v>
      </c>
      <c r="B948">
        <v>0.03</v>
      </c>
      <c r="C948">
        <v>5.5</v>
      </c>
      <c r="D948">
        <v>15</v>
      </c>
      <c r="E948">
        <v>4.7852465698762296</v>
      </c>
      <c r="F948">
        <v>0.15116479844678801</v>
      </c>
      <c r="G948">
        <v>0.70282486286552004</v>
      </c>
      <c r="H948">
        <f t="shared" si="84"/>
        <v>0.68363038929118192</v>
      </c>
      <c r="I948">
        <f t="shared" si="85"/>
        <v>0.68661994824629613</v>
      </c>
      <c r="J948">
        <f t="shared" si="86"/>
        <v>0.67819367931783825</v>
      </c>
      <c r="K948">
        <f t="shared" si="87"/>
        <v>0.96495402361371108</v>
      </c>
      <c r="L948">
        <f t="shared" si="88"/>
        <v>0.72663608498339805</v>
      </c>
      <c r="M948">
        <f t="shared" si="89"/>
        <v>1.0338793110146902</v>
      </c>
    </row>
    <row r="949" spans="1:13" x14ac:dyDescent="0.3">
      <c r="A949">
        <v>0.8</v>
      </c>
      <c r="B949">
        <v>0.03</v>
      </c>
      <c r="C949">
        <v>5.5</v>
      </c>
      <c r="D949">
        <v>20</v>
      </c>
      <c r="E949">
        <v>4.7833097577529804</v>
      </c>
      <c r="F949">
        <v>0.15247312834214899</v>
      </c>
      <c r="G949">
        <v>0.70050899538748901</v>
      </c>
      <c r="H949">
        <f t="shared" si="84"/>
        <v>0.67774403146286111</v>
      </c>
      <c r="I949">
        <f t="shared" si="85"/>
        <v>0.68661994824629613</v>
      </c>
      <c r="J949">
        <f t="shared" si="86"/>
        <v>0.67819367931783825</v>
      </c>
      <c r="K949">
        <f t="shared" si="87"/>
        <v>0.96814414059407339</v>
      </c>
      <c r="L949">
        <f t="shared" si="88"/>
        <v>0.72663608498339805</v>
      </c>
      <c r="M949">
        <f t="shared" si="89"/>
        <v>1.03729729349365</v>
      </c>
    </row>
    <row r="950" spans="1:13" x14ac:dyDescent="0.3">
      <c r="A950">
        <v>0.8</v>
      </c>
      <c r="B950">
        <v>0.03</v>
      </c>
      <c r="C950">
        <v>5.5</v>
      </c>
      <c r="D950">
        <v>25</v>
      </c>
      <c r="E950">
        <v>4.7821699061512399</v>
      </c>
      <c r="F950">
        <v>0.15324324271239401</v>
      </c>
      <c r="G950">
        <v>0.69915210095623503</v>
      </c>
      <c r="H950">
        <f t="shared" si="84"/>
        <v>0.6732131440025434</v>
      </c>
      <c r="I950">
        <f t="shared" si="85"/>
        <v>0.68661994824629613</v>
      </c>
      <c r="J950">
        <f t="shared" si="86"/>
        <v>0.67819367931783825</v>
      </c>
      <c r="K950">
        <f t="shared" si="87"/>
        <v>0.97002308709402174</v>
      </c>
      <c r="L950">
        <f t="shared" si="88"/>
        <v>0.72663608498339805</v>
      </c>
      <c r="M950">
        <f t="shared" si="89"/>
        <v>1.0393104504578803</v>
      </c>
    </row>
    <row r="951" spans="1:13" x14ac:dyDescent="0.3">
      <c r="A951">
        <v>0.8</v>
      </c>
      <c r="B951">
        <v>0.04</v>
      </c>
      <c r="C951">
        <v>2</v>
      </c>
      <c r="D951">
        <v>5</v>
      </c>
      <c r="E951">
        <v>1.89818693899348</v>
      </c>
      <c r="F951">
        <v>6.1426963410349401E-2</v>
      </c>
      <c r="G951">
        <v>0.36085096305820502</v>
      </c>
      <c r="H951">
        <f t="shared" si="84"/>
        <v>0.36555313717961968</v>
      </c>
      <c r="I951">
        <f t="shared" si="85"/>
        <v>0.35486499034019992</v>
      </c>
      <c r="J951">
        <f t="shared" si="86"/>
        <v>0.35417509793885854</v>
      </c>
      <c r="K951">
        <f t="shared" si="87"/>
        <v>0.98149966107123932</v>
      </c>
      <c r="L951">
        <f t="shared" si="88"/>
        <v>0.3794733192202055</v>
      </c>
      <c r="M951">
        <f t="shared" si="89"/>
        <v>1.0516067797191848</v>
      </c>
    </row>
    <row r="952" spans="1:13" x14ac:dyDescent="0.3">
      <c r="A952">
        <v>0.8</v>
      </c>
      <c r="B952">
        <v>0.04</v>
      </c>
      <c r="C952">
        <v>2</v>
      </c>
      <c r="D952">
        <v>10</v>
      </c>
      <c r="E952">
        <v>1.8977196466763699</v>
      </c>
      <c r="F952">
        <v>6.2668328915933894E-2</v>
      </c>
      <c r="G952">
        <v>0.35905717447060298</v>
      </c>
      <c r="H952">
        <f t="shared" si="84"/>
        <v>0.35801527265406613</v>
      </c>
      <c r="I952">
        <f t="shared" si="85"/>
        <v>0.35486499034019992</v>
      </c>
      <c r="J952">
        <f t="shared" si="86"/>
        <v>0.35417509793885854</v>
      </c>
      <c r="K952">
        <f t="shared" si="87"/>
        <v>0.98640306647836073</v>
      </c>
      <c r="L952">
        <f t="shared" si="88"/>
        <v>0.3794733192202055</v>
      </c>
      <c r="M952">
        <f t="shared" si="89"/>
        <v>1.0568604283696719</v>
      </c>
    </row>
    <row r="953" spans="1:13" x14ac:dyDescent="0.3">
      <c r="A953">
        <v>0.8</v>
      </c>
      <c r="B953">
        <v>0.04</v>
      </c>
      <c r="C953">
        <v>2</v>
      </c>
      <c r="D953">
        <v>15</v>
      </c>
      <c r="E953">
        <v>1.89758461512641</v>
      </c>
      <c r="F953">
        <v>6.3027246789857994E-2</v>
      </c>
      <c r="G953">
        <v>0.35854170376259797</v>
      </c>
      <c r="H953">
        <f t="shared" si="84"/>
        <v>0.35367816648091221</v>
      </c>
      <c r="I953">
        <f t="shared" si="85"/>
        <v>0.35486499034019992</v>
      </c>
      <c r="J953">
        <f t="shared" si="86"/>
        <v>0.35417509793885854</v>
      </c>
      <c r="K953">
        <f t="shared" si="87"/>
        <v>0.98782120523800854</v>
      </c>
      <c r="L953">
        <f t="shared" si="88"/>
        <v>0.3794733192202055</v>
      </c>
      <c r="M953">
        <f t="shared" si="89"/>
        <v>1.0583798627550089</v>
      </c>
    </row>
    <row r="954" spans="1:13" x14ac:dyDescent="0.3">
      <c r="A954">
        <v>0.8</v>
      </c>
      <c r="B954">
        <v>0.04</v>
      </c>
      <c r="C954">
        <v>2</v>
      </c>
      <c r="D954">
        <v>20</v>
      </c>
      <c r="E954">
        <v>1.89752041375908</v>
      </c>
      <c r="F954">
        <v>6.3197928907932494E-2</v>
      </c>
      <c r="G954">
        <v>0.35829706908844999</v>
      </c>
      <c r="H954">
        <f t="shared" si="84"/>
        <v>0.3506328421703156</v>
      </c>
      <c r="I954">
        <f t="shared" si="85"/>
        <v>0.35486499034019992</v>
      </c>
      <c r="J954">
        <f t="shared" si="86"/>
        <v>0.35417509793885854</v>
      </c>
      <c r="K954">
        <f t="shared" si="87"/>
        <v>0.98849566043038473</v>
      </c>
      <c r="L954">
        <f t="shared" si="88"/>
        <v>0.3794733192202055</v>
      </c>
      <c r="M954">
        <f t="shared" si="89"/>
        <v>1.0591024933182691</v>
      </c>
    </row>
    <row r="955" spans="1:13" x14ac:dyDescent="0.3">
      <c r="A955">
        <v>0.8</v>
      </c>
      <c r="B955">
        <v>0.04</v>
      </c>
      <c r="C955">
        <v>2</v>
      </c>
      <c r="D955">
        <v>25</v>
      </c>
      <c r="E955">
        <v>1.8974828916374999</v>
      </c>
      <c r="F955">
        <v>6.3297693003781394E-2</v>
      </c>
      <c r="G955">
        <v>0.35815422712643002</v>
      </c>
      <c r="H955">
        <f t="shared" si="84"/>
        <v>0.34828877438953998</v>
      </c>
      <c r="I955">
        <f t="shared" si="85"/>
        <v>0.35486499034019992</v>
      </c>
      <c r="J955">
        <f t="shared" si="86"/>
        <v>0.35417509793885854</v>
      </c>
      <c r="K955">
        <f t="shared" si="87"/>
        <v>0.98888990025471113</v>
      </c>
      <c r="L955">
        <f t="shared" si="88"/>
        <v>0.3794733192202055</v>
      </c>
      <c r="M955">
        <f t="shared" si="89"/>
        <v>1.0595248931300474</v>
      </c>
    </row>
    <row r="956" spans="1:13" x14ac:dyDescent="0.3">
      <c r="A956">
        <v>0.8</v>
      </c>
      <c r="B956">
        <v>0.04</v>
      </c>
      <c r="C956">
        <v>2.5</v>
      </c>
      <c r="D956">
        <v>5</v>
      </c>
      <c r="E956">
        <v>2.3311960456611698</v>
      </c>
      <c r="F956">
        <v>7.9952266216766599E-2</v>
      </c>
      <c r="G956">
        <v>0.41384153532621898</v>
      </c>
      <c r="H956">
        <f t="shared" si="84"/>
        <v>0.40973268062127344</v>
      </c>
      <c r="I956">
        <f t="shared" si="85"/>
        <v>0.39787707746809381</v>
      </c>
      <c r="J956">
        <f t="shared" si="86"/>
        <v>0.39597979746446665</v>
      </c>
      <c r="K956">
        <f t="shared" si="87"/>
        <v>0.95683918520244116</v>
      </c>
      <c r="L956">
        <f t="shared" si="88"/>
        <v>0.42426406871192851</v>
      </c>
      <c r="M956">
        <f t="shared" si="89"/>
        <v>1.0251848412883298</v>
      </c>
    </row>
    <row r="957" spans="1:13" x14ac:dyDescent="0.3">
      <c r="A957">
        <v>0.8</v>
      </c>
      <c r="B957">
        <v>0.04</v>
      </c>
      <c r="C957">
        <v>2.5</v>
      </c>
      <c r="D957">
        <v>10</v>
      </c>
      <c r="E957">
        <v>2.32984191649276</v>
      </c>
      <c r="F957">
        <v>8.2303356366274796E-2</v>
      </c>
      <c r="G957">
        <v>0.41015657622084101</v>
      </c>
      <c r="H957">
        <f t="shared" si="84"/>
        <v>0.40128381471344921</v>
      </c>
      <c r="I957">
        <f t="shared" si="85"/>
        <v>0.39787707746809381</v>
      </c>
      <c r="J957">
        <f t="shared" si="86"/>
        <v>0.39597979746446665</v>
      </c>
      <c r="K957">
        <f t="shared" si="87"/>
        <v>0.96543569071353585</v>
      </c>
      <c r="L957">
        <f t="shared" si="88"/>
        <v>0.42426406871192851</v>
      </c>
      <c r="M957">
        <f t="shared" si="89"/>
        <v>1.0343953829073598</v>
      </c>
    </row>
    <row r="958" spans="1:13" x14ac:dyDescent="0.3">
      <c r="A958">
        <v>0.8</v>
      </c>
      <c r="B958">
        <v>0.04</v>
      </c>
      <c r="C958">
        <v>2.5</v>
      </c>
      <c r="D958">
        <v>15</v>
      </c>
      <c r="E958">
        <v>2.3294474710294302</v>
      </c>
      <c r="F958">
        <v>8.2989137022458595E-2</v>
      </c>
      <c r="G958">
        <v>0.40909335303218203</v>
      </c>
      <c r="H958">
        <f t="shared" si="84"/>
        <v>0.39642254022904438</v>
      </c>
      <c r="I958">
        <f t="shared" si="85"/>
        <v>0.39787707746809381</v>
      </c>
      <c r="J958">
        <f t="shared" si="86"/>
        <v>0.39597979746446665</v>
      </c>
      <c r="K958">
        <f t="shared" si="87"/>
        <v>0.96794483344567128</v>
      </c>
      <c r="L958">
        <f t="shared" si="88"/>
        <v>0.42426406871192851</v>
      </c>
      <c r="M958">
        <f t="shared" si="89"/>
        <v>1.037083750120362</v>
      </c>
    </row>
    <row r="959" spans="1:13" x14ac:dyDescent="0.3">
      <c r="A959">
        <v>0.8</v>
      </c>
      <c r="B959">
        <v>0.04</v>
      </c>
      <c r="C959">
        <v>2.5</v>
      </c>
      <c r="D959">
        <v>20</v>
      </c>
      <c r="E959">
        <v>2.3292594297862399</v>
      </c>
      <c r="F959">
        <v>8.33162169382132E-2</v>
      </c>
      <c r="G959">
        <v>0.40858808191736001</v>
      </c>
      <c r="H959">
        <f t="shared" si="84"/>
        <v>0.39300916809177078</v>
      </c>
      <c r="I959">
        <f t="shared" si="85"/>
        <v>0.39787707746809381</v>
      </c>
      <c r="J959">
        <f t="shared" si="86"/>
        <v>0.39597979746446665</v>
      </c>
      <c r="K959">
        <f t="shared" si="87"/>
        <v>0.969141820305362</v>
      </c>
      <c r="L959">
        <f t="shared" si="88"/>
        <v>0.42426406871192851</v>
      </c>
      <c r="M959">
        <f t="shared" si="89"/>
        <v>1.0383662360414592</v>
      </c>
    </row>
    <row r="960" spans="1:13" x14ac:dyDescent="0.3">
      <c r="A960">
        <v>0.8</v>
      </c>
      <c r="B960">
        <v>0.04</v>
      </c>
      <c r="C960">
        <v>2.5</v>
      </c>
      <c r="D960">
        <v>25</v>
      </c>
      <c r="E960">
        <v>2.3291493803016499</v>
      </c>
      <c r="F960">
        <v>8.3507683772031202E-2</v>
      </c>
      <c r="G960">
        <v>0.40829285072991001</v>
      </c>
      <c r="H960">
        <f t="shared" si="84"/>
        <v>0.39038180402977612</v>
      </c>
      <c r="I960">
        <f t="shared" si="85"/>
        <v>0.39787707746809381</v>
      </c>
      <c r="J960">
        <f t="shared" si="86"/>
        <v>0.39597979746446665</v>
      </c>
      <c r="K960">
        <f t="shared" si="87"/>
        <v>0.96984259400224337</v>
      </c>
      <c r="L960">
        <f t="shared" si="88"/>
        <v>0.42426406871192851</v>
      </c>
      <c r="M960">
        <f t="shared" si="89"/>
        <v>1.0391170650024035</v>
      </c>
    </row>
    <row r="961" spans="1:13" x14ac:dyDescent="0.3">
      <c r="A961">
        <v>0.8</v>
      </c>
      <c r="B961">
        <v>0.04</v>
      </c>
      <c r="C961">
        <v>3</v>
      </c>
      <c r="D961">
        <v>5</v>
      </c>
      <c r="E961">
        <v>2.7428824538732499</v>
      </c>
      <c r="F961">
        <v>9.9322876838328897E-2</v>
      </c>
      <c r="G961">
        <v>0.45541418326997102</v>
      </c>
      <c r="H961">
        <f t="shared" si="84"/>
        <v>0.44976533121711149</v>
      </c>
      <c r="I961">
        <f t="shared" si="85"/>
        <v>0.43686287958580222</v>
      </c>
      <c r="J961">
        <f t="shared" si="86"/>
        <v>0.4337741347752308</v>
      </c>
      <c r="K961">
        <f t="shared" si="87"/>
        <v>0.95248270851083283</v>
      </c>
      <c r="L961">
        <f t="shared" si="88"/>
        <v>0.46475800154489011</v>
      </c>
      <c r="M961">
        <f t="shared" si="89"/>
        <v>1.020517187690178</v>
      </c>
    </row>
    <row r="962" spans="1:13" x14ac:dyDescent="0.3">
      <c r="A962">
        <v>0.8</v>
      </c>
      <c r="B962">
        <v>0.04</v>
      </c>
      <c r="C962">
        <v>3</v>
      </c>
      <c r="D962">
        <v>10</v>
      </c>
      <c r="E962">
        <v>2.7403668090137701</v>
      </c>
      <c r="F962">
        <v>0.10309875319225401</v>
      </c>
      <c r="G962">
        <v>0.45047972253451801</v>
      </c>
      <c r="H962">
        <f t="shared" si="84"/>
        <v>0.44049097465936854</v>
      </c>
      <c r="I962">
        <f t="shared" si="85"/>
        <v>0.43686287958580222</v>
      </c>
      <c r="J962">
        <f t="shared" si="86"/>
        <v>0.4337741347752308</v>
      </c>
      <c r="K962">
        <f t="shared" si="87"/>
        <v>0.96291600504169828</v>
      </c>
      <c r="L962">
        <f t="shared" si="88"/>
        <v>0.46475800154489011</v>
      </c>
      <c r="M962">
        <f t="shared" si="89"/>
        <v>1.0316957196875338</v>
      </c>
    </row>
    <row r="963" spans="1:13" x14ac:dyDescent="0.3">
      <c r="A963">
        <v>0.8</v>
      </c>
      <c r="B963">
        <v>0.04</v>
      </c>
      <c r="C963">
        <v>3</v>
      </c>
      <c r="D963">
        <v>15</v>
      </c>
      <c r="E963">
        <v>2.7397145411498101</v>
      </c>
      <c r="F963">
        <v>0.104173973754944</v>
      </c>
      <c r="G963">
        <v>0.449174376302379</v>
      </c>
      <c r="H963">
        <f t="shared" ref="H963:H1026" si="90">0.0767*A963^1.4838*C963^0.5113/B963^0.4929/D963^0.03006</f>
        <v>0.43515473268496618</v>
      </c>
      <c r="I963">
        <f t="shared" ref="I963:I1026" si="91">0.07117*A963^1.4824*C963^0.5127/B963^0.4915</f>
        <v>0.43686287958580222</v>
      </c>
      <c r="J963">
        <f t="shared" ref="J963:J1026" si="92">0.07*SQRT(A963^3*C963/B963)</f>
        <v>0.4337741347752308</v>
      </c>
      <c r="K963">
        <f t="shared" ref="K963:K1026" si="93">J963/G963</f>
        <v>0.96571433648124905</v>
      </c>
      <c r="L963">
        <f t="shared" ref="L963:L1026" si="94">0.075*SQRT(A963^3*C963/B963)</f>
        <v>0.46475800154489011</v>
      </c>
      <c r="M963">
        <f t="shared" ref="M963:M1026" si="95">L963/G963</f>
        <v>1.0346939319441952</v>
      </c>
    </row>
    <row r="964" spans="1:13" x14ac:dyDescent="0.3">
      <c r="A964">
        <v>0.8</v>
      </c>
      <c r="B964">
        <v>0.04</v>
      </c>
      <c r="C964">
        <v>3</v>
      </c>
      <c r="D964">
        <v>20</v>
      </c>
      <c r="E964">
        <v>2.73940342952364</v>
      </c>
      <c r="F964">
        <v>0.104687133825382</v>
      </c>
      <c r="G964">
        <v>0.44855386269761599</v>
      </c>
      <c r="H964">
        <f t="shared" si="90"/>
        <v>0.4314078593636575</v>
      </c>
      <c r="I964">
        <f t="shared" si="91"/>
        <v>0.43686287958580222</v>
      </c>
      <c r="J964">
        <f t="shared" si="92"/>
        <v>0.4337741347752308</v>
      </c>
      <c r="K964">
        <f t="shared" si="93"/>
        <v>0.96705027165857083</v>
      </c>
      <c r="L964">
        <f t="shared" si="94"/>
        <v>0.46475800154489011</v>
      </c>
      <c r="M964">
        <f t="shared" si="95"/>
        <v>1.0361252910627543</v>
      </c>
    </row>
    <row r="965" spans="1:13" x14ac:dyDescent="0.3">
      <c r="A965">
        <v>0.8</v>
      </c>
      <c r="B965">
        <v>0.04</v>
      </c>
      <c r="C965">
        <v>3</v>
      </c>
      <c r="D965">
        <v>25</v>
      </c>
      <c r="E965">
        <v>2.73922130624765</v>
      </c>
      <c r="F965">
        <v>0.104987630435858</v>
      </c>
      <c r="G965">
        <v>0.44819124139530198</v>
      </c>
      <c r="H965">
        <f t="shared" si="90"/>
        <v>0.42852379049763695</v>
      </c>
      <c r="I965">
        <f t="shared" si="91"/>
        <v>0.43686287958580222</v>
      </c>
      <c r="J965">
        <f t="shared" si="92"/>
        <v>0.4337741347752308</v>
      </c>
      <c r="K965">
        <f t="shared" si="93"/>
        <v>0.96783268995800087</v>
      </c>
      <c r="L965">
        <f t="shared" si="94"/>
        <v>0.46475800154489011</v>
      </c>
      <c r="M965">
        <f t="shared" si="95"/>
        <v>1.0369635963835722</v>
      </c>
    </row>
    <row r="966" spans="1:13" x14ac:dyDescent="0.3">
      <c r="A966">
        <v>0.8</v>
      </c>
      <c r="B966">
        <v>0.04</v>
      </c>
      <c r="C966">
        <v>3.5</v>
      </c>
      <c r="D966">
        <v>5</v>
      </c>
      <c r="E966">
        <v>3.1378118527365002</v>
      </c>
      <c r="F966">
        <v>0.117313580994617</v>
      </c>
      <c r="G966">
        <v>0.49824435110964999</v>
      </c>
      <c r="H966">
        <f t="shared" si="90"/>
        <v>0.48664903851784946</v>
      </c>
      <c r="I966">
        <f t="shared" si="91"/>
        <v>0.47279052358556917</v>
      </c>
      <c r="J966">
        <f t="shared" si="92"/>
        <v>0.4685296148590824</v>
      </c>
      <c r="K966">
        <f t="shared" si="93"/>
        <v>0.94036111762353292</v>
      </c>
      <c r="L966">
        <f t="shared" si="94"/>
        <v>0.5019960159204454</v>
      </c>
      <c r="M966">
        <f t="shared" si="95"/>
        <v>1.0075297688823566</v>
      </c>
    </row>
    <row r="967" spans="1:13" x14ac:dyDescent="0.3">
      <c r="A967">
        <v>0.8</v>
      </c>
      <c r="B967">
        <v>0.04</v>
      </c>
      <c r="C967">
        <v>3.5</v>
      </c>
      <c r="D967">
        <v>10</v>
      </c>
      <c r="E967">
        <v>3.1330127667607899</v>
      </c>
      <c r="F967">
        <v>0.123018669671747</v>
      </c>
      <c r="G967">
        <v>0.49077296668789899</v>
      </c>
      <c r="H967">
        <f t="shared" si="90"/>
        <v>0.47661412388918362</v>
      </c>
      <c r="I967">
        <f t="shared" si="91"/>
        <v>0.47279052358556917</v>
      </c>
      <c r="J967">
        <f t="shared" si="92"/>
        <v>0.4685296148590824</v>
      </c>
      <c r="K967">
        <f t="shared" si="93"/>
        <v>0.95467690085105694</v>
      </c>
      <c r="L967">
        <f t="shared" si="94"/>
        <v>0.5019960159204454</v>
      </c>
      <c r="M967">
        <f t="shared" si="95"/>
        <v>1.0228681080547037</v>
      </c>
    </row>
    <row r="968" spans="1:13" x14ac:dyDescent="0.3">
      <c r="A968">
        <v>0.8</v>
      </c>
      <c r="B968">
        <v>0.04</v>
      </c>
      <c r="C968">
        <v>3.5</v>
      </c>
      <c r="D968">
        <v>15</v>
      </c>
      <c r="E968">
        <v>3.1317038253269902</v>
      </c>
      <c r="F968">
        <v>0.124672737351764</v>
      </c>
      <c r="G968">
        <v>0.48865720226653903</v>
      </c>
      <c r="H968">
        <f t="shared" si="90"/>
        <v>0.4708402750709253</v>
      </c>
      <c r="I968">
        <f t="shared" si="91"/>
        <v>0.47279052358556917</v>
      </c>
      <c r="J968">
        <f t="shared" si="92"/>
        <v>0.4685296148590824</v>
      </c>
      <c r="K968">
        <f t="shared" si="93"/>
        <v>0.95881041492052332</v>
      </c>
      <c r="L968">
        <f t="shared" si="94"/>
        <v>0.5019960159204454</v>
      </c>
      <c r="M968">
        <f t="shared" si="95"/>
        <v>1.0272968731291321</v>
      </c>
    </row>
    <row r="969" spans="1:13" x14ac:dyDescent="0.3">
      <c r="A969">
        <v>0.8</v>
      </c>
      <c r="B969">
        <v>0.04</v>
      </c>
      <c r="C969">
        <v>3.5</v>
      </c>
      <c r="D969">
        <v>20</v>
      </c>
      <c r="E969">
        <v>3.1310786726836599</v>
      </c>
      <c r="F969">
        <v>0.12546437818087799</v>
      </c>
      <c r="G969">
        <v>0.48765061707798601</v>
      </c>
      <c r="H969">
        <f t="shared" si="90"/>
        <v>0.46678613356044313</v>
      </c>
      <c r="I969">
        <f t="shared" si="91"/>
        <v>0.47279052358556917</v>
      </c>
      <c r="J969">
        <f t="shared" si="92"/>
        <v>0.4685296148590824</v>
      </c>
      <c r="K969">
        <f t="shared" si="93"/>
        <v>0.96078954573362974</v>
      </c>
      <c r="L969">
        <f t="shared" si="94"/>
        <v>0.5019960159204454</v>
      </c>
      <c r="M969">
        <f t="shared" si="95"/>
        <v>1.0294173704288889</v>
      </c>
    </row>
    <row r="970" spans="1:13" x14ac:dyDescent="0.3">
      <c r="A970">
        <v>0.8</v>
      </c>
      <c r="B970">
        <v>0.04</v>
      </c>
      <c r="C970">
        <v>3.5</v>
      </c>
      <c r="D970">
        <v>25</v>
      </c>
      <c r="E970">
        <v>3.1307124673096798</v>
      </c>
      <c r="F970">
        <v>0.125928613301727</v>
      </c>
      <c r="G970">
        <v>0.48706213631375</v>
      </c>
      <c r="H970">
        <f t="shared" si="90"/>
        <v>0.46366555212996674</v>
      </c>
      <c r="I970">
        <f t="shared" si="91"/>
        <v>0.47279052358556917</v>
      </c>
      <c r="J970">
        <f t="shared" si="92"/>
        <v>0.4685296148590824</v>
      </c>
      <c r="K970">
        <f t="shared" si="93"/>
        <v>0.96195039590856324</v>
      </c>
      <c r="L970">
        <f t="shared" si="94"/>
        <v>0.5019960159204454</v>
      </c>
      <c r="M970">
        <f t="shared" si="95"/>
        <v>1.0306611384734605</v>
      </c>
    </row>
    <row r="971" spans="1:13" x14ac:dyDescent="0.3">
      <c r="A971">
        <v>0.8</v>
      </c>
      <c r="B971">
        <v>0.04</v>
      </c>
      <c r="C971">
        <v>4</v>
      </c>
      <c r="D971">
        <v>5</v>
      </c>
      <c r="E971">
        <v>3.5115366702999</v>
      </c>
      <c r="F971">
        <v>0.13512932124884999</v>
      </c>
      <c r="G971">
        <v>0.53475747217951197</v>
      </c>
      <c r="H971">
        <f t="shared" si="90"/>
        <v>0.52103530543272469</v>
      </c>
      <c r="I971">
        <f t="shared" si="91"/>
        <v>0.50629219733717168</v>
      </c>
      <c r="J971">
        <f t="shared" si="92"/>
        <v>0.50087922695995302</v>
      </c>
      <c r="K971">
        <f t="shared" si="93"/>
        <v>0.93664745799346882</v>
      </c>
      <c r="L971">
        <f t="shared" si="94"/>
        <v>0.53665631459994956</v>
      </c>
      <c r="M971">
        <f t="shared" si="95"/>
        <v>1.0035508478501449</v>
      </c>
    </row>
    <row r="972" spans="1:13" x14ac:dyDescent="0.3">
      <c r="A972">
        <v>0.8</v>
      </c>
      <c r="B972">
        <v>0.04</v>
      </c>
      <c r="C972">
        <v>4</v>
      </c>
      <c r="D972">
        <v>10</v>
      </c>
      <c r="E972">
        <v>3.50296601869894</v>
      </c>
      <c r="F972">
        <v>0.143370777433206</v>
      </c>
      <c r="G972">
        <v>0.52353637541169296</v>
      </c>
      <c r="H972">
        <f t="shared" si="90"/>
        <v>0.51029133103905822</v>
      </c>
      <c r="I972">
        <f t="shared" si="91"/>
        <v>0.50629219733717168</v>
      </c>
      <c r="J972">
        <f t="shared" si="92"/>
        <v>0.50087922695995302</v>
      </c>
      <c r="K972">
        <f t="shared" si="93"/>
        <v>0.95672287635424935</v>
      </c>
      <c r="L972">
        <f t="shared" si="94"/>
        <v>0.53665631459994956</v>
      </c>
      <c r="M972">
        <f t="shared" si="95"/>
        <v>1.0250602246652669</v>
      </c>
    </row>
    <row r="973" spans="1:13" x14ac:dyDescent="0.3">
      <c r="A973">
        <v>0.8</v>
      </c>
      <c r="B973">
        <v>0.04</v>
      </c>
      <c r="C973">
        <v>4</v>
      </c>
      <c r="D973">
        <v>15</v>
      </c>
      <c r="E973">
        <v>3.5004151025592698</v>
      </c>
      <c r="F973">
        <v>0.14583540404978401</v>
      </c>
      <c r="G973">
        <v>0.52026306934981603</v>
      </c>
      <c r="H973">
        <f t="shared" si="90"/>
        <v>0.50410950626507733</v>
      </c>
      <c r="I973">
        <f t="shared" si="91"/>
        <v>0.50629219733717168</v>
      </c>
      <c r="J973">
        <f t="shared" si="92"/>
        <v>0.50087922695995302</v>
      </c>
      <c r="K973">
        <f t="shared" si="93"/>
        <v>0.9627422288226466</v>
      </c>
      <c r="L973">
        <f t="shared" si="94"/>
        <v>0.53665631459994956</v>
      </c>
      <c r="M973">
        <f t="shared" si="95"/>
        <v>1.0315095308814068</v>
      </c>
    </row>
    <row r="974" spans="1:13" x14ac:dyDescent="0.3">
      <c r="A974">
        <v>0.8</v>
      </c>
      <c r="B974">
        <v>0.04</v>
      </c>
      <c r="C974">
        <v>4</v>
      </c>
      <c r="D974">
        <v>20</v>
      </c>
      <c r="E974">
        <v>3.4991902292785202</v>
      </c>
      <c r="F974">
        <v>0.147020891101005</v>
      </c>
      <c r="G974">
        <v>0.51870177721519695</v>
      </c>
      <c r="H974">
        <f t="shared" si="90"/>
        <v>0.49976890206576563</v>
      </c>
      <c r="I974">
        <f t="shared" si="91"/>
        <v>0.50629219733717168</v>
      </c>
      <c r="J974">
        <f t="shared" si="92"/>
        <v>0.50087922695995302</v>
      </c>
      <c r="K974">
        <f t="shared" si="93"/>
        <v>0.96564008253272327</v>
      </c>
      <c r="L974">
        <f t="shared" si="94"/>
        <v>0.53665631459994956</v>
      </c>
      <c r="M974">
        <f t="shared" si="95"/>
        <v>1.0346143741422034</v>
      </c>
    </row>
    <row r="975" spans="1:13" x14ac:dyDescent="0.3">
      <c r="A975">
        <v>0.8</v>
      </c>
      <c r="B975">
        <v>0.04</v>
      </c>
      <c r="C975">
        <v>4</v>
      </c>
      <c r="D975">
        <v>25</v>
      </c>
      <c r="E975">
        <v>3.49847073288529</v>
      </c>
      <c r="F975">
        <v>0.14771788665469901</v>
      </c>
      <c r="G975">
        <v>0.51778778741818998</v>
      </c>
      <c r="H975">
        <f t="shared" si="90"/>
        <v>0.4964278226223377</v>
      </c>
      <c r="I975">
        <f t="shared" si="91"/>
        <v>0.50629219733717168</v>
      </c>
      <c r="J975">
        <f t="shared" si="92"/>
        <v>0.50087922695995302</v>
      </c>
      <c r="K975">
        <f t="shared" si="93"/>
        <v>0.96734461323905119</v>
      </c>
      <c r="L975">
        <f t="shared" si="94"/>
        <v>0.53665631459994956</v>
      </c>
      <c r="M975">
        <f t="shared" si="95"/>
        <v>1.0364406570418403</v>
      </c>
    </row>
    <row r="976" spans="1:13" x14ac:dyDescent="0.3">
      <c r="A976">
        <v>0.8</v>
      </c>
      <c r="B976">
        <v>0.04</v>
      </c>
      <c r="C976">
        <v>4.5</v>
      </c>
      <c r="D976">
        <v>5</v>
      </c>
      <c r="E976">
        <v>3.8652019314086901</v>
      </c>
      <c r="F976">
        <v>0.15210801630905499</v>
      </c>
      <c r="G976">
        <v>0.56651052549194603</v>
      </c>
      <c r="H976">
        <f t="shared" si="90"/>
        <v>0.55337742339068074</v>
      </c>
      <c r="I976">
        <f t="shared" si="91"/>
        <v>0.53780784454684283</v>
      </c>
      <c r="J976">
        <f t="shared" si="92"/>
        <v>0.53126264690828784</v>
      </c>
      <c r="K976">
        <f t="shared" si="93"/>
        <v>0.93778071721959688</v>
      </c>
      <c r="L976">
        <f t="shared" si="94"/>
        <v>0.56920997883030833</v>
      </c>
      <c r="M976">
        <f t="shared" si="95"/>
        <v>1.0047650541638535</v>
      </c>
    </row>
    <row r="977" spans="1:13" x14ac:dyDescent="0.3">
      <c r="A977">
        <v>0.8</v>
      </c>
      <c r="B977">
        <v>0.04</v>
      </c>
      <c r="C977">
        <v>4.5</v>
      </c>
      <c r="D977">
        <v>10</v>
      </c>
      <c r="E977">
        <v>3.8503691320771898</v>
      </c>
      <c r="F977">
        <v>0.16360695714540399</v>
      </c>
      <c r="G977">
        <v>0.55033917103395502</v>
      </c>
      <c r="H977">
        <f t="shared" si="90"/>
        <v>0.54196654047171056</v>
      </c>
      <c r="I977">
        <f t="shared" si="91"/>
        <v>0.53780784454684283</v>
      </c>
      <c r="J977">
        <f t="shared" si="92"/>
        <v>0.53126264690828784</v>
      </c>
      <c r="K977">
        <f t="shared" si="93"/>
        <v>0.96533678660411004</v>
      </c>
      <c r="L977">
        <f t="shared" si="94"/>
        <v>0.56920997883030833</v>
      </c>
      <c r="M977">
        <f t="shared" si="95"/>
        <v>1.0342894142186891</v>
      </c>
    </row>
    <row r="978" spans="1:13" x14ac:dyDescent="0.3">
      <c r="A978">
        <v>0.8</v>
      </c>
      <c r="B978">
        <v>0.04</v>
      </c>
      <c r="C978">
        <v>4.5</v>
      </c>
      <c r="D978">
        <v>15</v>
      </c>
      <c r="E978">
        <v>3.84588073492912</v>
      </c>
      <c r="F978">
        <v>0.16710170581481201</v>
      </c>
      <c r="G978">
        <v>0.54558492490404298</v>
      </c>
      <c r="H978">
        <f t="shared" si="90"/>
        <v>0.53540099255277041</v>
      </c>
      <c r="I978">
        <f t="shared" si="91"/>
        <v>0.53780784454684283</v>
      </c>
      <c r="J978">
        <f t="shared" si="92"/>
        <v>0.53126264690828784</v>
      </c>
      <c r="K978">
        <f t="shared" si="93"/>
        <v>0.97374876514728825</v>
      </c>
      <c r="L978">
        <f t="shared" si="94"/>
        <v>0.56920997883030833</v>
      </c>
      <c r="M978">
        <f t="shared" si="95"/>
        <v>1.0433022483720944</v>
      </c>
    </row>
    <row r="979" spans="1:13" x14ac:dyDescent="0.3">
      <c r="A979">
        <v>0.8</v>
      </c>
      <c r="B979">
        <v>0.04</v>
      </c>
      <c r="C979">
        <v>4.5</v>
      </c>
      <c r="D979">
        <v>20</v>
      </c>
      <c r="E979">
        <v>3.8437130418182601</v>
      </c>
      <c r="F979">
        <v>0.16879228184679601</v>
      </c>
      <c r="G979">
        <v>0.54331101176104002</v>
      </c>
      <c r="H979">
        <f t="shared" si="90"/>
        <v>0.53079095491668549</v>
      </c>
      <c r="I979">
        <f t="shared" si="91"/>
        <v>0.53780784454684283</v>
      </c>
      <c r="J979">
        <f t="shared" si="92"/>
        <v>0.53126264690828784</v>
      </c>
      <c r="K979">
        <f t="shared" si="93"/>
        <v>0.97782418432179452</v>
      </c>
      <c r="L979">
        <f t="shared" si="94"/>
        <v>0.56920997883030833</v>
      </c>
      <c r="M979">
        <f t="shared" si="95"/>
        <v>1.0476687689162083</v>
      </c>
    </row>
    <row r="980" spans="1:13" x14ac:dyDescent="0.3">
      <c r="A980">
        <v>0.8</v>
      </c>
      <c r="B980">
        <v>0.04</v>
      </c>
      <c r="C980">
        <v>4.5</v>
      </c>
      <c r="D980">
        <v>25</v>
      </c>
      <c r="E980">
        <v>3.84243589425812</v>
      </c>
      <c r="F980">
        <v>0.16978919784024599</v>
      </c>
      <c r="G980">
        <v>0.54197793638395098</v>
      </c>
      <c r="H980">
        <f t="shared" si="90"/>
        <v>0.52724248533224494</v>
      </c>
      <c r="I980">
        <f t="shared" si="91"/>
        <v>0.53780784454684283</v>
      </c>
      <c r="J980">
        <f t="shared" si="92"/>
        <v>0.53126264690828784</v>
      </c>
      <c r="K980">
        <f t="shared" si="93"/>
        <v>0.98022928839658119</v>
      </c>
      <c r="L980">
        <f t="shared" si="94"/>
        <v>0.56920997883030833</v>
      </c>
      <c r="M980">
        <f t="shared" si="95"/>
        <v>1.0502456661391941</v>
      </c>
    </row>
    <row r="981" spans="1:13" x14ac:dyDescent="0.3">
      <c r="A981">
        <v>0.8</v>
      </c>
      <c r="B981">
        <v>0.04</v>
      </c>
      <c r="C981">
        <v>5</v>
      </c>
      <c r="D981">
        <v>5</v>
      </c>
      <c r="E981">
        <v>4.1981757425858897</v>
      </c>
      <c r="F981">
        <v>0.168162887173261</v>
      </c>
      <c r="G981">
        <v>0.59421229695602695</v>
      </c>
      <c r="H981">
        <f t="shared" si="90"/>
        <v>0.58400590962067256</v>
      </c>
      <c r="I981">
        <f t="shared" si="91"/>
        <v>0.56765830753914603</v>
      </c>
      <c r="J981">
        <f t="shared" si="92"/>
        <v>0.56000000000000005</v>
      </c>
      <c r="K981">
        <f t="shared" si="93"/>
        <v>0.94242411822965233</v>
      </c>
      <c r="L981">
        <f t="shared" si="94"/>
        <v>0.6</v>
      </c>
      <c r="M981">
        <f t="shared" si="95"/>
        <v>1.0097401266746273</v>
      </c>
    </row>
    <row r="982" spans="1:13" x14ac:dyDescent="0.3">
      <c r="A982">
        <v>0.8</v>
      </c>
      <c r="B982">
        <v>0.04</v>
      </c>
      <c r="C982">
        <v>5</v>
      </c>
      <c r="D982">
        <v>10</v>
      </c>
      <c r="E982">
        <v>4.17418309865322</v>
      </c>
      <c r="F982">
        <v>0.183605352309375</v>
      </c>
      <c r="G982">
        <v>0.57195044132645201</v>
      </c>
      <c r="H982">
        <f t="shared" si="90"/>
        <v>0.57196345400722159</v>
      </c>
      <c r="I982">
        <f t="shared" si="91"/>
        <v>0.56765830753914603</v>
      </c>
      <c r="J982">
        <f t="shared" si="92"/>
        <v>0.56000000000000005</v>
      </c>
      <c r="K982">
        <f t="shared" si="93"/>
        <v>0.97910580976432715</v>
      </c>
      <c r="L982">
        <f t="shared" si="94"/>
        <v>0.6</v>
      </c>
      <c r="M982">
        <f t="shared" si="95"/>
        <v>1.0490419390332075</v>
      </c>
    </row>
    <row r="983" spans="1:13" x14ac:dyDescent="0.3">
      <c r="A983">
        <v>0.8</v>
      </c>
      <c r="B983">
        <v>0.04</v>
      </c>
      <c r="C983">
        <v>5</v>
      </c>
      <c r="D983">
        <v>15</v>
      </c>
      <c r="E983">
        <v>4.1668549579788001</v>
      </c>
      <c r="F983">
        <v>0.188372243471956</v>
      </c>
      <c r="G983">
        <v>0.565373454494696</v>
      </c>
      <c r="H983">
        <f t="shared" si="90"/>
        <v>0.56503451433153884</v>
      </c>
      <c r="I983">
        <f t="shared" si="91"/>
        <v>0.56765830753914603</v>
      </c>
      <c r="J983">
        <f t="shared" si="92"/>
        <v>0.56000000000000005</v>
      </c>
      <c r="K983">
        <f t="shared" si="93"/>
        <v>0.99049574320835687</v>
      </c>
      <c r="L983">
        <f t="shared" si="94"/>
        <v>0.6</v>
      </c>
      <c r="M983">
        <f t="shared" si="95"/>
        <v>1.0612454391518107</v>
      </c>
    </row>
    <row r="984" spans="1:13" x14ac:dyDescent="0.3">
      <c r="A984">
        <v>0.8</v>
      </c>
      <c r="B984">
        <v>0.04</v>
      </c>
      <c r="C984">
        <v>5</v>
      </c>
      <c r="D984">
        <v>20</v>
      </c>
      <c r="E984">
        <v>4.1633015280888301</v>
      </c>
      <c r="F984">
        <v>0.19069132767874999</v>
      </c>
      <c r="G984">
        <v>0.56222154772052801</v>
      </c>
      <c r="H984">
        <f t="shared" si="90"/>
        <v>0.56016931906110112</v>
      </c>
      <c r="I984">
        <f t="shared" si="91"/>
        <v>0.56765830753914603</v>
      </c>
      <c r="J984">
        <f t="shared" si="92"/>
        <v>0.56000000000000005</v>
      </c>
      <c r="K984">
        <f t="shared" si="93"/>
        <v>0.99604862579612075</v>
      </c>
      <c r="L984">
        <f t="shared" si="94"/>
        <v>0.6</v>
      </c>
      <c r="M984">
        <f t="shared" si="95"/>
        <v>1.0671949562101293</v>
      </c>
    </row>
    <row r="985" spans="1:13" x14ac:dyDescent="0.3">
      <c r="A985">
        <v>0.8</v>
      </c>
      <c r="B985">
        <v>0.04</v>
      </c>
      <c r="C985">
        <v>5</v>
      </c>
      <c r="D985">
        <v>25</v>
      </c>
      <c r="E985">
        <v>4.1612030905640101</v>
      </c>
      <c r="F985">
        <v>0.19206301210990101</v>
      </c>
      <c r="G985">
        <v>0.560371700243399</v>
      </c>
      <c r="H985">
        <f t="shared" si="90"/>
        <v>0.55642444780356981</v>
      </c>
      <c r="I985">
        <f t="shared" si="91"/>
        <v>0.56765830753914603</v>
      </c>
      <c r="J985">
        <f t="shared" si="92"/>
        <v>0.56000000000000005</v>
      </c>
      <c r="K985">
        <f t="shared" si="93"/>
        <v>0.99933668983776747</v>
      </c>
      <c r="L985">
        <f t="shared" si="94"/>
        <v>0.6</v>
      </c>
      <c r="M985">
        <f t="shared" si="95"/>
        <v>1.0707178819690364</v>
      </c>
    </row>
    <row r="986" spans="1:13" x14ac:dyDescent="0.3">
      <c r="A986">
        <v>0.8</v>
      </c>
      <c r="B986">
        <v>0.04</v>
      </c>
      <c r="C986">
        <v>5.5</v>
      </c>
      <c r="D986">
        <v>5</v>
      </c>
      <c r="E986">
        <v>4.5116350083111803</v>
      </c>
      <c r="F986">
        <v>0.18293740964247299</v>
      </c>
      <c r="G986">
        <v>0.61904342117736399</v>
      </c>
      <c r="H986">
        <f t="shared" si="90"/>
        <v>0.61317059772004057</v>
      </c>
      <c r="I986">
        <f t="shared" si="91"/>
        <v>0.596086145265317</v>
      </c>
      <c r="J986">
        <f t="shared" si="92"/>
        <v>0.58733295497528493</v>
      </c>
      <c r="K986">
        <f t="shared" si="93"/>
        <v>0.94877505338515888</v>
      </c>
      <c r="L986">
        <f t="shared" si="94"/>
        <v>0.629285308902091</v>
      </c>
      <c r="M986">
        <f t="shared" si="95"/>
        <v>1.0165447000555274</v>
      </c>
    </row>
    <row r="987" spans="1:13" x14ac:dyDescent="0.3">
      <c r="A987">
        <v>0.8</v>
      </c>
      <c r="B987">
        <v>0.04</v>
      </c>
      <c r="C987">
        <v>5.5</v>
      </c>
      <c r="D987">
        <v>10</v>
      </c>
      <c r="E987">
        <v>4.4779660340971299</v>
      </c>
      <c r="F987">
        <v>0.20248866491454001</v>
      </c>
      <c r="G987">
        <v>0.59149366107280998</v>
      </c>
      <c r="H987">
        <f t="shared" si="90"/>
        <v>0.60052675356559881</v>
      </c>
      <c r="I987">
        <f t="shared" si="91"/>
        <v>0.596086145265317</v>
      </c>
      <c r="J987">
        <f t="shared" si="92"/>
        <v>0.58733295497528493</v>
      </c>
      <c r="K987">
        <f t="shared" si="93"/>
        <v>0.99296576384271196</v>
      </c>
      <c r="L987">
        <f t="shared" si="94"/>
        <v>0.629285308902091</v>
      </c>
      <c r="M987">
        <f t="shared" si="95"/>
        <v>1.0638918898314771</v>
      </c>
    </row>
    <row r="988" spans="1:13" x14ac:dyDescent="0.3">
      <c r="A988">
        <v>0.8</v>
      </c>
      <c r="B988">
        <v>0.04</v>
      </c>
      <c r="C988">
        <v>5.5</v>
      </c>
      <c r="D988">
        <v>15</v>
      </c>
      <c r="E988">
        <v>4.4713463097745496</v>
      </c>
      <c r="F988">
        <v>0.20795240653626701</v>
      </c>
      <c r="G988">
        <v>0.58636175152621395</v>
      </c>
      <c r="H988">
        <f t="shared" si="90"/>
        <v>0.59325178937000689</v>
      </c>
      <c r="I988">
        <f t="shared" si="91"/>
        <v>0.596086145265317</v>
      </c>
      <c r="J988">
        <f t="shared" si="92"/>
        <v>0.58733295497528493</v>
      </c>
      <c r="K988">
        <f t="shared" si="93"/>
        <v>1.0016563212838203</v>
      </c>
      <c r="L988">
        <f t="shared" si="94"/>
        <v>0.629285308902091</v>
      </c>
      <c r="M988">
        <f t="shared" si="95"/>
        <v>1.0732032013755217</v>
      </c>
    </row>
    <row r="989" spans="1:13" x14ac:dyDescent="0.3">
      <c r="A989">
        <v>0.8</v>
      </c>
      <c r="B989">
        <v>0.04</v>
      </c>
      <c r="C989">
        <v>5.5</v>
      </c>
      <c r="D989">
        <v>20</v>
      </c>
      <c r="E989">
        <v>4.4681498525397298</v>
      </c>
      <c r="F989">
        <v>0.21059453226692601</v>
      </c>
      <c r="G989">
        <v>0.58390714961324497</v>
      </c>
      <c r="H989">
        <f t="shared" si="90"/>
        <v>0.5881436309715129</v>
      </c>
      <c r="I989">
        <f t="shared" si="91"/>
        <v>0.596086145265317</v>
      </c>
      <c r="J989">
        <f t="shared" si="92"/>
        <v>0.58733295497528493</v>
      </c>
      <c r="K989">
        <f t="shared" si="93"/>
        <v>1.005867037874616</v>
      </c>
      <c r="L989">
        <f t="shared" si="94"/>
        <v>0.629285308902091</v>
      </c>
      <c r="M989">
        <f t="shared" si="95"/>
        <v>1.0777146834370885</v>
      </c>
    </row>
    <row r="990" spans="1:13" x14ac:dyDescent="0.3">
      <c r="A990">
        <v>0.8</v>
      </c>
      <c r="B990">
        <v>0.04</v>
      </c>
      <c r="C990">
        <v>5.5</v>
      </c>
      <c r="D990">
        <v>25</v>
      </c>
      <c r="E990">
        <v>4.4662667315228504</v>
      </c>
      <c r="F990">
        <v>0.21215229624158399</v>
      </c>
      <c r="G990">
        <v>0.58246811390209396</v>
      </c>
      <c r="H990">
        <f t="shared" si="90"/>
        <v>0.58421174447937696</v>
      </c>
      <c r="I990">
        <f t="shared" si="91"/>
        <v>0.596086145265317</v>
      </c>
      <c r="J990">
        <f t="shared" si="92"/>
        <v>0.58733295497528493</v>
      </c>
      <c r="K990">
        <f t="shared" si="93"/>
        <v>1.0083521156902482</v>
      </c>
      <c r="L990">
        <f t="shared" si="94"/>
        <v>0.629285308902091</v>
      </c>
      <c r="M990">
        <f t="shared" si="95"/>
        <v>1.0803772668109803</v>
      </c>
    </row>
    <row r="991" spans="1:13" x14ac:dyDescent="0.3">
      <c r="A991">
        <v>0.8</v>
      </c>
      <c r="B991">
        <v>0.04</v>
      </c>
      <c r="C991">
        <v>6</v>
      </c>
      <c r="D991">
        <v>5</v>
      </c>
      <c r="E991">
        <v>4.80716779163778</v>
      </c>
      <c r="F991">
        <v>0.196173094943634</v>
      </c>
      <c r="G991">
        <v>0.64199858853509995</v>
      </c>
      <c r="H991">
        <f t="shared" si="90"/>
        <v>0.64106580655225032</v>
      </c>
      <c r="I991">
        <f t="shared" si="91"/>
        <v>0.62328004526031211</v>
      </c>
      <c r="J991">
        <f t="shared" si="92"/>
        <v>0.61344926440578618</v>
      </c>
      <c r="K991">
        <f t="shared" si="93"/>
        <v>0.95553055000563625</v>
      </c>
      <c r="L991">
        <f t="shared" si="94"/>
        <v>0.65726706900619936</v>
      </c>
      <c r="M991">
        <f t="shared" si="95"/>
        <v>1.0237827321488957</v>
      </c>
    </row>
    <row r="992" spans="1:13" x14ac:dyDescent="0.3">
      <c r="A992">
        <v>0.8</v>
      </c>
      <c r="B992">
        <v>0.04</v>
      </c>
      <c r="C992">
        <v>6</v>
      </c>
      <c r="D992">
        <v>10</v>
      </c>
      <c r="E992">
        <v>4.7731176039964298</v>
      </c>
      <c r="F992">
        <v>0.21866728819732101</v>
      </c>
      <c r="G992">
        <v>0.61721006214913898</v>
      </c>
      <c r="H992">
        <f t="shared" si="90"/>
        <v>0.62784675107090948</v>
      </c>
      <c r="I992">
        <f t="shared" si="91"/>
        <v>0.62328004526031211</v>
      </c>
      <c r="J992">
        <f t="shared" si="92"/>
        <v>0.61344926440578618</v>
      </c>
      <c r="K992">
        <f t="shared" si="93"/>
        <v>0.99390677830128427</v>
      </c>
      <c r="L992">
        <f t="shared" si="94"/>
        <v>0.65726706900619936</v>
      </c>
      <c r="M992">
        <f t="shared" si="95"/>
        <v>1.0649001196085186</v>
      </c>
    </row>
    <row r="993" spans="1:13" x14ac:dyDescent="0.3">
      <c r="A993">
        <v>0.8</v>
      </c>
      <c r="B993">
        <v>0.04</v>
      </c>
      <c r="C993">
        <v>6</v>
      </c>
      <c r="D993">
        <v>15</v>
      </c>
      <c r="E993">
        <v>4.7635250585697904</v>
      </c>
      <c r="F993">
        <v>0.22549187261456499</v>
      </c>
      <c r="G993">
        <v>0.61054891742484296</v>
      </c>
      <c r="H993">
        <f t="shared" si="90"/>
        <v>0.62024082409556669</v>
      </c>
      <c r="I993">
        <f t="shared" si="91"/>
        <v>0.62328004526031211</v>
      </c>
      <c r="J993">
        <f t="shared" si="92"/>
        <v>0.61344926440578618</v>
      </c>
      <c r="K993">
        <f t="shared" si="93"/>
        <v>1.0047503924717061</v>
      </c>
      <c r="L993">
        <f t="shared" si="94"/>
        <v>0.65726706900619936</v>
      </c>
      <c r="M993">
        <f t="shared" si="95"/>
        <v>1.0765182776482562</v>
      </c>
    </row>
    <row r="994" spans="1:13" x14ac:dyDescent="0.3">
      <c r="A994">
        <v>0.8</v>
      </c>
      <c r="B994">
        <v>0.04</v>
      </c>
      <c r="C994">
        <v>6</v>
      </c>
      <c r="D994">
        <v>20</v>
      </c>
      <c r="E994">
        <v>4.7588743115579399</v>
      </c>
      <c r="F994">
        <v>0.228807002116523</v>
      </c>
      <c r="G994">
        <v>0.60735645157746398</v>
      </c>
      <c r="H994">
        <f t="shared" si="90"/>
        <v>0.61490027825742077</v>
      </c>
      <c r="I994">
        <f t="shared" si="91"/>
        <v>0.62328004526031211</v>
      </c>
      <c r="J994">
        <f t="shared" si="92"/>
        <v>0.61344926440578618</v>
      </c>
      <c r="K994">
        <f t="shared" si="93"/>
        <v>1.0100316919537078</v>
      </c>
      <c r="L994">
        <f t="shared" si="94"/>
        <v>0.65726706900619936</v>
      </c>
      <c r="M994">
        <f t="shared" si="95"/>
        <v>1.082176812807544</v>
      </c>
    </row>
    <row r="995" spans="1:13" x14ac:dyDescent="0.3">
      <c r="A995">
        <v>0.8</v>
      </c>
      <c r="B995">
        <v>0.04</v>
      </c>
      <c r="C995">
        <v>6</v>
      </c>
      <c r="D995">
        <v>25</v>
      </c>
      <c r="E995">
        <v>4.7561286385218997</v>
      </c>
      <c r="F995">
        <v>0.23076619663600401</v>
      </c>
      <c r="G995">
        <v>0.60548285794916101</v>
      </c>
      <c r="H995">
        <f t="shared" si="90"/>
        <v>0.6107895169216272</v>
      </c>
      <c r="I995">
        <f t="shared" si="91"/>
        <v>0.62328004526031211</v>
      </c>
      <c r="J995">
        <f t="shared" si="92"/>
        <v>0.61344926440578618</v>
      </c>
      <c r="K995">
        <f t="shared" si="93"/>
        <v>1.0131571131239094</v>
      </c>
      <c r="L995">
        <f t="shared" si="94"/>
        <v>0.65726706900619936</v>
      </c>
      <c r="M995">
        <f t="shared" si="95"/>
        <v>1.0855254783470458</v>
      </c>
    </row>
    <row r="996" spans="1:13" x14ac:dyDescent="0.3">
      <c r="A996">
        <v>0.8</v>
      </c>
      <c r="B996">
        <v>0.05</v>
      </c>
      <c r="C996">
        <v>2</v>
      </c>
      <c r="D996">
        <v>5</v>
      </c>
      <c r="E996">
        <v>1.86501160464092</v>
      </c>
      <c r="F996">
        <v>7.9922375437222096E-2</v>
      </c>
      <c r="G996">
        <v>0.33111830470300901</v>
      </c>
      <c r="H996">
        <f t="shared" si="90"/>
        <v>0.32747908627713401</v>
      </c>
      <c r="I996">
        <f t="shared" si="91"/>
        <v>0.31800348847521931</v>
      </c>
      <c r="J996">
        <f t="shared" si="92"/>
        <v>0.31678383797157339</v>
      </c>
      <c r="K996">
        <f t="shared" si="93"/>
        <v>0.95670892690667564</v>
      </c>
      <c r="L996">
        <f t="shared" si="94"/>
        <v>0.33941125496954289</v>
      </c>
      <c r="M996">
        <f t="shared" si="95"/>
        <v>1.0250452788285809</v>
      </c>
    </row>
    <row r="997" spans="1:13" x14ac:dyDescent="0.3">
      <c r="A997">
        <v>0.8</v>
      </c>
      <c r="B997">
        <v>0.05</v>
      </c>
      <c r="C997">
        <v>2</v>
      </c>
      <c r="D997">
        <v>10</v>
      </c>
      <c r="E997">
        <v>1.8639386630383099</v>
      </c>
      <c r="F997">
        <v>8.22661129601584E-2</v>
      </c>
      <c r="G997">
        <v>0.32818002252004103</v>
      </c>
      <c r="H997">
        <f t="shared" si="90"/>
        <v>0.32072632522478889</v>
      </c>
      <c r="I997">
        <f t="shared" si="91"/>
        <v>0.31800348847521931</v>
      </c>
      <c r="J997">
        <f t="shared" si="92"/>
        <v>0.31678383797157339</v>
      </c>
      <c r="K997">
        <f t="shared" si="93"/>
        <v>0.96527459392269466</v>
      </c>
      <c r="L997">
        <f t="shared" si="94"/>
        <v>0.33941125496954289</v>
      </c>
      <c r="M997">
        <f t="shared" si="95"/>
        <v>1.0342227792028871</v>
      </c>
    </row>
    <row r="998" spans="1:13" x14ac:dyDescent="0.3">
      <c r="A998">
        <v>0.8</v>
      </c>
      <c r="B998">
        <v>0.05</v>
      </c>
      <c r="C998">
        <v>2</v>
      </c>
      <c r="D998">
        <v>15</v>
      </c>
      <c r="E998">
        <v>1.86362635719366</v>
      </c>
      <c r="F998">
        <v>8.2949519873781005E-2</v>
      </c>
      <c r="G998">
        <v>0.32733251627599602</v>
      </c>
      <c r="H998">
        <f t="shared" si="90"/>
        <v>0.31684094873033558</v>
      </c>
      <c r="I998">
        <f t="shared" si="91"/>
        <v>0.31800348847521931</v>
      </c>
      <c r="J998">
        <f t="shared" si="92"/>
        <v>0.31678383797157339</v>
      </c>
      <c r="K998">
        <f t="shared" si="93"/>
        <v>0.96777381476049773</v>
      </c>
      <c r="L998">
        <f t="shared" si="94"/>
        <v>0.33941125496954289</v>
      </c>
      <c r="M998">
        <f t="shared" si="95"/>
        <v>1.036900515814819</v>
      </c>
    </row>
    <row r="999" spans="1:13" x14ac:dyDescent="0.3">
      <c r="A999">
        <v>0.8</v>
      </c>
      <c r="B999">
        <v>0.05</v>
      </c>
      <c r="C999">
        <v>2</v>
      </c>
      <c r="D999">
        <v>20</v>
      </c>
      <c r="E999">
        <v>1.86347751158993</v>
      </c>
      <c r="F999">
        <v>8.3275429571748494E-2</v>
      </c>
      <c r="G999">
        <v>0.326929805117669</v>
      </c>
      <c r="H999">
        <f t="shared" si="90"/>
        <v>0.31411280903949307</v>
      </c>
      <c r="I999">
        <f t="shared" si="91"/>
        <v>0.31800348847521931</v>
      </c>
      <c r="J999">
        <f t="shared" si="92"/>
        <v>0.31678383797157339</v>
      </c>
      <c r="K999">
        <f t="shared" si="93"/>
        <v>0.96896591565750978</v>
      </c>
      <c r="L999">
        <f t="shared" si="94"/>
        <v>0.33941125496954289</v>
      </c>
      <c r="M999">
        <f t="shared" si="95"/>
        <v>1.0381777667759033</v>
      </c>
    </row>
    <row r="1000" spans="1:13" x14ac:dyDescent="0.3">
      <c r="A1000">
        <v>0.8</v>
      </c>
      <c r="B1000">
        <v>0.05</v>
      </c>
      <c r="C1000">
        <v>2</v>
      </c>
      <c r="D1000">
        <v>25</v>
      </c>
      <c r="E1000">
        <v>1.86339041242228</v>
      </c>
      <c r="F1000">
        <v>8.3466199795204796E-2</v>
      </c>
      <c r="G1000">
        <v>0.326694513820178</v>
      </c>
      <c r="H1000">
        <f t="shared" si="90"/>
        <v>0.3120128867656955</v>
      </c>
      <c r="I1000">
        <f t="shared" si="91"/>
        <v>0.31800348847521931</v>
      </c>
      <c r="J1000">
        <f t="shared" si="92"/>
        <v>0.31678383797157339</v>
      </c>
      <c r="K1000">
        <f t="shared" si="93"/>
        <v>0.96966378243480478</v>
      </c>
      <c r="L1000">
        <f t="shared" si="94"/>
        <v>0.33941125496954289</v>
      </c>
      <c r="M1000">
        <f t="shared" si="95"/>
        <v>1.0389254811801478</v>
      </c>
    </row>
    <row r="1001" spans="1:13" x14ac:dyDescent="0.3">
      <c r="A1001">
        <v>0.8</v>
      </c>
      <c r="B1001">
        <v>0.05</v>
      </c>
      <c r="C1001">
        <v>2.5</v>
      </c>
      <c r="D1001">
        <v>5</v>
      </c>
      <c r="E1001">
        <v>2.27460916266201</v>
      </c>
      <c r="F1001">
        <v>0.103916062327022</v>
      </c>
      <c r="G1001">
        <v>0.37315877894875898</v>
      </c>
      <c r="H1001">
        <f t="shared" si="90"/>
        <v>0.36705712582027356</v>
      </c>
      <c r="I1001">
        <f t="shared" si="91"/>
        <v>0.35654770705298772</v>
      </c>
      <c r="J1001">
        <f t="shared" si="92"/>
        <v>0.35417509793885854</v>
      </c>
      <c r="K1001">
        <f t="shared" si="93"/>
        <v>0.94912706847369332</v>
      </c>
      <c r="L1001">
        <f t="shared" si="94"/>
        <v>0.3794733192202055</v>
      </c>
      <c r="M1001">
        <f t="shared" si="95"/>
        <v>1.0169218590789568</v>
      </c>
    </row>
    <row r="1002" spans="1:13" x14ac:dyDescent="0.3">
      <c r="A1002">
        <v>0.8</v>
      </c>
      <c r="B1002">
        <v>0.05</v>
      </c>
      <c r="C1002">
        <v>2.5</v>
      </c>
      <c r="D1002">
        <v>10</v>
      </c>
      <c r="E1002">
        <v>2.2724375534250498</v>
      </c>
      <c r="F1002">
        <v>0.108036890240837</v>
      </c>
      <c r="G1002">
        <v>0.36903752720715499</v>
      </c>
      <c r="H1002">
        <f t="shared" si="90"/>
        <v>0.35948824839544985</v>
      </c>
      <c r="I1002">
        <f t="shared" si="91"/>
        <v>0.35654770705298772</v>
      </c>
      <c r="J1002">
        <f t="shared" si="92"/>
        <v>0.35417509793885854</v>
      </c>
      <c r="K1002">
        <f t="shared" si="93"/>
        <v>0.9597265097108848</v>
      </c>
      <c r="L1002">
        <f t="shared" si="94"/>
        <v>0.3794733192202055</v>
      </c>
      <c r="M1002">
        <f t="shared" si="95"/>
        <v>1.0282784032616621</v>
      </c>
    </row>
    <row r="1003" spans="1:13" x14ac:dyDescent="0.3">
      <c r="A1003">
        <v>0.8</v>
      </c>
      <c r="B1003">
        <v>0.05</v>
      </c>
      <c r="C1003">
        <v>2.5</v>
      </c>
      <c r="D1003">
        <v>15</v>
      </c>
      <c r="E1003">
        <v>2.2718054933895999</v>
      </c>
      <c r="F1003">
        <v>0.10924292581579401</v>
      </c>
      <c r="G1003">
        <v>0.36784763431964901</v>
      </c>
      <c r="H1003">
        <f t="shared" si="90"/>
        <v>0.3551332981450489</v>
      </c>
      <c r="I1003">
        <f t="shared" si="91"/>
        <v>0.35654770705298772</v>
      </c>
      <c r="J1003">
        <f t="shared" si="92"/>
        <v>0.35417509793885854</v>
      </c>
      <c r="K1003">
        <f t="shared" si="93"/>
        <v>0.96283097917408533</v>
      </c>
      <c r="L1003">
        <f t="shared" si="94"/>
        <v>0.3794733192202055</v>
      </c>
      <c r="M1003">
        <f t="shared" si="95"/>
        <v>1.0316046205436626</v>
      </c>
    </row>
    <row r="1004" spans="1:13" x14ac:dyDescent="0.3">
      <c r="A1004">
        <v>0.8</v>
      </c>
      <c r="B1004">
        <v>0.05</v>
      </c>
      <c r="C1004">
        <v>2.5</v>
      </c>
      <c r="D1004">
        <v>20</v>
      </c>
      <c r="E1004">
        <v>2.2715040704201601</v>
      </c>
      <c r="F1004">
        <v>0.10981885770857901</v>
      </c>
      <c r="G1004">
        <v>0.36728194855901503</v>
      </c>
      <c r="H1004">
        <f t="shared" si="90"/>
        <v>0.35207544451188766</v>
      </c>
      <c r="I1004">
        <f t="shared" si="91"/>
        <v>0.35654770705298772</v>
      </c>
      <c r="J1004">
        <f t="shared" si="92"/>
        <v>0.35417509793885854</v>
      </c>
      <c r="K1004">
        <f t="shared" si="93"/>
        <v>0.96431392647643155</v>
      </c>
      <c r="L1004">
        <f t="shared" si="94"/>
        <v>0.3794733192202055</v>
      </c>
      <c r="M1004">
        <f t="shared" si="95"/>
        <v>1.0331934926533193</v>
      </c>
    </row>
    <row r="1005" spans="1:13" x14ac:dyDescent="0.3">
      <c r="A1005">
        <v>0.8</v>
      </c>
      <c r="B1005">
        <v>0.05</v>
      </c>
      <c r="C1005">
        <v>2.5</v>
      </c>
      <c r="D1005">
        <v>25</v>
      </c>
      <c r="E1005">
        <v>2.27132755043375</v>
      </c>
      <c r="F1005">
        <v>0.110156251147982</v>
      </c>
      <c r="G1005">
        <v>0.36695130517760899</v>
      </c>
      <c r="H1005">
        <f t="shared" si="90"/>
        <v>0.34972173257556627</v>
      </c>
      <c r="I1005">
        <f t="shared" si="91"/>
        <v>0.35654770705298772</v>
      </c>
      <c r="J1005">
        <f t="shared" si="92"/>
        <v>0.35417509793885854</v>
      </c>
      <c r="K1005">
        <f t="shared" si="93"/>
        <v>0.96518282655360332</v>
      </c>
      <c r="L1005">
        <f t="shared" si="94"/>
        <v>0.3794733192202055</v>
      </c>
      <c r="M1005">
        <f t="shared" si="95"/>
        <v>1.0341244570217176</v>
      </c>
    </row>
    <row r="1006" spans="1:13" x14ac:dyDescent="0.3">
      <c r="A1006">
        <v>0.8</v>
      </c>
      <c r="B1006">
        <v>0.05</v>
      </c>
      <c r="C1006">
        <v>3</v>
      </c>
      <c r="D1006">
        <v>5</v>
      </c>
      <c r="E1006">
        <v>2.6619648732965402</v>
      </c>
      <c r="F1006">
        <v>0.12624198928077099</v>
      </c>
      <c r="G1006">
        <v>0.41383202222667498</v>
      </c>
      <c r="H1006">
        <f t="shared" si="90"/>
        <v>0.40292019059800815</v>
      </c>
      <c r="I1006">
        <f t="shared" si="91"/>
        <v>0.39148386985267836</v>
      </c>
      <c r="J1006">
        <f t="shared" si="92"/>
        <v>0.3879793808954286</v>
      </c>
      <c r="K1006">
        <f t="shared" si="93"/>
        <v>0.93752865911114613</v>
      </c>
      <c r="L1006">
        <f t="shared" si="94"/>
        <v>0.41569219381653061</v>
      </c>
      <c r="M1006">
        <f t="shared" si="95"/>
        <v>1.0044949919047994</v>
      </c>
    </row>
    <row r="1007" spans="1:13" x14ac:dyDescent="0.3">
      <c r="A1007">
        <v>0.8</v>
      </c>
      <c r="B1007">
        <v>0.05</v>
      </c>
      <c r="C1007">
        <v>3</v>
      </c>
      <c r="D1007">
        <v>10</v>
      </c>
      <c r="E1007">
        <v>2.6569468083075098</v>
      </c>
      <c r="F1007">
        <v>0.1330788315401</v>
      </c>
      <c r="G1007">
        <v>0.40653122302459899</v>
      </c>
      <c r="H1007">
        <f t="shared" si="90"/>
        <v>0.39461180119456651</v>
      </c>
      <c r="I1007">
        <f t="shared" si="91"/>
        <v>0.39148386985267836</v>
      </c>
      <c r="J1007">
        <f t="shared" si="92"/>
        <v>0.3879793808954286</v>
      </c>
      <c r="K1007">
        <f t="shared" si="93"/>
        <v>0.95436551714000128</v>
      </c>
      <c r="L1007">
        <f t="shared" si="94"/>
        <v>0.41569219381653061</v>
      </c>
      <c r="M1007">
        <f t="shared" si="95"/>
        <v>1.0225344826500014</v>
      </c>
    </row>
    <row r="1008" spans="1:13" x14ac:dyDescent="0.3">
      <c r="A1008">
        <v>0.8</v>
      </c>
      <c r="B1008">
        <v>0.05</v>
      </c>
      <c r="C1008">
        <v>3</v>
      </c>
      <c r="D1008">
        <v>15</v>
      </c>
      <c r="E1008">
        <v>2.6554617328246</v>
      </c>
      <c r="F1008">
        <v>0.135109357852437</v>
      </c>
      <c r="G1008">
        <v>0.40440789597908799</v>
      </c>
      <c r="H1008">
        <f t="shared" si="90"/>
        <v>0.38983135351625181</v>
      </c>
      <c r="I1008">
        <f t="shared" si="91"/>
        <v>0.39148386985267836</v>
      </c>
      <c r="J1008">
        <f t="shared" si="92"/>
        <v>0.3879793808954286</v>
      </c>
      <c r="K1008">
        <f t="shared" si="93"/>
        <v>0.95937637408417731</v>
      </c>
      <c r="L1008">
        <f t="shared" si="94"/>
        <v>0.41569219381653061</v>
      </c>
      <c r="M1008">
        <f t="shared" si="95"/>
        <v>1.0279032579473328</v>
      </c>
    </row>
    <row r="1009" spans="1:13" x14ac:dyDescent="0.3">
      <c r="A1009">
        <v>0.8</v>
      </c>
      <c r="B1009">
        <v>0.05</v>
      </c>
      <c r="C1009">
        <v>3</v>
      </c>
      <c r="D1009">
        <v>20</v>
      </c>
      <c r="E1009">
        <v>2.6547499799015202</v>
      </c>
      <c r="F1009">
        <v>0.13608375135713499</v>
      </c>
      <c r="G1009">
        <v>0.40339612688675203</v>
      </c>
      <c r="H1009">
        <f t="shared" si="90"/>
        <v>0.38647473439071156</v>
      </c>
      <c r="I1009">
        <f t="shared" si="91"/>
        <v>0.39148386985267836</v>
      </c>
      <c r="J1009">
        <f t="shared" si="92"/>
        <v>0.3879793808954286</v>
      </c>
      <c r="K1009">
        <f t="shared" si="93"/>
        <v>0.96178261276253785</v>
      </c>
      <c r="L1009">
        <f t="shared" si="94"/>
        <v>0.41569219381653061</v>
      </c>
      <c r="M1009">
        <f t="shared" si="95"/>
        <v>1.0304813708170046</v>
      </c>
    </row>
    <row r="1010" spans="1:13" x14ac:dyDescent="0.3">
      <c r="A1010">
        <v>0.8</v>
      </c>
      <c r="B1010">
        <v>0.05</v>
      </c>
      <c r="C1010">
        <v>3</v>
      </c>
      <c r="D1010">
        <v>25</v>
      </c>
      <c r="E1010">
        <v>2.6543322918308698</v>
      </c>
      <c r="F1010">
        <v>0.13665594360695599</v>
      </c>
      <c r="G1010">
        <v>0.40280413255778902</v>
      </c>
      <c r="H1010">
        <f t="shared" si="90"/>
        <v>0.38389105464365292</v>
      </c>
      <c r="I1010">
        <f t="shared" si="91"/>
        <v>0.39148386985267836</v>
      </c>
      <c r="J1010">
        <f t="shared" si="92"/>
        <v>0.3879793808954286</v>
      </c>
      <c r="K1010">
        <f t="shared" si="93"/>
        <v>0.96319612818214184</v>
      </c>
      <c r="L1010">
        <f t="shared" si="94"/>
        <v>0.41569219381653061</v>
      </c>
      <c r="M1010">
        <f t="shared" si="95"/>
        <v>1.0319958516237233</v>
      </c>
    </row>
    <row r="1011" spans="1:13" x14ac:dyDescent="0.3">
      <c r="A1011">
        <v>0.8</v>
      </c>
      <c r="B1011">
        <v>0.05</v>
      </c>
      <c r="C1011">
        <v>3.5</v>
      </c>
      <c r="D1011">
        <v>5</v>
      </c>
      <c r="E1011">
        <v>3.0238091571758998</v>
      </c>
      <c r="F1011">
        <v>0.1477324071285</v>
      </c>
      <c r="G1011">
        <v>0.44752144449528097</v>
      </c>
      <c r="H1011">
        <f t="shared" si="90"/>
        <v>0.43596228909714901</v>
      </c>
      <c r="I1011">
        <f t="shared" si="91"/>
        <v>0.42367953985570883</v>
      </c>
      <c r="J1011">
        <f t="shared" si="92"/>
        <v>0.41906562731868152</v>
      </c>
      <c r="K1011">
        <f t="shared" si="93"/>
        <v>0.93641462878121473</v>
      </c>
      <c r="L1011">
        <f t="shared" si="94"/>
        <v>0.448998886412873</v>
      </c>
      <c r="M1011">
        <f t="shared" si="95"/>
        <v>1.0033013879798729</v>
      </c>
    </row>
    <row r="1012" spans="1:13" x14ac:dyDescent="0.3">
      <c r="A1012">
        <v>0.8</v>
      </c>
      <c r="B1012">
        <v>0.05</v>
      </c>
      <c r="C1012">
        <v>3.5</v>
      </c>
      <c r="D1012">
        <v>10</v>
      </c>
      <c r="E1012">
        <v>3.0132157115060001</v>
      </c>
      <c r="F1012">
        <v>0.158376199940612</v>
      </c>
      <c r="G1012">
        <v>0.43559829012581103</v>
      </c>
      <c r="H1012">
        <f t="shared" si="90"/>
        <v>0.42697255726549521</v>
      </c>
      <c r="I1012">
        <f t="shared" si="91"/>
        <v>0.42367953985570883</v>
      </c>
      <c r="J1012">
        <f t="shared" si="92"/>
        <v>0.41906562731868152</v>
      </c>
      <c r="K1012">
        <f t="shared" si="93"/>
        <v>0.96204607965207012</v>
      </c>
      <c r="L1012">
        <f t="shared" si="94"/>
        <v>0.448998886412873</v>
      </c>
      <c r="M1012">
        <f t="shared" si="95"/>
        <v>1.0307636567700749</v>
      </c>
    </row>
    <row r="1013" spans="1:13" x14ac:dyDescent="0.3">
      <c r="A1013">
        <v>0.8</v>
      </c>
      <c r="B1013">
        <v>0.05</v>
      </c>
      <c r="C1013">
        <v>3.5</v>
      </c>
      <c r="D1013">
        <v>15</v>
      </c>
      <c r="E1013">
        <v>3.0101468213190601</v>
      </c>
      <c r="F1013">
        <v>0.16156352023446899</v>
      </c>
      <c r="G1013">
        <v>0.43214968921675501</v>
      </c>
      <c r="H1013">
        <f t="shared" si="90"/>
        <v>0.42180008152121928</v>
      </c>
      <c r="I1013">
        <f t="shared" si="91"/>
        <v>0.42367953985570883</v>
      </c>
      <c r="J1013">
        <f t="shared" si="92"/>
        <v>0.41906562731868152</v>
      </c>
      <c r="K1013">
        <f t="shared" si="93"/>
        <v>0.96972331063852535</v>
      </c>
      <c r="L1013">
        <f t="shared" si="94"/>
        <v>0.448998886412873</v>
      </c>
      <c r="M1013">
        <f t="shared" si="95"/>
        <v>1.03898926139842</v>
      </c>
    </row>
    <row r="1014" spans="1:13" x14ac:dyDescent="0.3">
      <c r="A1014">
        <v>0.8</v>
      </c>
      <c r="B1014">
        <v>0.05</v>
      </c>
      <c r="C1014">
        <v>3.5</v>
      </c>
      <c r="D1014">
        <v>20</v>
      </c>
      <c r="E1014">
        <v>3.0086684648234998</v>
      </c>
      <c r="F1014">
        <v>0.16310215155449601</v>
      </c>
      <c r="G1014">
        <v>0.430502361647638</v>
      </c>
      <c r="H1014">
        <f t="shared" si="90"/>
        <v>0.41816819761034879</v>
      </c>
      <c r="I1014">
        <f t="shared" si="91"/>
        <v>0.42367953985570883</v>
      </c>
      <c r="J1014">
        <f t="shared" si="92"/>
        <v>0.41906562731868152</v>
      </c>
      <c r="K1014">
        <f t="shared" si="93"/>
        <v>0.97343398004790194</v>
      </c>
      <c r="L1014">
        <f t="shared" si="94"/>
        <v>0.448998886412873</v>
      </c>
      <c r="M1014">
        <f t="shared" si="95"/>
        <v>1.0429649786227519</v>
      </c>
    </row>
    <row r="1015" spans="1:13" x14ac:dyDescent="0.3">
      <c r="A1015">
        <v>0.8</v>
      </c>
      <c r="B1015">
        <v>0.05</v>
      </c>
      <c r="C1015">
        <v>3.5</v>
      </c>
      <c r="D1015">
        <v>25</v>
      </c>
      <c r="E1015">
        <v>3.0077986145719602</v>
      </c>
      <c r="F1015">
        <v>0.164008468938109</v>
      </c>
      <c r="G1015">
        <v>0.429537268102683</v>
      </c>
      <c r="H1015">
        <f t="shared" si="90"/>
        <v>0.41537263917692829</v>
      </c>
      <c r="I1015">
        <f t="shared" si="91"/>
        <v>0.42367953985570883</v>
      </c>
      <c r="J1015">
        <f t="shared" si="92"/>
        <v>0.41906562731868152</v>
      </c>
      <c r="K1015">
        <f t="shared" si="93"/>
        <v>0.9756211123885572</v>
      </c>
      <c r="L1015">
        <f t="shared" si="94"/>
        <v>0.448998886412873</v>
      </c>
      <c r="M1015">
        <f t="shared" si="95"/>
        <v>1.0453083347020253</v>
      </c>
    </row>
    <row r="1016" spans="1:13" x14ac:dyDescent="0.3">
      <c r="A1016">
        <v>0.8</v>
      </c>
      <c r="B1016">
        <v>0.05</v>
      </c>
      <c r="C1016">
        <v>4</v>
      </c>
      <c r="D1016">
        <v>5</v>
      </c>
      <c r="E1016">
        <v>3.35946797849877</v>
      </c>
      <c r="F1016">
        <v>0.167977646627129</v>
      </c>
      <c r="G1016">
        <v>0.47568931867989001</v>
      </c>
      <c r="H1016">
        <f t="shared" si="90"/>
        <v>0.46676706718398525</v>
      </c>
      <c r="I1016">
        <f t="shared" si="91"/>
        <v>0.45370123659326217</v>
      </c>
      <c r="J1016">
        <f t="shared" si="92"/>
        <v>0.44800000000000006</v>
      </c>
      <c r="K1016">
        <f t="shared" si="93"/>
        <v>0.94179117000833235</v>
      </c>
      <c r="L1016">
        <f t="shared" si="94"/>
        <v>0.48</v>
      </c>
      <c r="M1016">
        <f t="shared" si="95"/>
        <v>1.0090619678660702</v>
      </c>
    </row>
    <row r="1017" spans="1:13" x14ac:dyDescent="0.3">
      <c r="A1017">
        <v>0.8</v>
      </c>
      <c r="B1017">
        <v>0.05</v>
      </c>
      <c r="C1017">
        <v>4</v>
      </c>
      <c r="D1017">
        <v>10</v>
      </c>
      <c r="E1017">
        <v>3.34046585633233</v>
      </c>
      <c r="F1017">
        <v>0.183342794332777</v>
      </c>
      <c r="G1017">
        <v>0.45796236713479799</v>
      </c>
      <c r="H1017">
        <f t="shared" si="90"/>
        <v>0.45714212744316174</v>
      </c>
      <c r="I1017">
        <f t="shared" si="91"/>
        <v>0.45370123659326217</v>
      </c>
      <c r="J1017">
        <f t="shared" si="92"/>
        <v>0.44800000000000006</v>
      </c>
      <c r="K1017">
        <f t="shared" si="93"/>
        <v>0.97824631923988292</v>
      </c>
      <c r="L1017">
        <f t="shared" si="94"/>
        <v>0.48</v>
      </c>
      <c r="M1017">
        <f t="shared" si="95"/>
        <v>1.0481210563284458</v>
      </c>
    </row>
    <row r="1018" spans="1:13" x14ac:dyDescent="0.3">
      <c r="A1018">
        <v>0.8</v>
      </c>
      <c r="B1018">
        <v>0.05</v>
      </c>
      <c r="C1018">
        <v>4</v>
      </c>
      <c r="D1018">
        <v>15</v>
      </c>
      <c r="E1018">
        <v>3.3347371226208602</v>
      </c>
      <c r="F1018">
        <v>0.18806520709369401</v>
      </c>
      <c r="G1018">
        <v>0.452753439290279</v>
      </c>
      <c r="H1018">
        <f t="shared" si="90"/>
        <v>0.45160416832693651</v>
      </c>
      <c r="I1018">
        <f t="shared" si="91"/>
        <v>0.45370123659326217</v>
      </c>
      <c r="J1018">
        <f t="shared" si="92"/>
        <v>0.44800000000000006</v>
      </c>
      <c r="K1018">
        <f t="shared" si="93"/>
        <v>0.9895010421174707</v>
      </c>
      <c r="L1018">
        <f t="shared" si="94"/>
        <v>0.48</v>
      </c>
      <c r="M1018">
        <f t="shared" si="95"/>
        <v>1.0601796879830041</v>
      </c>
    </row>
    <row r="1019" spans="1:13" x14ac:dyDescent="0.3">
      <c r="A1019">
        <v>0.8</v>
      </c>
      <c r="B1019">
        <v>0.05</v>
      </c>
      <c r="C1019">
        <v>4</v>
      </c>
      <c r="D1019">
        <v>20</v>
      </c>
      <c r="E1019">
        <v>3.3319608570865</v>
      </c>
      <c r="F1019">
        <v>0.190361357664522</v>
      </c>
      <c r="G1019">
        <v>0.45025822497839202</v>
      </c>
      <c r="H1019">
        <f t="shared" si="90"/>
        <v>0.44771565814193753</v>
      </c>
      <c r="I1019">
        <f t="shared" si="91"/>
        <v>0.45370123659326217</v>
      </c>
      <c r="J1019">
        <f t="shared" si="92"/>
        <v>0.44800000000000006</v>
      </c>
      <c r="K1019">
        <f t="shared" si="93"/>
        <v>0.9949846002735423</v>
      </c>
      <c r="L1019">
        <f t="shared" si="94"/>
        <v>0.48</v>
      </c>
      <c r="M1019">
        <f t="shared" si="95"/>
        <v>1.0660549288645094</v>
      </c>
    </row>
    <row r="1020" spans="1:13" x14ac:dyDescent="0.3">
      <c r="A1020">
        <v>0.8</v>
      </c>
      <c r="B1020">
        <v>0.05</v>
      </c>
      <c r="C1020">
        <v>4</v>
      </c>
      <c r="D1020">
        <v>25</v>
      </c>
      <c r="E1020">
        <v>3.3303222559250498</v>
      </c>
      <c r="F1020">
        <v>0.19171897316467201</v>
      </c>
      <c r="G1020">
        <v>0.44879426295821301</v>
      </c>
      <c r="H1020">
        <f t="shared" si="90"/>
        <v>0.44472256758401002</v>
      </c>
      <c r="I1020">
        <f t="shared" si="91"/>
        <v>0.45370123659326217</v>
      </c>
      <c r="J1020">
        <f t="shared" si="92"/>
        <v>0.44800000000000006</v>
      </c>
      <c r="K1020">
        <f t="shared" si="93"/>
        <v>0.99823022925253635</v>
      </c>
      <c r="L1020">
        <f t="shared" si="94"/>
        <v>0.48</v>
      </c>
      <c r="M1020">
        <f t="shared" si="95"/>
        <v>1.0695323884848602</v>
      </c>
    </row>
    <row r="1021" spans="1:13" x14ac:dyDescent="0.3">
      <c r="A1021">
        <v>0.8</v>
      </c>
      <c r="B1021">
        <v>0.05</v>
      </c>
      <c r="C1021">
        <v>4.5</v>
      </c>
      <c r="D1021">
        <v>5</v>
      </c>
      <c r="E1021">
        <v>3.6703306501035802</v>
      </c>
      <c r="F1021">
        <v>0.186299413699474</v>
      </c>
      <c r="G1021">
        <v>0.50012601685207803</v>
      </c>
      <c r="H1021">
        <f t="shared" si="90"/>
        <v>0.49574060388744534</v>
      </c>
      <c r="I1021">
        <f t="shared" si="91"/>
        <v>0.48194320474182994</v>
      </c>
      <c r="J1021">
        <f t="shared" si="92"/>
        <v>0.47517575695736003</v>
      </c>
      <c r="K1021">
        <f t="shared" si="93"/>
        <v>0.95011205365447415</v>
      </c>
      <c r="L1021">
        <f t="shared" si="94"/>
        <v>0.5091168824543143</v>
      </c>
      <c r="M1021">
        <f t="shared" si="95"/>
        <v>1.0179772003440795</v>
      </c>
    </row>
    <row r="1022" spans="1:13" x14ac:dyDescent="0.3">
      <c r="A1022">
        <v>0.8</v>
      </c>
      <c r="B1022">
        <v>0.05</v>
      </c>
      <c r="C1022">
        <v>4.5</v>
      </c>
      <c r="D1022">
        <v>10</v>
      </c>
      <c r="E1022">
        <v>3.6435982704223</v>
      </c>
      <c r="F1022">
        <v>0.20645681144414901</v>
      </c>
      <c r="G1022">
        <v>0.478757523096281</v>
      </c>
      <c r="H1022">
        <f t="shared" si="90"/>
        <v>0.485518217230472</v>
      </c>
      <c r="I1022">
        <f t="shared" si="91"/>
        <v>0.48194320474182994</v>
      </c>
      <c r="J1022">
        <f t="shared" si="92"/>
        <v>0.47517575695736003</v>
      </c>
      <c r="K1022">
        <f t="shared" si="93"/>
        <v>0.99251862171113991</v>
      </c>
      <c r="L1022">
        <f t="shared" si="94"/>
        <v>0.5091168824543143</v>
      </c>
      <c r="M1022">
        <f t="shared" si="95"/>
        <v>1.0634128089762211</v>
      </c>
    </row>
    <row r="1023" spans="1:13" x14ac:dyDescent="0.3">
      <c r="A1023">
        <v>0.8</v>
      </c>
      <c r="B1023">
        <v>0.05</v>
      </c>
      <c r="C1023">
        <v>4.5</v>
      </c>
      <c r="D1023">
        <v>15</v>
      </c>
      <c r="E1023">
        <v>3.6379427814206999</v>
      </c>
      <c r="F1023">
        <v>0.21219878663021799</v>
      </c>
      <c r="G1023">
        <v>0.47441331877634801</v>
      </c>
      <c r="H1023">
        <f t="shared" si="90"/>
        <v>0.47963650151058529</v>
      </c>
      <c r="I1023">
        <f t="shared" si="91"/>
        <v>0.48194320474182994</v>
      </c>
      <c r="J1023">
        <f t="shared" si="92"/>
        <v>0.47517575695736003</v>
      </c>
      <c r="K1023">
        <f t="shared" si="93"/>
        <v>1.0016071179936064</v>
      </c>
      <c r="L1023">
        <f t="shared" si="94"/>
        <v>0.5091168824543143</v>
      </c>
      <c r="M1023">
        <f t="shared" si="95"/>
        <v>1.0731504835645782</v>
      </c>
    </row>
    <row r="1024" spans="1:13" x14ac:dyDescent="0.3">
      <c r="A1024">
        <v>0.8</v>
      </c>
      <c r="B1024">
        <v>0.05</v>
      </c>
      <c r="C1024">
        <v>4.5</v>
      </c>
      <c r="D1024">
        <v>20</v>
      </c>
      <c r="E1024">
        <v>3.6352170659604499</v>
      </c>
      <c r="F1024">
        <v>0.214975445680153</v>
      </c>
      <c r="G1024">
        <v>0.472337161327052</v>
      </c>
      <c r="H1024">
        <f t="shared" si="90"/>
        <v>0.47550662062810645</v>
      </c>
      <c r="I1024">
        <f t="shared" si="91"/>
        <v>0.48194320474182994</v>
      </c>
      <c r="J1024">
        <f t="shared" si="92"/>
        <v>0.47517575695736003</v>
      </c>
      <c r="K1024">
        <f t="shared" si="93"/>
        <v>1.006009680928625</v>
      </c>
      <c r="L1024">
        <f t="shared" si="94"/>
        <v>0.5091168824543143</v>
      </c>
      <c r="M1024">
        <f t="shared" si="95"/>
        <v>1.0778675152806696</v>
      </c>
    </row>
    <row r="1025" spans="1:13" x14ac:dyDescent="0.3">
      <c r="A1025">
        <v>0.8</v>
      </c>
      <c r="B1025">
        <v>0.05</v>
      </c>
      <c r="C1025">
        <v>4.5</v>
      </c>
      <c r="D1025">
        <v>25</v>
      </c>
      <c r="E1025">
        <v>3.63361290887612</v>
      </c>
      <c r="F1025">
        <v>0.21661247688153501</v>
      </c>
      <c r="G1025">
        <v>0.471120539335463</v>
      </c>
      <c r="H1025">
        <f t="shared" si="90"/>
        <v>0.47232774057208926</v>
      </c>
      <c r="I1025">
        <f t="shared" si="91"/>
        <v>0.48194320474182994</v>
      </c>
      <c r="J1025">
        <f t="shared" si="92"/>
        <v>0.47517575695736003</v>
      </c>
      <c r="K1025">
        <f t="shared" si="93"/>
        <v>1.0086076009923428</v>
      </c>
      <c r="L1025">
        <f t="shared" si="94"/>
        <v>0.5091168824543143</v>
      </c>
      <c r="M1025">
        <f t="shared" si="95"/>
        <v>1.0806510010632244</v>
      </c>
    </row>
    <row r="1026" spans="1:13" x14ac:dyDescent="0.3">
      <c r="A1026">
        <v>0.8</v>
      </c>
      <c r="B1026">
        <v>0.05</v>
      </c>
      <c r="C1026">
        <v>5</v>
      </c>
      <c r="D1026">
        <v>5</v>
      </c>
      <c r="E1026">
        <v>3.9603618914209702</v>
      </c>
      <c r="F1026">
        <v>0.201995156714629</v>
      </c>
      <c r="G1026">
        <v>0.52346673837001501</v>
      </c>
      <c r="H1026">
        <f t="shared" si="90"/>
        <v>0.52317899153755876</v>
      </c>
      <c r="I1026">
        <f t="shared" si="91"/>
        <v>0.50869295921902591</v>
      </c>
      <c r="J1026">
        <f t="shared" si="92"/>
        <v>0.50087922695995302</v>
      </c>
      <c r="K1026">
        <f t="shared" si="93"/>
        <v>0.95685014967637561</v>
      </c>
      <c r="L1026">
        <f t="shared" si="94"/>
        <v>0.53665631459994956</v>
      </c>
      <c r="M1026">
        <f t="shared" si="95"/>
        <v>1.0251965889389736</v>
      </c>
    </row>
    <row r="1027" spans="1:13" x14ac:dyDescent="0.3">
      <c r="A1027">
        <v>0.8</v>
      </c>
      <c r="B1027">
        <v>0.05</v>
      </c>
      <c r="C1027">
        <v>5</v>
      </c>
      <c r="D1027">
        <v>10</v>
      </c>
      <c r="E1027">
        <v>3.9314839868097899</v>
      </c>
      <c r="F1027">
        <v>0.22634930463288599</v>
      </c>
      <c r="G1027">
        <v>0.50334829834101102</v>
      </c>
      <c r="H1027">
        <f t="shared" ref="H1027:H1090" si="96">0.0767*A1027^1.4838*C1027^0.5113/B1027^0.4929/D1027^0.03006</f>
        <v>0.51239081340495507</v>
      </c>
      <c r="I1027">
        <f t="shared" ref="I1027:I1090" si="97">0.07117*A1027^1.4824*C1027^0.5127/B1027^0.4915</f>
        <v>0.50869295921902591</v>
      </c>
      <c r="J1027">
        <f t="shared" ref="J1027:J1090" si="98">0.07*SQRT(A1027^3*C1027/B1027)</f>
        <v>0.50087922695995302</v>
      </c>
      <c r="K1027">
        <f t="shared" ref="K1027:K1090" si="99">J1027/G1027</f>
        <v>0.99509470601331951</v>
      </c>
      <c r="L1027">
        <f t="shared" ref="L1027:L1090" si="100">0.075*SQRT(A1027^3*C1027/B1027)</f>
        <v>0.53665631459994956</v>
      </c>
      <c r="M1027">
        <f t="shared" ref="M1027:M1090" si="101">L1027/G1027</f>
        <v>1.066172899299985</v>
      </c>
    </row>
    <row r="1028" spans="1:13" x14ac:dyDescent="0.3">
      <c r="A1028">
        <v>0.8</v>
      </c>
      <c r="B1028">
        <v>0.05</v>
      </c>
      <c r="C1028">
        <v>5</v>
      </c>
      <c r="D1028">
        <v>15</v>
      </c>
      <c r="E1028">
        <v>3.9236298710904398</v>
      </c>
      <c r="F1028">
        <v>0.23369219345324199</v>
      </c>
      <c r="G1028">
        <v>0.49763598047762297</v>
      </c>
      <c r="H1028">
        <f t="shared" si="96"/>
        <v>0.50618355486145361</v>
      </c>
      <c r="I1028">
        <f t="shared" si="97"/>
        <v>0.50869295921902591</v>
      </c>
      <c r="J1028">
        <f t="shared" si="98"/>
        <v>0.50087922695995302</v>
      </c>
      <c r="K1028">
        <f t="shared" si="99"/>
        <v>1.0065173070468443</v>
      </c>
      <c r="L1028">
        <f t="shared" si="100"/>
        <v>0.53665631459994956</v>
      </c>
      <c r="M1028">
        <f t="shared" si="101"/>
        <v>1.0784114004073329</v>
      </c>
    </row>
    <row r="1029" spans="1:13" x14ac:dyDescent="0.3">
      <c r="A1029">
        <v>0.8</v>
      </c>
      <c r="B1029">
        <v>0.05</v>
      </c>
      <c r="C1029">
        <v>5</v>
      </c>
      <c r="D1029">
        <v>20</v>
      </c>
      <c r="E1029">
        <v>3.9198717929566298</v>
      </c>
      <c r="F1029">
        <v>0.23724645681735801</v>
      </c>
      <c r="G1029">
        <v>0.49491476458049999</v>
      </c>
      <c r="H1029">
        <f t="shared" si="96"/>
        <v>0.50182509219302929</v>
      </c>
      <c r="I1029">
        <f t="shared" si="97"/>
        <v>0.50869295921902591</v>
      </c>
      <c r="J1029">
        <f t="shared" si="98"/>
        <v>0.50087922695995302</v>
      </c>
      <c r="K1029">
        <f t="shared" si="99"/>
        <v>1.0120514941285064</v>
      </c>
      <c r="L1029">
        <f t="shared" si="100"/>
        <v>0.53665631459994956</v>
      </c>
      <c r="M1029">
        <f t="shared" si="101"/>
        <v>1.0843408865662567</v>
      </c>
    </row>
    <row r="1030" spans="1:13" x14ac:dyDescent="0.3">
      <c r="A1030">
        <v>0.8</v>
      </c>
      <c r="B1030">
        <v>0.05</v>
      </c>
      <c r="C1030">
        <v>5</v>
      </c>
      <c r="D1030">
        <v>25</v>
      </c>
      <c r="E1030">
        <v>3.91674232368766</v>
      </c>
      <c r="F1030">
        <v>0.23951481591691101</v>
      </c>
      <c r="G1030">
        <v>0.493098837428456</v>
      </c>
      <c r="H1030">
        <f t="shared" si="96"/>
        <v>0.49847026660705912</v>
      </c>
      <c r="I1030">
        <f t="shared" si="97"/>
        <v>0.50869295921902591</v>
      </c>
      <c r="J1030">
        <f t="shared" si="98"/>
        <v>0.50087922695995302</v>
      </c>
      <c r="K1030">
        <f t="shared" si="99"/>
        <v>1.015778559876702</v>
      </c>
      <c r="L1030">
        <f t="shared" si="100"/>
        <v>0.53665631459994956</v>
      </c>
      <c r="M1030">
        <f t="shared" si="101"/>
        <v>1.0883341712964663</v>
      </c>
    </row>
    <row r="1031" spans="1:13" x14ac:dyDescent="0.3">
      <c r="A1031">
        <v>0.8</v>
      </c>
      <c r="B1031">
        <v>0.05</v>
      </c>
      <c r="C1031">
        <v>5.5</v>
      </c>
      <c r="D1031">
        <v>5</v>
      </c>
      <c r="E1031">
        <v>4.2412744142420902</v>
      </c>
      <c r="F1031">
        <v>0.21407467355905799</v>
      </c>
      <c r="G1031">
        <v>0.55173410460925498</v>
      </c>
      <c r="H1031">
        <f t="shared" si="96"/>
        <v>0.5493060424063515</v>
      </c>
      <c r="I1031">
        <f t="shared" si="97"/>
        <v>0.53416786323269949</v>
      </c>
      <c r="J1031">
        <f t="shared" si="98"/>
        <v>0.52532656510022424</v>
      </c>
      <c r="K1031">
        <f t="shared" si="99"/>
        <v>0.95213719926243656</v>
      </c>
      <c r="L1031">
        <f t="shared" si="100"/>
        <v>0.56284989117881157</v>
      </c>
      <c r="M1031">
        <f t="shared" si="101"/>
        <v>1.0201469992097532</v>
      </c>
    </row>
    <row r="1032" spans="1:13" x14ac:dyDescent="0.3">
      <c r="A1032">
        <v>0.8</v>
      </c>
      <c r="B1032">
        <v>0.05</v>
      </c>
      <c r="C1032">
        <v>5.5</v>
      </c>
      <c r="D1032">
        <v>10</v>
      </c>
      <c r="E1032">
        <v>4.1987628465289397</v>
      </c>
      <c r="F1032">
        <v>0.24447377905913001</v>
      </c>
      <c r="G1032">
        <v>0.52530440102201403</v>
      </c>
      <c r="H1032">
        <f t="shared" si="96"/>
        <v>0.53797911313233859</v>
      </c>
      <c r="I1032">
        <f t="shared" si="97"/>
        <v>0.53416786323269949</v>
      </c>
      <c r="J1032">
        <f t="shared" si="98"/>
        <v>0.52532656510022424</v>
      </c>
      <c r="K1032">
        <f t="shared" si="99"/>
        <v>1.0000421928279433</v>
      </c>
      <c r="L1032">
        <f t="shared" si="100"/>
        <v>0.56284989117881157</v>
      </c>
      <c r="M1032">
        <f t="shared" si="101"/>
        <v>1.071473778029939</v>
      </c>
    </row>
    <row r="1033" spans="1:13" x14ac:dyDescent="0.3">
      <c r="A1033">
        <v>0.8</v>
      </c>
      <c r="B1033">
        <v>0.05</v>
      </c>
      <c r="C1033">
        <v>5.5</v>
      </c>
      <c r="D1033">
        <v>15</v>
      </c>
      <c r="E1033">
        <v>4.1856259840763101</v>
      </c>
      <c r="F1033">
        <v>0.25401179538998298</v>
      </c>
      <c r="G1033">
        <v>0.51744865233987802</v>
      </c>
      <c r="H1033">
        <f t="shared" si="96"/>
        <v>0.53146187012396939</v>
      </c>
      <c r="I1033">
        <f t="shared" si="97"/>
        <v>0.53416786323269949</v>
      </c>
      <c r="J1033">
        <f t="shared" si="98"/>
        <v>0.52532656510022424</v>
      </c>
      <c r="K1033">
        <f t="shared" si="99"/>
        <v>1.0152245304432095</v>
      </c>
      <c r="L1033">
        <f t="shared" si="100"/>
        <v>0.56284989117881157</v>
      </c>
      <c r="M1033">
        <f t="shared" si="101"/>
        <v>1.08774056833201</v>
      </c>
    </row>
    <row r="1034" spans="1:13" x14ac:dyDescent="0.3">
      <c r="A1034">
        <v>0.8</v>
      </c>
      <c r="B1034">
        <v>0.05</v>
      </c>
      <c r="C1034">
        <v>5.5</v>
      </c>
      <c r="D1034">
        <v>20</v>
      </c>
      <c r="E1034">
        <v>4.1783990846372197</v>
      </c>
      <c r="F1034">
        <v>0.25880999978873498</v>
      </c>
      <c r="G1034">
        <v>0.51349080082499299</v>
      </c>
      <c r="H1034">
        <f t="shared" si="96"/>
        <v>0.52688575006163296</v>
      </c>
      <c r="I1034">
        <f t="shared" si="97"/>
        <v>0.53416786323269949</v>
      </c>
      <c r="J1034">
        <f t="shared" si="98"/>
        <v>0.52532656510022424</v>
      </c>
      <c r="K1034">
        <f t="shared" si="99"/>
        <v>1.0230496130723579</v>
      </c>
      <c r="L1034">
        <f t="shared" si="100"/>
        <v>0.56284989117881157</v>
      </c>
      <c r="M1034">
        <f t="shared" si="101"/>
        <v>1.0961245854346688</v>
      </c>
    </row>
    <row r="1035" spans="1:13" x14ac:dyDescent="0.3">
      <c r="A1035">
        <v>0.8</v>
      </c>
      <c r="B1035">
        <v>0.05</v>
      </c>
      <c r="C1035">
        <v>5.5</v>
      </c>
      <c r="D1035">
        <v>25</v>
      </c>
      <c r="E1035">
        <v>4.1747363877435397</v>
      </c>
      <c r="F1035">
        <v>0.26156248694634898</v>
      </c>
      <c r="G1035">
        <v>0.51130066194955504</v>
      </c>
      <c r="H1035">
        <f t="shared" si="96"/>
        <v>0.52336338774319002</v>
      </c>
      <c r="I1035">
        <f t="shared" si="97"/>
        <v>0.53416786323269949</v>
      </c>
      <c r="J1035">
        <f t="shared" si="98"/>
        <v>0.52532656510022424</v>
      </c>
      <c r="K1035">
        <f t="shared" si="99"/>
        <v>1.0274318110545553</v>
      </c>
      <c r="L1035">
        <f t="shared" si="100"/>
        <v>0.56284989117881157</v>
      </c>
      <c r="M1035">
        <f t="shared" si="101"/>
        <v>1.1008197975584517</v>
      </c>
    </row>
    <row r="1036" spans="1:13" x14ac:dyDescent="0.3">
      <c r="A1036">
        <v>0.8</v>
      </c>
      <c r="B1036">
        <v>0.05</v>
      </c>
      <c r="C1036">
        <v>6</v>
      </c>
      <c r="D1036">
        <v>5</v>
      </c>
      <c r="E1036">
        <v>4.5049348054118301</v>
      </c>
      <c r="F1036">
        <v>0.224001516027346</v>
      </c>
      <c r="G1036">
        <v>0.578516780957402</v>
      </c>
      <c r="H1036">
        <f t="shared" si="96"/>
        <v>0.57429583614841206</v>
      </c>
      <c r="I1036">
        <f t="shared" si="97"/>
        <v>0.55853700445275711</v>
      </c>
      <c r="J1036">
        <f t="shared" si="98"/>
        <v>0.54868570238343206</v>
      </c>
      <c r="K1036">
        <f t="shared" si="99"/>
        <v>0.94843524067771767</v>
      </c>
      <c r="L1036">
        <f t="shared" si="100"/>
        <v>0.58787753826796285</v>
      </c>
      <c r="M1036">
        <f t="shared" si="101"/>
        <v>1.0161806150118402</v>
      </c>
    </row>
    <row r="1037" spans="1:13" x14ac:dyDescent="0.3">
      <c r="A1037">
        <v>0.8</v>
      </c>
      <c r="B1037">
        <v>0.05</v>
      </c>
      <c r="C1037">
        <v>6</v>
      </c>
      <c r="D1037">
        <v>10</v>
      </c>
      <c r="E1037">
        <v>4.4463756379420998</v>
      </c>
      <c r="F1037">
        <v>0.26082629842257099</v>
      </c>
      <c r="G1037">
        <v>0.54506410880605205</v>
      </c>
      <c r="H1037">
        <f t="shared" si="96"/>
        <v>0.56245360646909426</v>
      </c>
      <c r="I1037">
        <f t="shared" si="97"/>
        <v>0.55853700445275711</v>
      </c>
      <c r="J1037">
        <f t="shared" si="98"/>
        <v>0.54868570238343206</v>
      </c>
      <c r="K1037">
        <f t="shared" si="99"/>
        <v>1.006644344250281</v>
      </c>
      <c r="L1037">
        <f t="shared" si="100"/>
        <v>0.58787753826796285</v>
      </c>
      <c r="M1037">
        <f t="shared" si="101"/>
        <v>1.0785475116967296</v>
      </c>
    </row>
    <row r="1038" spans="1:13" x14ac:dyDescent="0.3">
      <c r="A1038">
        <v>0.8</v>
      </c>
      <c r="B1038">
        <v>0.05</v>
      </c>
      <c r="C1038">
        <v>6</v>
      </c>
      <c r="D1038">
        <v>15</v>
      </c>
      <c r="E1038">
        <v>4.4266647312659497</v>
      </c>
      <c r="F1038">
        <v>0.27275050336052598</v>
      </c>
      <c r="G1038">
        <v>0.53478317554285404</v>
      </c>
      <c r="H1038">
        <f t="shared" si="96"/>
        <v>0.55563987198607712</v>
      </c>
      <c r="I1038">
        <f t="shared" si="97"/>
        <v>0.55853700445275711</v>
      </c>
      <c r="J1038">
        <f t="shared" si="98"/>
        <v>0.54868570238343206</v>
      </c>
      <c r="K1038">
        <f t="shared" si="99"/>
        <v>1.0259965673498717</v>
      </c>
      <c r="L1038">
        <f t="shared" si="100"/>
        <v>0.58787753826796285</v>
      </c>
      <c r="M1038">
        <f t="shared" si="101"/>
        <v>1.099282036446291</v>
      </c>
    </row>
    <row r="1039" spans="1:13" x14ac:dyDescent="0.3">
      <c r="A1039">
        <v>0.8</v>
      </c>
      <c r="B1039">
        <v>0.05</v>
      </c>
      <c r="C1039">
        <v>6</v>
      </c>
      <c r="D1039">
        <v>20</v>
      </c>
      <c r="E1039">
        <v>4.4175351400470699</v>
      </c>
      <c r="F1039">
        <v>0.27856387826703699</v>
      </c>
      <c r="G1039">
        <v>0.52993582365103398</v>
      </c>
      <c r="H1039">
        <f t="shared" si="96"/>
        <v>0.55085556871134467</v>
      </c>
      <c r="I1039">
        <f t="shared" si="97"/>
        <v>0.55853700445275711</v>
      </c>
      <c r="J1039">
        <f t="shared" si="98"/>
        <v>0.54868570238343206</v>
      </c>
      <c r="K1039">
        <f t="shared" si="99"/>
        <v>1.0353814139289912</v>
      </c>
      <c r="L1039">
        <f t="shared" si="100"/>
        <v>0.58787753826796285</v>
      </c>
      <c r="M1039">
        <f t="shared" si="101"/>
        <v>1.1093372292096333</v>
      </c>
    </row>
    <row r="1040" spans="1:13" x14ac:dyDescent="0.3">
      <c r="A1040">
        <v>0.8</v>
      </c>
      <c r="B1040">
        <v>0.05</v>
      </c>
      <c r="C1040">
        <v>6</v>
      </c>
      <c r="D1040">
        <v>25</v>
      </c>
      <c r="E1040">
        <v>4.4121233680448499</v>
      </c>
      <c r="F1040">
        <v>0.28202433469013</v>
      </c>
      <c r="G1040">
        <v>0.527085271503687</v>
      </c>
      <c r="H1040">
        <f t="shared" si="96"/>
        <v>0.54717296219198763</v>
      </c>
      <c r="I1040">
        <f t="shared" si="97"/>
        <v>0.55853700445275711</v>
      </c>
      <c r="J1040">
        <f t="shared" si="98"/>
        <v>0.54868570238343206</v>
      </c>
      <c r="K1040">
        <f t="shared" si="99"/>
        <v>1.0409809039401208</v>
      </c>
      <c r="L1040">
        <f t="shared" si="100"/>
        <v>0.58787753826796285</v>
      </c>
      <c r="M1040">
        <f t="shared" si="101"/>
        <v>1.1153366827929865</v>
      </c>
    </row>
    <row r="1041" spans="1:13" x14ac:dyDescent="0.3">
      <c r="A1041">
        <v>0.8</v>
      </c>
      <c r="B1041">
        <v>0.06</v>
      </c>
      <c r="C1041">
        <v>2</v>
      </c>
      <c r="D1041">
        <v>5</v>
      </c>
      <c r="E1041">
        <v>1.82850287975732</v>
      </c>
      <c r="F1041">
        <v>9.9367237036601705E-2</v>
      </c>
      <c r="G1041">
        <v>0.30355028563609299</v>
      </c>
      <c r="H1041">
        <f t="shared" si="96"/>
        <v>0.29933336906255509</v>
      </c>
      <c r="I1041">
        <f t="shared" si="97"/>
        <v>0.29074637035921996</v>
      </c>
      <c r="J1041">
        <f t="shared" si="98"/>
        <v>0.28918275651682052</v>
      </c>
      <c r="K1041">
        <f t="shared" si="99"/>
        <v>0.95266837226272028</v>
      </c>
      <c r="L1041">
        <f t="shared" si="100"/>
        <v>0.30983866769659335</v>
      </c>
      <c r="M1041">
        <f t="shared" si="101"/>
        <v>1.0207161131386286</v>
      </c>
    </row>
    <row r="1042" spans="1:13" x14ac:dyDescent="0.3">
      <c r="A1042">
        <v>0.8</v>
      </c>
      <c r="B1042">
        <v>0.06</v>
      </c>
      <c r="C1042">
        <v>2</v>
      </c>
      <c r="D1042">
        <v>10</v>
      </c>
      <c r="E1042">
        <v>1.8269892563696899</v>
      </c>
      <c r="F1042">
        <v>0.10305556390201399</v>
      </c>
      <c r="G1042">
        <v>0.30036482750911198</v>
      </c>
      <c r="H1042">
        <f t="shared" si="96"/>
        <v>0.29316098492880222</v>
      </c>
      <c r="I1042">
        <f t="shared" si="97"/>
        <v>0.29074637035921996</v>
      </c>
      <c r="J1042">
        <f t="shared" si="98"/>
        <v>0.28918275651682052</v>
      </c>
      <c r="K1042">
        <f t="shared" si="99"/>
        <v>0.96277170304851278</v>
      </c>
      <c r="L1042">
        <f t="shared" si="100"/>
        <v>0.30983866769659335</v>
      </c>
      <c r="M1042">
        <f t="shared" si="101"/>
        <v>1.0315411104091206</v>
      </c>
    </row>
    <row r="1043" spans="1:13" x14ac:dyDescent="0.3">
      <c r="A1043">
        <v>0.8</v>
      </c>
      <c r="B1043">
        <v>0.06</v>
      </c>
      <c r="C1043">
        <v>2</v>
      </c>
      <c r="D1043">
        <v>15</v>
      </c>
      <c r="E1043">
        <v>1.82654617801959</v>
      </c>
      <c r="F1043">
        <v>0.10413465094449099</v>
      </c>
      <c r="G1043">
        <v>0.299490168629163</v>
      </c>
      <c r="H1043">
        <f t="shared" si="96"/>
        <v>0.28960954337147193</v>
      </c>
      <c r="I1043">
        <f t="shared" si="97"/>
        <v>0.29074637035921996</v>
      </c>
      <c r="J1043">
        <f t="shared" si="98"/>
        <v>0.28918275651682052</v>
      </c>
      <c r="K1043">
        <f t="shared" si="99"/>
        <v>0.96558347087144147</v>
      </c>
      <c r="L1043">
        <f t="shared" si="100"/>
        <v>0.30983866769659335</v>
      </c>
      <c r="M1043">
        <f t="shared" si="101"/>
        <v>1.03455371879083</v>
      </c>
    </row>
    <row r="1044" spans="1:13" x14ac:dyDescent="0.3">
      <c r="A1044">
        <v>0.8</v>
      </c>
      <c r="B1044">
        <v>0.06</v>
      </c>
      <c r="C1044">
        <v>2</v>
      </c>
      <c r="D1044">
        <v>20</v>
      </c>
      <c r="E1044">
        <v>1.8263376910023199</v>
      </c>
      <c r="F1044">
        <v>0.10464809599893</v>
      </c>
      <c r="G1044">
        <v>0.29907601385471899</v>
      </c>
      <c r="H1044">
        <f t="shared" si="96"/>
        <v>0.28711587803785704</v>
      </c>
      <c r="I1044">
        <f t="shared" si="97"/>
        <v>0.29074637035921996</v>
      </c>
      <c r="J1044">
        <f t="shared" si="98"/>
        <v>0.28918275651682052</v>
      </c>
      <c r="K1044">
        <f t="shared" si="99"/>
        <v>0.96692059249290285</v>
      </c>
      <c r="L1044">
        <f t="shared" si="100"/>
        <v>0.30983866769659335</v>
      </c>
      <c r="M1044">
        <f t="shared" si="101"/>
        <v>1.0359863490995387</v>
      </c>
    </row>
    <row r="1045" spans="1:13" x14ac:dyDescent="0.3">
      <c r="A1045">
        <v>0.8</v>
      </c>
      <c r="B1045">
        <v>0.06</v>
      </c>
      <c r="C1045">
        <v>2</v>
      </c>
      <c r="D1045">
        <v>25</v>
      </c>
      <c r="E1045">
        <v>1.8262167988133999</v>
      </c>
      <c r="F1045">
        <v>0.10494810518887</v>
      </c>
      <c r="G1045">
        <v>0.298834658584892</v>
      </c>
      <c r="H1045">
        <f t="shared" si="96"/>
        <v>0.28519643696413494</v>
      </c>
      <c r="I1045">
        <f t="shared" si="97"/>
        <v>0.29074637035921996</v>
      </c>
      <c r="J1045">
        <f t="shared" si="98"/>
        <v>0.28918275651682052</v>
      </c>
      <c r="K1045">
        <f t="shared" si="99"/>
        <v>0.96770153062640962</v>
      </c>
      <c r="L1045">
        <f t="shared" si="100"/>
        <v>0.30983866769659335</v>
      </c>
      <c r="M1045">
        <f t="shared" si="101"/>
        <v>1.0368230685282958</v>
      </c>
    </row>
    <row r="1046" spans="1:13" x14ac:dyDescent="0.3">
      <c r="A1046">
        <v>0.8</v>
      </c>
      <c r="B1046">
        <v>0.06</v>
      </c>
      <c r="C1046">
        <v>2.5</v>
      </c>
      <c r="D1046">
        <v>5</v>
      </c>
      <c r="E1046">
        <v>2.2184317465748702</v>
      </c>
      <c r="F1046">
        <v>0.126193128033458</v>
      </c>
      <c r="G1046">
        <v>0.34491940767587598</v>
      </c>
      <c r="H1046">
        <f t="shared" si="96"/>
        <v>0.33550981028821947</v>
      </c>
      <c r="I1046">
        <f t="shared" si="97"/>
        <v>0.32598683801431566</v>
      </c>
      <c r="J1046">
        <f t="shared" si="98"/>
        <v>0.32331615074619052</v>
      </c>
      <c r="K1046">
        <f t="shared" si="99"/>
        <v>0.93736723289868851</v>
      </c>
      <c r="L1046">
        <f t="shared" si="100"/>
        <v>0.34641016151377552</v>
      </c>
      <c r="M1046">
        <f t="shared" si="101"/>
        <v>1.0043220352485946</v>
      </c>
    </row>
    <row r="1047" spans="1:13" x14ac:dyDescent="0.3">
      <c r="A1047">
        <v>0.8</v>
      </c>
      <c r="B1047">
        <v>0.06</v>
      </c>
      <c r="C1047">
        <v>2.5</v>
      </c>
      <c r="D1047">
        <v>10</v>
      </c>
      <c r="E1047">
        <v>2.21404087285593</v>
      </c>
      <c r="F1047">
        <v>0.13311302351919199</v>
      </c>
      <c r="G1047">
        <v>0.33873681052368698</v>
      </c>
      <c r="H1047">
        <f t="shared" si="96"/>
        <v>0.32859145221732672</v>
      </c>
      <c r="I1047">
        <f t="shared" si="97"/>
        <v>0.32598683801431566</v>
      </c>
      <c r="J1047">
        <f t="shared" si="98"/>
        <v>0.32331615074619052</v>
      </c>
      <c r="K1047">
        <f t="shared" si="99"/>
        <v>0.95447598460392857</v>
      </c>
      <c r="L1047">
        <f t="shared" si="100"/>
        <v>0.34641016151377552</v>
      </c>
      <c r="M1047">
        <f t="shared" si="101"/>
        <v>1.0226528406470663</v>
      </c>
    </row>
    <row r="1048" spans="1:13" x14ac:dyDescent="0.3">
      <c r="A1048">
        <v>0.8</v>
      </c>
      <c r="B1048">
        <v>0.06</v>
      </c>
      <c r="C1048">
        <v>2.5</v>
      </c>
      <c r="D1048">
        <v>15</v>
      </c>
      <c r="E1048">
        <v>2.2127933407017499</v>
      </c>
      <c r="F1048">
        <v>0.13514872475723899</v>
      </c>
      <c r="G1048">
        <v>0.33696216788134598</v>
      </c>
      <c r="H1048">
        <f t="shared" si="96"/>
        <v>0.32461079517637859</v>
      </c>
      <c r="I1048">
        <f t="shared" si="97"/>
        <v>0.32598683801431566</v>
      </c>
      <c r="J1048">
        <f t="shared" si="98"/>
        <v>0.32331615074619052</v>
      </c>
      <c r="K1048">
        <f t="shared" si="99"/>
        <v>0.95950282127826114</v>
      </c>
      <c r="L1048">
        <f t="shared" si="100"/>
        <v>0.34641016151377552</v>
      </c>
      <c r="M1048">
        <f t="shared" si="101"/>
        <v>1.0280387370838511</v>
      </c>
    </row>
    <row r="1049" spans="1:13" x14ac:dyDescent="0.3">
      <c r="A1049">
        <v>0.8</v>
      </c>
      <c r="B1049">
        <v>0.06</v>
      </c>
      <c r="C1049">
        <v>2.5</v>
      </c>
      <c r="D1049">
        <v>20</v>
      </c>
      <c r="E1049">
        <v>2.21219513725777</v>
      </c>
      <c r="F1049">
        <v>0.136125802855628</v>
      </c>
      <c r="G1049">
        <v>0.33611636206755702</v>
      </c>
      <c r="H1049">
        <f t="shared" si="96"/>
        <v>0.32181575369595949</v>
      </c>
      <c r="I1049">
        <f t="shared" si="97"/>
        <v>0.32598683801431566</v>
      </c>
      <c r="J1049">
        <f t="shared" si="98"/>
        <v>0.32331615074619052</v>
      </c>
      <c r="K1049">
        <f t="shared" si="99"/>
        <v>0.96191732160068499</v>
      </c>
      <c r="L1049">
        <f t="shared" si="100"/>
        <v>0.34641016151377552</v>
      </c>
      <c r="M1049">
        <f t="shared" si="101"/>
        <v>1.0306257017150195</v>
      </c>
    </row>
    <row r="1050" spans="1:13" x14ac:dyDescent="0.3">
      <c r="A1050">
        <v>0.8</v>
      </c>
      <c r="B1050">
        <v>0.06</v>
      </c>
      <c r="C1050">
        <v>2.5</v>
      </c>
      <c r="D1050">
        <v>25</v>
      </c>
      <c r="E1050">
        <v>2.21184399260915</v>
      </c>
      <c r="F1050">
        <v>0.13669963491784901</v>
      </c>
      <c r="G1050">
        <v>0.33562141635223702</v>
      </c>
      <c r="H1050">
        <f t="shared" si="96"/>
        <v>0.31966433532078548</v>
      </c>
      <c r="I1050">
        <f t="shared" si="97"/>
        <v>0.32598683801431566</v>
      </c>
      <c r="J1050">
        <f t="shared" si="98"/>
        <v>0.32331615074619052</v>
      </c>
      <c r="K1050">
        <f t="shared" si="99"/>
        <v>0.96333587486821148</v>
      </c>
      <c r="L1050">
        <f t="shared" si="100"/>
        <v>0.34641016151377552</v>
      </c>
      <c r="M1050">
        <f t="shared" si="101"/>
        <v>1.0321455802159407</v>
      </c>
    </row>
    <row r="1051" spans="1:13" x14ac:dyDescent="0.3">
      <c r="A1051">
        <v>0.8</v>
      </c>
      <c r="B1051">
        <v>0.06</v>
      </c>
      <c r="C1051">
        <v>3</v>
      </c>
      <c r="D1051">
        <v>5</v>
      </c>
      <c r="E1051">
        <v>2.5774624860573301</v>
      </c>
      <c r="F1051">
        <v>0.15191734981069199</v>
      </c>
      <c r="G1051">
        <v>0.37792997700520398</v>
      </c>
      <c r="H1051">
        <f t="shared" si="96"/>
        <v>0.36829056623470235</v>
      </c>
      <c r="I1051">
        <f t="shared" si="97"/>
        <v>0.35792850814187588</v>
      </c>
      <c r="J1051">
        <f t="shared" si="98"/>
        <v>0.3541750979388586</v>
      </c>
      <c r="K1051">
        <f t="shared" si="99"/>
        <v>0.93714476090363619</v>
      </c>
      <c r="L1051">
        <f t="shared" si="100"/>
        <v>0.37947331922020561</v>
      </c>
      <c r="M1051">
        <f t="shared" si="101"/>
        <v>1.004083672396753</v>
      </c>
    </row>
    <row r="1052" spans="1:13" x14ac:dyDescent="0.3">
      <c r="A1052">
        <v>0.8</v>
      </c>
      <c r="B1052">
        <v>0.06</v>
      </c>
      <c r="C1052">
        <v>3</v>
      </c>
      <c r="D1052">
        <v>10</v>
      </c>
      <c r="E1052">
        <v>2.5674533439320801</v>
      </c>
      <c r="F1052">
        <v>0.16342949255164099</v>
      </c>
      <c r="G1052">
        <v>0.36711057457774099</v>
      </c>
      <c r="H1052">
        <f t="shared" si="96"/>
        <v>0.36069625473258959</v>
      </c>
      <c r="I1052">
        <f t="shared" si="97"/>
        <v>0.35792850814187588</v>
      </c>
      <c r="J1052">
        <f t="shared" si="98"/>
        <v>0.3541750979388586</v>
      </c>
      <c r="K1052">
        <f t="shared" si="99"/>
        <v>0.96476408598755004</v>
      </c>
      <c r="L1052">
        <f t="shared" si="100"/>
        <v>0.37947331922020561</v>
      </c>
      <c r="M1052">
        <f t="shared" si="101"/>
        <v>1.033675806415232</v>
      </c>
    </row>
    <row r="1053" spans="1:13" x14ac:dyDescent="0.3">
      <c r="A1053">
        <v>0.8</v>
      </c>
      <c r="B1053">
        <v>0.06</v>
      </c>
      <c r="C1053">
        <v>3</v>
      </c>
      <c r="D1053">
        <v>15</v>
      </c>
      <c r="E1053">
        <v>2.5645199630461502</v>
      </c>
      <c r="F1053">
        <v>0.16689780822176201</v>
      </c>
      <c r="G1053">
        <v>0.36396720349662298</v>
      </c>
      <c r="H1053">
        <f t="shared" si="96"/>
        <v>0.3563266703250948</v>
      </c>
      <c r="I1053">
        <f t="shared" si="97"/>
        <v>0.35792850814187588</v>
      </c>
      <c r="J1053">
        <f t="shared" si="98"/>
        <v>0.3541750979388586</v>
      </c>
      <c r="K1053">
        <f t="shared" si="99"/>
        <v>0.97309618706385659</v>
      </c>
      <c r="L1053">
        <f t="shared" si="100"/>
        <v>0.37947331922020561</v>
      </c>
      <c r="M1053">
        <f t="shared" si="101"/>
        <v>1.0426030575684178</v>
      </c>
    </row>
    <row r="1054" spans="1:13" x14ac:dyDescent="0.3">
      <c r="A1054">
        <v>0.8</v>
      </c>
      <c r="B1054">
        <v>0.06</v>
      </c>
      <c r="C1054">
        <v>3</v>
      </c>
      <c r="D1054">
        <v>20</v>
      </c>
      <c r="E1054">
        <v>2.5631044820612101</v>
      </c>
      <c r="F1054">
        <v>0.16857472452445299</v>
      </c>
      <c r="G1054">
        <v>0.36246448043261298</v>
      </c>
      <c r="H1054">
        <f t="shared" si="96"/>
        <v>0.35325854123346334</v>
      </c>
      <c r="I1054">
        <f t="shared" si="97"/>
        <v>0.35792850814187588</v>
      </c>
      <c r="J1054">
        <f t="shared" si="98"/>
        <v>0.3541750979388586</v>
      </c>
      <c r="K1054">
        <f t="shared" si="99"/>
        <v>0.97713049707971178</v>
      </c>
      <c r="L1054">
        <f t="shared" si="100"/>
        <v>0.37947331922020561</v>
      </c>
      <c r="M1054">
        <f t="shared" si="101"/>
        <v>1.0469255325854054</v>
      </c>
    </row>
    <row r="1055" spans="1:13" x14ac:dyDescent="0.3">
      <c r="A1055">
        <v>0.8</v>
      </c>
      <c r="B1055">
        <v>0.06</v>
      </c>
      <c r="C1055">
        <v>3</v>
      </c>
      <c r="D1055">
        <v>25</v>
      </c>
      <c r="E1055">
        <v>2.5622708852643101</v>
      </c>
      <c r="F1055">
        <v>0.16956331396913801</v>
      </c>
      <c r="G1055">
        <v>0.361583734321546</v>
      </c>
      <c r="H1055">
        <f t="shared" si="96"/>
        <v>0.35089692000122596</v>
      </c>
      <c r="I1055">
        <f t="shared" si="97"/>
        <v>0.35792850814187588</v>
      </c>
      <c r="J1055">
        <f t="shared" si="98"/>
        <v>0.3541750979388586</v>
      </c>
      <c r="K1055">
        <f t="shared" si="99"/>
        <v>0.97951059276328201</v>
      </c>
      <c r="L1055">
        <f t="shared" si="100"/>
        <v>0.37947331922020561</v>
      </c>
      <c r="M1055">
        <f t="shared" si="101"/>
        <v>1.0494756351035164</v>
      </c>
    </row>
    <row r="1056" spans="1:13" x14ac:dyDescent="0.3">
      <c r="A1056">
        <v>0.8</v>
      </c>
      <c r="B1056">
        <v>0.06</v>
      </c>
      <c r="C1056">
        <v>3.5</v>
      </c>
      <c r="D1056">
        <v>5</v>
      </c>
      <c r="E1056">
        <v>2.9059847375125898</v>
      </c>
      <c r="F1056">
        <v>0.175477635177547</v>
      </c>
      <c r="G1056">
        <v>0.40498714475702902</v>
      </c>
      <c r="H1056">
        <f t="shared" si="96"/>
        <v>0.39849280839032675</v>
      </c>
      <c r="I1056">
        <f t="shared" si="97"/>
        <v>0.38736458206530322</v>
      </c>
      <c r="J1056">
        <f t="shared" si="98"/>
        <v>0.38255282859582507</v>
      </c>
      <c r="K1056">
        <f t="shared" si="99"/>
        <v>0.94460486844671732</v>
      </c>
      <c r="L1056">
        <f t="shared" si="100"/>
        <v>0.40987803063838396</v>
      </c>
      <c r="M1056">
        <f t="shared" si="101"/>
        <v>1.0120766447643399</v>
      </c>
    </row>
    <row r="1057" spans="1:13" x14ac:dyDescent="0.3">
      <c r="A1057">
        <v>0.8</v>
      </c>
      <c r="B1057">
        <v>0.06</v>
      </c>
      <c r="C1057">
        <v>3.5</v>
      </c>
      <c r="D1057">
        <v>10</v>
      </c>
      <c r="E1057">
        <v>2.8861985249181199</v>
      </c>
      <c r="F1057">
        <v>0.193059965546584</v>
      </c>
      <c r="G1057">
        <v>0.38788631924827099</v>
      </c>
      <c r="H1057">
        <f t="shared" si="96"/>
        <v>0.39027571353175439</v>
      </c>
      <c r="I1057">
        <f t="shared" si="97"/>
        <v>0.38736458206530322</v>
      </c>
      <c r="J1057">
        <f t="shared" si="98"/>
        <v>0.38255282859582507</v>
      </c>
      <c r="K1057">
        <f t="shared" si="99"/>
        <v>0.9862498613955184</v>
      </c>
      <c r="L1057">
        <f t="shared" si="100"/>
        <v>0.40987803063838396</v>
      </c>
      <c r="M1057">
        <f t="shared" si="101"/>
        <v>1.0566962800666269</v>
      </c>
    </row>
    <row r="1058" spans="1:13" x14ac:dyDescent="0.3">
      <c r="A1058">
        <v>0.8</v>
      </c>
      <c r="B1058">
        <v>0.06</v>
      </c>
      <c r="C1058">
        <v>3.5</v>
      </c>
      <c r="D1058">
        <v>15</v>
      </c>
      <c r="E1058">
        <v>2.88020998881382</v>
      </c>
      <c r="F1058">
        <v>0.19850832133343899</v>
      </c>
      <c r="G1058">
        <v>0.38285096227406401</v>
      </c>
      <c r="H1058">
        <f t="shared" si="96"/>
        <v>0.38554779454147664</v>
      </c>
      <c r="I1058">
        <f t="shared" si="97"/>
        <v>0.38736458206530322</v>
      </c>
      <c r="J1058">
        <f t="shared" si="98"/>
        <v>0.38255282859582507</v>
      </c>
      <c r="K1058">
        <f t="shared" si="99"/>
        <v>0.99922128006034494</v>
      </c>
      <c r="L1058">
        <f t="shared" si="100"/>
        <v>0.40987803063838396</v>
      </c>
      <c r="M1058">
        <f t="shared" si="101"/>
        <v>1.0705942286360837</v>
      </c>
    </row>
    <row r="1059" spans="1:13" x14ac:dyDescent="0.3">
      <c r="A1059">
        <v>0.8</v>
      </c>
      <c r="B1059">
        <v>0.06</v>
      </c>
      <c r="C1059">
        <v>3.5</v>
      </c>
      <c r="D1059">
        <v>20</v>
      </c>
      <c r="E1059">
        <v>2.8776084539924698</v>
      </c>
      <c r="F1059">
        <v>0.20107961994358101</v>
      </c>
      <c r="G1059">
        <v>0.38081582275053999</v>
      </c>
      <c r="H1059">
        <f t="shared" si="96"/>
        <v>0.38222805873958504</v>
      </c>
      <c r="I1059">
        <f t="shared" si="97"/>
        <v>0.38736458206530322</v>
      </c>
      <c r="J1059">
        <f t="shared" si="98"/>
        <v>0.38255282859582507</v>
      </c>
      <c r="K1059">
        <f t="shared" si="99"/>
        <v>1.0045612754027369</v>
      </c>
      <c r="L1059">
        <f t="shared" si="100"/>
        <v>0.40987803063838396</v>
      </c>
      <c r="M1059">
        <f t="shared" si="101"/>
        <v>1.0763156522172181</v>
      </c>
    </row>
    <row r="1060" spans="1:13" x14ac:dyDescent="0.3">
      <c r="A1060">
        <v>0.8</v>
      </c>
      <c r="B1060">
        <v>0.06</v>
      </c>
      <c r="C1060">
        <v>3.5</v>
      </c>
      <c r="D1060">
        <v>25</v>
      </c>
      <c r="E1060">
        <v>2.8765396823983602</v>
      </c>
      <c r="F1060">
        <v>0.20246762234465501</v>
      </c>
      <c r="G1060">
        <v>0.37997219178809599</v>
      </c>
      <c r="H1060">
        <f t="shared" si="96"/>
        <v>0.37967276907574732</v>
      </c>
      <c r="I1060">
        <f t="shared" si="97"/>
        <v>0.38736458206530322</v>
      </c>
      <c r="J1060">
        <f t="shared" si="98"/>
        <v>0.38255282859582507</v>
      </c>
      <c r="K1060">
        <f t="shared" si="99"/>
        <v>1.0067916465033533</v>
      </c>
      <c r="L1060">
        <f t="shared" si="100"/>
        <v>0.40987803063838396</v>
      </c>
      <c r="M1060">
        <f t="shared" si="101"/>
        <v>1.0787053355393068</v>
      </c>
    </row>
    <row r="1061" spans="1:13" x14ac:dyDescent="0.3">
      <c r="A1061">
        <v>0.8</v>
      </c>
      <c r="B1061">
        <v>0.06</v>
      </c>
      <c r="C1061">
        <v>4</v>
      </c>
      <c r="D1061">
        <v>5</v>
      </c>
      <c r="E1061">
        <v>3.2061663320364699</v>
      </c>
      <c r="F1061">
        <v>0.19594518396945401</v>
      </c>
      <c r="G1061">
        <v>0.428381172261663</v>
      </c>
      <c r="H1061">
        <f t="shared" si="96"/>
        <v>0.42665002023790644</v>
      </c>
      <c r="I1061">
        <f t="shared" si="97"/>
        <v>0.41481302107558488</v>
      </c>
      <c r="J1061">
        <f t="shared" si="98"/>
        <v>0.40896617627052412</v>
      </c>
      <c r="K1061">
        <f t="shared" si="99"/>
        <v>0.95467822292787452</v>
      </c>
      <c r="L1061">
        <f t="shared" si="100"/>
        <v>0.4381780460041329</v>
      </c>
      <c r="M1061">
        <f t="shared" si="101"/>
        <v>1.0228695245655797</v>
      </c>
    </row>
    <row r="1062" spans="1:13" x14ac:dyDescent="0.3">
      <c r="A1062">
        <v>0.8</v>
      </c>
      <c r="B1062">
        <v>0.06</v>
      </c>
      <c r="C1062">
        <v>4</v>
      </c>
      <c r="D1062">
        <v>10</v>
      </c>
      <c r="E1062">
        <v>3.18324771420719</v>
      </c>
      <c r="F1062">
        <v>0.21842033368534</v>
      </c>
      <c r="G1062">
        <v>0.41175686569146402</v>
      </c>
      <c r="H1062">
        <f t="shared" si="96"/>
        <v>0.41785231143641477</v>
      </c>
      <c r="I1062">
        <f t="shared" si="97"/>
        <v>0.41481302107558488</v>
      </c>
      <c r="J1062">
        <f t="shared" si="98"/>
        <v>0.40896617627052412</v>
      </c>
      <c r="K1062">
        <f t="shared" si="99"/>
        <v>0.99322248235921096</v>
      </c>
      <c r="L1062">
        <f t="shared" si="100"/>
        <v>0.4381780460041329</v>
      </c>
      <c r="M1062">
        <f t="shared" si="101"/>
        <v>1.0641669453848688</v>
      </c>
    </row>
    <row r="1063" spans="1:13" x14ac:dyDescent="0.3">
      <c r="A1063">
        <v>0.8</v>
      </c>
      <c r="B1063">
        <v>0.06</v>
      </c>
      <c r="C1063">
        <v>4</v>
      </c>
      <c r="D1063">
        <v>15</v>
      </c>
      <c r="E1063">
        <v>3.17703571953929</v>
      </c>
      <c r="F1063">
        <v>0.22518703269235399</v>
      </c>
      <c r="G1063">
        <v>0.40736607668597902</v>
      </c>
      <c r="H1063">
        <f t="shared" si="96"/>
        <v>0.41279032113091008</v>
      </c>
      <c r="I1063">
        <f t="shared" si="97"/>
        <v>0.41481302107558488</v>
      </c>
      <c r="J1063">
        <f t="shared" si="98"/>
        <v>0.40896617627052412</v>
      </c>
      <c r="K1063">
        <f t="shared" si="99"/>
        <v>1.0039279156417793</v>
      </c>
      <c r="L1063">
        <f t="shared" si="100"/>
        <v>0.4381780460041329</v>
      </c>
      <c r="M1063">
        <f t="shared" si="101"/>
        <v>1.0756370524733347</v>
      </c>
    </row>
    <row r="1064" spans="1:13" x14ac:dyDescent="0.3">
      <c r="A1064">
        <v>0.8</v>
      </c>
      <c r="B1064">
        <v>0.06</v>
      </c>
      <c r="C1064">
        <v>4</v>
      </c>
      <c r="D1064">
        <v>20</v>
      </c>
      <c r="E1064">
        <v>3.1740331699447002</v>
      </c>
      <c r="F1064">
        <v>0.22847015516157501</v>
      </c>
      <c r="G1064">
        <v>0.40526468028447399</v>
      </c>
      <c r="H1064">
        <f t="shared" si="96"/>
        <v>0.40923601521311237</v>
      </c>
      <c r="I1064">
        <f t="shared" si="97"/>
        <v>0.41481302107558488</v>
      </c>
      <c r="J1064">
        <f t="shared" si="98"/>
        <v>0.40896617627052412</v>
      </c>
      <c r="K1064">
        <f t="shared" si="99"/>
        <v>1.0091335272135038</v>
      </c>
      <c r="L1064">
        <f t="shared" si="100"/>
        <v>0.4381780460041329</v>
      </c>
      <c r="M1064">
        <f t="shared" si="101"/>
        <v>1.0812144934430394</v>
      </c>
    </row>
    <row r="1065" spans="1:13" x14ac:dyDescent="0.3">
      <c r="A1065">
        <v>0.8</v>
      </c>
      <c r="B1065">
        <v>0.06</v>
      </c>
      <c r="C1065">
        <v>4</v>
      </c>
      <c r="D1065">
        <v>25</v>
      </c>
      <c r="E1065">
        <v>3.1722679552956801</v>
      </c>
      <c r="F1065">
        <v>0.23040809499894599</v>
      </c>
      <c r="G1065">
        <v>0.40403348599873201</v>
      </c>
      <c r="H1065">
        <f t="shared" si="96"/>
        <v>0.40650017064117666</v>
      </c>
      <c r="I1065">
        <f t="shared" si="97"/>
        <v>0.41481302107558488</v>
      </c>
      <c r="J1065">
        <f t="shared" si="98"/>
        <v>0.40896617627052412</v>
      </c>
      <c r="K1065">
        <f t="shared" si="99"/>
        <v>1.0122086174605032</v>
      </c>
      <c r="L1065">
        <f t="shared" si="100"/>
        <v>0.4381780460041329</v>
      </c>
      <c r="M1065">
        <f t="shared" si="101"/>
        <v>1.0845092329933961</v>
      </c>
    </row>
    <row r="1066" spans="1:13" x14ac:dyDescent="0.3">
      <c r="A1066">
        <v>0.8</v>
      </c>
      <c r="B1066">
        <v>0.06</v>
      </c>
      <c r="C1066">
        <v>4.5</v>
      </c>
      <c r="D1066">
        <v>5</v>
      </c>
      <c r="E1066">
        <v>3.4900367408546802</v>
      </c>
      <c r="F1066">
        <v>0.21167474654066401</v>
      </c>
      <c r="G1066">
        <v>0.45543846201666</v>
      </c>
      <c r="H1066">
        <f t="shared" si="96"/>
        <v>0.45313337969056128</v>
      </c>
      <c r="I1066">
        <f t="shared" si="97"/>
        <v>0.44063427784974335</v>
      </c>
      <c r="J1066">
        <f t="shared" si="98"/>
        <v>0.4337741347752308</v>
      </c>
      <c r="K1066">
        <f t="shared" si="99"/>
        <v>0.95243193307499641</v>
      </c>
      <c r="L1066">
        <f t="shared" si="100"/>
        <v>0.46475800154489011</v>
      </c>
      <c r="M1066">
        <f t="shared" si="101"/>
        <v>1.0204627854374961</v>
      </c>
    </row>
    <row r="1067" spans="1:13" x14ac:dyDescent="0.3">
      <c r="A1067">
        <v>0.8</v>
      </c>
      <c r="B1067">
        <v>0.06</v>
      </c>
      <c r="C1067">
        <v>4.5</v>
      </c>
      <c r="D1067">
        <v>10</v>
      </c>
      <c r="E1067">
        <v>3.45698111216727</v>
      </c>
      <c r="F1067">
        <v>0.24078033979038299</v>
      </c>
      <c r="G1067">
        <v>0.43452063472001501</v>
      </c>
      <c r="H1067">
        <f t="shared" si="96"/>
        <v>0.44378957250984119</v>
      </c>
      <c r="I1067">
        <f t="shared" si="97"/>
        <v>0.44063427784974335</v>
      </c>
      <c r="J1067">
        <f t="shared" si="98"/>
        <v>0.4337741347752308</v>
      </c>
      <c r="K1067">
        <f t="shared" si="99"/>
        <v>0.99828201497205027</v>
      </c>
      <c r="L1067">
        <f t="shared" si="100"/>
        <v>0.46475800154489011</v>
      </c>
      <c r="M1067">
        <f t="shared" si="101"/>
        <v>1.0695878731843396</v>
      </c>
    </row>
    <row r="1068" spans="1:13" x14ac:dyDescent="0.3">
      <c r="A1068">
        <v>0.8</v>
      </c>
      <c r="B1068">
        <v>0.06</v>
      </c>
      <c r="C1068">
        <v>4.5</v>
      </c>
      <c r="D1068">
        <v>15</v>
      </c>
      <c r="E1068">
        <v>3.44691030765454</v>
      </c>
      <c r="F1068">
        <v>0.24986159181248899</v>
      </c>
      <c r="G1068">
        <v>0.42833582731588399</v>
      </c>
      <c r="H1068">
        <f t="shared" si="96"/>
        <v>0.43841337031532318</v>
      </c>
      <c r="I1068">
        <f t="shared" si="97"/>
        <v>0.44063427784974335</v>
      </c>
      <c r="J1068">
        <f t="shared" si="98"/>
        <v>0.4337741347752308</v>
      </c>
      <c r="K1068">
        <f t="shared" si="99"/>
        <v>1.0126963637233555</v>
      </c>
      <c r="L1068">
        <f t="shared" si="100"/>
        <v>0.46475800154489011</v>
      </c>
      <c r="M1068">
        <f t="shared" si="101"/>
        <v>1.0850318182750236</v>
      </c>
    </row>
    <row r="1069" spans="1:13" x14ac:dyDescent="0.3">
      <c r="A1069">
        <v>0.8</v>
      </c>
      <c r="B1069">
        <v>0.06</v>
      </c>
      <c r="C1069">
        <v>4.5</v>
      </c>
      <c r="D1069">
        <v>20</v>
      </c>
      <c r="E1069">
        <v>3.4420136044924798</v>
      </c>
      <c r="F1069">
        <v>0.25429876628419301</v>
      </c>
      <c r="G1069">
        <v>0.425367634396491</v>
      </c>
      <c r="H1069">
        <f t="shared" si="96"/>
        <v>0.43463843869317592</v>
      </c>
      <c r="I1069">
        <f t="shared" si="97"/>
        <v>0.44063427784974335</v>
      </c>
      <c r="J1069">
        <f t="shared" si="98"/>
        <v>0.4337741347752308</v>
      </c>
      <c r="K1069">
        <f t="shared" si="99"/>
        <v>1.0197629055409139</v>
      </c>
      <c r="L1069">
        <f t="shared" si="100"/>
        <v>0.46475800154489011</v>
      </c>
      <c r="M1069">
        <f t="shared" si="101"/>
        <v>1.0926031130795504</v>
      </c>
    </row>
    <row r="1070" spans="1:13" x14ac:dyDescent="0.3">
      <c r="A1070">
        <v>0.8</v>
      </c>
      <c r="B1070">
        <v>0.06</v>
      </c>
      <c r="C1070">
        <v>4.5</v>
      </c>
      <c r="D1070">
        <v>25</v>
      </c>
      <c r="E1070">
        <v>3.4391185004749398</v>
      </c>
      <c r="F1070">
        <v>0.256929056715898</v>
      </c>
      <c r="G1070">
        <v>0.42362447940550702</v>
      </c>
      <c r="H1070">
        <f t="shared" si="96"/>
        <v>0.43173277260063003</v>
      </c>
      <c r="I1070">
        <f t="shared" si="97"/>
        <v>0.44063427784974335</v>
      </c>
      <c r="J1070">
        <f t="shared" si="98"/>
        <v>0.4337741347752308</v>
      </c>
      <c r="K1070">
        <f t="shared" si="99"/>
        <v>1.023959086084844</v>
      </c>
      <c r="L1070">
        <f t="shared" si="100"/>
        <v>0.46475800154489011</v>
      </c>
      <c r="M1070">
        <f t="shared" si="101"/>
        <v>1.0970990208051901</v>
      </c>
    </row>
    <row r="1071" spans="1:13" x14ac:dyDescent="0.3">
      <c r="A1071">
        <v>0.8</v>
      </c>
      <c r="B1071">
        <v>0.06</v>
      </c>
      <c r="C1071">
        <v>5</v>
      </c>
      <c r="D1071">
        <v>5</v>
      </c>
      <c r="E1071">
        <v>3.7561325952232001</v>
      </c>
      <c r="F1071">
        <v>0.22382217223748799</v>
      </c>
      <c r="G1071">
        <v>0.48246854852609999</v>
      </c>
      <c r="H1071">
        <f t="shared" si="96"/>
        <v>0.4782135309463954</v>
      </c>
      <c r="I1071">
        <f t="shared" si="97"/>
        <v>0.46509122346231035</v>
      </c>
      <c r="J1071">
        <f t="shared" si="98"/>
        <v>0.4572380853195267</v>
      </c>
      <c r="K1071">
        <f t="shared" si="99"/>
        <v>0.94770547575867858</v>
      </c>
      <c r="L1071">
        <f t="shared" si="100"/>
        <v>0.48989794855663565</v>
      </c>
      <c r="M1071">
        <f t="shared" si="101"/>
        <v>1.0153987240271554</v>
      </c>
    </row>
    <row r="1072" spans="1:13" x14ac:dyDescent="0.3">
      <c r="A1072">
        <v>0.8</v>
      </c>
      <c r="B1072">
        <v>0.06</v>
      </c>
      <c r="C1072">
        <v>5</v>
      </c>
      <c r="D1072">
        <v>10</v>
      </c>
      <c r="E1072">
        <v>3.7063636046237498</v>
      </c>
      <c r="F1072">
        <v>0.26067899400622502</v>
      </c>
      <c r="G1072">
        <v>0.454431433837514</v>
      </c>
      <c r="H1072">
        <f t="shared" si="96"/>
        <v>0.46835256014917492</v>
      </c>
      <c r="I1072">
        <f t="shared" si="97"/>
        <v>0.46509122346231035</v>
      </c>
      <c r="J1072">
        <f t="shared" si="98"/>
        <v>0.4572380853195267</v>
      </c>
      <c r="K1072">
        <f t="shared" si="99"/>
        <v>1.0061761825283773</v>
      </c>
      <c r="L1072">
        <f t="shared" si="100"/>
        <v>0.48989794855663565</v>
      </c>
      <c r="M1072">
        <f t="shared" si="101"/>
        <v>1.0780459098518327</v>
      </c>
    </row>
    <row r="1073" spans="1:13" x14ac:dyDescent="0.3">
      <c r="A1073">
        <v>0.8</v>
      </c>
      <c r="B1073">
        <v>0.06</v>
      </c>
      <c r="C1073">
        <v>5</v>
      </c>
      <c r="D1073">
        <v>15</v>
      </c>
      <c r="E1073">
        <v>3.6910008043037199</v>
      </c>
      <c r="F1073">
        <v>0.27242058989394402</v>
      </c>
      <c r="G1073">
        <v>0.44608685627406602</v>
      </c>
      <c r="H1073">
        <f t="shared" si="96"/>
        <v>0.46267879443304538</v>
      </c>
      <c r="I1073">
        <f t="shared" si="97"/>
        <v>0.46509122346231035</v>
      </c>
      <c r="J1073">
        <f t="shared" si="98"/>
        <v>0.4572380853195267</v>
      </c>
      <c r="K1073">
        <f t="shared" si="99"/>
        <v>1.0249978874934831</v>
      </c>
      <c r="L1073">
        <f t="shared" si="100"/>
        <v>0.48989794855663565</v>
      </c>
      <c r="M1073">
        <f t="shared" si="101"/>
        <v>1.098212022314446</v>
      </c>
    </row>
    <row r="1074" spans="1:13" x14ac:dyDescent="0.3">
      <c r="A1074">
        <v>0.8</v>
      </c>
      <c r="B1074">
        <v>0.06</v>
      </c>
      <c r="C1074">
        <v>5</v>
      </c>
      <c r="D1074">
        <v>20</v>
      </c>
      <c r="E1074">
        <v>3.6834866290528501</v>
      </c>
      <c r="F1074">
        <v>0.27820217921192397</v>
      </c>
      <c r="G1074">
        <v>0.44207096418920799</v>
      </c>
      <c r="H1074">
        <f t="shared" si="96"/>
        <v>0.45869492685449487</v>
      </c>
      <c r="I1074">
        <f t="shared" si="97"/>
        <v>0.46509122346231035</v>
      </c>
      <c r="J1074">
        <f t="shared" si="98"/>
        <v>0.4572380853195267</v>
      </c>
      <c r="K1074">
        <f t="shared" si="99"/>
        <v>1.034309245254631</v>
      </c>
      <c r="L1074">
        <f t="shared" si="100"/>
        <v>0.48989794855663565</v>
      </c>
      <c r="M1074">
        <f t="shared" si="101"/>
        <v>1.1081884770585329</v>
      </c>
    </row>
    <row r="1075" spans="1:13" x14ac:dyDescent="0.3">
      <c r="A1075">
        <v>0.8</v>
      </c>
      <c r="B1075">
        <v>0.06</v>
      </c>
      <c r="C1075">
        <v>5</v>
      </c>
      <c r="D1075">
        <v>25</v>
      </c>
      <c r="E1075">
        <v>3.6790302576170499</v>
      </c>
      <c r="F1075">
        <v>0.281643483134975</v>
      </c>
      <c r="G1075">
        <v>0.439709079030428</v>
      </c>
      <c r="H1075">
        <f t="shared" si="96"/>
        <v>0.45562843715378804</v>
      </c>
      <c r="I1075">
        <f t="shared" si="97"/>
        <v>0.46509122346231035</v>
      </c>
      <c r="J1075">
        <f t="shared" si="98"/>
        <v>0.4572380853195267</v>
      </c>
      <c r="K1075">
        <f t="shared" si="99"/>
        <v>1.0398650087638643</v>
      </c>
      <c r="L1075">
        <f t="shared" si="100"/>
        <v>0.48989794855663565</v>
      </c>
      <c r="M1075">
        <f t="shared" si="101"/>
        <v>1.1141410808184258</v>
      </c>
    </row>
    <row r="1076" spans="1:13" x14ac:dyDescent="0.3">
      <c r="A1076">
        <v>0.8</v>
      </c>
      <c r="B1076">
        <v>0.06</v>
      </c>
      <c r="C1076">
        <v>5.5</v>
      </c>
      <c r="D1076">
        <v>5</v>
      </c>
      <c r="E1076">
        <v>4.0030239289163303</v>
      </c>
      <c r="F1076">
        <v>0.23293951295203499</v>
      </c>
      <c r="G1076">
        <v>0.50819365316778697</v>
      </c>
      <c r="H1076">
        <f t="shared" si="96"/>
        <v>0.50209505037144375</v>
      </c>
      <c r="I1076">
        <f t="shared" si="97"/>
        <v>0.48838259021032737</v>
      </c>
      <c r="J1076">
        <f t="shared" si="98"/>
        <v>0.47955534960349827</v>
      </c>
      <c r="K1076">
        <f t="shared" si="99"/>
        <v>0.94364686889382821</v>
      </c>
      <c r="L1076">
        <f t="shared" si="100"/>
        <v>0.51380930314660522</v>
      </c>
      <c r="M1076">
        <f t="shared" si="101"/>
        <v>1.0110502166719586</v>
      </c>
    </row>
    <row r="1077" spans="1:13" x14ac:dyDescent="0.3">
      <c r="A1077">
        <v>0.8</v>
      </c>
      <c r="B1077">
        <v>0.06</v>
      </c>
      <c r="C1077">
        <v>5.5</v>
      </c>
      <c r="D1077">
        <v>10</v>
      </c>
      <c r="E1077">
        <v>3.9345249707452199</v>
      </c>
      <c r="F1077">
        <v>0.27787822078040803</v>
      </c>
      <c r="G1077">
        <v>0.47238392492384801</v>
      </c>
      <c r="H1077">
        <f t="shared" si="96"/>
        <v>0.4917416322668926</v>
      </c>
      <c r="I1077">
        <f t="shared" si="97"/>
        <v>0.48838259021032737</v>
      </c>
      <c r="J1077">
        <f t="shared" si="98"/>
        <v>0.47955534960349827</v>
      </c>
      <c r="K1077">
        <f t="shared" si="99"/>
        <v>1.0151813478428724</v>
      </c>
      <c r="L1077">
        <f t="shared" si="100"/>
        <v>0.51380930314660522</v>
      </c>
      <c r="M1077">
        <f t="shared" si="101"/>
        <v>1.0876943012602203</v>
      </c>
    </row>
    <row r="1078" spans="1:13" x14ac:dyDescent="0.3">
      <c r="A1078">
        <v>0.8</v>
      </c>
      <c r="B1078">
        <v>0.06</v>
      </c>
      <c r="C1078">
        <v>5.5</v>
      </c>
      <c r="D1078">
        <v>15</v>
      </c>
      <c r="E1078">
        <v>3.9116260025090601</v>
      </c>
      <c r="F1078">
        <v>0.29265406584458697</v>
      </c>
      <c r="G1078">
        <v>0.46139965538100702</v>
      </c>
      <c r="H1078">
        <f t="shared" si="96"/>
        <v>0.48578452419971169</v>
      </c>
      <c r="I1078">
        <f t="shared" si="97"/>
        <v>0.48838259021032737</v>
      </c>
      <c r="J1078">
        <f t="shared" si="98"/>
        <v>0.47955534960349827</v>
      </c>
      <c r="K1078">
        <f t="shared" si="99"/>
        <v>1.0393491716145711</v>
      </c>
      <c r="L1078">
        <f t="shared" si="100"/>
        <v>0.51380930314660522</v>
      </c>
      <c r="M1078">
        <f t="shared" si="101"/>
        <v>1.1135883981584689</v>
      </c>
    </row>
    <row r="1079" spans="1:13" x14ac:dyDescent="0.3">
      <c r="A1079">
        <v>0.8</v>
      </c>
      <c r="B1079">
        <v>0.06</v>
      </c>
      <c r="C1079">
        <v>5.5</v>
      </c>
      <c r="D1079">
        <v>20</v>
      </c>
      <c r="E1079">
        <v>3.9006928359677802</v>
      </c>
      <c r="F1079">
        <v>0.29995217308278399</v>
      </c>
      <c r="G1079">
        <v>0.45615929220000501</v>
      </c>
      <c r="H1079">
        <f t="shared" si="96"/>
        <v>0.48160170614233283</v>
      </c>
      <c r="I1079">
        <f t="shared" si="97"/>
        <v>0.48838259021032737</v>
      </c>
      <c r="J1079">
        <f t="shared" si="98"/>
        <v>0.47955534960349827</v>
      </c>
      <c r="K1079">
        <f t="shared" si="99"/>
        <v>1.0512892268195539</v>
      </c>
      <c r="L1079">
        <f t="shared" si="100"/>
        <v>0.51380930314660522</v>
      </c>
      <c r="M1079">
        <f t="shared" si="101"/>
        <v>1.1263813144495221</v>
      </c>
    </row>
    <row r="1080" spans="1:13" x14ac:dyDescent="0.3">
      <c r="A1080">
        <v>0.8</v>
      </c>
      <c r="B1080">
        <v>0.06</v>
      </c>
      <c r="C1080">
        <v>6</v>
      </c>
      <c r="D1080">
        <v>5</v>
      </c>
      <c r="E1080">
        <v>4.2361933322102798</v>
      </c>
      <c r="F1080">
        <v>0.238971146810119</v>
      </c>
      <c r="G1080">
        <v>0.533683668827589</v>
      </c>
      <c r="H1080">
        <f t="shared" si="96"/>
        <v>0.52493705606416463</v>
      </c>
      <c r="I1080">
        <f t="shared" si="97"/>
        <v>0.51066297270699645</v>
      </c>
      <c r="J1080">
        <f t="shared" si="98"/>
        <v>0.50087922695995302</v>
      </c>
      <c r="K1080">
        <f t="shared" si="99"/>
        <v>0.93853204850787042</v>
      </c>
      <c r="L1080">
        <f t="shared" si="100"/>
        <v>0.53665631459994967</v>
      </c>
      <c r="M1080">
        <f t="shared" si="101"/>
        <v>1.0055700519727184</v>
      </c>
    </row>
    <row r="1081" spans="1:13" x14ac:dyDescent="0.3">
      <c r="A1081">
        <v>0.8</v>
      </c>
      <c r="B1081">
        <v>0.06</v>
      </c>
      <c r="C1081">
        <v>6</v>
      </c>
      <c r="D1081">
        <v>10</v>
      </c>
      <c r="E1081">
        <v>4.1432089008254103</v>
      </c>
      <c r="F1081">
        <v>0.29245391617503003</v>
      </c>
      <c r="G1081">
        <v>0.48883235062945102</v>
      </c>
      <c r="H1081">
        <f t="shared" si="96"/>
        <v>0.5141126258771237</v>
      </c>
      <c r="I1081">
        <f t="shared" si="97"/>
        <v>0.51066297270699645</v>
      </c>
      <c r="J1081">
        <f t="shared" si="98"/>
        <v>0.50087922695995302</v>
      </c>
      <c r="K1081">
        <f t="shared" si="99"/>
        <v>1.0246441879613526</v>
      </c>
      <c r="L1081">
        <f t="shared" si="100"/>
        <v>0.53665631459994967</v>
      </c>
      <c r="M1081">
        <f t="shared" si="101"/>
        <v>1.0978330585300207</v>
      </c>
    </row>
    <row r="1082" spans="1:13" x14ac:dyDescent="0.3">
      <c r="A1082">
        <v>0.8</v>
      </c>
      <c r="B1082">
        <v>7.0000000000000007E-2</v>
      </c>
      <c r="C1082">
        <v>2</v>
      </c>
      <c r="D1082">
        <v>5</v>
      </c>
      <c r="E1082">
        <v>1.79290431105926</v>
      </c>
      <c r="F1082">
        <v>0.117378115231351</v>
      </c>
      <c r="G1082">
        <v>0.284646233073447</v>
      </c>
      <c r="H1082">
        <f t="shared" si="96"/>
        <v>0.27743232481671071</v>
      </c>
      <c r="I1082">
        <f t="shared" si="97"/>
        <v>0.26953176463502526</v>
      </c>
      <c r="J1082">
        <f t="shared" si="98"/>
        <v>0.2677312084909042</v>
      </c>
      <c r="K1082">
        <f t="shared" si="99"/>
        <v>0.94057527338442515</v>
      </c>
      <c r="L1082">
        <f t="shared" si="100"/>
        <v>0.28685486624025447</v>
      </c>
      <c r="M1082">
        <f t="shared" si="101"/>
        <v>1.0077592214833124</v>
      </c>
    </row>
    <row r="1083" spans="1:13" x14ac:dyDescent="0.3">
      <c r="A1083">
        <v>0.8</v>
      </c>
      <c r="B1083">
        <v>7.0000000000000007E-2</v>
      </c>
      <c r="C1083">
        <v>2</v>
      </c>
      <c r="D1083">
        <v>10</v>
      </c>
      <c r="E1083">
        <v>1.7902891869982001</v>
      </c>
      <c r="F1083">
        <v>0.123020713099787</v>
      </c>
      <c r="G1083">
        <v>0.28043974177134201</v>
      </c>
      <c r="H1083">
        <f t="shared" si="96"/>
        <v>0.27171154973155487</v>
      </c>
      <c r="I1083">
        <f t="shared" si="97"/>
        <v>0.26953176463502526</v>
      </c>
      <c r="J1083">
        <f t="shared" si="98"/>
        <v>0.2677312084909042</v>
      </c>
      <c r="K1083">
        <f t="shared" si="99"/>
        <v>0.95468355091126933</v>
      </c>
      <c r="L1083">
        <f t="shared" si="100"/>
        <v>0.28685486624025447</v>
      </c>
      <c r="M1083">
        <f t="shared" si="101"/>
        <v>1.022875233119217</v>
      </c>
    </row>
    <row r="1084" spans="1:13" x14ac:dyDescent="0.3">
      <c r="A1084">
        <v>0.8</v>
      </c>
      <c r="B1084">
        <v>7.0000000000000007E-2</v>
      </c>
      <c r="C1084">
        <v>2</v>
      </c>
      <c r="D1084">
        <v>15</v>
      </c>
      <c r="E1084">
        <v>1.7895187363867999</v>
      </c>
      <c r="F1084">
        <v>0.12468712275702799</v>
      </c>
      <c r="G1084">
        <v>0.27921912393957699</v>
      </c>
      <c r="H1084">
        <f t="shared" si="96"/>
        <v>0.26841995317221862</v>
      </c>
      <c r="I1084">
        <f t="shared" si="97"/>
        <v>0.26953176463502526</v>
      </c>
      <c r="J1084">
        <f t="shared" si="98"/>
        <v>0.2677312084909042</v>
      </c>
      <c r="K1084">
        <f t="shared" si="99"/>
        <v>0.95885698913961648</v>
      </c>
      <c r="L1084">
        <f t="shared" si="100"/>
        <v>0.28685486624025447</v>
      </c>
      <c r="M1084">
        <f t="shared" si="101"/>
        <v>1.0273467740781603</v>
      </c>
    </row>
    <row r="1085" spans="1:13" x14ac:dyDescent="0.3">
      <c r="A1085">
        <v>0.8</v>
      </c>
      <c r="B1085">
        <v>7.0000000000000007E-2</v>
      </c>
      <c r="C1085">
        <v>2</v>
      </c>
      <c r="D1085">
        <v>20</v>
      </c>
      <c r="E1085">
        <v>1.7891500384079699</v>
      </c>
      <c r="F1085">
        <v>0.12548525551911099</v>
      </c>
      <c r="G1085">
        <v>0.278637939632422</v>
      </c>
      <c r="H1085">
        <f t="shared" si="96"/>
        <v>0.2661087395143954</v>
      </c>
      <c r="I1085">
        <f t="shared" si="97"/>
        <v>0.26953176463502526</v>
      </c>
      <c r="J1085">
        <f t="shared" si="98"/>
        <v>0.2677312084909042</v>
      </c>
      <c r="K1085">
        <f t="shared" si="99"/>
        <v>0.96085697749593646</v>
      </c>
      <c r="L1085">
        <f t="shared" si="100"/>
        <v>0.28685486624025447</v>
      </c>
      <c r="M1085">
        <f t="shared" si="101"/>
        <v>1.0294896187456462</v>
      </c>
    </row>
    <row r="1086" spans="1:13" x14ac:dyDescent="0.3">
      <c r="A1086">
        <v>0.8</v>
      </c>
      <c r="B1086">
        <v>7.0000000000000007E-2</v>
      </c>
      <c r="C1086">
        <v>2</v>
      </c>
      <c r="D1086">
        <v>25</v>
      </c>
      <c r="E1086">
        <v>1.78893383708064</v>
      </c>
      <c r="F1086">
        <v>0.12595347988910799</v>
      </c>
      <c r="G1086">
        <v>0.278298016478771</v>
      </c>
      <c r="H1086">
        <f t="shared" si="96"/>
        <v>0.26432973638788421</v>
      </c>
      <c r="I1086">
        <f t="shared" si="97"/>
        <v>0.26953176463502526</v>
      </c>
      <c r="J1086">
        <f t="shared" si="98"/>
        <v>0.2677312084909042</v>
      </c>
      <c r="K1086">
        <f t="shared" si="99"/>
        <v>0.96203060258364126</v>
      </c>
      <c r="L1086">
        <f t="shared" si="100"/>
        <v>0.28685486624025447</v>
      </c>
      <c r="M1086">
        <f t="shared" si="101"/>
        <v>1.0307470741967584</v>
      </c>
    </row>
    <row r="1087" spans="1:13" x14ac:dyDescent="0.3">
      <c r="A1087">
        <v>0.8</v>
      </c>
      <c r="B1087">
        <v>7.0000000000000007E-2</v>
      </c>
      <c r="C1087">
        <v>2.5</v>
      </c>
      <c r="D1087">
        <v>5</v>
      </c>
      <c r="E1087">
        <v>2.1596317517132002</v>
      </c>
      <c r="F1087">
        <v>0.14781416226427499</v>
      </c>
      <c r="G1087">
        <v>0.31956549679565399</v>
      </c>
      <c r="H1087">
        <f t="shared" si="96"/>
        <v>0.31096187825160926</v>
      </c>
      <c r="I1087">
        <f t="shared" si="97"/>
        <v>0.30220087559213227</v>
      </c>
      <c r="J1087">
        <f t="shared" si="98"/>
        <v>0.29933259094191533</v>
      </c>
      <c r="K1087">
        <f t="shared" si="99"/>
        <v>0.93668620030441962</v>
      </c>
      <c r="L1087">
        <f t="shared" si="100"/>
        <v>0.32071349029490925</v>
      </c>
      <c r="M1087">
        <f t="shared" si="101"/>
        <v>1.0035923574690209</v>
      </c>
    </row>
    <row r="1088" spans="1:13" x14ac:dyDescent="0.3">
      <c r="A1088">
        <v>0.8</v>
      </c>
      <c r="B1088">
        <v>7.0000000000000007E-2</v>
      </c>
      <c r="C1088">
        <v>2.5</v>
      </c>
      <c r="D1088">
        <v>10</v>
      </c>
      <c r="E1088">
        <v>2.1523381925940002</v>
      </c>
      <c r="F1088">
        <v>0.158359759319257</v>
      </c>
      <c r="G1088">
        <v>0.31115876021023298</v>
      </c>
      <c r="H1088">
        <f t="shared" si="96"/>
        <v>0.30454970920566132</v>
      </c>
      <c r="I1088">
        <f t="shared" si="97"/>
        <v>0.30220087559213227</v>
      </c>
      <c r="J1088">
        <f t="shared" si="98"/>
        <v>0.29933259094191533</v>
      </c>
      <c r="K1088">
        <f t="shared" si="99"/>
        <v>0.96199313411479292</v>
      </c>
      <c r="L1088">
        <f t="shared" si="100"/>
        <v>0.32071349029490925</v>
      </c>
      <c r="M1088">
        <f t="shared" si="101"/>
        <v>1.0307069294087066</v>
      </c>
    </row>
    <row r="1089" spans="1:13" x14ac:dyDescent="0.3">
      <c r="A1089">
        <v>0.8</v>
      </c>
      <c r="B1089">
        <v>7.0000000000000007E-2</v>
      </c>
      <c r="C1089">
        <v>2.5</v>
      </c>
      <c r="D1089">
        <v>15</v>
      </c>
      <c r="E1089">
        <v>2.1501460609171401</v>
      </c>
      <c r="F1089">
        <v>0.161546545462081</v>
      </c>
      <c r="G1089">
        <v>0.30869561544516499</v>
      </c>
      <c r="H1089">
        <f t="shared" si="96"/>
        <v>0.3008603011699757</v>
      </c>
      <c r="I1089">
        <f t="shared" si="97"/>
        <v>0.30220087559213227</v>
      </c>
      <c r="J1089">
        <f t="shared" si="98"/>
        <v>0.29933259094191533</v>
      </c>
      <c r="K1089">
        <f t="shared" si="99"/>
        <v>0.96966907194406571</v>
      </c>
      <c r="L1089">
        <f t="shared" si="100"/>
        <v>0.32071349029490925</v>
      </c>
      <c r="M1089">
        <f t="shared" si="101"/>
        <v>1.0389311485114989</v>
      </c>
    </row>
    <row r="1090" spans="1:13" x14ac:dyDescent="0.3">
      <c r="A1090">
        <v>0.8</v>
      </c>
      <c r="B1090">
        <v>7.0000000000000007E-2</v>
      </c>
      <c r="C1090">
        <v>2.5</v>
      </c>
      <c r="D1090">
        <v>20</v>
      </c>
      <c r="E1090">
        <v>2.1490898521155701</v>
      </c>
      <c r="F1090">
        <v>0.16308500840097501</v>
      </c>
      <c r="G1090">
        <v>0.307518929888416</v>
      </c>
      <c r="H1090">
        <f t="shared" si="96"/>
        <v>0.29826976187159976</v>
      </c>
      <c r="I1090">
        <f t="shared" si="97"/>
        <v>0.30220087559213227</v>
      </c>
      <c r="J1090">
        <f t="shared" si="98"/>
        <v>0.29933259094191533</v>
      </c>
      <c r="K1090">
        <f t="shared" si="99"/>
        <v>0.97337939830412679</v>
      </c>
      <c r="L1090">
        <f t="shared" si="100"/>
        <v>0.32071349029490925</v>
      </c>
      <c r="M1090">
        <f t="shared" si="101"/>
        <v>1.042906498182993</v>
      </c>
    </row>
    <row r="1091" spans="1:13" x14ac:dyDescent="0.3">
      <c r="A1091">
        <v>0.8</v>
      </c>
      <c r="B1091">
        <v>7.0000000000000007E-2</v>
      </c>
      <c r="C1091">
        <v>2.5</v>
      </c>
      <c r="D1091">
        <v>25</v>
      </c>
      <c r="E1091">
        <v>2.1484683221302099</v>
      </c>
      <c r="F1091">
        <v>0.163991256996187</v>
      </c>
      <c r="G1091">
        <v>0.30682953393544299</v>
      </c>
      <c r="H1091">
        <f t="shared" ref="H1091:H1154" si="102">0.0767*A1091^1.4838*C1091^0.5113/B1091^0.4929/D1091^0.03006</f>
        <v>0.2962757543095722</v>
      </c>
      <c r="I1091">
        <f t="shared" ref="I1091:I1154" si="103">0.07117*A1091^1.4824*C1091^0.5127/B1091^0.4915</f>
        <v>0.30220087559213227</v>
      </c>
      <c r="J1091">
        <f t="shared" ref="J1091:J1154" si="104">0.07*SQRT(A1091^3*C1091/B1091)</f>
        <v>0.29933259094191533</v>
      </c>
      <c r="K1091">
        <f t="shared" ref="K1091:K1154" si="105">J1091/G1091</f>
        <v>0.97556642316216857</v>
      </c>
      <c r="L1091">
        <f t="shared" ref="L1091:L1154" si="106">0.075*SQRT(A1091^3*C1091/B1091)</f>
        <v>0.32071349029490925</v>
      </c>
      <c r="M1091">
        <f t="shared" ref="M1091:M1154" si="107">L1091/G1091</f>
        <v>1.0452497391023234</v>
      </c>
    </row>
    <row r="1092" spans="1:13" x14ac:dyDescent="0.3">
      <c r="A1092">
        <v>0.8</v>
      </c>
      <c r="B1092">
        <v>7.0000000000000007E-2</v>
      </c>
      <c r="C1092">
        <v>3</v>
      </c>
      <c r="D1092">
        <v>5</v>
      </c>
      <c r="E1092">
        <v>2.4906499787129999</v>
      </c>
      <c r="F1092">
        <v>0.17552713837949499</v>
      </c>
      <c r="G1092">
        <v>0.347068656273186</v>
      </c>
      <c r="H1092">
        <f t="shared" si="102"/>
        <v>0.34134419533160515</v>
      </c>
      <c r="I1092">
        <f t="shared" si="103"/>
        <v>0.3318118891509062</v>
      </c>
      <c r="J1092">
        <f t="shared" si="104"/>
        <v>0.32790242451070722</v>
      </c>
      <c r="K1092">
        <f t="shared" si="105"/>
        <v>0.94477682897589987</v>
      </c>
      <c r="L1092">
        <f t="shared" si="106"/>
        <v>0.35132402626147197</v>
      </c>
      <c r="M1092">
        <f t="shared" si="107"/>
        <v>1.012260888188464</v>
      </c>
    </row>
    <row r="1093" spans="1:13" x14ac:dyDescent="0.3">
      <c r="A1093">
        <v>0.8</v>
      </c>
      <c r="B1093">
        <v>7.0000000000000007E-2</v>
      </c>
      <c r="C1093">
        <v>3</v>
      </c>
      <c r="D1093">
        <v>10</v>
      </c>
      <c r="E1093">
        <v>2.4741154775345202</v>
      </c>
      <c r="F1093">
        <v>0.19298954725426201</v>
      </c>
      <c r="G1093">
        <v>0.332552531329041</v>
      </c>
      <c r="H1093">
        <f t="shared" si="102"/>
        <v>0.33430552970601252</v>
      </c>
      <c r="I1093">
        <f t="shared" si="103"/>
        <v>0.3318118891509062</v>
      </c>
      <c r="J1093">
        <f t="shared" si="104"/>
        <v>0.32790242451070722</v>
      </c>
      <c r="K1093">
        <f t="shared" si="105"/>
        <v>0.9860169255072283</v>
      </c>
      <c r="L1093">
        <f t="shared" si="106"/>
        <v>0.35132402626147197</v>
      </c>
      <c r="M1093">
        <f t="shared" si="107"/>
        <v>1.0564467059006015</v>
      </c>
    </row>
    <row r="1094" spans="1:13" x14ac:dyDescent="0.3">
      <c r="A1094">
        <v>0.8</v>
      </c>
      <c r="B1094">
        <v>7.0000000000000007E-2</v>
      </c>
      <c r="C1094">
        <v>3</v>
      </c>
      <c r="D1094">
        <v>15</v>
      </c>
      <c r="E1094">
        <v>2.4685573561276</v>
      </c>
      <c r="F1094">
        <v>0.198570379428754</v>
      </c>
      <c r="G1094">
        <v>0.3280913286264</v>
      </c>
      <c r="H1094">
        <f t="shared" si="102"/>
        <v>0.3302556505881224</v>
      </c>
      <c r="I1094">
        <f t="shared" si="103"/>
        <v>0.3318118891509062</v>
      </c>
      <c r="J1094">
        <f t="shared" si="104"/>
        <v>0.32790242451070722</v>
      </c>
      <c r="K1094">
        <f t="shared" si="105"/>
        <v>0.99942423313507356</v>
      </c>
      <c r="L1094">
        <f t="shared" si="106"/>
        <v>0.35132402626147197</v>
      </c>
      <c r="M1094">
        <f t="shared" si="107"/>
        <v>1.0708116783590071</v>
      </c>
    </row>
    <row r="1095" spans="1:13" x14ac:dyDescent="0.3">
      <c r="A1095">
        <v>0.8</v>
      </c>
      <c r="B1095">
        <v>7.0000000000000007E-2</v>
      </c>
      <c r="C1095">
        <v>3</v>
      </c>
      <c r="D1095">
        <v>20</v>
      </c>
      <c r="E1095">
        <v>2.46673073424106</v>
      </c>
      <c r="F1095">
        <v>0.201011182563893</v>
      </c>
      <c r="G1095">
        <v>0.32647099528733498</v>
      </c>
      <c r="H1095">
        <f t="shared" si="102"/>
        <v>0.32741200442399826</v>
      </c>
      <c r="I1095">
        <f t="shared" si="103"/>
        <v>0.3318118891509062</v>
      </c>
      <c r="J1095">
        <f t="shared" si="104"/>
        <v>0.32790242451070722</v>
      </c>
      <c r="K1095">
        <f t="shared" si="105"/>
        <v>1.0043845525147261</v>
      </c>
      <c r="L1095">
        <f t="shared" si="106"/>
        <v>0.35132402626147197</v>
      </c>
      <c r="M1095">
        <f t="shared" si="107"/>
        <v>1.076126306265778</v>
      </c>
    </row>
    <row r="1096" spans="1:13" x14ac:dyDescent="0.3">
      <c r="A1096">
        <v>0.8</v>
      </c>
      <c r="B1096">
        <v>7.0000000000000007E-2</v>
      </c>
      <c r="C1096">
        <v>3</v>
      </c>
      <c r="D1096">
        <v>25</v>
      </c>
      <c r="E1096">
        <v>2.4657916597644798</v>
      </c>
      <c r="F1096">
        <v>0.20240588959459799</v>
      </c>
      <c r="G1096">
        <v>0.32574177224041301</v>
      </c>
      <c r="H1096">
        <f t="shared" si="102"/>
        <v>0.32522317372046516</v>
      </c>
      <c r="I1096">
        <f t="shared" si="103"/>
        <v>0.3318118891509062</v>
      </c>
      <c r="J1096">
        <f t="shared" si="104"/>
        <v>0.32790242451070722</v>
      </c>
      <c r="K1096">
        <f t="shared" si="105"/>
        <v>1.006633021781129</v>
      </c>
      <c r="L1096">
        <f t="shared" si="106"/>
        <v>0.35132402626147197</v>
      </c>
      <c r="M1096">
        <f t="shared" si="107"/>
        <v>1.0785353804797808</v>
      </c>
    </row>
    <row r="1097" spans="1:13" x14ac:dyDescent="0.3">
      <c r="A1097">
        <v>0.8</v>
      </c>
      <c r="B1097">
        <v>7.0000000000000007E-2</v>
      </c>
      <c r="C1097">
        <v>3.5</v>
      </c>
      <c r="D1097">
        <v>5</v>
      </c>
      <c r="E1097">
        <v>2.7887352696368399</v>
      </c>
      <c r="F1097">
        <v>0.19903083838413299</v>
      </c>
      <c r="G1097">
        <v>0.37030357759448401</v>
      </c>
      <c r="H1097">
        <f t="shared" si="102"/>
        <v>0.36933665832413259</v>
      </c>
      <c r="I1097">
        <f t="shared" si="103"/>
        <v>0.35910012989044127</v>
      </c>
      <c r="J1097">
        <f t="shared" si="104"/>
        <v>0.35417509793885854</v>
      </c>
      <c r="K1097">
        <f t="shared" si="105"/>
        <v>0.95644525024468541</v>
      </c>
      <c r="L1097">
        <f t="shared" si="106"/>
        <v>0.3794733192202055</v>
      </c>
      <c r="M1097">
        <f t="shared" si="107"/>
        <v>1.0247627681193057</v>
      </c>
    </row>
    <row r="1098" spans="1:13" x14ac:dyDescent="0.3">
      <c r="A1098">
        <v>0.8</v>
      </c>
      <c r="B1098">
        <v>7.0000000000000007E-2</v>
      </c>
      <c r="C1098">
        <v>3.5</v>
      </c>
      <c r="D1098">
        <v>10</v>
      </c>
      <c r="E1098">
        <v>2.76896952342639</v>
      </c>
      <c r="F1098">
        <v>0.22234660061539799</v>
      </c>
      <c r="G1098">
        <v>0.35634871603208401</v>
      </c>
      <c r="H1098">
        <f t="shared" si="102"/>
        <v>0.36172077594859708</v>
      </c>
      <c r="I1098">
        <f t="shared" si="103"/>
        <v>0.35910012989044127</v>
      </c>
      <c r="J1098">
        <f t="shared" si="104"/>
        <v>0.35417509793885854</v>
      </c>
      <c r="K1098">
        <f t="shared" si="105"/>
        <v>0.9939003060894156</v>
      </c>
      <c r="L1098">
        <f t="shared" si="106"/>
        <v>0.3794733192202055</v>
      </c>
      <c r="M1098">
        <f t="shared" si="107"/>
        <v>1.0648931850958021</v>
      </c>
    </row>
    <row r="1099" spans="1:13" x14ac:dyDescent="0.3">
      <c r="A1099">
        <v>0.8</v>
      </c>
      <c r="B1099">
        <v>7.0000000000000007E-2</v>
      </c>
      <c r="C1099">
        <v>3.5</v>
      </c>
      <c r="D1099">
        <v>15</v>
      </c>
      <c r="E1099">
        <v>2.76314034292102</v>
      </c>
      <c r="F1099">
        <v>0.22948430616815599</v>
      </c>
      <c r="G1099">
        <v>0.35234233657967401</v>
      </c>
      <c r="H1099">
        <f t="shared" si="102"/>
        <v>0.35733878017871112</v>
      </c>
      <c r="I1099">
        <f t="shared" si="103"/>
        <v>0.35910012989044127</v>
      </c>
      <c r="J1099">
        <f t="shared" si="104"/>
        <v>0.35417509793885854</v>
      </c>
      <c r="K1099">
        <f t="shared" si="105"/>
        <v>1.0052016495575749</v>
      </c>
      <c r="L1099">
        <f t="shared" si="106"/>
        <v>0.3794733192202055</v>
      </c>
      <c r="M1099">
        <f t="shared" si="107"/>
        <v>1.0770017673831156</v>
      </c>
    </row>
    <row r="1100" spans="1:13" x14ac:dyDescent="0.3">
      <c r="A1100">
        <v>0.8</v>
      </c>
      <c r="B1100">
        <v>7.0000000000000007E-2</v>
      </c>
      <c r="C1100">
        <v>3.5</v>
      </c>
      <c r="D1100">
        <v>20</v>
      </c>
      <c r="E1100">
        <v>2.7603161704346801</v>
      </c>
      <c r="F1100">
        <v>0.23295267107561099</v>
      </c>
      <c r="G1100">
        <v>0.35042298241081798</v>
      </c>
      <c r="H1100">
        <f t="shared" si="102"/>
        <v>0.35426193637683084</v>
      </c>
      <c r="I1100">
        <f t="shared" si="103"/>
        <v>0.35910012989044127</v>
      </c>
      <c r="J1100">
        <f t="shared" si="104"/>
        <v>0.35417509793885854</v>
      </c>
      <c r="K1100">
        <f t="shared" si="105"/>
        <v>1.0107073899726182</v>
      </c>
      <c r="L1100">
        <f t="shared" si="106"/>
        <v>0.3794733192202055</v>
      </c>
      <c r="M1100">
        <f t="shared" si="107"/>
        <v>1.0829007749706621</v>
      </c>
    </row>
    <row r="1101" spans="1:13" x14ac:dyDescent="0.3">
      <c r="A1101">
        <v>0.8</v>
      </c>
      <c r="B1101">
        <v>7.0000000000000007E-2</v>
      </c>
      <c r="C1101">
        <v>3.5</v>
      </c>
      <c r="D1101">
        <v>25</v>
      </c>
      <c r="E1101">
        <v>2.7586494709968101</v>
      </c>
      <c r="F1101">
        <v>0.23500275058221101</v>
      </c>
      <c r="G1101">
        <v>0.34929679735374503</v>
      </c>
      <c r="H1101">
        <f t="shared" si="102"/>
        <v>0.35189360719843421</v>
      </c>
      <c r="I1101">
        <f t="shared" si="103"/>
        <v>0.35910012989044127</v>
      </c>
      <c r="J1101">
        <f t="shared" si="104"/>
        <v>0.35417509793885854</v>
      </c>
      <c r="K1101">
        <f t="shared" si="105"/>
        <v>1.0139660615902328</v>
      </c>
      <c r="L1101">
        <f t="shared" si="106"/>
        <v>0.3794733192202055</v>
      </c>
      <c r="M1101">
        <f t="shared" si="107"/>
        <v>1.086392208846678</v>
      </c>
    </row>
    <row r="1102" spans="1:13" x14ac:dyDescent="0.3">
      <c r="A1102">
        <v>0.8</v>
      </c>
      <c r="B1102">
        <v>7.0000000000000007E-2</v>
      </c>
      <c r="C1102">
        <v>4</v>
      </c>
      <c r="D1102">
        <v>5</v>
      </c>
      <c r="E1102">
        <v>3.0691368291486301</v>
      </c>
      <c r="F1102">
        <v>0.21609882418055501</v>
      </c>
      <c r="G1102">
        <v>0.39819950600554799</v>
      </c>
      <c r="H1102">
        <f t="shared" si="102"/>
        <v>0.39543371782570175</v>
      </c>
      <c r="I1102">
        <f t="shared" si="103"/>
        <v>0.38454576552736258</v>
      </c>
      <c r="J1102">
        <f t="shared" si="104"/>
        <v>0.37862910611837552</v>
      </c>
      <c r="K1102">
        <f t="shared" si="105"/>
        <v>0.9508527770828028</v>
      </c>
      <c r="L1102">
        <f t="shared" si="106"/>
        <v>0.40567404226968801</v>
      </c>
      <c r="M1102">
        <f t="shared" si="107"/>
        <v>1.0187708325887173</v>
      </c>
    </row>
    <row r="1103" spans="1:13" x14ac:dyDescent="0.3">
      <c r="A1103">
        <v>0.8</v>
      </c>
      <c r="B1103">
        <v>7.0000000000000007E-2</v>
      </c>
      <c r="C1103">
        <v>4</v>
      </c>
      <c r="D1103">
        <v>10</v>
      </c>
      <c r="E1103">
        <v>3.03649624371057</v>
      </c>
      <c r="F1103">
        <v>0.24771631668914901</v>
      </c>
      <c r="G1103">
        <v>0.37834982279627999</v>
      </c>
      <c r="H1103">
        <f t="shared" si="102"/>
        <v>0.38727970274378082</v>
      </c>
      <c r="I1103">
        <f t="shared" si="103"/>
        <v>0.38454576552736258</v>
      </c>
      <c r="J1103">
        <f t="shared" si="104"/>
        <v>0.37862910611837552</v>
      </c>
      <c r="K1103">
        <f t="shared" si="105"/>
        <v>1.0007381616305022</v>
      </c>
      <c r="L1103">
        <f t="shared" si="106"/>
        <v>0.40567404226968801</v>
      </c>
      <c r="M1103">
        <f t="shared" si="107"/>
        <v>1.0722194588898237</v>
      </c>
    </row>
    <row r="1104" spans="1:13" x14ac:dyDescent="0.3">
      <c r="A1104">
        <v>0.8</v>
      </c>
      <c r="B1104">
        <v>7.0000000000000007E-2</v>
      </c>
      <c r="C1104">
        <v>4</v>
      </c>
      <c r="D1104">
        <v>15</v>
      </c>
      <c r="E1104">
        <v>3.0264395229039902</v>
      </c>
      <c r="F1104">
        <v>0.25766143243419398</v>
      </c>
      <c r="G1104">
        <v>0.37245337754582503</v>
      </c>
      <c r="H1104">
        <f t="shared" si="102"/>
        <v>0.38258807834168373</v>
      </c>
      <c r="I1104">
        <f t="shared" si="103"/>
        <v>0.38454576552736258</v>
      </c>
      <c r="J1104">
        <f t="shared" si="104"/>
        <v>0.37862910611837552</v>
      </c>
      <c r="K1104">
        <f t="shared" si="105"/>
        <v>1.0165812124278311</v>
      </c>
      <c r="L1104">
        <f t="shared" si="106"/>
        <v>0.40567404226968801</v>
      </c>
      <c r="M1104">
        <f t="shared" si="107"/>
        <v>1.0891941561726761</v>
      </c>
    </row>
    <row r="1105" spans="1:13" x14ac:dyDescent="0.3">
      <c r="A1105">
        <v>0.8</v>
      </c>
      <c r="B1105">
        <v>7.0000000000000007E-2</v>
      </c>
      <c r="C1105">
        <v>4</v>
      </c>
      <c r="D1105">
        <v>20</v>
      </c>
      <c r="E1105">
        <v>3.0215350497112001</v>
      </c>
      <c r="F1105">
        <v>0.26253463816559802</v>
      </c>
      <c r="G1105">
        <v>0.36961961853855502</v>
      </c>
      <c r="H1105">
        <f t="shared" si="102"/>
        <v>0.37929382699585956</v>
      </c>
      <c r="I1105">
        <f t="shared" si="103"/>
        <v>0.38454576552736258</v>
      </c>
      <c r="J1105">
        <f t="shared" si="104"/>
        <v>0.37862910611837552</v>
      </c>
      <c r="K1105">
        <f t="shared" si="105"/>
        <v>1.0243750253718762</v>
      </c>
      <c r="L1105">
        <f t="shared" si="106"/>
        <v>0.40567404226968801</v>
      </c>
      <c r="M1105">
        <f t="shared" si="107"/>
        <v>1.0975446700412959</v>
      </c>
    </row>
    <row r="1106" spans="1:13" x14ac:dyDescent="0.3">
      <c r="A1106">
        <v>0.8</v>
      </c>
      <c r="B1106">
        <v>7.0000000000000007E-2</v>
      </c>
      <c r="C1106">
        <v>4</v>
      </c>
      <c r="D1106">
        <v>25</v>
      </c>
      <c r="E1106">
        <v>3.01863072317831</v>
      </c>
      <c r="F1106">
        <v>0.26542783661021602</v>
      </c>
      <c r="G1106">
        <v>0.367954159597565</v>
      </c>
      <c r="H1106">
        <f t="shared" si="102"/>
        <v>0.37675815340121038</v>
      </c>
      <c r="I1106">
        <f t="shared" si="103"/>
        <v>0.38454576552736258</v>
      </c>
      <c r="J1106">
        <f t="shared" si="104"/>
        <v>0.37862910611837552</v>
      </c>
      <c r="K1106">
        <f t="shared" si="105"/>
        <v>1.0290116207205968</v>
      </c>
      <c r="L1106">
        <f t="shared" si="106"/>
        <v>0.40567404226968801</v>
      </c>
      <c r="M1106">
        <f t="shared" si="107"/>
        <v>1.1025124507720678</v>
      </c>
    </row>
    <row r="1107" spans="1:13" x14ac:dyDescent="0.3">
      <c r="A1107">
        <v>0.8</v>
      </c>
      <c r="B1107">
        <v>7.0000000000000007E-2</v>
      </c>
      <c r="C1107">
        <v>4.5</v>
      </c>
      <c r="D1107">
        <v>5</v>
      </c>
      <c r="E1107">
        <v>3.3272597154389398</v>
      </c>
      <c r="F1107">
        <v>0.22876051300314501</v>
      </c>
      <c r="G1107">
        <v>0.424670448965078</v>
      </c>
      <c r="H1107">
        <f t="shared" si="102"/>
        <v>0.41997939412272423</v>
      </c>
      <c r="I1107">
        <f t="shared" si="103"/>
        <v>0.40848294794114237</v>
      </c>
      <c r="J1107">
        <f t="shared" si="104"/>
        <v>0.40159681273635633</v>
      </c>
      <c r="K1107">
        <f t="shared" si="105"/>
        <v>0.94566696061627997</v>
      </c>
      <c r="L1107">
        <f t="shared" si="106"/>
        <v>0.4302822993603817</v>
      </c>
      <c r="M1107">
        <f t="shared" si="107"/>
        <v>1.0132146006602998</v>
      </c>
    </row>
    <row r="1108" spans="1:13" x14ac:dyDescent="0.3">
      <c r="A1108">
        <v>0.8</v>
      </c>
      <c r="B1108">
        <v>7.0000000000000007E-2</v>
      </c>
      <c r="C1108">
        <v>4.5</v>
      </c>
      <c r="D1108">
        <v>10</v>
      </c>
      <c r="E1108">
        <v>3.2766281643915001</v>
      </c>
      <c r="F1108">
        <v>0.26964393464786302</v>
      </c>
      <c r="G1108">
        <v>0.39734814737135898</v>
      </c>
      <c r="H1108">
        <f t="shared" si="102"/>
        <v>0.41131923653018893</v>
      </c>
      <c r="I1108">
        <f t="shared" si="103"/>
        <v>0.40848294794114237</v>
      </c>
      <c r="J1108">
        <f t="shared" si="104"/>
        <v>0.40159681273635633</v>
      </c>
      <c r="K1108">
        <f t="shared" si="105"/>
        <v>1.010692551086759</v>
      </c>
      <c r="L1108">
        <f t="shared" si="106"/>
        <v>0.4302822993603817</v>
      </c>
      <c r="M1108">
        <f t="shared" si="107"/>
        <v>1.0828848761643846</v>
      </c>
    </row>
    <row r="1109" spans="1:13" x14ac:dyDescent="0.3">
      <c r="A1109">
        <v>0.8</v>
      </c>
      <c r="B1109">
        <v>7.0000000000000007E-2</v>
      </c>
      <c r="C1109">
        <v>4.5</v>
      </c>
      <c r="D1109">
        <v>15</v>
      </c>
      <c r="E1109">
        <v>3.26064445734497</v>
      </c>
      <c r="F1109">
        <v>0.28283779376381601</v>
      </c>
      <c r="G1109">
        <v>0.38914574184860401</v>
      </c>
      <c r="H1109">
        <f t="shared" si="102"/>
        <v>0.40633638988605775</v>
      </c>
      <c r="I1109">
        <f t="shared" si="103"/>
        <v>0.40848294794114237</v>
      </c>
      <c r="J1109">
        <f t="shared" si="104"/>
        <v>0.40159681273635633</v>
      </c>
      <c r="K1109">
        <f t="shared" si="105"/>
        <v>1.0319959067998652</v>
      </c>
      <c r="L1109">
        <f t="shared" si="106"/>
        <v>0.4302822993603817</v>
      </c>
      <c r="M1109">
        <f t="shared" si="107"/>
        <v>1.1057099001427124</v>
      </c>
    </row>
    <row r="1110" spans="1:13" x14ac:dyDescent="0.3">
      <c r="A1110">
        <v>0.8</v>
      </c>
      <c r="B1110">
        <v>7.0000000000000007E-2</v>
      </c>
      <c r="C1110">
        <v>4.5</v>
      </c>
      <c r="D1110">
        <v>20</v>
      </c>
      <c r="E1110">
        <v>3.2527933327718199</v>
      </c>
      <c r="F1110">
        <v>0.28936354110760598</v>
      </c>
      <c r="G1110">
        <v>0.385190557183267</v>
      </c>
      <c r="H1110">
        <f t="shared" si="102"/>
        <v>0.40283765515014675</v>
      </c>
      <c r="I1110">
        <f t="shared" si="103"/>
        <v>0.40848294794114237</v>
      </c>
      <c r="J1110">
        <f t="shared" si="104"/>
        <v>0.40159681273635633</v>
      </c>
      <c r="K1110">
        <f t="shared" si="105"/>
        <v>1.04259256943644</v>
      </c>
      <c r="L1110">
        <f t="shared" si="106"/>
        <v>0.4302822993603817</v>
      </c>
      <c r="M1110">
        <f t="shared" si="107"/>
        <v>1.1170634672533284</v>
      </c>
    </row>
    <row r="1111" spans="1:13" x14ac:dyDescent="0.3">
      <c r="A1111">
        <v>0.8</v>
      </c>
      <c r="B1111">
        <v>7.0000000000000007E-2</v>
      </c>
      <c r="C1111">
        <v>4.5</v>
      </c>
      <c r="D1111">
        <v>25</v>
      </c>
      <c r="E1111">
        <v>3.2481264692949301</v>
      </c>
      <c r="F1111">
        <v>0.29325716508413602</v>
      </c>
      <c r="G1111">
        <v>0.38286190204558401</v>
      </c>
      <c r="H1111">
        <f t="shared" si="102"/>
        <v>0.40014458520702384</v>
      </c>
      <c r="I1111">
        <f t="shared" si="103"/>
        <v>0.40848294794114237</v>
      </c>
      <c r="J1111">
        <f t="shared" si="104"/>
        <v>0.40159681273635633</v>
      </c>
      <c r="K1111">
        <f t="shared" si="105"/>
        <v>1.048933859939247</v>
      </c>
      <c r="L1111">
        <f t="shared" si="106"/>
        <v>0.4302822993603817</v>
      </c>
      <c r="M1111">
        <f t="shared" si="107"/>
        <v>1.1238577070777644</v>
      </c>
    </row>
    <row r="1112" spans="1:13" x14ac:dyDescent="0.3">
      <c r="A1112">
        <v>0.8</v>
      </c>
      <c r="B1112">
        <v>7.0000000000000007E-2</v>
      </c>
      <c r="C1112">
        <v>5</v>
      </c>
      <c r="D1112">
        <v>5</v>
      </c>
      <c r="E1112">
        <v>3.5669274878314998</v>
      </c>
      <c r="F1112">
        <v>0.237213426276565</v>
      </c>
      <c r="G1112">
        <v>0.45037165553028202</v>
      </c>
      <c r="H1112">
        <f t="shared" si="102"/>
        <v>0.44322452944275825</v>
      </c>
      <c r="I1112">
        <f t="shared" si="103"/>
        <v>0.43115536755000505</v>
      </c>
      <c r="J1112">
        <f t="shared" si="104"/>
        <v>0.42332020977033458</v>
      </c>
      <c r="K1112">
        <f t="shared" si="105"/>
        <v>0.93993528360905354</v>
      </c>
      <c r="L1112">
        <f t="shared" si="106"/>
        <v>0.45355736761107268</v>
      </c>
      <c r="M1112">
        <f t="shared" si="107"/>
        <v>1.0070735181525572</v>
      </c>
    </row>
    <row r="1113" spans="1:13" x14ac:dyDescent="0.3">
      <c r="A1113">
        <v>0.8</v>
      </c>
      <c r="B1113">
        <v>7.0000000000000007E-2</v>
      </c>
      <c r="C1113">
        <v>5</v>
      </c>
      <c r="D1113">
        <v>10</v>
      </c>
      <c r="E1113">
        <v>3.4935898154039098</v>
      </c>
      <c r="F1113">
        <v>0.28786670980170098</v>
      </c>
      <c r="G1113">
        <v>0.41444436536908202</v>
      </c>
      <c r="H1113">
        <f t="shared" si="102"/>
        <v>0.43408504705965373</v>
      </c>
      <c r="I1113">
        <f t="shared" si="103"/>
        <v>0.43115536755000505</v>
      </c>
      <c r="J1113">
        <f t="shared" si="104"/>
        <v>0.42332020977033458</v>
      </c>
      <c r="K1113">
        <f t="shared" si="105"/>
        <v>1.0214162506307649</v>
      </c>
      <c r="L1113">
        <f t="shared" si="106"/>
        <v>0.45355736761107268</v>
      </c>
      <c r="M1113">
        <f t="shared" si="107"/>
        <v>1.0943745542472478</v>
      </c>
    </row>
    <row r="1114" spans="1:13" x14ac:dyDescent="0.3">
      <c r="A1114">
        <v>0.8</v>
      </c>
      <c r="B1114">
        <v>7.0000000000000007E-2</v>
      </c>
      <c r="C1114">
        <v>5.5</v>
      </c>
      <c r="D1114">
        <v>5</v>
      </c>
      <c r="E1114">
        <v>3.7910606263746698</v>
      </c>
      <c r="F1114">
        <v>0.241863481549353</v>
      </c>
      <c r="G1114">
        <v>0.47586052199087298</v>
      </c>
      <c r="H1114">
        <f t="shared" si="102"/>
        <v>0.4653587321044802</v>
      </c>
      <c r="I1114">
        <f t="shared" si="103"/>
        <v>0.4527472559460608</v>
      </c>
      <c r="J1114">
        <f t="shared" si="104"/>
        <v>0.44398198161637153</v>
      </c>
      <c r="K1114">
        <f t="shared" si="105"/>
        <v>0.93300864664895888</v>
      </c>
      <c r="L1114">
        <f t="shared" si="106"/>
        <v>0.47569498030325513</v>
      </c>
      <c r="M1114">
        <f t="shared" si="107"/>
        <v>0.99965212140959858</v>
      </c>
    </row>
    <row r="1115" spans="1:13" x14ac:dyDescent="0.3">
      <c r="A1115">
        <v>0.8</v>
      </c>
      <c r="B1115">
        <v>0.08</v>
      </c>
      <c r="C1115">
        <v>2</v>
      </c>
      <c r="D1115">
        <v>5</v>
      </c>
      <c r="E1115">
        <v>1.75607406606558</v>
      </c>
      <c r="F1115">
        <v>0.13498762055449301</v>
      </c>
      <c r="G1115">
        <v>0.26751241052035302</v>
      </c>
      <c r="H1115">
        <f t="shared" si="102"/>
        <v>0.25976033189313935</v>
      </c>
      <c r="I1115">
        <f t="shared" si="103"/>
        <v>0.25241020683998827</v>
      </c>
      <c r="J1115">
        <f t="shared" si="104"/>
        <v>0.25043961347997651</v>
      </c>
      <c r="K1115">
        <f t="shared" si="105"/>
        <v>0.93617942058401227</v>
      </c>
      <c r="L1115">
        <f t="shared" si="106"/>
        <v>0.26832815729997478</v>
      </c>
      <c r="M1115">
        <f t="shared" si="107"/>
        <v>1.0030493791971558</v>
      </c>
    </row>
    <row r="1116" spans="1:13" x14ac:dyDescent="0.3">
      <c r="A1116">
        <v>0.8</v>
      </c>
      <c r="B1116">
        <v>0.08</v>
      </c>
      <c r="C1116">
        <v>2</v>
      </c>
      <c r="D1116">
        <v>10</v>
      </c>
      <c r="E1116">
        <v>1.7518524301457401</v>
      </c>
      <c r="F1116">
        <v>0.143180806746047</v>
      </c>
      <c r="G1116">
        <v>0.26193563088252703</v>
      </c>
      <c r="H1116">
        <f t="shared" si="102"/>
        <v>0.25440396098074525</v>
      </c>
      <c r="I1116">
        <f t="shared" si="103"/>
        <v>0.25241020683998827</v>
      </c>
      <c r="J1116">
        <f t="shared" si="104"/>
        <v>0.25043961347997651</v>
      </c>
      <c r="K1116">
        <f t="shared" si="105"/>
        <v>0.95611128824353697</v>
      </c>
      <c r="L1116">
        <f t="shared" si="106"/>
        <v>0.26832815729997478</v>
      </c>
      <c r="M1116">
        <f t="shared" si="107"/>
        <v>1.0244049516895037</v>
      </c>
    </row>
    <row r="1117" spans="1:13" x14ac:dyDescent="0.3">
      <c r="A1117">
        <v>0.8</v>
      </c>
      <c r="B1117">
        <v>0.08</v>
      </c>
      <c r="C1117">
        <v>2</v>
      </c>
      <c r="D1117">
        <v>15</v>
      </c>
      <c r="E1117">
        <v>1.7505956999435199</v>
      </c>
      <c r="F1117">
        <v>0.14563002027146399</v>
      </c>
      <c r="G1117">
        <v>0.26030914187800203</v>
      </c>
      <c r="H1117">
        <f t="shared" si="102"/>
        <v>0.25132203382868623</v>
      </c>
      <c r="I1117">
        <f t="shared" si="103"/>
        <v>0.25241020683998827</v>
      </c>
      <c r="J1117">
        <f t="shared" si="104"/>
        <v>0.25043961347997651</v>
      </c>
      <c r="K1117">
        <f t="shared" si="105"/>
        <v>0.96208535617757507</v>
      </c>
      <c r="L1117">
        <f t="shared" si="106"/>
        <v>0.26832815729997478</v>
      </c>
      <c r="M1117">
        <f t="shared" si="107"/>
        <v>1.0308057387616874</v>
      </c>
    </row>
    <row r="1118" spans="1:13" x14ac:dyDescent="0.3">
      <c r="A1118">
        <v>0.8</v>
      </c>
      <c r="B1118">
        <v>0.08</v>
      </c>
      <c r="C1118">
        <v>2</v>
      </c>
      <c r="D1118">
        <v>20</v>
      </c>
      <c r="E1118">
        <v>1.74999217410521</v>
      </c>
      <c r="F1118">
        <v>0.14680796469245799</v>
      </c>
      <c r="G1118">
        <v>0.25953336839677299</v>
      </c>
      <c r="H1118">
        <f t="shared" si="102"/>
        <v>0.24915804076396761</v>
      </c>
      <c r="I1118">
        <f t="shared" si="103"/>
        <v>0.25241020683998827</v>
      </c>
      <c r="J1118">
        <f t="shared" si="104"/>
        <v>0.25043961347997651</v>
      </c>
      <c r="K1118">
        <f t="shared" si="105"/>
        <v>0.96496113400380179</v>
      </c>
      <c r="L1118">
        <f t="shared" si="106"/>
        <v>0.26832815729997478</v>
      </c>
      <c r="M1118">
        <f t="shared" si="107"/>
        <v>1.0338869292897874</v>
      </c>
    </row>
    <row r="1119" spans="1:13" x14ac:dyDescent="0.3">
      <c r="A1119">
        <v>0.8</v>
      </c>
      <c r="B1119">
        <v>0.08</v>
      </c>
      <c r="C1119">
        <v>2</v>
      </c>
      <c r="D1119">
        <v>25</v>
      </c>
      <c r="E1119">
        <v>1.74963763049101</v>
      </c>
      <c r="F1119">
        <v>0.147500490338343</v>
      </c>
      <c r="G1119">
        <v>0.25907923032274099</v>
      </c>
      <c r="H1119">
        <f t="shared" si="102"/>
        <v>0.24749235727561858</v>
      </c>
      <c r="I1119">
        <f t="shared" si="103"/>
        <v>0.25241020683998827</v>
      </c>
      <c r="J1119">
        <f t="shared" si="104"/>
        <v>0.25043961347997651</v>
      </c>
      <c r="K1119">
        <f t="shared" si="105"/>
        <v>0.96665260726611735</v>
      </c>
      <c r="L1119">
        <f t="shared" si="106"/>
        <v>0.26832815729997478</v>
      </c>
      <c r="M1119">
        <f t="shared" si="107"/>
        <v>1.0356992220708399</v>
      </c>
    </row>
    <row r="1120" spans="1:13" x14ac:dyDescent="0.3">
      <c r="A1120">
        <v>0.8</v>
      </c>
      <c r="B1120">
        <v>0.08</v>
      </c>
      <c r="C1120">
        <v>2.5</v>
      </c>
      <c r="D1120">
        <v>5</v>
      </c>
      <c r="E1120">
        <v>2.0997252574843301</v>
      </c>
      <c r="F1120">
        <v>0.16795917314424</v>
      </c>
      <c r="G1120">
        <v>0.29732574131756001</v>
      </c>
      <c r="H1120">
        <f t="shared" si="102"/>
        <v>0.29115410669653385</v>
      </c>
      <c r="I1120">
        <f t="shared" si="103"/>
        <v>0.28300406677010775</v>
      </c>
      <c r="J1120">
        <f t="shared" si="104"/>
        <v>0.28000000000000003</v>
      </c>
      <c r="K1120">
        <f t="shared" si="105"/>
        <v>0.94172808166294908</v>
      </c>
      <c r="L1120">
        <f t="shared" si="106"/>
        <v>0.3</v>
      </c>
      <c r="M1120">
        <f t="shared" si="107"/>
        <v>1.0089943732103024</v>
      </c>
    </row>
    <row r="1121" spans="1:13" x14ac:dyDescent="0.3">
      <c r="A1121">
        <v>0.8</v>
      </c>
      <c r="B1121">
        <v>0.08</v>
      </c>
      <c r="C1121">
        <v>2.5</v>
      </c>
      <c r="D1121">
        <v>10</v>
      </c>
      <c r="E1121">
        <v>2.0877608416563702</v>
      </c>
      <c r="F1121">
        <v>0.18335417633937101</v>
      </c>
      <c r="G1121">
        <v>0.28621558297368999</v>
      </c>
      <c r="H1121">
        <f t="shared" si="102"/>
        <v>0.28515038250674896</v>
      </c>
      <c r="I1121">
        <f t="shared" si="103"/>
        <v>0.28300406677010775</v>
      </c>
      <c r="J1121">
        <f t="shared" si="104"/>
        <v>0.28000000000000003</v>
      </c>
      <c r="K1121">
        <f t="shared" si="105"/>
        <v>0.9782835619601421</v>
      </c>
      <c r="L1121">
        <f t="shared" si="106"/>
        <v>0.3</v>
      </c>
      <c r="M1121">
        <f t="shared" si="107"/>
        <v>1.0481609592430092</v>
      </c>
    </row>
    <row r="1122" spans="1:13" x14ac:dyDescent="0.3">
      <c r="A1122">
        <v>0.8</v>
      </c>
      <c r="B1122">
        <v>0.08</v>
      </c>
      <c r="C1122">
        <v>2.5</v>
      </c>
      <c r="D1122">
        <v>15</v>
      </c>
      <c r="E1122">
        <v>2.0841545608121299</v>
      </c>
      <c r="F1122">
        <v>0.188087221536581</v>
      </c>
      <c r="G1122">
        <v>0.282950514746102</v>
      </c>
      <c r="H1122">
        <f t="shared" si="102"/>
        <v>0.28169598382962263</v>
      </c>
      <c r="I1122">
        <f t="shared" si="103"/>
        <v>0.28300406677010775</v>
      </c>
      <c r="J1122">
        <f t="shared" si="104"/>
        <v>0.28000000000000003</v>
      </c>
      <c r="K1122">
        <f t="shared" si="105"/>
        <v>0.98957232946280538</v>
      </c>
      <c r="L1122">
        <f t="shared" si="106"/>
        <v>0.3</v>
      </c>
      <c r="M1122">
        <f t="shared" si="107"/>
        <v>1.0602560672815771</v>
      </c>
    </row>
    <row r="1123" spans="1:13" x14ac:dyDescent="0.3">
      <c r="A1123">
        <v>0.8</v>
      </c>
      <c r="B1123">
        <v>0.08</v>
      </c>
      <c r="C1123">
        <v>2.5</v>
      </c>
      <c r="D1123">
        <v>20</v>
      </c>
      <c r="E1123">
        <v>2.0824048437188498</v>
      </c>
      <c r="F1123">
        <v>0.190389647205228</v>
      </c>
      <c r="G1123">
        <v>0.28138560431087101</v>
      </c>
      <c r="H1123">
        <f t="shared" si="102"/>
        <v>0.27927045771844244</v>
      </c>
      <c r="I1123">
        <f t="shared" si="103"/>
        <v>0.28300406677010775</v>
      </c>
      <c r="J1123">
        <f t="shared" si="104"/>
        <v>0.28000000000000003</v>
      </c>
      <c r="K1123">
        <f t="shared" si="105"/>
        <v>0.99507578110022932</v>
      </c>
      <c r="L1123">
        <f t="shared" si="106"/>
        <v>0.3</v>
      </c>
      <c r="M1123">
        <f t="shared" si="107"/>
        <v>1.0661526226073885</v>
      </c>
    </row>
    <row r="1124" spans="1:13" x14ac:dyDescent="0.3">
      <c r="A1124">
        <v>0.8</v>
      </c>
      <c r="B1124">
        <v>0.08</v>
      </c>
      <c r="C1124">
        <v>2.5</v>
      </c>
      <c r="D1124">
        <v>25</v>
      </c>
      <c r="E1124">
        <v>2.0813714691245901</v>
      </c>
      <c r="F1124">
        <v>0.191751342665547</v>
      </c>
      <c r="G1124">
        <v>0.28046717857244202</v>
      </c>
      <c r="H1124">
        <f t="shared" si="102"/>
        <v>0.2774034652313489</v>
      </c>
      <c r="I1124">
        <f t="shared" si="103"/>
        <v>0.28300406677010775</v>
      </c>
      <c r="J1124">
        <f t="shared" si="104"/>
        <v>0.28000000000000003</v>
      </c>
      <c r="K1124">
        <f t="shared" si="105"/>
        <v>0.9983342843365135</v>
      </c>
      <c r="L1124">
        <f t="shared" si="106"/>
        <v>0.3</v>
      </c>
      <c r="M1124">
        <f t="shared" si="107"/>
        <v>1.0696438760748357</v>
      </c>
    </row>
    <row r="1125" spans="1:13" x14ac:dyDescent="0.3">
      <c r="A1125">
        <v>0.8</v>
      </c>
      <c r="B1125">
        <v>0.08</v>
      </c>
      <c r="C1125">
        <v>3</v>
      </c>
      <c r="D1125">
        <v>5</v>
      </c>
      <c r="E1125">
        <v>2.4046386096813999</v>
      </c>
      <c r="F1125">
        <v>0.195942145791382</v>
      </c>
      <c r="G1125">
        <v>0.32128969937337598</v>
      </c>
      <c r="H1125">
        <f t="shared" si="102"/>
        <v>0.31960111903944072</v>
      </c>
      <c r="I1125">
        <f t="shared" si="103"/>
        <v>0.31073408986119905</v>
      </c>
      <c r="J1125">
        <f t="shared" si="104"/>
        <v>0.30672463220289309</v>
      </c>
      <c r="K1125">
        <f t="shared" si="105"/>
        <v>0.95466687167721309</v>
      </c>
      <c r="L1125">
        <f t="shared" si="106"/>
        <v>0.32863353450309968</v>
      </c>
      <c r="M1125">
        <f t="shared" si="107"/>
        <v>1.0228573625112996</v>
      </c>
    </row>
    <row r="1126" spans="1:13" x14ac:dyDescent="0.3">
      <c r="A1126">
        <v>0.8</v>
      </c>
      <c r="B1126">
        <v>0.08</v>
      </c>
      <c r="C1126">
        <v>3</v>
      </c>
      <c r="D1126">
        <v>10</v>
      </c>
      <c r="E1126">
        <v>2.38740319383276</v>
      </c>
      <c r="F1126">
        <v>0.218429515172336</v>
      </c>
      <c r="G1126">
        <v>0.30880974365779201</v>
      </c>
      <c r="H1126">
        <f t="shared" si="102"/>
        <v>0.31301080509460139</v>
      </c>
      <c r="I1126">
        <f t="shared" si="103"/>
        <v>0.31073408986119905</v>
      </c>
      <c r="J1126">
        <f t="shared" si="104"/>
        <v>0.30672463220289309</v>
      </c>
      <c r="K1126">
        <f t="shared" si="105"/>
        <v>0.99324790911646377</v>
      </c>
      <c r="L1126">
        <f t="shared" si="106"/>
        <v>0.32863353450309968</v>
      </c>
      <c r="M1126">
        <f t="shared" si="107"/>
        <v>1.0641941883390682</v>
      </c>
    </row>
    <row r="1127" spans="1:13" x14ac:dyDescent="0.3">
      <c r="A1127">
        <v>0.8</v>
      </c>
      <c r="B1127">
        <v>0.08</v>
      </c>
      <c r="C1127">
        <v>3</v>
      </c>
      <c r="D1127">
        <v>15</v>
      </c>
      <c r="E1127">
        <v>2.38272846541197</v>
      </c>
      <c r="F1127">
        <v>0.22520156204905201</v>
      </c>
      <c r="G1127">
        <v>0.30551263504675902</v>
      </c>
      <c r="H1127">
        <f t="shared" si="102"/>
        <v>0.30921889676349668</v>
      </c>
      <c r="I1127">
        <f t="shared" si="103"/>
        <v>0.31073408986119905</v>
      </c>
      <c r="J1127">
        <f t="shared" si="104"/>
        <v>0.30672463220289309</v>
      </c>
      <c r="K1127">
        <f t="shared" si="105"/>
        <v>1.0039670933935305</v>
      </c>
      <c r="L1127">
        <f t="shared" si="106"/>
        <v>0.32863353450309968</v>
      </c>
      <c r="M1127">
        <f t="shared" si="107"/>
        <v>1.0756790286359252</v>
      </c>
    </row>
    <row r="1128" spans="1:13" x14ac:dyDescent="0.3">
      <c r="A1128">
        <v>0.8</v>
      </c>
      <c r="B1128">
        <v>0.08</v>
      </c>
      <c r="C1128">
        <v>3</v>
      </c>
      <c r="D1128">
        <v>20</v>
      </c>
      <c r="E1128">
        <v>2.3804737458981999</v>
      </c>
      <c r="F1128">
        <v>0.22848599508508799</v>
      </c>
      <c r="G1128">
        <v>0.30393579733485099</v>
      </c>
      <c r="H1128">
        <f t="shared" si="102"/>
        <v>0.30655638628686943</v>
      </c>
      <c r="I1128">
        <f t="shared" si="103"/>
        <v>0.31073408986119905</v>
      </c>
      <c r="J1128">
        <f t="shared" si="104"/>
        <v>0.30672463220289309</v>
      </c>
      <c r="K1128">
        <f t="shared" si="105"/>
        <v>1.0091757367591998</v>
      </c>
      <c r="L1128">
        <f t="shared" si="106"/>
        <v>0.32863353450309968</v>
      </c>
      <c r="M1128">
        <f t="shared" si="107"/>
        <v>1.0812597179562853</v>
      </c>
    </row>
    <row r="1129" spans="1:13" x14ac:dyDescent="0.3">
      <c r="A1129">
        <v>0.8</v>
      </c>
      <c r="B1129">
        <v>0.08</v>
      </c>
      <c r="C1129">
        <v>3</v>
      </c>
      <c r="D1129">
        <v>25</v>
      </c>
      <c r="E1129">
        <v>2.37914406631152</v>
      </c>
      <c r="F1129">
        <v>0.23042602734221099</v>
      </c>
      <c r="G1129">
        <v>0.30301090482006898</v>
      </c>
      <c r="H1129">
        <f t="shared" si="102"/>
        <v>0.30450698057906928</v>
      </c>
      <c r="I1129">
        <f t="shared" si="103"/>
        <v>0.31073408986119905</v>
      </c>
      <c r="J1129">
        <f t="shared" si="104"/>
        <v>0.30672463220289309</v>
      </c>
      <c r="K1129">
        <f t="shared" si="105"/>
        <v>1.0122560849254894</v>
      </c>
      <c r="L1129">
        <f t="shared" si="106"/>
        <v>0.32863353450309968</v>
      </c>
      <c r="M1129">
        <f t="shared" si="107"/>
        <v>1.0845600909915953</v>
      </c>
    </row>
    <row r="1130" spans="1:13" x14ac:dyDescent="0.3">
      <c r="A1130">
        <v>0.8</v>
      </c>
      <c r="B1130">
        <v>0.08</v>
      </c>
      <c r="C1130">
        <v>3.5</v>
      </c>
      <c r="D1130">
        <v>5</v>
      </c>
      <c r="E1130">
        <v>2.6857498159249502</v>
      </c>
      <c r="F1130">
        <v>0.21606116800063599</v>
      </c>
      <c r="G1130">
        <v>0.34847479262970299</v>
      </c>
      <c r="H1130">
        <f t="shared" si="102"/>
        <v>0.3458105071568825</v>
      </c>
      <c r="I1130">
        <f t="shared" si="103"/>
        <v>0.33628889041946464</v>
      </c>
      <c r="J1130">
        <f t="shared" si="104"/>
        <v>0.33130046785357858</v>
      </c>
      <c r="K1130">
        <f t="shared" si="105"/>
        <v>0.95071573284678235</v>
      </c>
      <c r="L1130">
        <f t="shared" si="106"/>
        <v>0.354964786985977</v>
      </c>
      <c r="M1130">
        <f t="shared" si="107"/>
        <v>1.0186239994786952</v>
      </c>
    </row>
    <row r="1131" spans="1:13" x14ac:dyDescent="0.3">
      <c r="A1131">
        <v>0.8</v>
      </c>
      <c r="B1131">
        <v>0.08</v>
      </c>
      <c r="C1131">
        <v>3.5</v>
      </c>
      <c r="D1131">
        <v>10</v>
      </c>
      <c r="E1131">
        <v>2.6570930365524599</v>
      </c>
      <c r="F1131">
        <v>0.24768225544738501</v>
      </c>
      <c r="G1131">
        <v>0.33109002148288802</v>
      </c>
      <c r="H1131">
        <f t="shared" si="102"/>
        <v>0.33867974424079045</v>
      </c>
      <c r="I1131">
        <f t="shared" si="103"/>
        <v>0.33628889041946464</v>
      </c>
      <c r="J1131">
        <f t="shared" si="104"/>
        <v>0.33130046785357858</v>
      </c>
      <c r="K1131">
        <f t="shared" si="105"/>
        <v>1.0006356167719825</v>
      </c>
      <c r="L1131">
        <f t="shared" si="106"/>
        <v>0.354964786985977</v>
      </c>
      <c r="M1131">
        <f t="shared" si="107"/>
        <v>1.0721095893985524</v>
      </c>
    </row>
    <row r="1132" spans="1:13" x14ac:dyDescent="0.3">
      <c r="A1132">
        <v>0.8</v>
      </c>
      <c r="B1132">
        <v>0.08</v>
      </c>
      <c r="C1132">
        <v>3.5</v>
      </c>
      <c r="D1132">
        <v>15</v>
      </c>
      <c r="E1132">
        <v>2.6483258849806202</v>
      </c>
      <c r="F1132">
        <v>0.25761649047380902</v>
      </c>
      <c r="G1132">
        <v>0.325938384974092</v>
      </c>
      <c r="H1132">
        <f t="shared" si="102"/>
        <v>0.33457687455431134</v>
      </c>
      <c r="I1132">
        <f t="shared" si="103"/>
        <v>0.33628889041946464</v>
      </c>
      <c r="J1132">
        <f t="shared" si="104"/>
        <v>0.33130046785357858</v>
      </c>
      <c r="K1132">
        <f t="shared" si="105"/>
        <v>1.0164512163239465</v>
      </c>
      <c r="L1132">
        <f t="shared" si="106"/>
        <v>0.354964786985977</v>
      </c>
      <c r="M1132">
        <f t="shared" si="107"/>
        <v>1.0890548746327997</v>
      </c>
    </row>
    <row r="1133" spans="1:13" x14ac:dyDescent="0.3">
      <c r="A1133">
        <v>0.8</v>
      </c>
      <c r="B1133">
        <v>0.08</v>
      </c>
      <c r="C1133">
        <v>3.5</v>
      </c>
      <c r="D1133">
        <v>20</v>
      </c>
      <c r="E1133">
        <v>2.6440556929664498</v>
      </c>
      <c r="F1133">
        <v>0.2624826005384</v>
      </c>
      <c r="G1133">
        <v>0.32346387978935798</v>
      </c>
      <c r="H1133">
        <f t="shared" si="102"/>
        <v>0.33169602075442411</v>
      </c>
      <c r="I1133">
        <f t="shared" si="103"/>
        <v>0.33628889041946464</v>
      </c>
      <c r="J1133">
        <f t="shared" si="104"/>
        <v>0.33130046785357858</v>
      </c>
      <c r="K1133">
        <f t="shared" si="105"/>
        <v>1.0242270885680462</v>
      </c>
      <c r="L1133">
        <f t="shared" si="106"/>
        <v>0.354964786985977</v>
      </c>
      <c r="M1133">
        <f t="shared" si="107"/>
        <v>1.0973861663229063</v>
      </c>
    </row>
    <row r="1134" spans="1:13" x14ac:dyDescent="0.3">
      <c r="A1134">
        <v>0.8</v>
      </c>
      <c r="B1134">
        <v>0.08</v>
      </c>
      <c r="C1134">
        <v>3.5</v>
      </c>
      <c r="D1134">
        <v>25</v>
      </c>
      <c r="E1134">
        <v>2.64152771778291</v>
      </c>
      <c r="F1134">
        <v>0.26537121548756099</v>
      </c>
      <c r="G1134">
        <v>0.32200977716389201</v>
      </c>
      <c r="H1134">
        <f t="shared" si="102"/>
        <v>0.32947855033593937</v>
      </c>
      <c r="I1134">
        <f t="shared" si="103"/>
        <v>0.33628889041946464</v>
      </c>
      <c r="J1134">
        <f t="shared" si="104"/>
        <v>0.33130046785357858</v>
      </c>
      <c r="K1134">
        <f t="shared" si="105"/>
        <v>1.0288522006117782</v>
      </c>
      <c r="L1134">
        <f t="shared" si="106"/>
        <v>0.354964786985977</v>
      </c>
      <c r="M1134">
        <f t="shared" si="107"/>
        <v>1.1023416435126192</v>
      </c>
    </row>
    <row r="1135" spans="1:13" x14ac:dyDescent="0.3">
      <c r="A1135">
        <v>0.8</v>
      </c>
      <c r="B1135">
        <v>0.08</v>
      </c>
      <c r="C1135">
        <v>4</v>
      </c>
      <c r="D1135">
        <v>5</v>
      </c>
      <c r="E1135">
        <v>2.9424484484572799</v>
      </c>
      <c r="F1135">
        <v>0.23019739142031101</v>
      </c>
      <c r="G1135">
        <v>0.374863910066845</v>
      </c>
      <c r="H1135">
        <f t="shared" si="102"/>
        <v>0.37024522593754816</v>
      </c>
      <c r="I1135">
        <f t="shared" si="103"/>
        <v>0.36011813430464212</v>
      </c>
      <c r="J1135">
        <f t="shared" si="104"/>
        <v>0.35417509793885854</v>
      </c>
      <c r="K1135">
        <f t="shared" si="105"/>
        <v>0.94480980544566884</v>
      </c>
      <c r="L1135">
        <f t="shared" si="106"/>
        <v>0.3794733192202055</v>
      </c>
      <c r="M1135">
        <f t="shared" si="107"/>
        <v>1.0122962201203594</v>
      </c>
    </row>
    <row r="1136" spans="1:13" x14ac:dyDescent="0.3">
      <c r="A1136">
        <v>0.8</v>
      </c>
      <c r="B1136">
        <v>0.08</v>
      </c>
      <c r="C1136">
        <v>4</v>
      </c>
      <c r="D1136">
        <v>10</v>
      </c>
      <c r="E1136">
        <v>2.8955183007583201</v>
      </c>
      <c r="F1136">
        <v>0.27244444705550502</v>
      </c>
      <c r="G1136">
        <v>0.34993630637661</v>
      </c>
      <c r="H1136">
        <f t="shared" si="102"/>
        <v>0.36261060850304128</v>
      </c>
      <c r="I1136">
        <f t="shared" si="103"/>
        <v>0.36011813430464212</v>
      </c>
      <c r="J1136">
        <f t="shared" si="104"/>
        <v>0.35417509793885854</v>
      </c>
      <c r="K1136">
        <f t="shared" si="105"/>
        <v>1.0121130373871143</v>
      </c>
      <c r="L1136">
        <f t="shared" si="106"/>
        <v>0.3794733192202055</v>
      </c>
      <c r="M1136">
        <f t="shared" si="107"/>
        <v>1.0844068257719079</v>
      </c>
    </row>
    <row r="1137" spans="1:13" x14ac:dyDescent="0.3">
      <c r="A1137">
        <v>0.8</v>
      </c>
      <c r="B1137">
        <v>0.08</v>
      </c>
      <c r="C1137">
        <v>4</v>
      </c>
      <c r="D1137">
        <v>15</v>
      </c>
      <c r="E1137">
        <v>2.8807388670524001</v>
      </c>
      <c r="F1137">
        <v>0.28611450822954299</v>
      </c>
      <c r="G1137">
        <v>0.34245806213413699</v>
      </c>
      <c r="H1137">
        <f t="shared" si="102"/>
        <v>0.35821783303027749</v>
      </c>
      <c r="I1137">
        <f t="shared" si="103"/>
        <v>0.36011813430464212</v>
      </c>
      <c r="J1137">
        <f t="shared" si="104"/>
        <v>0.35417509793885854</v>
      </c>
      <c r="K1137">
        <f t="shared" si="105"/>
        <v>1.0342145129587637</v>
      </c>
      <c r="L1137">
        <f t="shared" si="106"/>
        <v>0.3794733192202055</v>
      </c>
      <c r="M1137">
        <f t="shared" si="107"/>
        <v>1.1080869781701037</v>
      </c>
    </row>
    <row r="1138" spans="1:13" x14ac:dyDescent="0.3">
      <c r="A1138">
        <v>0.8</v>
      </c>
      <c r="B1138">
        <v>0.08</v>
      </c>
      <c r="C1138">
        <v>4</v>
      </c>
      <c r="D1138">
        <v>20</v>
      </c>
      <c r="E1138">
        <v>2.8734774280669901</v>
      </c>
      <c r="F1138">
        <v>0.29288294517375302</v>
      </c>
      <c r="G1138">
        <v>0.33885179106686902</v>
      </c>
      <c r="H1138">
        <f t="shared" si="102"/>
        <v>0.35513342019736027</v>
      </c>
      <c r="I1138">
        <f t="shared" si="103"/>
        <v>0.36011813430464212</v>
      </c>
      <c r="J1138">
        <f t="shared" si="104"/>
        <v>0.35417509793885854</v>
      </c>
      <c r="K1138">
        <f t="shared" si="105"/>
        <v>1.0452212656859341</v>
      </c>
      <c r="L1138">
        <f t="shared" si="106"/>
        <v>0.3794733192202055</v>
      </c>
      <c r="M1138">
        <f t="shared" si="107"/>
        <v>1.1198799275206435</v>
      </c>
    </row>
    <row r="1139" spans="1:13" x14ac:dyDescent="0.3">
      <c r="A1139">
        <v>0.8</v>
      </c>
      <c r="B1139">
        <v>0.08</v>
      </c>
      <c r="C1139">
        <v>4</v>
      </c>
      <c r="D1139">
        <v>25</v>
      </c>
      <c r="E1139">
        <v>2.8684477015760099</v>
      </c>
      <c r="F1139">
        <v>0.297067498137699</v>
      </c>
      <c r="G1139">
        <v>0.336587652290043</v>
      </c>
      <c r="H1139">
        <f t="shared" si="102"/>
        <v>0.35275926493281462</v>
      </c>
      <c r="I1139">
        <f t="shared" si="103"/>
        <v>0.36011813430464212</v>
      </c>
      <c r="J1139">
        <f t="shared" si="104"/>
        <v>0.35417509793885854</v>
      </c>
      <c r="K1139">
        <f t="shared" si="105"/>
        <v>1.0522522009620845</v>
      </c>
      <c r="L1139">
        <f t="shared" si="106"/>
        <v>0.3794733192202055</v>
      </c>
      <c r="M1139">
        <f t="shared" si="107"/>
        <v>1.1274130724593761</v>
      </c>
    </row>
    <row r="1140" spans="1:13" x14ac:dyDescent="0.3">
      <c r="A1140">
        <v>0.8</v>
      </c>
      <c r="B1140">
        <v>0.08</v>
      </c>
      <c r="C1140">
        <v>4.5</v>
      </c>
      <c r="D1140">
        <v>5</v>
      </c>
      <c r="E1140">
        <v>3.1780064760389002</v>
      </c>
      <c r="F1140">
        <v>0.23892907382845299</v>
      </c>
      <c r="G1140">
        <v>0.40039263360477001</v>
      </c>
      <c r="H1140">
        <f t="shared" si="102"/>
        <v>0.39322738212885899</v>
      </c>
      <c r="I1140">
        <f t="shared" si="103"/>
        <v>0.38253474695291456</v>
      </c>
      <c r="J1140">
        <f t="shared" si="104"/>
        <v>0.37565942021996479</v>
      </c>
      <c r="K1140">
        <f t="shared" si="105"/>
        <v>0.93822760133689287</v>
      </c>
      <c r="L1140">
        <f t="shared" si="106"/>
        <v>0.4024922359499622</v>
      </c>
      <c r="M1140">
        <f t="shared" si="107"/>
        <v>1.0052438585752421</v>
      </c>
    </row>
    <row r="1141" spans="1:13" x14ac:dyDescent="0.3">
      <c r="A1141">
        <v>0.8</v>
      </c>
      <c r="B1141">
        <v>0.08</v>
      </c>
      <c r="C1141">
        <v>4.5</v>
      </c>
      <c r="D1141">
        <v>10</v>
      </c>
      <c r="E1141">
        <v>3.1071247260515098</v>
      </c>
      <c r="F1141">
        <v>0.29248819861296499</v>
      </c>
      <c r="G1141">
        <v>0.36657608015397303</v>
      </c>
      <c r="H1141">
        <f t="shared" si="102"/>
        <v>0.38511886264768441</v>
      </c>
      <c r="I1141">
        <f t="shared" si="103"/>
        <v>0.38253474695291456</v>
      </c>
      <c r="J1141">
        <f t="shared" si="104"/>
        <v>0.37565942021996479</v>
      </c>
      <c r="K1141">
        <f t="shared" si="105"/>
        <v>1.0247788673559293</v>
      </c>
      <c r="L1141">
        <f t="shared" si="106"/>
        <v>0.4024922359499622</v>
      </c>
      <c r="M1141">
        <f t="shared" si="107"/>
        <v>1.0979773578813525</v>
      </c>
    </row>
    <row r="1142" spans="1:13" x14ac:dyDescent="0.3">
      <c r="A1142">
        <v>0.8</v>
      </c>
      <c r="B1142">
        <v>0.09</v>
      </c>
      <c r="C1142">
        <v>2</v>
      </c>
      <c r="D1142">
        <v>5</v>
      </c>
      <c r="E1142">
        <v>1.71824559684881</v>
      </c>
      <c r="F1142">
        <v>0.151944492216187</v>
      </c>
      <c r="G1142">
        <v>0.25192898940297598</v>
      </c>
      <c r="H1142">
        <f t="shared" si="102"/>
        <v>0.24510927884695841</v>
      </c>
      <c r="I1142">
        <f t="shared" si="103"/>
        <v>0.23821299417567404</v>
      </c>
      <c r="J1142">
        <f t="shared" si="104"/>
        <v>0.23611673195923905</v>
      </c>
      <c r="K1142">
        <f t="shared" si="105"/>
        <v>0.93723526029612947</v>
      </c>
      <c r="L1142">
        <f t="shared" si="106"/>
        <v>0.25298221281347039</v>
      </c>
      <c r="M1142">
        <f t="shared" si="107"/>
        <v>1.0041806360315673</v>
      </c>
    </row>
    <row r="1143" spans="1:13" x14ac:dyDescent="0.3">
      <c r="A1143">
        <v>0.8</v>
      </c>
      <c r="B1143">
        <v>0.09</v>
      </c>
      <c r="C1143">
        <v>2</v>
      </c>
      <c r="D1143">
        <v>10</v>
      </c>
      <c r="E1143">
        <v>1.71159566191682</v>
      </c>
      <c r="F1143">
        <v>0.163449143979322</v>
      </c>
      <c r="G1143">
        <v>0.244724300423386</v>
      </c>
      <c r="H1143">
        <f t="shared" si="102"/>
        <v>0.24005501901442231</v>
      </c>
      <c r="I1143">
        <f t="shared" si="103"/>
        <v>0.23821299417567404</v>
      </c>
      <c r="J1143">
        <f t="shared" si="104"/>
        <v>0.23611673195923905</v>
      </c>
      <c r="K1143">
        <f t="shared" si="105"/>
        <v>0.96482748771063842</v>
      </c>
      <c r="L1143">
        <f t="shared" si="106"/>
        <v>0.25298221281347039</v>
      </c>
      <c r="M1143">
        <f t="shared" si="107"/>
        <v>1.0337437368328268</v>
      </c>
    </row>
    <row r="1144" spans="1:13" x14ac:dyDescent="0.3">
      <c r="A1144">
        <v>0.8</v>
      </c>
      <c r="B1144">
        <v>0.09</v>
      </c>
      <c r="C1144">
        <v>2</v>
      </c>
      <c r="D1144">
        <v>15</v>
      </c>
      <c r="E1144">
        <v>1.70963285866477</v>
      </c>
      <c r="F1144">
        <v>0.16692185067947499</v>
      </c>
      <c r="G1144">
        <v>0.24262562156046699</v>
      </c>
      <c r="H1144">
        <f t="shared" si="102"/>
        <v>0.23714691932039045</v>
      </c>
      <c r="I1144">
        <f t="shared" si="103"/>
        <v>0.23821299417567404</v>
      </c>
      <c r="J1144">
        <f t="shared" si="104"/>
        <v>0.23611673195923905</v>
      </c>
      <c r="K1144">
        <f t="shared" si="105"/>
        <v>0.97317311519135741</v>
      </c>
      <c r="L1144">
        <f t="shared" si="106"/>
        <v>0.25298221281347039</v>
      </c>
      <c r="M1144">
        <f t="shared" si="107"/>
        <v>1.0426854805621686</v>
      </c>
    </row>
    <row r="1145" spans="1:13" x14ac:dyDescent="0.3">
      <c r="A1145">
        <v>0.8</v>
      </c>
      <c r="B1145">
        <v>0.09</v>
      </c>
      <c r="C1145">
        <v>2</v>
      </c>
      <c r="D1145">
        <v>20</v>
      </c>
      <c r="E1145">
        <v>1.7086853975320599</v>
      </c>
      <c r="F1145">
        <v>0.16860114364072101</v>
      </c>
      <c r="G1145">
        <v>0.24162216239131401</v>
      </c>
      <c r="H1145">
        <f t="shared" si="102"/>
        <v>0.23510498021576534</v>
      </c>
      <c r="I1145">
        <f t="shared" si="103"/>
        <v>0.23821299417567404</v>
      </c>
      <c r="J1145">
        <f t="shared" si="104"/>
        <v>0.23611673195923905</v>
      </c>
      <c r="K1145">
        <f t="shared" si="105"/>
        <v>0.97721471251813907</v>
      </c>
      <c r="L1145">
        <f t="shared" si="106"/>
        <v>0.25298221281347039</v>
      </c>
      <c r="M1145">
        <f t="shared" si="107"/>
        <v>1.0470157634122919</v>
      </c>
    </row>
    <row r="1146" spans="1:13" x14ac:dyDescent="0.3">
      <c r="A1146">
        <v>0.8</v>
      </c>
      <c r="B1146">
        <v>0.09</v>
      </c>
      <c r="C1146">
        <v>2</v>
      </c>
      <c r="D1146">
        <v>25</v>
      </c>
      <c r="E1146">
        <v>1.70812732093402</v>
      </c>
      <c r="F1146">
        <v>0.16959121640428601</v>
      </c>
      <c r="G1146">
        <v>0.241033982863472</v>
      </c>
      <c r="H1146">
        <f t="shared" si="102"/>
        <v>0.23353324493331862</v>
      </c>
      <c r="I1146">
        <f t="shared" si="103"/>
        <v>0.23821299417567404</v>
      </c>
      <c r="J1146">
        <f t="shared" si="104"/>
        <v>0.23611673195923905</v>
      </c>
      <c r="K1146">
        <f t="shared" si="105"/>
        <v>0.97959934592700892</v>
      </c>
      <c r="L1146">
        <f t="shared" si="106"/>
        <v>0.25298221281347039</v>
      </c>
      <c r="M1146">
        <f t="shared" si="107"/>
        <v>1.0495707277789381</v>
      </c>
    </row>
    <row r="1147" spans="1:13" x14ac:dyDescent="0.3">
      <c r="A1147">
        <v>0.8</v>
      </c>
      <c r="B1147">
        <v>0.09</v>
      </c>
      <c r="C1147">
        <v>2.5</v>
      </c>
      <c r="D1147">
        <v>5</v>
      </c>
      <c r="E1147">
        <v>2.03966684870898</v>
      </c>
      <c r="F1147">
        <v>0.18613018622313501</v>
      </c>
      <c r="G1147">
        <v>0.278025513007438</v>
      </c>
      <c r="H1147">
        <f t="shared" si="102"/>
        <v>0.2747323758235567</v>
      </c>
      <c r="I1147">
        <f t="shared" si="103"/>
        <v>0.26708605390088946</v>
      </c>
      <c r="J1147">
        <f t="shared" si="104"/>
        <v>0.26398653164297781</v>
      </c>
      <c r="K1147">
        <f t="shared" si="105"/>
        <v>0.94950470115998098</v>
      </c>
      <c r="L1147">
        <f t="shared" si="106"/>
        <v>0.28284271247461901</v>
      </c>
      <c r="M1147">
        <f t="shared" si="107"/>
        <v>1.0173264655285508</v>
      </c>
    </row>
    <row r="1148" spans="1:13" x14ac:dyDescent="0.3">
      <c r="A1148">
        <v>0.8</v>
      </c>
      <c r="B1148">
        <v>0.09</v>
      </c>
      <c r="C1148">
        <v>2.5</v>
      </c>
      <c r="D1148">
        <v>10</v>
      </c>
      <c r="E1148">
        <v>2.02446111940327</v>
      </c>
      <c r="F1148">
        <v>0.20637246967254599</v>
      </c>
      <c r="G1148">
        <v>0.26603758040358899</v>
      </c>
      <c r="H1148">
        <f t="shared" si="102"/>
        <v>0.26906727485979753</v>
      </c>
      <c r="I1148">
        <f t="shared" si="103"/>
        <v>0.26708605390088946</v>
      </c>
      <c r="J1148">
        <f t="shared" si="104"/>
        <v>0.26398653164297781</v>
      </c>
      <c r="K1148">
        <f t="shared" si="105"/>
        <v>0.99229037958659949</v>
      </c>
      <c r="L1148">
        <f t="shared" si="106"/>
        <v>0.28284271247461901</v>
      </c>
      <c r="M1148">
        <f t="shared" si="107"/>
        <v>1.0631682638427848</v>
      </c>
    </row>
    <row r="1149" spans="1:13" x14ac:dyDescent="0.3">
      <c r="A1149">
        <v>0.8</v>
      </c>
      <c r="B1149">
        <v>0.09</v>
      </c>
      <c r="C1149">
        <v>2.5</v>
      </c>
      <c r="D1149">
        <v>15</v>
      </c>
      <c r="E1149">
        <v>2.0212674668198698</v>
      </c>
      <c r="F1149">
        <v>0.21212873709420499</v>
      </c>
      <c r="G1149">
        <v>0.26361171726737098</v>
      </c>
      <c r="H1149">
        <f t="shared" si="102"/>
        <v>0.26580771185250729</v>
      </c>
      <c r="I1149">
        <f t="shared" si="103"/>
        <v>0.26708605390088946</v>
      </c>
      <c r="J1149">
        <f t="shared" si="104"/>
        <v>0.26398653164297781</v>
      </c>
      <c r="K1149">
        <f t="shared" si="105"/>
        <v>1.0014218426232802</v>
      </c>
      <c r="L1149">
        <f t="shared" si="106"/>
        <v>0.28284271247461901</v>
      </c>
      <c r="M1149">
        <f t="shared" si="107"/>
        <v>1.0729519742392284</v>
      </c>
    </row>
    <row r="1150" spans="1:13" x14ac:dyDescent="0.3">
      <c r="A1150">
        <v>0.8</v>
      </c>
      <c r="B1150">
        <v>0.09</v>
      </c>
      <c r="C1150">
        <v>2.5</v>
      </c>
      <c r="D1150">
        <v>20</v>
      </c>
      <c r="E1150">
        <v>2.0197451450320201</v>
      </c>
      <c r="F1150">
        <v>0.21490659823921901</v>
      </c>
      <c r="G1150">
        <v>0.26245655718799898</v>
      </c>
      <c r="H1150">
        <f t="shared" si="102"/>
        <v>0.26351899073946061</v>
      </c>
      <c r="I1150">
        <f t="shared" si="103"/>
        <v>0.26708605390088946</v>
      </c>
      <c r="J1150">
        <f t="shared" si="104"/>
        <v>0.26398653164297781</v>
      </c>
      <c r="K1150">
        <f t="shared" si="105"/>
        <v>1.0058294388655067</v>
      </c>
      <c r="L1150">
        <f t="shared" si="106"/>
        <v>0.28284271247461901</v>
      </c>
      <c r="M1150">
        <f t="shared" si="107"/>
        <v>1.0776743987844712</v>
      </c>
    </row>
    <row r="1151" spans="1:13" x14ac:dyDescent="0.3">
      <c r="A1151">
        <v>0.8</v>
      </c>
      <c r="B1151">
        <v>0.09</v>
      </c>
      <c r="C1151">
        <v>2.5</v>
      </c>
      <c r="D1151">
        <v>25</v>
      </c>
      <c r="E1151">
        <v>2.0188485247902901</v>
      </c>
      <c r="F1151">
        <v>0.21654468232247001</v>
      </c>
      <c r="G1151">
        <v>0.261779432345632</v>
      </c>
      <c r="H1151">
        <f t="shared" si="102"/>
        <v>0.26175730072779074</v>
      </c>
      <c r="I1151">
        <f t="shared" si="103"/>
        <v>0.26708605390088946</v>
      </c>
      <c r="J1151">
        <f t="shared" si="104"/>
        <v>0.26398653164297781</v>
      </c>
      <c r="K1151">
        <f t="shared" si="105"/>
        <v>1.008431140970738</v>
      </c>
      <c r="L1151">
        <f t="shared" si="106"/>
        <v>0.28284271247461901</v>
      </c>
      <c r="M1151">
        <f t="shared" si="107"/>
        <v>1.080461936754362</v>
      </c>
    </row>
    <row r="1152" spans="1:13" x14ac:dyDescent="0.3">
      <c r="A1152">
        <v>0.8</v>
      </c>
      <c r="B1152">
        <v>0.09</v>
      </c>
      <c r="C1152">
        <v>3</v>
      </c>
      <c r="D1152">
        <v>5</v>
      </c>
      <c r="E1152">
        <v>2.3265315427357902</v>
      </c>
      <c r="F1152">
        <v>0.21170411092279101</v>
      </c>
      <c r="G1152">
        <v>0.30359310749542601</v>
      </c>
      <c r="H1152">
        <f t="shared" si="102"/>
        <v>0.30157491421232363</v>
      </c>
      <c r="I1152">
        <f t="shared" si="103"/>
        <v>0.29325635783506032</v>
      </c>
      <c r="J1152">
        <f t="shared" si="104"/>
        <v>0.28918275651682052</v>
      </c>
      <c r="K1152">
        <f t="shared" si="105"/>
        <v>0.95253399822714158</v>
      </c>
      <c r="L1152">
        <f t="shared" si="106"/>
        <v>0.30983866769659335</v>
      </c>
      <c r="M1152">
        <f t="shared" si="107"/>
        <v>1.0205721409576516</v>
      </c>
    </row>
    <row r="1153" spans="1:13" x14ac:dyDescent="0.3">
      <c r="A1153">
        <v>0.8</v>
      </c>
      <c r="B1153">
        <v>0.09</v>
      </c>
      <c r="C1153">
        <v>3</v>
      </c>
      <c r="D1153">
        <v>10</v>
      </c>
      <c r="E1153">
        <v>2.30481195558295</v>
      </c>
      <c r="F1153">
        <v>0.240739562720273</v>
      </c>
      <c r="G1153">
        <v>0.28971520710526999</v>
      </c>
      <c r="H1153">
        <f t="shared" si="102"/>
        <v>0.29535630844360622</v>
      </c>
      <c r="I1153">
        <f t="shared" si="103"/>
        <v>0.29325635783506032</v>
      </c>
      <c r="J1153">
        <f t="shared" si="104"/>
        <v>0.28918275651682052</v>
      </c>
      <c r="K1153">
        <f t="shared" si="105"/>
        <v>0.99816215864617697</v>
      </c>
      <c r="L1153">
        <f t="shared" si="106"/>
        <v>0.30983866769659335</v>
      </c>
      <c r="M1153">
        <f t="shared" si="107"/>
        <v>1.0694594556923323</v>
      </c>
    </row>
    <row r="1154" spans="1:13" x14ac:dyDescent="0.3">
      <c r="A1154">
        <v>0.8</v>
      </c>
      <c r="B1154">
        <v>0.09</v>
      </c>
      <c r="C1154">
        <v>3</v>
      </c>
      <c r="D1154">
        <v>15</v>
      </c>
      <c r="E1154">
        <v>2.2981106803981302</v>
      </c>
      <c r="F1154">
        <v>0.24981370884585999</v>
      </c>
      <c r="G1154">
        <v>0.28559549950369401</v>
      </c>
      <c r="H1154">
        <f t="shared" si="102"/>
        <v>0.29177827206785506</v>
      </c>
      <c r="I1154">
        <f t="shared" si="103"/>
        <v>0.29325635783506032</v>
      </c>
      <c r="J1154">
        <f t="shared" si="104"/>
        <v>0.28918275651682052</v>
      </c>
      <c r="K1154">
        <f t="shared" si="105"/>
        <v>1.0125606216462109</v>
      </c>
      <c r="L1154">
        <f t="shared" si="106"/>
        <v>0.30983866769659335</v>
      </c>
      <c r="M1154">
        <f t="shared" si="107"/>
        <v>1.0848863803352258</v>
      </c>
    </row>
    <row r="1155" spans="1:13" x14ac:dyDescent="0.3">
      <c r="A1155">
        <v>0.8</v>
      </c>
      <c r="B1155">
        <v>0.09</v>
      </c>
      <c r="C1155">
        <v>3</v>
      </c>
      <c r="D1155">
        <v>20</v>
      </c>
      <c r="E1155">
        <v>2.2943746744670999</v>
      </c>
      <c r="F1155">
        <v>0.254386606595016</v>
      </c>
      <c r="G1155">
        <v>0.28351025423505499</v>
      </c>
      <c r="H1155">
        <f t="shared" ref="H1155:H1218" si="108">0.0767*A1155^1.4838*C1155^0.5113/B1155^0.4929/D1155^0.03006</f>
        <v>0.28926593302789322</v>
      </c>
      <c r="I1155">
        <f t="shared" ref="I1155:I1218" si="109">0.07117*A1155^1.4824*C1155^0.5127/B1155^0.4915</f>
        <v>0.29325635783506032</v>
      </c>
      <c r="J1155">
        <f t="shared" ref="J1155:J1218" si="110">0.07*SQRT(A1155^3*C1155/B1155)</f>
        <v>0.28918275651682052</v>
      </c>
      <c r="K1155">
        <f t="shared" ref="K1155:K1218" si="111">J1155/G1155</f>
        <v>1.020008102694806</v>
      </c>
      <c r="L1155">
        <f t="shared" ref="L1155:L1218" si="112">0.075*SQRT(A1155^3*C1155/B1155)</f>
        <v>0.30983866769659335</v>
      </c>
      <c r="M1155">
        <f t="shared" ref="M1155:M1218" si="113">L1155/G1155</f>
        <v>1.0928658243158633</v>
      </c>
    </row>
    <row r="1156" spans="1:13" x14ac:dyDescent="0.3">
      <c r="A1156">
        <v>0.8</v>
      </c>
      <c r="B1156">
        <v>0.09</v>
      </c>
      <c r="C1156">
        <v>3</v>
      </c>
      <c r="D1156">
        <v>25</v>
      </c>
      <c r="E1156">
        <v>2.2924194065852701</v>
      </c>
      <c r="F1156">
        <v>0.25702635515560901</v>
      </c>
      <c r="G1156">
        <v>0.28234208699421298</v>
      </c>
      <c r="H1156">
        <f t="shared" si="108"/>
        <v>0.28733211830166944</v>
      </c>
      <c r="I1156">
        <f t="shared" si="109"/>
        <v>0.29325635783506032</v>
      </c>
      <c r="J1156">
        <f t="shared" si="110"/>
        <v>0.28918275651682052</v>
      </c>
      <c r="K1156">
        <f t="shared" si="111"/>
        <v>1.0242283026077785</v>
      </c>
      <c r="L1156">
        <f t="shared" si="112"/>
        <v>0.30983866769659335</v>
      </c>
      <c r="M1156">
        <f t="shared" si="113"/>
        <v>1.0973874670797625</v>
      </c>
    </row>
    <row r="1157" spans="1:13" x14ac:dyDescent="0.3">
      <c r="A1157">
        <v>0.8</v>
      </c>
      <c r="B1157">
        <v>0.09</v>
      </c>
      <c r="C1157">
        <v>3.5</v>
      </c>
      <c r="D1157">
        <v>5</v>
      </c>
      <c r="E1157">
        <v>2.5883157324683701</v>
      </c>
      <c r="F1157">
        <v>0.22871074513001999</v>
      </c>
      <c r="G1157">
        <v>0.33037741189946201</v>
      </c>
      <c r="H1157">
        <f t="shared" si="108"/>
        <v>0.32630603529484897</v>
      </c>
      <c r="I1157">
        <f t="shared" si="109"/>
        <v>0.3173737880798907</v>
      </c>
      <c r="J1157">
        <f t="shared" si="110"/>
        <v>0.31235307657272166</v>
      </c>
      <c r="K1157">
        <f t="shared" si="111"/>
        <v>0.94544319715106495</v>
      </c>
      <c r="L1157">
        <f t="shared" si="112"/>
        <v>0.33466401061363032</v>
      </c>
      <c r="M1157">
        <f t="shared" si="113"/>
        <v>1.0129748540904266</v>
      </c>
    </row>
    <row r="1158" spans="1:13" x14ac:dyDescent="0.3">
      <c r="A1158">
        <v>0.8</v>
      </c>
      <c r="B1158">
        <v>0.09</v>
      </c>
      <c r="C1158">
        <v>3.5</v>
      </c>
      <c r="D1158">
        <v>10</v>
      </c>
      <c r="E1158">
        <v>2.54886076931782</v>
      </c>
      <c r="F1158">
        <v>0.269573344321557</v>
      </c>
      <c r="G1158">
        <v>0.30912031684592201</v>
      </c>
      <c r="H1158">
        <f t="shared" si="108"/>
        <v>0.3195774630634623</v>
      </c>
      <c r="I1158">
        <f t="shared" si="109"/>
        <v>0.3173737880798907</v>
      </c>
      <c r="J1158">
        <f t="shared" si="110"/>
        <v>0.31235307657272166</v>
      </c>
      <c r="K1158">
        <f t="shared" si="111"/>
        <v>1.0104579335314636</v>
      </c>
      <c r="L1158">
        <f t="shared" si="112"/>
        <v>0.33466401061363032</v>
      </c>
      <c r="M1158">
        <f t="shared" si="113"/>
        <v>1.0826335002122824</v>
      </c>
    </row>
    <row r="1159" spans="1:13" x14ac:dyDescent="0.3">
      <c r="A1159">
        <v>0.8</v>
      </c>
      <c r="B1159">
        <v>0.09</v>
      </c>
      <c r="C1159">
        <v>3.5</v>
      </c>
      <c r="D1159">
        <v>15</v>
      </c>
      <c r="E1159">
        <v>2.5359249942011299</v>
      </c>
      <c r="F1159">
        <v>0.28286601402706202</v>
      </c>
      <c r="G1159">
        <v>0.30264292488429501</v>
      </c>
      <c r="H1159">
        <f t="shared" si="108"/>
        <v>0.31570600423552375</v>
      </c>
      <c r="I1159">
        <f t="shared" si="109"/>
        <v>0.3173737880798907</v>
      </c>
      <c r="J1159">
        <f t="shared" si="110"/>
        <v>0.31235307657272166</v>
      </c>
      <c r="K1159">
        <f t="shared" si="111"/>
        <v>1.0320845157445495</v>
      </c>
      <c r="L1159">
        <f t="shared" si="112"/>
        <v>0.33466401061363032</v>
      </c>
      <c r="M1159">
        <f t="shared" si="113"/>
        <v>1.1058048382977315</v>
      </c>
    </row>
    <row r="1160" spans="1:13" x14ac:dyDescent="0.3">
      <c r="A1160">
        <v>0.8</v>
      </c>
      <c r="B1160">
        <v>0.09</v>
      </c>
      <c r="C1160">
        <v>3.5</v>
      </c>
      <c r="D1160">
        <v>20</v>
      </c>
      <c r="E1160">
        <v>2.5297930329785898</v>
      </c>
      <c r="F1160">
        <v>0.28939911347114899</v>
      </c>
      <c r="G1160">
        <v>0.29956132853982798</v>
      </c>
      <c r="H1160">
        <f t="shared" si="108"/>
        <v>0.31298763691512643</v>
      </c>
      <c r="I1160">
        <f t="shared" si="109"/>
        <v>0.3173737880798907</v>
      </c>
      <c r="J1160">
        <f t="shared" si="110"/>
        <v>0.31235307657272166</v>
      </c>
      <c r="K1160">
        <f t="shared" si="111"/>
        <v>1.042701600020421</v>
      </c>
      <c r="L1160">
        <f t="shared" si="112"/>
        <v>0.33466401061363032</v>
      </c>
      <c r="M1160">
        <f t="shared" si="113"/>
        <v>1.1171802857361655</v>
      </c>
    </row>
    <row r="1161" spans="1:13" x14ac:dyDescent="0.3">
      <c r="A1161">
        <v>0.8</v>
      </c>
      <c r="B1161">
        <v>0.09</v>
      </c>
      <c r="C1161">
        <v>3.5</v>
      </c>
      <c r="D1161">
        <v>25</v>
      </c>
      <c r="E1161">
        <v>2.5261464639992699</v>
      </c>
      <c r="F1161">
        <v>0.29329777093210302</v>
      </c>
      <c r="G1161">
        <v>0.29774661761863902</v>
      </c>
      <c r="H1161">
        <f t="shared" si="108"/>
        <v>0.31089523669690194</v>
      </c>
      <c r="I1161">
        <f t="shared" si="109"/>
        <v>0.3173737880798907</v>
      </c>
      <c r="J1161">
        <f t="shared" si="110"/>
        <v>0.31235307657272166</v>
      </c>
      <c r="K1161">
        <f t="shared" si="111"/>
        <v>1.0490566746682273</v>
      </c>
      <c r="L1161">
        <f t="shared" si="112"/>
        <v>0.33466401061363032</v>
      </c>
      <c r="M1161">
        <f t="shared" si="113"/>
        <v>1.1239892942873864</v>
      </c>
    </row>
    <row r="1162" spans="1:13" x14ac:dyDescent="0.3">
      <c r="A1162">
        <v>0.8</v>
      </c>
      <c r="B1162">
        <v>0.09</v>
      </c>
      <c r="C1162">
        <v>4</v>
      </c>
      <c r="D1162">
        <v>5</v>
      </c>
      <c r="E1162">
        <v>2.8251115277395198</v>
      </c>
      <c r="F1162">
        <v>0.23891712149264099</v>
      </c>
      <c r="G1162">
        <v>0.35593728039082601</v>
      </c>
      <c r="H1162">
        <f t="shared" si="108"/>
        <v>0.34936258228764006</v>
      </c>
      <c r="I1162">
        <f t="shared" si="109"/>
        <v>0.33986271832520765</v>
      </c>
      <c r="J1162">
        <f t="shared" si="110"/>
        <v>0.33391948463996868</v>
      </c>
      <c r="K1162">
        <f t="shared" si="111"/>
        <v>0.93814136095358891</v>
      </c>
      <c r="L1162">
        <f t="shared" si="112"/>
        <v>0.35777087639996641</v>
      </c>
      <c r="M1162">
        <f t="shared" si="113"/>
        <v>1.0051514581645595</v>
      </c>
    </row>
    <row r="1163" spans="1:13" x14ac:dyDescent="0.3">
      <c r="A1163">
        <v>0.8</v>
      </c>
      <c r="B1163">
        <v>0.09</v>
      </c>
      <c r="C1163">
        <v>4</v>
      </c>
      <c r="D1163">
        <v>10</v>
      </c>
      <c r="E1163">
        <v>2.7621290510868799</v>
      </c>
      <c r="F1163">
        <v>0.29245531388629398</v>
      </c>
      <c r="G1163">
        <v>0.32588648773638601</v>
      </c>
      <c r="H1163">
        <f t="shared" si="108"/>
        <v>0.34215857403893551</v>
      </c>
      <c r="I1163">
        <f t="shared" si="109"/>
        <v>0.33986271832520765</v>
      </c>
      <c r="J1163">
        <f t="shared" si="110"/>
        <v>0.33391948463996868</v>
      </c>
      <c r="K1163">
        <f t="shared" si="111"/>
        <v>1.0246496777432537</v>
      </c>
      <c r="L1163">
        <f t="shared" si="112"/>
        <v>0.35777087639996641</v>
      </c>
      <c r="M1163">
        <f t="shared" si="113"/>
        <v>1.0978389404392002</v>
      </c>
    </row>
    <row r="1164" spans="1:13" x14ac:dyDescent="0.3">
      <c r="A1164">
        <v>0.8</v>
      </c>
      <c r="B1164">
        <v>0.1</v>
      </c>
      <c r="C1164">
        <v>2</v>
      </c>
      <c r="D1164">
        <v>5</v>
      </c>
      <c r="E1164">
        <v>1.6798701975024499</v>
      </c>
      <c r="F1164">
        <v>0.167923196886023</v>
      </c>
      <c r="G1164">
        <v>0.23789162493455801</v>
      </c>
      <c r="H1164">
        <f t="shared" si="108"/>
        <v>0.23270509123715141</v>
      </c>
      <c r="I1164">
        <f t="shared" si="109"/>
        <v>0.22619116702641676</v>
      </c>
      <c r="J1164">
        <f t="shared" si="110"/>
        <v>0.22400000000000003</v>
      </c>
      <c r="K1164">
        <f t="shared" si="111"/>
        <v>0.94160523751780056</v>
      </c>
      <c r="L1164">
        <f t="shared" si="112"/>
        <v>0.24</v>
      </c>
      <c r="M1164">
        <f t="shared" si="113"/>
        <v>1.0088627544833577</v>
      </c>
    </row>
    <row r="1165" spans="1:13" x14ac:dyDescent="0.3">
      <c r="A1165">
        <v>0.8</v>
      </c>
      <c r="B1165">
        <v>0.1</v>
      </c>
      <c r="C1165">
        <v>2</v>
      </c>
      <c r="D1165">
        <v>10</v>
      </c>
      <c r="E1165">
        <v>1.6702691042653299</v>
      </c>
      <c r="F1165">
        <v>0.18332581744315701</v>
      </c>
      <c r="G1165">
        <v>0.228994186314291</v>
      </c>
      <c r="H1165">
        <f t="shared" si="108"/>
        <v>0.22790661114288721</v>
      </c>
      <c r="I1165">
        <f t="shared" si="109"/>
        <v>0.22619116702641676</v>
      </c>
      <c r="J1165">
        <f t="shared" si="110"/>
        <v>0.22400000000000003</v>
      </c>
      <c r="K1165">
        <f t="shared" si="111"/>
        <v>0.97819077246163566</v>
      </c>
      <c r="L1165">
        <f t="shared" si="112"/>
        <v>0.24</v>
      </c>
      <c r="M1165">
        <f t="shared" si="113"/>
        <v>1.0480615419231809</v>
      </c>
    </row>
    <row r="1166" spans="1:13" x14ac:dyDescent="0.3">
      <c r="A1166">
        <v>0.8</v>
      </c>
      <c r="B1166">
        <v>0.1</v>
      </c>
      <c r="C1166">
        <v>2</v>
      </c>
      <c r="D1166">
        <v>15</v>
      </c>
      <c r="E1166">
        <v>1.6673954537803</v>
      </c>
      <c r="F1166">
        <v>0.188052024983246</v>
      </c>
      <c r="G1166">
        <v>0.22638648525773</v>
      </c>
      <c r="H1166">
        <f t="shared" si="108"/>
        <v>0.22514568096590704</v>
      </c>
      <c r="I1166">
        <f t="shared" si="109"/>
        <v>0.22619116702641676</v>
      </c>
      <c r="J1166">
        <f t="shared" si="110"/>
        <v>0.22400000000000003</v>
      </c>
      <c r="K1166">
        <f t="shared" si="111"/>
        <v>0.98945835810378402</v>
      </c>
      <c r="L1166">
        <f t="shared" si="112"/>
        <v>0.24</v>
      </c>
      <c r="M1166">
        <f t="shared" si="113"/>
        <v>1.060133955111197</v>
      </c>
    </row>
    <row r="1167" spans="1:13" x14ac:dyDescent="0.3">
      <c r="A1167">
        <v>0.8</v>
      </c>
      <c r="B1167">
        <v>0.1</v>
      </c>
      <c r="C1167">
        <v>2</v>
      </c>
      <c r="D1167">
        <v>20</v>
      </c>
      <c r="E1167">
        <v>1.66600171811888</v>
      </c>
      <c r="F1167">
        <v>0.19035070771033499</v>
      </c>
      <c r="G1167">
        <v>0.22513687906986099</v>
      </c>
      <c r="H1167">
        <f t="shared" si="108"/>
        <v>0.22320707779315982</v>
      </c>
      <c r="I1167">
        <f t="shared" si="109"/>
        <v>0.22619116702641676</v>
      </c>
      <c r="J1167">
        <f t="shared" si="110"/>
        <v>0.22400000000000003</v>
      </c>
      <c r="K1167">
        <f t="shared" si="111"/>
        <v>0.9949502761406398</v>
      </c>
      <c r="L1167">
        <f t="shared" si="112"/>
        <v>0.24</v>
      </c>
      <c r="M1167">
        <f t="shared" si="113"/>
        <v>1.0660181530078283</v>
      </c>
    </row>
    <row r="1168" spans="1:13" x14ac:dyDescent="0.3">
      <c r="A1168">
        <v>0.8</v>
      </c>
      <c r="B1168">
        <v>0.1</v>
      </c>
      <c r="C1168">
        <v>2</v>
      </c>
      <c r="D1168">
        <v>25</v>
      </c>
      <c r="E1168">
        <v>1.6651787500716899</v>
      </c>
      <c r="F1168">
        <v>0.191710053474696</v>
      </c>
      <c r="G1168">
        <v>0.22440357687353499</v>
      </c>
      <c r="H1168">
        <f t="shared" si="108"/>
        <v>0.22171488294838293</v>
      </c>
      <c r="I1168">
        <f t="shared" si="109"/>
        <v>0.22619116702641676</v>
      </c>
      <c r="J1168">
        <f t="shared" si="110"/>
        <v>0.22400000000000003</v>
      </c>
      <c r="K1168">
        <f t="shared" si="111"/>
        <v>0.99820155775073771</v>
      </c>
      <c r="L1168">
        <f t="shared" si="112"/>
        <v>0.24</v>
      </c>
      <c r="M1168">
        <f t="shared" si="113"/>
        <v>1.0695016690186474</v>
      </c>
    </row>
    <row r="1169" spans="1:13" x14ac:dyDescent="0.3">
      <c r="A1169">
        <v>0.8</v>
      </c>
      <c r="B1169">
        <v>0.1</v>
      </c>
      <c r="C1169">
        <v>2.5</v>
      </c>
      <c r="D1169">
        <v>5</v>
      </c>
      <c r="E1169">
        <v>1.98101736959579</v>
      </c>
      <c r="F1169">
        <v>0.201787475828241</v>
      </c>
      <c r="G1169">
        <v>0.261916259002825</v>
      </c>
      <c r="H1169">
        <f t="shared" si="108"/>
        <v>0.26082905911423215</v>
      </c>
      <c r="I1169">
        <f t="shared" si="109"/>
        <v>0.25360709829191957</v>
      </c>
      <c r="J1169">
        <f t="shared" si="110"/>
        <v>0.25043961347997651</v>
      </c>
      <c r="K1169">
        <f t="shared" si="111"/>
        <v>0.95618200425379196</v>
      </c>
      <c r="L1169">
        <f t="shared" si="112"/>
        <v>0.26832815729997478</v>
      </c>
      <c r="M1169">
        <f t="shared" si="113"/>
        <v>1.0244807188433485</v>
      </c>
    </row>
    <row r="1170" spans="1:13" x14ac:dyDescent="0.3">
      <c r="A1170">
        <v>0.8</v>
      </c>
      <c r="B1170">
        <v>0.1</v>
      </c>
      <c r="C1170">
        <v>2.5</v>
      </c>
      <c r="D1170">
        <v>10</v>
      </c>
      <c r="E1170">
        <v>1.9665527533646701</v>
      </c>
      <c r="F1170">
        <v>0.22608279757385399</v>
      </c>
      <c r="G1170">
        <v>0.251864411473121</v>
      </c>
      <c r="H1170">
        <f t="shared" si="108"/>
        <v>0.25545065058216526</v>
      </c>
      <c r="I1170">
        <f t="shared" si="109"/>
        <v>0.25360709829191957</v>
      </c>
      <c r="J1170">
        <f t="shared" si="110"/>
        <v>0.25043961347997651</v>
      </c>
      <c r="K1170">
        <f t="shared" si="111"/>
        <v>0.99434299596036202</v>
      </c>
      <c r="L1170">
        <f t="shared" si="112"/>
        <v>0.26832815729997478</v>
      </c>
      <c r="M1170">
        <f t="shared" si="113"/>
        <v>1.0653674956718162</v>
      </c>
    </row>
    <row r="1171" spans="1:13" x14ac:dyDescent="0.3">
      <c r="A1171">
        <v>0.8</v>
      </c>
      <c r="B1171">
        <v>0.1</v>
      </c>
      <c r="C1171">
        <v>2.5</v>
      </c>
      <c r="D1171">
        <v>15</v>
      </c>
      <c r="E1171">
        <v>1.9621493576054401</v>
      </c>
      <c r="F1171">
        <v>0.233574149515</v>
      </c>
      <c r="G1171">
        <v>0.24889789550080799</v>
      </c>
      <c r="H1171">
        <f t="shared" si="108"/>
        <v>0.25235604351313495</v>
      </c>
      <c r="I1171">
        <f t="shared" si="109"/>
        <v>0.25360709829191957</v>
      </c>
      <c r="J1171">
        <f t="shared" si="110"/>
        <v>0.25043961347997651</v>
      </c>
      <c r="K1171">
        <f t="shared" si="111"/>
        <v>1.0061941784444035</v>
      </c>
      <c r="L1171">
        <f t="shared" si="112"/>
        <v>0.26832815729997478</v>
      </c>
      <c r="M1171">
        <f t="shared" si="113"/>
        <v>1.0780651911904322</v>
      </c>
    </row>
    <row r="1172" spans="1:13" x14ac:dyDescent="0.3">
      <c r="A1172">
        <v>0.8</v>
      </c>
      <c r="B1172">
        <v>0.1</v>
      </c>
      <c r="C1172">
        <v>2.5</v>
      </c>
      <c r="D1172">
        <v>20</v>
      </c>
      <c r="E1172">
        <v>1.95962076739517</v>
      </c>
      <c r="F1172">
        <v>0.23736135662503399</v>
      </c>
      <c r="G1172">
        <v>0.247381489053869</v>
      </c>
      <c r="H1172">
        <f t="shared" si="108"/>
        <v>0.25018314717100804</v>
      </c>
      <c r="I1172">
        <f t="shared" si="109"/>
        <v>0.25360709829191957</v>
      </c>
      <c r="J1172">
        <f t="shared" si="110"/>
        <v>0.25043961347997651</v>
      </c>
      <c r="K1172">
        <f t="shared" si="111"/>
        <v>1.012361977599066</v>
      </c>
      <c r="L1172">
        <f t="shared" si="112"/>
        <v>0.26832815729997478</v>
      </c>
      <c r="M1172">
        <f t="shared" si="113"/>
        <v>1.0846735474275704</v>
      </c>
    </row>
    <row r="1173" spans="1:13" x14ac:dyDescent="0.3">
      <c r="A1173">
        <v>0.8</v>
      </c>
      <c r="B1173">
        <v>0.1</v>
      </c>
      <c r="C1173">
        <v>2.5</v>
      </c>
      <c r="D1173">
        <v>25</v>
      </c>
      <c r="E1173">
        <v>1.9583465072317401</v>
      </c>
      <c r="F1173">
        <v>0.239523973368681</v>
      </c>
      <c r="G1173">
        <v>0.246543455201538</v>
      </c>
      <c r="H1173">
        <f t="shared" si="108"/>
        <v>0.24851061059130072</v>
      </c>
      <c r="I1173">
        <f t="shared" si="109"/>
        <v>0.25360709829191957</v>
      </c>
      <c r="J1173">
        <f t="shared" si="110"/>
        <v>0.25043961347997651</v>
      </c>
      <c r="K1173">
        <f t="shared" si="111"/>
        <v>1.0158031300212516</v>
      </c>
      <c r="L1173">
        <f t="shared" si="112"/>
        <v>0.26832815729997478</v>
      </c>
      <c r="M1173">
        <f t="shared" si="113"/>
        <v>1.0883604964513407</v>
      </c>
    </row>
    <row r="1174" spans="1:13" x14ac:dyDescent="0.3">
      <c r="A1174">
        <v>0.8</v>
      </c>
      <c r="B1174">
        <v>0.1</v>
      </c>
      <c r="C1174">
        <v>3</v>
      </c>
      <c r="D1174">
        <v>5</v>
      </c>
      <c r="E1174">
        <v>2.2534101771442301</v>
      </c>
      <c r="F1174">
        <v>0.22386209303580601</v>
      </c>
      <c r="G1174">
        <v>0.28943159621640902</v>
      </c>
      <c r="H1174">
        <f t="shared" si="108"/>
        <v>0.28631318347777734</v>
      </c>
      <c r="I1174">
        <f t="shared" si="109"/>
        <v>0.27845667297104354</v>
      </c>
      <c r="J1174">
        <f t="shared" si="110"/>
        <v>0.27434285119171603</v>
      </c>
      <c r="K1174">
        <f t="shared" si="111"/>
        <v>0.94786766468505712</v>
      </c>
      <c r="L1174">
        <f t="shared" si="112"/>
        <v>0.29393876913398143</v>
      </c>
      <c r="M1174">
        <f t="shared" si="113"/>
        <v>1.0155724978768468</v>
      </c>
    </row>
    <row r="1175" spans="1:13" x14ac:dyDescent="0.3">
      <c r="A1175">
        <v>0.8</v>
      </c>
      <c r="B1175">
        <v>0.1</v>
      </c>
      <c r="C1175">
        <v>3</v>
      </c>
      <c r="D1175">
        <v>10</v>
      </c>
      <c r="E1175">
        <v>2.2242275247190801</v>
      </c>
      <c r="F1175">
        <v>0.26058326392780601</v>
      </c>
      <c r="G1175">
        <v>0.27274125853368297</v>
      </c>
      <c r="H1175">
        <f t="shared" si="108"/>
        <v>0.28040928122819825</v>
      </c>
      <c r="I1175">
        <f t="shared" si="109"/>
        <v>0.27845667297104354</v>
      </c>
      <c r="J1175">
        <f t="shared" si="110"/>
        <v>0.27434285119171603</v>
      </c>
      <c r="K1175">
        <f t="shared" si="111"/>
        <v>1.0058722052785249</v>
      </c>
      <c r="L1175">
        <f t="shared" si="112"/>
        <v>0.29393876913398143</v>
      </c>
      <c r="M1175">
        <f t="shared" si="113"/>
        <v>1.0777202199412768</v>
      </c>
    </row>
    <row r="1176" spans="1:13" x14ac:dyDescent="0.3">
      <c r="A1176">
        <v>0.8</v>
      </c>
      <c r="B1176">
        <v>0.1</v>
      </c>
      <c r="C1176">
        <v>3</v>
      </c>
      <c r="D1176">
        <v>15</v>
      </c>
      <c r="E1176">
        <v>2.21448444549906</v>
      </c>
      <c r="F1176">
        <v>0.272450795077184</v>
      </c>
      <c r="G1176">
        <v>0.26762826052897098</v>
      </c>
      <c r="H1176">
        <f t="shared" si="108"/>
        <v>0.2770123176975402</v>
      </c>
      <c r="I1176">
        <f t="shared" si="109"/>
        <v>0.27845667297104354</v>
      </c>
      <c r="J1176">
        <f t="shared" si="110"/>
        <v>0.27434285119171603</v>
      </c>
      <c r="K1176">
        <f t="shared" si="111"/>
        <v>1.0250892437497952</v>
      </c>
      <c r="L1176">
        <f t="shared" si="112"/>
        <v>0.29393876913398143</v>
      </c>
      <c r="M1176">
        <f t="shared" si="113"/>
        <v>1.0983099040176376</v>
      </c>
    </row>
    <row r="1177" spans="1:13" x14ac:dyDescent="0.3">
      <c r="A1177">
        <v>0.8</v>
      </c>
      <c r="B1177">
        <v>0.1</v>
      </c>
      <c r="C1177">
        <v>3</v>
      </c>
      <c r="D1177">
        <v>20</v>
      </c>
      <c r="E1177">
        <v>2.2099384752066298</v>
      </c>
      <c r="F1177">
        <v>0.27824412126701897</v>
      </c>
      <c r="G1177">
        <v>0.26521072517730998</v>
      </c>
      <c r="H1177">
        <f t="shared" si="108"/>
        <v>0.27462712000831679</v>
      </c>
      <c r="I1177">
        <f t="shared" si="109"/>
        <v>0.27845667297104354</v>
      </c>
      <c r="J1177">
        <f t="shared" si="110"/>
        <v>0.27434285119171603</v>
      </c>
      <c r="K1177">
        <f t="shared" si="111"/>
        <v>1.0344334717545856</v>
      </c>
      <c r="L1177">
        <f t="shared" si="112"/>
        <v>0.29393876913398143</v>
      </c>
      <c r="M1177">
        <f t="shared" si="113"/>
        <v>1.1083215768799128</v>
      </c>
    </row>
    <row r="1178" spans="1:13" x14ac:dyDescent="0.3">
      <c r="A1178">
        <v>0.8</v>
      </c>
      <c r="B1178">
        <v>0.1</v>
      </c>
      <c r="C1178">
        <v>3</v>
      </c>
      <c r="D1178">
        <v>25</v>
      </c>
      <c r="E1178">
        <v>2.2072397844701501</v>
      </c>
      <c r="F1178">
        <v>0.281693585320617</v>
      </c>
      <c r="G1178">
        <v>0.26378823717516697</v>
      </c>
      <c r="H1178">
        <f t="shared" si="108"/>
        <v>0.27279116938899062</v>
      </c>
      <c r="I1178">
        <f t="shared" si="109"/>
        <v>0.27845667297104354</v>
      </c>
      <c r="J1178">
        <f t="shared" si="110"/>
        <v>0.27434285119171603</v>
      </c>
      <c r="K1178">
        <f t="shared" si="111"/>
        <v>1.0400116932035159</v>
      </c>
      <c r="L1178">
        <f t="shared" si="112"/>
        <v>0.29393876913398143</v>
      </c>
      <c r="M1178">
        <f t="shared" si="113"/>
        <v>1.1142982427180526</v>
      </c>
    </row>
    <row r="1179" spans="1:13" x14ac:dyDescent="0.3">
      <c r="A1179">
        <v>0.8</v>
      </c>
      <c r="B1179">
        <v>0.1</v>
      </c>
      <c r="C1179">
        <v>3.5</v>
      </c>
      <c r="D1179">
        <v>5</v>
      </c>
      <c r="E1179">
        <v>2.4970534228429999</v>
      </c>
      <c r="F1179">
        <v>0.237198329155524</v>
      </c>
      <c r="G1179">
        <v>0.31529198610834003</v>
      </c>
      <c r="H1179">
        <f t="shared" si="108"/>
        <v>0.30979274253396238</v>
      </c>
      <c r="I1179">
        <f t="shared" si="109"/>
        <v>0.30135697575105647</v>
      </c>
      <c r="J1179">
        <f t="shared" si="110"/>
        <v>0.29632414683923419</v>
      </c>
      <c r="K1179">
        <f t="shared" si="111"/>
        <v>0.93984040158068549</v>
      </c>
      <c r="L1179">
        <f t="shared" si="112"/>
        <v>0.31749015732775088</v>
      </c>
      <c r="M1179">
        <f t="shared" si="113"/>
        <v>1.0069718588364485</v>
      </c>
    </row>
    <row r="1180" spans="1:13" x14ac:dyDescent="0.3">
      <c r="A1180">
        <v>0.8</v>
      </c>
      <c r="B1180">
        <v>0.1</v>
      </c>
      <c r="C1180">
        <v>3.5</v>
      </c>
      <c r="D1180">
        <v>10</v>
      </c>
      <c r="E1180">
        <v>2.4455678689416098</v>
      </c>
      <c r="F1180">
        <v>0.28785769352571</v>
      </c>
      <c r="G1180">
        <v>0.29012070217310298</v>
      </c>
      <c r="H1180">
        <f t="shared" si="108"/>
        <v>0.30340468157451483</v>
      </c>
      <c r="I1180">
        <f t="shared" si="109"/>
        <v>0.30135697575105647</v>
      </c>
      <c r="J1180">
        <f t="shared" si="110"/>
        <v>0.29632414683923419</v>
      </c>
      <c r="K1180">
        <f t="shared" si="111"/>
        <v>1.0213822888875743</v>
      </c>
      <c r="L1180">
        <f t="shared" si="112"/>
        <v>0.31749015732775088</v>
      </c>
      <c r="M1180">
        <f t="shared" si="113"/>
        <v>1.0943381666652581</v>
      </c>
    </row>
    <row r="1181" spans="1:13" x14ac:dyDescent="0.3">
      <c r="A1181">
        <v>0.8</v>
      </c>
      <c r="B1181">
        <v>0.11</v>
      </c>
      <c r="C1181">
        <v>2</v>
      </c>
      <c r="D1181">
        <v>5</v>
      </c>
      <c r="E1181">
        <v>1.64113334257759</v>
      </c>
      <c r="F1181">
        <v>0.182740922183178</v>
      </c>
      <c r="G1181">
        <v>0.22527228085303799</v>
      </c>
      <c r="H1181">
        <f t="shared" si="108"/>
        <v>0.22202579335721376</v>
      </c>
      <c r="I1181">
        <f t="shared" si="109"/>
        <v>0.21583960451443837</v>
      </c>
      <c r="J1181">
        <f t="shared" si="110"/>
        <v>0.21357561999101271</v>
      </c>
      <c r="K1181">
        <f t="shared" si="111"/>
        <v>0.94807767374781504</v>
      </c>
      <c r="L1181">
        <f t="shared" si="112"/>
        <v>0.22883102141894215</v>
      </c>
      <c r="M1181">
        <f t="shared" si="113"/>
        <v>1.0157975075869445</v>
      </c>
    </row>
    <row r="1182" spans="1:13" x14ac:dyDescent="0.3">
      <c r="A1182">
        <v>0.8</v>
      </c>
      <c r="B1182">
        <v>0.11</v>
      </c>
      <c r="C1182">
        <v>2</v>
      </c>
      <c r="D1182">
        <v>10</v>
      </c>
      <c r="E1182">
        <v>1.6287151760065699</v>
      </c>
      <c r="F1182">
        <v>0.20232674956937899</v>
      </c>
      <c r="G1182">
        <v>0.215182971896654</v>
      </c>
      <c r="H1182">
        <f t="shared" si="108"/>
        <v>0.21744752502550777</v>
      </c>
      <c r="I1182">
        <f t="shared" si="109"/>
        <v>0.21583960451443837</v>
      </c>
      <c r="J1182">
        <f t="shared" si="110"/>
        <v>0.21357561999101271</v>
      </c>
      <c r="K1182">
        <f t="shared" si="111"/>
        <v>0.99253030157789035</v>
      </c>
      <c r="L1182">
        <f t="shared" si="112"/>
        <v>0.22883102141894215</v>
      </c>
      <c r="M1182">
        <f t="shared" si="113"/>
        <v>1.0634253231191682</v>
      </c>
    </row>
    <row r="1183" spans="1:13" x14ac:dyDescent="0.3">
      <c r="A1183">
        <v>0.8</v>
      </c>
      <c r="B1183">
        <v>0.11</v>
      </c>
      <c r="C1183">
        <v>2</v>
      </c>
      <c r="D1183">
        <v>15</v>
      </c>
      <c r="E1183">
        <v>1.6263200391408099</v>
      </c>
      <c r="F1183">
        <v>0.20777572653201001</v>
      </c>
      <c r="G1183">
        <v>0.21332147881168501</v>
      </c>
      <c r="H1183">
        <f t="shared" si="108"/>
        <v>0.21481329940676877</v>
      </c>
      <c r="I1183">
        <f t="shared" si="109"/>
        <v>0.21583960451443837</v>
      </c>
      <c r="J1183">
        <f t="shared" si="110"/>
        <v>0.21357561999101271</v>
      </c>
      <c r="K1183">
        <f t="shared" si="111"/>
        <v>1.0011913529792846</v>
      </c>
      <c r="L1183">
        <f t="shared" si="112"/>
        <v>0.22883102141894215</v>
      </c>
      <c r="M1183">
        <f t="shared" si="113"/>
        <v>1.0727050210492333</v>
      </c>
    </row>
    <row r="1184" spans="1:13" x14ac:dyDescent="0.3">
      <c r="A1184">
        <v>0.8</v>
      </c>
      <c r="B1184">
        <v>0.11</v>
      </c>
      <c r="C1184">
        <v>2</v>
      </c>
      <c r="D1184">
        <v>20</v>
      </c>
      <c r="E1184">
        <v>1.6251743152289799</v>
      </c>
      <c r="F1184">
        <v>0.210405322956152</v>
      </c>
      <c r="G1184">
        <v>0.21243401807933299</v>
      </c>
      <c r="H1184">
        <f t="shared" si="108"/>
        <v>0.21296366257611016</v>
      </c>
      <c r="I1184">
        <f t="shared" si="109"/>
        <v>0.21583960451443837</v>
      </c>
      <c r="J1184">
        <f t="shared" si="110"/>
        <v>0.21357561999101271</v>
      </c>
      <c r="K1184">
        <f t="shared" si="111"/>
        <v>1.0053739129071757</v>
      </c>
      <c r="L1184">
        <f t="shared" si="112"/>
        <v>0.22883102141894215</v>
      </c>
      <c r="M1184">
        <f t="shared" si="113"/>
        <v>1.077186335257688</v>
      </c>
    </row>
    <row r="1185" spans="1:13" x14ac:dyDescent="0.3">
      <c r="A1185">
        <v>0.8</v>
      </c>
      <c r="B1185">
        <v>0.11</v>
      </c>
      <c r="C1185">
        <v>2</v>
      </c>
      <c r="D1185">
        <v>25</v>
      </c>
      <c r="E1185">
        <v>1.6244994142232101</v>
      </c>
      <c r="F1185">
        <v>0.211955490158212</v>
      </c>
      <c r="G1185">
        <v>0.21191378984069101</v>
      </c>
      <c r="H1185">
        <f t="shared" si="108"/>
        <v>0.21153994751042859</v>
      </c>
      <c r="I1185">
        <f t="shared" si="109"/>
        <v>0.21583960451443837</v>
      </c>
      <c r="J1185">
        <f t="shared" si="110"/>
        <v>0.21357561999101271</v>
      </c>
      <c r="K1185">
        <f t="shared" si="111"/>
        <v>1.0078420104306143</v>
      </c>
      <c r="L1185">
        <f t="shared" si="112"/>
        <v>0.22883102141894215</v>
      </c>
      <c r="M1185">
        <f t="shared" si="113"/>
        <v>1.0798307254613724</v>
      </c>
    </row>
    <row r="1186" spans="1:13" x14ac:dyDescent="0.3">
      <c r="A1186">
        <v>0.8</v>
      </c>
      <c r="B1186">
        <v>0.11</v>
      </c>
      <c r="C1186">
        <v>2.5</v>
      </c>
      <c r="D1186">
        <v>5</v>
      </c>
      <c r="E1186">
        <v>1.92850840753122</v>
      </c>
      <c r="F1186">
        <v>0.21393453750149</v>
      </c>
      <c r="G1186">
        <v>0.25091963875124501</v>
      </c>
      <c r="H1186">
        <f t="shared" si="108"/>
        <v>0.2488590966041036</v>
      </c>
      <c r="I1186">
        <f t="shared" si="109"/>
        <v>0.24200085492723658</v>
      </c>
      <c r="J1186">
        <f t="shared" si="110"/>
        <v>0.23878480231828372</v>
      </c>
      <c r="K1186">
        <f t="shared" si="111"/>
        <v>0.95163855450552659</v>
      </c>
      <c r="L1186">
        <f t="shared" si="112"/>
        <v>0.25584085962673253</v>
      </c>
      <c r="M1186">
        <f t="shared" si="113"/>
        <v>1.019612736970207</v>
      </c>
    </row>
    <row r="1187" spans="1:13" x14ac:dyDescent="0.3">
      <c r="A1187">
        <v>0.8</v>
      </c>
      <c r="B1187">
        <v>0.11</v>
      </c>
      <c r="C1187">
        <v>2.5</v>
      </c>
      <c r="D1187">
        <v>10</v>
      </c>
      <c r="E1187">
        <v>1.90909824044126</v>
      </c>
      <c r="F1187">
        <v>0.244300065974451</v>
      </c>
      <c r="G1187">
        <v>0.23889823476649</v>
      </c>
      <c r="H1187">
        <f t="shared" si="108"/>
        <v>0.2437275139000776</v>
      </c>
      <c r="I1187">
        <f t="shared" si="109"/>
        <v>0.24200085492723658</v>
      </c>
      <c r="J1187">
        <f t="shared" si="110"/>
        <v>0.23878480231828372</v>
      </c>
      <c r="K1187">
        <f t="shared" si="111"/>
        <v>0.9995251850717225</v>
      </c>
      <c r="L1187">
        <f t="shared" si="112"/>
        <v>0.25584085962673253</v>
      </c>
      <c r="M1187">
        <f t="shared" si="113"/>
        <v>1.0709198411482739</v>
      </c>
    </row>
    <row r="1188" spans="1:13" x14ac:dyDescent="0.3">
      <c r="A1188">
        <v>0.8</v>
      </c>
      <c r="B1188">
        <v>0.11</v>
      </c>
      <c r="C1188">
        <v>2.5</v>
      </c>
      <c r="D1188">
        <v>15</v>
      </c>
      <c r="E1188">
        <v>1.90313824878856</v>
      </c>
      <c r="F1188">
        <v>0.25381842402312599</v>
      </c>
      <c r="G1188">
        <v>0.235332356374028</v>
      </c>
      <c r="H1188">
        <f t="shared" si="108"/>
        <v>0.2407749244832432</v>
      </c>
      <c r="I1188">
        <f t="shared" si="109"/>
        <v>0.24200085492723658</v>
      </c>
      <c r="J1188">
        <f t="shared" si="110"/>
        <v>0.23878480231828372</v>
      </c>
      <c r="K1188">
        <f t="shared" si="111"/>
        <v>1.0146705110909975</v>
      </c>
      <c r="L1188">
        <f t="shared" si="112"/>
        <v>0.25584085962673253</v>
      </c>
      <c r="M1188">
        <f t="shared" si="113"/>
        <v>1.0871469761689256</v>
      </c>
    </row>
    <row r="1189" spans="1:13" x14ac:dyDescent="0.3">
      <c r="A1189">
        <v>0.8</v>
      </c>
      <c r="B1189">
        <v>0.11</v>
      </c>
      <c r="C1189">
        <v>2.5</v>
      </c>
      <c r="D1189">
        <v>20</v>
      </c>
      <c r="E1189">
        <v>1.9002336778456499</v>
      </c>
      <c r="F1189">
        <v>0.258477081215017</v>
      </c>
      <c r="G1189">
        <v>0.233619214745348</v>
      </c>
      <c r="H1189">
        <f t="shared" si="108"/>
        <v>0.23870174666113847</v>
      </c>
      <c r="I1189">
        <f t="shared" si="109"/>
        <v>0.24200085492723658</v>
      </c>
      <c r="J1189">
        <f t="shared" si="110"/>
        <v>0.23878480231828372</v>
      </c>
      <c r="K1189">
        <f t="shared" si="111"/>
        <v>1.0221111417507605</v>
      </c>
      <c r="L1189">
        <f t="shared" si="112"/>
        <v>0.25584085962673253</v>
      </c>
      <c r="M1189">
        <f t="shared" si="113"/>
        <v>1.0951190804472433</v>
      </c>
    </row>
    <row r="1190" spans="1:13" x14ac:dyDescent="0.3">
      <c r="A1190">
        <v>0.8</v>
      </c>
      <c r="B1190">
        <v>0.11</v>
      </c>
      <c r="C1190">
        <v>2.5</v>
      </c>
      <c r="D1190">
        <v>25</v>
      </c>
      <c r="E1190">
        <v>1.89851424721033</v>
      </c>
      <c r="F1190">
        <v>0.26124121610502099</v>
      </c>
      <c r="G1190">
        <v>0.23261253550715599</v>
      </c>
      <c r="H1190">
        <f t="shared" si="108"/>
        <v>0.23710596610019649</v>
      </c>
      <c r="I1190">
        <f t="shared" si="109"/>
        <v>0.24200085492723658</v>
      </c>
      <c r="J1190">
        <f t="shared" si="110"/>
        <v>0.23878480231828372</v>
      </c>
      <c r="K1190">
        <f t="shared" si="111"/>
        <v>1.0265345407876261</v>
      </c>
      <c r="L1190">
        <f t="shared" si="112"/>
        <v>0.25584085962673253</v>
      </c>
      <c r="M1190">
        <f t="shared" si="113"/>
        <v>1.0998584365581705</v>
      </c>
    </row>
    <row r="1191" spans="1:13" x14ac:dyDescent="0.3">
      <c r="A1191">
        <v>0.8</v>
      </c>
      <c r="B1191">
        <v>0.11</v>
      </c>
      <c r="C1191">
        <v>3</v>
      </c>
      <c r="D1191">
        <v>5</v>
      </c>
      <c r="E1191">
        <v>2.1839909195086702</v>
      </c>
      <c r="F1191">
        <v>0.23288139045452499</v>
      </c>
      <c r="G1191">
        <v>0.27728355957874801</v>
      </c>
      <c r="H1191">
        <f t="shared" si="108"/>
        <v>0.2731737039887086</v>
      </c>
      <c r="I1191">
        <f t="shared" si="109"/>
        <v>0.26571319719773612</v>
      </c>
      <c r="J1191">
        <f t="shared" si="110"/>
        <v>0.26157564523827176</v>
      </c>
      <c r="K1191">
        <f t="shared" si="111"/>
        <v>0.94335071879364263</v>
      </c>
      <c r="L1191">
        <f t="shared" si="112"/>
        <v>0.28025961989814829</v>
      </c>
      <c r="M1191">
        <f t="shared" si="113"/>
        <v>1.0107329129931883</v>
      </c>
    </row>
    <row r="1192" spans="1:13" x14ac:dyDescent="0.3">
      <c r="A1192">
        <v>0.8</v>
      </c>
      <c r="B1192">
        <v>0.11</v>
      </c>
      <c r="C1192">
        <v>3</v>
      </c>
      <c r="D1192">
        <v>10</v>
      </c>
      <c r="E1192">
        <v>2.14585160754056</v>
      </c>
      <c r="F1192">
        <v>0.27793095281094199</v>
      </c>
      <c r="G1192">
        <v>0.25761718389865201</v>
      </c>
      <c r="H1192">
        <f t="shared" si="108"/>
        <v>0.26754074351544432</v>
      </c>
      <c r="I1192">
        <f t="shared" si="109"/>
        <v>0.26571319719773612</v>
      </c>
      <c r="J1192">
        <f t="shared" si="110"/>
        <v>0.26157564523827176</v>
      </c>
      <c r="K1192">
        <f t="shared" si="111"/>
        <v>1.015365672738574</v>
      </c>
      <c r="L1192">
        <f t="shared" si="112"/>
        <v>0.28025961989814829</v>
      </c>
      <c r="M1192">
        <f t="shared" si="113"/>
        <v>1.0878917922199007</v>
      </c>
    </row>
    <row r="1193" spans="1:13" x14ac:dyDescent="0.3">
      <c r="A1193">
        <v>0.8</v>
      </c>
      <c r="B1193">
        <v>0.11</v>
      </c>
      <c r="C1193">
        <v>3</v>
      </c>
      <c r="D1193">
        <v>15</v>
      </c>
      <c r="E1193">
        <v>2.1337063456729299</v>
      </c>
      <c r="F1193">
        <v>0.29263202549232897</v>
      </c>
      <c r="G1193">
        <v>0.25168999358592897</v>
      </c>
      <c r="H1193">
        <f t="shared" si="108"/>
        <v>0.26429967337430477</v>
      </c>
      <c r="I1193">
        <f t="shared" si="109"/>
        <v>0.26571319719773612</v>
      </c>
      <c r="J1193">
        <f t="shared" si="110"/>
        <v>0.26157564523827176</v>
      </c>
      <c r="K1193">
        <f t="shared" si="111"/>
        <v>1.0392770944585357</v>
      </c>
      <c r="L1193">
        <f t="shared" si="112"/>
        <v>0.28025961989814829</v>
      </c>
      <c r="M1193">
        <f t="shared" si="113"/>
        <v>1.1135111726341453</v>
      </c>
    </row>
    <row r="1194" spans="1:13" x14ac:dyDescent="0.3">
      <c r="A1194">
        <v>0.8</v>
      </c>
      <c r="B1194">
        <v>0.11</v>
      </c>
      <c r="C1194">
        <v>3</v>
      </c>
      <c r="D1194">
        <v>20</v>
      </c>
      <c r="E1194">
        <v>2.1277213380358999</v>
      </c>
      <c r="F1194">
        <v>0.29993419870064197</v>
      </c>
      <c r="G1194">
        <v>0.24882768937876201</v>
      </c>
      <c r="H1194">
        <f t="shared" si="108"/>
        <v>0.26202393713472283</v>
      </c>
      <c r="I1194">
        <f t="shared" si="109"/>
        <v>0.26571319719773612</v>
      </c>
      <c r="J1194">
        <f t="shared" si="110"/>
        <v>0.26157564523827176</v>
      </c>
      <c r="K1194">
        <f t="shared" si="111"/>
        <v>1.0512320630044714</v>
      </c>
      <c r="L1194">
        <f t="shared" si="112"/>
        <v>0.28025961989814829</v>
      </c>
      <c r="M1194">
        <f t="shared" si="113"/>
        <v>1.1263200675047906</v>
      </c>
    </row>
    <row r="1195" spans="1:13" x14ac:dyDescent="0.3">
      <c r="A1195">
        <v>0.8</v>
      </c>
      <c r="B1195">
        <v>0.11</v>
      </c>
      <c r="C1195">
        <v>3.5</v>
      </c>
      <c r="D1195">
        <v>5</v>
      </c>
      <c r="E1195">
        <v>2.4124295816667498</v>
      </c>
      <c r="F1195">
        <v>0.241865750972062</v>
      </c>
      <c r="G1195">
        <v>0.30281148816098802</v>
      </c>
      <c r="H1195">
        <f t="shared" si="108"/>
        <v>0.29557573954114252</v>
      </c>
      <c r="I1195">
        <f t="shared" si="109"/>
        <v>0.28756547534050553</v>
      </c>
      <c r="J1195">
        <f t="shared" si="110"/>
        <v>0.28253398830132737</v>
      </c>
      <c r="K1195">
        <f t="shared" si="111"/>
        <v>0.93303589641592388</v>
      </c>
      <c r="L1195">
        <f t="shared" si="112"/>
        <v>0.30271498746570785</v>
      </c>
      <c r="M1195">
        <f t="shared" si="113"/>
        <v>0.99968131758848966</v>
      </c>
    </row>
    <row r="1196" spans="1:13" x14ac:dyDescent="0.3">
      <c r="A1196">
        <v>0.8</v>
      </c>
      <c r="B1196">
        <v>0.12</v>
      </c>
      <c r="C1196">
        <v>2</v>
      </c>
      <c r="D1196">
        <v>5</v>
      </c>
      <c r="E1196">
        <v>1.6029894621169301</v>
      </c>
      <c r="F1196">
        <v>0.19597598831955301</v>
      </c>
      <c r="G1196">
        <v>0.214164763908606</v>
      </c>
      <c r="H1196">
        <f t="shared" si="108"/>
        <v>0.21270487758439038</v>
      </c>
      <c r="I1196">
        <f t="shared" si="109"/>
        <v>0.2068035829907931</v>
      </c>
      <c r="J1196">
        <f t="shared" si="110"/>
        <v>0.20448308813526206</v>
      </c>
      <c r="K1196">
        <f t="shared" si="111"/>
        <v>0.95479333016015855</v>
      </c>
      <c r="L1196">
        <f t="shared" si="112"/>
        <v>0.21908902300206645</v>
      </c>
      <c r="M1196">
        <f t="shared" si="113"/>
        <v>1.0229928537430268</v>
      </c>
    </row>
    <row r="1197" spans="1:13" x14ac:dyDescent="0.3">
      <c r="A1197">
        <v>0.8</v>
      </c>
      <c r="B1197">
        <v>0.12</v>
      </c>
      <c r="C1197">
        <v>2</v>
      </c>
      <c r="D1197">
        <v>10</v>
      </c>
      <c r="E1197">
        <v>1.59151151358554</v>
      </c>
      <c r="F1197">
        <v>0.21846780320797199</v>
      </c>
      <c r="G1197">
        <v>0.205851184526053</v>
      </c>
      <c r="H1197">
        <f t="shared" si="108"/>
        <v>0.20831881058596174</v>
      </c>
      <c r="I1197">
        <f t="shared" si="109"/>
        <v>0.2068035829907931</v>
      </c>
      <c r="J1197">
        <f t="shared" si="110"/>
        <v>0.20448308813526206</v>
      </c>
      <c r="K1197">
        <f t="shared" si="111"/>
        <v>0.99335395424640949</v>
      </c>
      <c r="L1197">
        <f t="shared" si="112"/>
        <v>0.21908902300206645</v>
      </c>
      <c r="M1197">
        <f t="shared" si="113"/>
        <v>1.064307808121153</v>
      </c>
    </row>
    <row r="1198" spans="1:13" x14ac:dyDescent="0.3">
      <c r="A1198">
        <v>0.8</v>
      </c>
      <c r="B1198">
        <v>0.12</v>
      </c>
      <c r="C1198">
        <v>2</v>
      </c>
      <c r="D1198">
        <v>15</v>
      </c>
      <c r="E1198">
        <v>1.58838702116053</v>
      </c>
      <c r="F1198">
        <v>0.22524603706180299</v>
      </c>
      <c r="G1198">
        <v>0.203650760803914</v>
      </c>
      <c r="H1198">
        <f t="shared" si="108"/>
        <v>0.20579517299732328</v>
      </c>
      <c r="I1198">
        <f t="shared" si="109"/>
        <v>0.2068035829907931</v>
      </c>
      <c r="J1198">
        <f t="shared" si="110"/>
        <v>0.20448308813526206</v>
      </c>
      <c r="K1198">
        <f t="shared" si="111"/>
        <v>1.0040870327616869</v>
      </c>
      <c r="L1198">
        <f t="shared" si="112"/>
        <v>0.21908902300206645</v>
      </c>
      <c r="M1198">
        <f t="shared" si="113"/>
        <v>1.0758075351018073</v>
      </c>
    </row>
    <row r="1199" spans="1:13" x14ac:dyDescent="0.3">
      <c r="A1199">
        <v>0.8</v>
      </c>
      <c r="B1199">
        <v>0.12</v>
      </c>
      <c r="C1199">
        <v>2</v>
      </c>
      <c r="D1199">
        <v>20</v>
      </c>
      <c r="E1199">
        <v>1.5868743258817799</v>
      </c>
      <c r="F1199">
        <v>0.22853625676204001</v>
      </c>
      <c r="G1199">
        <v>0.202596973365338</v>
      </c>
      <c r="H1199">
        <f t="shared" si="108"/>
        <v>0.20402318619483567</v>
      </c>
      <c r="I1199">
        <f t="shared" si="109"/>
        <v>0.2068035829907931</v>
      </c>
      <c r="J1199">
        <f t="shared" si="110"/>
        <v>0.20448308813526206</v>
      </c>
      <c r="K1199">
        <f t="shared" si="111"/>
        <v>1.0093096887806061</v>
      </c>
      <c r="L1199">
        <f t="shared" si="112"/>
        <v>0.21908902300206645</v>
      </c>
      <c r="M1199">
        <f t="shared" si="113"/>
        <v>1.0814032379792207</v>
      </c>
    </row>
    <row r="1200" spans="1:13" x14ac:dyDescent="0.3">
      <c r="A1200">
        <v>0.8</v>
      </c>
      <c r="B1200">
        <v>0.12</v>
      </c>
      <c r="C1200">
        <v>2</v>
      </c>
      <c r="D1200">
        <v>25</v>
      </c>
      <c r="E1200">
        <v>1.5859819282002801</v>
      </c>
      <c r="F1200">
        <v>0.23047996985788799</v>
      </c>
      <c r="G1200">
        <v>0.20197877528042399</v>
      </c>
      <c r="H1200">
        <f t="shared" si="108"/>
        <v>0.20265924043798558</v>
      </c>
      <c r="I1200">
        <f t="shared" si="109"/>
        <v>0.2068035829907931</v>
      </c>
      <c r="J1200">
        <f t="shared" si="110"/>
        <v>0.20448308813526206</v>
      </c>
      <c r="K1200">
        <f t="shared" si="111"/>
        <v>1.0123988911773583</v>
      </c>
      <c r="L1200">
        <f t="shared" si="112"/>
        <v>0.21908902300206645</v>
      </c>
      <c r="M1200">
        <f t="shared" si="113"/>
        <v>1.0847130976900266</v>
      </c>
    </row>
    <row r="1201" spans="1:13" x14ac:dyDescent="0.3">
      <c r="A1201">
        <v>0.8</v>
      </c>
      <c r="B1201">
        <v>0.12</v>
      </c>
      <c r="C1201">
        <v>2.5</v>
      </c>
      <c r="D1201">
        <v>5</v>
      </c>
      <c r="E1201">
        <v>1.87791997207525</v>
      </c>
      <c r="F1201">
        <v>0.223848198113101</v>
      </c>
      <c r="G1201">
        <v>0.241207366507559</v>
      </c>
      <c r="H1201">
        <f t="shared" si="108"/>
        <v>0.23841168577100366</v>
      </c>
      <c r="I1201">
        <f t="shared" si="109"/>
        <v>0.23186960520231972</v>
      </c>
      <c r="J1201">
        <f t="shared" si="110"/>
        <v>0.22861904265976335</v>
      </c>
      <c r="K1201">
        <f t="shared" si="111"/>
        <v>0.9478111965232987</v>
      </c>
      <c r="L1201">
        <f t="shared" si="112"/>
        <v>0.24494897427831783</v>
      </c>
      <c r="M1201">
        <f t="shared" si="113"/>
        <v>1.0155119962749628</v>
      </c>
    </row>
    <row r="1202" spans="1:13" x14ac:dyDescent="0.3">
      <c r="A1202">
        <v>0.8</v>
      </c>
      <c r="B1202">
        <v>0.12</v>
      </c>
      <c r="C1202">
        <v>2.5</v>
      </c>
      <c r="D1202">
        <v>10</v>
      </c>
      <c r="E1202">
        <v>1.8532063382874799</v>
      </c>
      <c r="F1202">
        <v>0.26067211041657001</v>
      </c>
      <c r="G1202">
        <v>0.22722065459889801</v>
      </c>
      <c r="H1202">
        <f t="shared" si="108"/>
        <v>0.23349553321787256</v>
      </c>
      <c r="I1202">
        <f t="shared" si="109"/>
        <v>0.23186960520231972</v>
      </c>
      <c r="J1202">
        <f t="shared" si="110"/>
        <v>0.22861904265976335</v>
      </c>
      <c r="K1202">
        <f t="shared" si="111"/>
        <v>1.0061543175435959</v>
      </c>
      <c r="L1202">
        <f t="shared" si="112"/>
        <v>0.24494897427831783</v>
      </c>
      <c r="M1202">
        <f t="shared" si="113"/>
        <v>1.0780224830824239</v>
      </c>
    </row>
    <row r="1203" spans="1:13" x14ac:dyDescent="0.3">
      <c r="A1203">
        <v>0.8</v>
      </c>
      <c r="B1203">
        <v>0.12</v>
      </c>
      <c r="C1203">
        <v>2.5</v>
      </c>
      <c r="D1203">
        <v>15</v>
      </c>
      <c r="E1203">
        <v>1.84549747152761</v>
      </c>
      <c r="F1203">
        <v>0.27242150537606202</v>
      </c>
      <c r="G1203">
        <v>0.22304282566636299</v>
      </c>
      <c r="H1203">
        <f t="shared" si="108"/>
        <v>0.23066689713479233</v>
      </c>
      <c r="I1203">
        <f t="shared" si="109"/>
        <v>0.23186960520231972</v>
      </c>
      <c r="J1203">
        <f t="shared" si="110"/>
        <v>0.22861904265976335</v>
      </c>
      <c r="K1203">
        <f t="shared" si="111"/>
        <v>1.0250006561598242</v>
      </c>
      <c r="L1203">
        <f t="shared" si="112"/>
        <v>0.24494897427831783</v>
      </c>
      <c r="M1203">
        <f t="shared" si="113"/>
        <v>1.0982149887426687</v>
      </c>
    </row>
    <row r="1204" spans="1:13" x14ac:dyDescent="0.3">
      <c r="A1204">
        <v>0.8</v>
      </c>
      <c r="B1204">
        <v>0.12</v>
      </c>
      <c r="C1204">
        <v>2.5</v>
      </c>
      <c r="D1204">
        <v>20</v>
      </c>
      <c r="E1204">
        <v>1.841722327891</v>
      </c>
      <c r="F1204">
        <v>0.27820906069451601</v>
      </c>
      <c r="G1204">
        <v>0.22103112686437101</v>
      </c>
      <c r="H1204">
        <f t="shared" si="108"/>
        <v>0.22868075386651007</v>
      </c>
      <c r="I1204">
        <f t="shared" si="109"/>
        <v>0.23186960520231972</v>
      </c>
      <c r="J1204">
        <f t="shared" si="110"/>
        <v>0.22861904265976335</v>
      </c>
      <c r="K1204">
        <f t="shared" si="111"/>
        <v>1.0343296254379974</v>
      </c>
      <c r="L1204">
        <f t="shared" si="112"/>
        <v>0.24494897427831783</v>
      </c>
      <c r="M1204">
        <f t="shared" si="113"/>
        <v>1.1082103129692826</v>
      </c>
    </row>
    <row r="1205" spans="1:13" x14ac:dyDescent="0.3">
      <c r="A1205">
        <v>0.8</v>
      </c>
      <c r="B1205">
        <v>0.12</v>
      </c>
      <c r="C1205">
        <v>2.5</v>
      </c>
      <c r="D1205">
        <v>25</v>
      </c>
      <c r="E1205">
        <v>1.8394818439632299</v>
      </c>
      <c r="F1205">
        <v>0.28165470292246803</v>
      </c>
      <c r="G1205">
        <v>0.21984759540201801</v>
      </c>
      <c r="H1205">
        <f t="shared" si="108"/>
        <v>0.22715196613543504</v>
      </c>
      <c r="I1205">
        <f t="shared" si="109"/>
        <v>0.23186960520231972</v>
      </c>
      <c r="J1205">
        <f t="shared" si="110"/>
        <v>0.22861904265976335</v>
      </c>
      <c r="K1205">
        <f t="shared" si="111"/>
        <v>1.0398978539733659</v>
      </c>
      <c r="L1205">
        <f t="shared" si="112"/>
        <v>0.24494897427831783</v>
      </c>
      <c r="M1205">
        <f t="shared" si="113"/>
        <v>1.1141762721143205</v>
      </c>
    </row>
    <row r="1206" spans="1:13" x14ac:dyDescent="0.3">
      <c r="A1206">
        <v>0.8</v>
      </c>
      <c r="B1206">
        <v>0.12</v>
      </c>
      <c r="C1206">
        <v>3</v>
      </c>
      <c r="D1206">
        <v>5</v>
      </c>
      <c r="E1206">
        <v>2.1186388655524602</v>
      </c>
      <c r="F1206">
        <v>0.23893143199640501</v>
      </c>
      <c r="G1206">
        <v>0.26692357798667898</v>
      </c>
      <c r="H1206">
        <f t="shared" si="108"/>
        <v>0.26170553604421959</v>
      </c>
      <c r="I1206">
        <f t="shared" si="109"/>
        <v>0.25458924163639829</v>
      </c>
      <c r="J1206">
        <f t="shared" si="110"/>
        <v>0.25043961347997651</v>
      </c>
      <c r="K1206">
        <f t="shared" si="111"/>
        <v>0.93824462930163055</v>
      </c>
      <c r="L1206">
        <f t="shared" si="112"/>
        <v>0.26832815729997483</v>
      </c>
      <c r="M1206">
        <f t="shared" si="113"/>
        <v>1.0052621028231756</v>
      </c>
    </row>
    <row r="1207" spans="1:13" x14ac:dyDescent="0.3">
      <c r="A1207">
        <v>0.8</v>
      </c>
      <c r="B1207">
        <v>0.12</v>
      </c>
      <c r="C1207">
        <v>3</v>
      </c>
      <c r="D1207">
        <v>10</v>
      </c>
      <c r="E1207">
        <v>2.0713377156956598</v>
      </c>
      <c r="F1207">
        <v>0.29250256102536398</v>
      </c>
      <c r="G1207">
        <v>0.24437059447541901</v>
      </c>
      <c r="H1207">
        <f t="shared" si="108"/>
        <v>0.25630905417701738</v>
      </c>
      <c r="I1207">
        <f t="shared" si="109"/>
        <v>0.25458924163639829</v>
      </c>
      <c r="J1207">
        <f t="shared" si="110"/>
        <v>0.25043961347997651</v>
      </c>
      <c r="K1207">
        <f t="shared" si="111"/>
        <v>1.024835308100738</v>
      </c>
      <c r="L1207">
        <f t="shared" si="112"/>
        <v>0.26832815729997483</v>
      </c>
      <c r="M1207">
        <f t="shared" si="113"/>
        <v>1.0980378301079334</v>
      </c>
    </row>
    <row r="1208" spans="1:13" x14ac:dyDescent="0.3">
      <c r="A1208">
        <v>0.8</v>
      </c>
      <c r="B1208">
        <v>0.13</v>
      </c>
      <c r="C1208">
        <v>2</v>
      </c>
      <c r="D1208">
        <v>5</v>
      </c>
      <c r="E1208">
        <v>1.5679117575888399</v>
      </c>
      <c r="F1208">
        <v>0.20689450072993201</v>
      </c>
      <c r="G1208">
        <v>0.20589961236071799</v>
      </c>
      <c r="H1208">
        <f t="shared" si="108"/>
        <v>0.20447640770591202</v>
      </c>
      <c r="I1208">
        <f t="shared" si="109"/>
        <v>0.19882568330179545</v>
      </c>
      <c r="J1208">
        <f t="shared" si="110"/>
        <v>0.19646099632477459</v>
      </c>
      <c r="K1208">
        <f t="shared" si="111"/>
        <v>0.95415913644651373</v>
      </c>
      <c r="L1208">
        <f t="shared" si="112"/>
        <v>0.21049392463368702</v>
      </c>
      <c r="M1208">
        <f t="shared" si="113"/>
        <v>1.0223133604784074</v>
      </c>
    </row>
    <row r="1209" spans="1:13" x14ac:dyDescent="0.3">
      <c r="A1209">
        <v>0.8</v>
      </c>
      <c r="B1209">
        <v>0.13</v>
      </c>
      <c r="C1209">
        <v>2</v>
      </c>
      <c r="D1209">
        <v>10</v>
      </c>
      <c r="E1209">
        <v>1.5546542546065301</v>
      </c>
      <c r="F1209">
        <v>0.233614478891148</v>
      </c>
      <c r="G1209">
        <v>0.197197148111144</v>
      </c>
      <c r="H1209">
        <f t="shared" si="108"/>
        <v>0.2002600153317394</v>
      </c>
      <c r="I1209">
        <f t="shared" si="109"/>
        <v>0.19882568330179545</v>
      </c>
      <c r="J1209">
        <f t="shared" si="110"/>
        <v>0.19646099632477459</v>
      </c>
      <c r="K1209">
        <f t="shared" si="111"/>
        <v>0.99626692478354451</v>
      </c>
      <c r="L1209">
        <f t="shared" si="112"/>
        <v>0.21049392463368702</v>
      </c>
      <c r="M1209">
        <f t="shared" si="113"/>
        <v>1.067428847982369</v>
      </c>
    </row>
    <row r="1210" spans="1:13" x14ac:dyDescent="0.3">
      <c r="A1210">
        <v>0.8</v>
      </c>
      <c r="B1210">
        <v>0.13</v>
      </c>
      <c r="C1210">
        <v>2</v>
      </c>
      <c r="D1210">
        <v>15</v>
      </c>
      <c r="E1210">
        <v>1.55064189504534</v>
      </c>
      <c r="F1210">
        <v>0.24189765130058799</v>
      </c>
      <c r="G1210">
        <v>0.194630868504586</v>
      </c>
      <c r="H1210">
        <f t="shared" si="108"/>
        <v>0.19783400444596799</v>
      </c>
      <c r="I1210">
        <f t="shared" si="109"/>
        <v>0.19882568330179545</v>
      </c>
      <c r="J1210">
        <f t="shared" si="110"/>
        <v>0.19646099632477459</v>
      </c>
      <c r="K1210">
        <f t="shared" si="111"/>
        <v>1.0094030707166344</v>
      </c>
      <c r="L1210">
        <f t="shared" si="112"/>
        <v>0.21049392463368702</v>
      </c>
      <c r="M1210">
        <f t="shared" si="113"/>
        <v>1.0815032900535366</v>
      </c>
    </row>
    <row r="1211" spans="1:13" x14ac:dyDescent="0.3">
      <c r="A1211">
        <v>0.8</v>
      </c>
      <c r="B1211">
        <v>0.13</v>
      </c>
      <c r="C1211">
        <v>2</v>
      </c>
      <c r="D1211">
        <v>20</v>
      </c>
      <c r="E1211">
        <v>1.5486921199698001</v>
      </c>
      <c r="F1211">
        <v>0.24593687129097</v>
      </c>
      <c r="G1211">
        <v>0.19339966923264101</v>
      </c>
      <c r="H1211">
        <f t="shared" si="108"/>
        <v>0.1961305668003917</v>
      </c>
      <c r="I1211">
        <f t="shared" si="109"/>
        <v>0.19882568330179545</v>
      </c>
      <c r="J1211">
        <f t="shared" si="110"/>
        <v>0.19646099632477459</v>
      </c>
      <c r="K1211">
        <f t="shared" si="111"/>
        <v>1.0158290192753696</v>
      </c>
      <c r="L1211">
        <f t="shared" si="112"/>
        <v>0.21049392463368702</v>
      </c>
      <c r="M1211">
        <f t="shared" si="113"/>
        <v>1.0883882349378957</v>
      </c>
    </row>
    <row r="1212" spans="1:13" x14ac:dyDescent="0.3">
      <c r="A1212">
        <v>0.8</v>
      </c>
      <c r="B1212">
        <v>0.13</v>
      </c>
      <c r="C1212">
        <v>2</v>
      </c>
      <c r="D1212">
        <v>25</v>
      </c>
      <c r="E1212">
        <v>1.54753963870998</v>
      </c>
      <c r="F1212">
        <v>0.24832882370866699</v>
      </c>
      <c r="G1212">
        <v>0.19267671534435399</v>
      </c>
      <c r="H1212">
        <f t="shared" si="108"/>
        <v>0.19481938516772895</v>
      </c>
      <c r="I1212">
        <f t="shared" si="109"/>
        <v>0.19882568330179545</v>
      </c>
      <c r="J1212">
        <f t="shared" si="110"/>
        <v>0.19646099632477459</v>
      </c>
      <c r="K1212">
        <f t="shared" si="111"/>
        <v>1.0196405724150803</v>
      </c>
      <c r="L1212">
        <f t="shared" si="112"/>
        <v>0.21049392463368702</v>
      </c>
      <c r="M1212">
        <f t="shared" si="113"/>
        <v>1.0924720418733</v>
      </c>
    </row>
    <row r="1213" spans="1:13" x14ac:dyDescent="0.3">
      <c r="A1213">
        <v>0.8</v>
      </c>
      <c r="B1213">
        <v>0.13</v>
      </c>
      <c r="C1213">
        <v>2.5</v>
      </c>
      <c r="D1213">
        <v>5</v>
      </c>
      <c r="E1213">
        <v>1.8294852293097299</v>
      </c>
      <c r="F1213">
        <v>0.23157874803426401</v>
      </c>
      <c r="G1213">
        <v>0.23266198419325099</v>
      </c>
      <c r="H1213">
        <f t="shared" si="108"/>
        <v>0.22918875023081781</v>
      </c>
      <c r="I1213">
        <f t="shared" si="109"/>
        <v>0.22292472898460955</v>
      </c>
      <c r="J1213">
        <f t="shared" si="110"/>
        <v>0.21965007135476616</v>
      </c>
      <c r="K1213">
        <f t="shared" si="111"/>
        <v>0.9440737476575588</v>
      </c>
      <c r="L1213">
        <f t="shared" si="112"/>
        <v>0.23533936216582085</v>
      </c>
      <c r="M1213">
        <f t="shared" si="113"/>
        <v>1.0115075867759558</v>
      </c>
    </row>
    <row r="1214" spans="1:13" x14ac:dyDescent="0.3">
      <c r="A1214">
        <v>0.8</v>
      </c>
      <c r="B1214">
        <v>0.13</v>
      </c>
      <c r="C1214">
        <v>2.5</v>
      </c>
      <c r="D1214">
        <v>10</v>
      </c>
      <c r="E1214">
        <v>1.7989292748377901</v>
      </c>
      <c r="F1214">
        <v>0.27522177733117997</v>
      </c>
      <c r="G1214">
        <v>0.216676928678247</v>
      </c>
      <c r="H1214">
        <f t="shared" si="108"/>
        <v>0.22446277861599354</v>
      </c>
      <c r="I1214">
        <f t="shared" si="109"/>
        <v>0.22292472898460955</v>
      </c>
      <c r="J1214">
        <f t="shared" si="110"/>
        <v>0.21965007135476616</v>
      </c>
      <c r="K1214">
        <f t="shared" si="111"/>
        <v>1.0137215470731271</v>
      </c>
      <c r="L1214">
        <f t="shared" si="112"/>
        <v>0.23533936216582085</v>
      </c>
      <c r="M1214">
        <f t="shared" si="113"/>
        <v>1.0861302290069217</v>
      </c>
    </row>
    <row r="1215" spans="1:13" x14ac:dyDescent="0.3">
      <c r="A1215">
        <v>0.8</v>
      </c>
      <c r="B1215">
        <v>0.13</v>
      </c>
      <c r="C1215">
        <v>2.5</v>
      </c>
      <c r="D1215">
        <v>15</v>
      </c>
      <c r="E1215">
        <v>1.78925515215224</v>
      </c>
      <c r="F1215">
        <v>0.28940317652013198</v>
      </c>
      <c r="G1215">
        <v>0.21187071395687099</v>
      </c>
      <c r="H1215">
        <f t="shared" si="108"/>
        <v>0.22174356807628182</v>
      </c>
      <c r="I1215">
        <f t="shared" si="109"/>
        <v>0.22292472898460955</v>
      </c>
      <c r="J1215">
        <f t="shared" si="110"/>
        <v>0.21965007135476616</v>
      </c>
      <c r="K1215">
        <f t="shared" si="111"/>
        <v>1.036717473843406</v>
      </c>
      <c r="L1215">
        <f t="shared" si="112"/>
        <v>0.23533936216582085</v>
      </c>
      <c r="M1215">
        <f t="shared" si="113"/>
        <v>1.1107687219750777</v>
      </c>
    </row>
    <row r="1216" spans="1:13" x14ac:dyDescent="0.3">
      <c r="A1216">
        <v>0.8</v>
      </c>
      <c r="B1216">
        <v>0.13</v>
      </c>
      <c r="C1216">
        <v>2.5</v>
      </c>
      <c r="D1216">
        <v>20</v>
      </c>
      <c r="E1216">
        <v>1.7844941512775701</v>
      </c>
      <c r="F1216">
        <v>0.296436194051866</v>
      </c>
      <c r="G1216">
        <v>0.209551206250531</v>
      </c>
      <c r="H1216">
        <f t="shared" si="108"/>
        <v>0.21983425858935429</v>
      </c>
      <c r="I1216">
        <f t="shared" si="109"/>
        <v>0.22292472898460955</v>
      </c>
      <c r="J1216">
        <f t="shared" si="110"/>
        <v>0.21965007135476616</v>
      </c>
      <c r="K1216">
        <f t="shared" si="111"/>
        <v>1.0481928273519998</v>
      </c>
      <c r="L1216">
        <f t="shared" si="112"/>
        <v>0.23533936216582085</v>
      </c>
      <c r="M1216">
        <f t="shared" si="113"/>
        <v>1.1230637435914284</v>
      </c>
    </row>
    <row r="1217" spans="1:13" x14ac:dyDescent="0.3">
      <c r="A1217">
        <v>0.8</v>
      </c>
      <c r="B1217">
        <v>0.14000000000000001</v>
      </c>
      <c r="C1217">
        <v>2</v>
      </c>
      <c r="D1217">
        <v>5</v>
      </c>
      <c r="E1217">
        <v>1.5346657415934599</v>
      </c>
      <c r="F1217">
        <v>0.21607368394509699</v>
      </c>
      <c r="G1217">
        <v>0.19911891478743099</v>
      </c>
      <c r="H1217">
        <f t="shared" si="108"/>
        <v>0.19714209903460195</v>
      </c>
      <c r="I1217">
        <f t="shared" si="109"/>
        <v>0.19171394844065257</v>
      </c>
      <c r="J1217">
        <f t="shared" si="110"/>
        <v>0.18931455305918776</v>
      </c>
      <c r="K1217">
        <f t="shared" si="111"/>
        <v>0.95076127379104158</v>
      </c>
      <c r="L1217">
        <f t="shared" si="112"/>
        <v>0.202837021134844</v>
      </c>
      <c r="M1217">
        <f t="shared" si="113"/>
        <v>1.0186727933475446</v>
      </c>
    </row>
    <row r="1218" spans="1:13" x14ac:dyDescent="0.3">
      <c r="A1218">
        <v>0.8</v>
      </c>
      <c r="B1218">
        <v>0.14000000000000001</v>
      </c>
      <c r="C1218">
        <v>2</v>
      </c>
      <c r="D1218">
        <v>10</v>
      </c>
      <c r="E1218">
        <v>1.5182986825501701</v>
      </c>
      <c r="F1218">
        <v>0.247697341694013</v>
      </c>
      <c r="G1218">
        <v>0.18918571139395901</v>
      </c>
      <c r="H1218">
        <f t="shared" si="108"/>
        <v>0.19307694329207056</v>
      </c>
      <c r="I1218">
        <f t="shared" si="109"/>
        <v>0.19171394844065257</v>
      </c>
      <c r="J1218">
        <f t="shared" si="110"/>
        <v>0.18931455305918776</v>
      </c>
      <c r="K1218">
        <f t="shared" si="111"/>
        <v>1.0006810327496691</v>
      </c>
      <c r="L1218">
        <f t="shared" si="112"/>
        <v>0.202837021134844</v>
      </c>
      <c r="M1218">
        <f t="shared" si="113"/>
        <v>1.0721582493746453</v>
      </c>
    </row>
    <row r="1219" spans="1:13" x14ac:dyDescent="0.3">
      <c r="A1219">
        <v>0.8</v>
      </c>
      <c r="B1219">
        <v>0.14000000000000001</v>
      </c>
      <c r="C1219">
        <v>2</v>
      </c>
      <c r="D1219">
        <v>15</v>
      </c>
      <c r="E1219">
        <v>1.5132804052358799</v>
      </c>
      <c r="F1219">
        <v>0.25763650131778998</v>
      </c>
      <c r="G1219">
        <v>0.186239900897059</v>
      </c>
      <c r="H1219">
        <f t="shared" ref="H1219:H1282" si="114">0.0767*A1219^1.4838*C1219^0.5113/B1219^0.4929/D1219^0.03006</f>
        <v>0.19073795033113378</v>
      </c>
      <c r="I1219">
        <f t="shared" ref="I1219:I1282" si="115">0.07117*A1219^1.4824*C1219^0.5127/B1219^0.4915</f>
        <v>0.19171394844065257</v>
      </c>
      <c r="J1219">
        <f t="shared" ref="J1219:J1282" si="116">0.07*SQRT(A1219^3*C1219/B1219)</f>
        <v>0.18931455305918776</v>
      </c>
      <c r="K1219">
        <f t="shared" ref="K1219:K1282" si="117">J1219/G1219</f>
        <v>1.0165090947069835</v>
      </c>
      <c r="L1219">
        <f t="shared" ref="L1219:L1282" si="118">0.075*SQRT(A1219^3*C1219/B1219)</f>
        <v>0.202837021134844</v>
      </c>
      <c r="M1219">
        <f t="shared" ref="M1219:M1282" si="119">L1219/G1219</f>
        <v>1.0891168871860535</v>
      </c>
    </row>
    <row r="1220" spans="1:13" x14ac:dyDescent="0.3">
      <c r="A1220">
        <v>0.8</v>
      </c>
      <c r="B1220">
        <v>0.14000000000000001</v>
      </c>
      <c r="C1220">
        <v>2</v>
      </c>
      <c r="D1220">
        <v>20</v>
      </c>
      <c r="E1220">
        <v>1.51083343438255</v>
      </c>
      <c r="F1220">
        <v>0.26250639710415902</v>
      </c>
      <c r="G1220">
        <v>0.184824295769211</v>
      </c>
      <c r="H1220">
        <f t="shared" si="114"/>
        <v>0.18909561282730564</v>
      </c>
      <c r="I1220">
        <f t="shared" si="115"/>
        <v>0.19171394844065257</v>
      </c>
      <c r="J1220">
        <f t="shared" si="116"/>
        <v>0.18931455305918776</v>
      </c>
      <c r="K1220">
        <f t="shared" si="117"/>
        <v>1.0242947350146201</v>
      </c>
      <c r="L1220">
        <f t="shared" si="118"/>
        <v>0.202837021134844</v>
      </c>
      <c r="M1220">
        <f t="shared" si="119"/>
        <v>1.0974586446585215</v>
      </c>
    </row>
    <row r="1221" spans="1:13" x14ac:dyDescent="0.3">
      <c r="A1221">
        <v>0.8</v>
      </c>
      <c r="B1221">
        <v>0.14000000000000001</v>
      </c>
      <c r="C1221">
        <v>2</v>
      </c>
      <c r="D1221">
        <v>25</v>
      </c>
      <c r="E1221">
        <v>1.5093844933943701</v>
      </c>
      <c r="F1221">
        <v>0.265397505402786</v>
      </c>
      <c r="G1221">
        <v>0.18399235048260101</v>
      </c>
      <c r="H1221">
        <f t="shared" si="114"/>
        <v>0.18783146161211742</v>
      </c>
      <c r="I1221">
        <f t="shared" si="115"/>
        <v>0.19171394844065257</v>
      </c>
      <c r="J1221">
        <f t="shared" si="116"/>
        <v>0.18931455305918776</v>
      </c>
      <c r="K1221">
        <f t="shared" si="117"/>
        <v>1.0289262165662156</v>
      </c>
      <c r="L1221">
        <f t="shared" si="118"/>
        <v>0.202837021134844</v>
      </c>
      <c r="M1221">
        <f t="shared" si="119"/>
        <v>1.1024209463209451</v>
      </c>
    </row>
    <row r="1222" spans="1:13" x14ac:dyDescent="0.3">
      <c r="A1222">
        <v>0.8</v>
      </c>
      <c r="B1222">
        <v>0.14000000000000001</v>
      </c>
      <c r="C1222">
        <v>2.5</v>
      </c>
      <c r="D1222">
        <v>5</v>
      </c>
      <c r="E1222">
        <v>1.78337531499868</v>
      </c>
      <c r="F1222">
        <v>0.23722257130676999</v>
      </c>
      <c r="G1222">
        <v>0.225172046632067</v>
      </c>
      <c r="H1222">
        <f t="shared" si="114"/>
        <v>0.22096804126471442</v>
      </c>
      <c r="I1222">
        <f t="shared" si="115"/>
        <v>0.21495100275265067</v>
      </c>
      <c r="J1222">
        <f t="shared" si="116"/>
        <v>0.21166010488516729</v>
      </c>
      <c r="K1222">
        <f t="shared" si="117"/>
        <v>0.93999281016893566</v>
      </c>
      <c r="L1222">
        <f t="shared" si="118"/>
        <v>0.22677868380553634</v>
      </c>
      <c r="M1222">
        <f t="shared" si="119"/>
        <v>1.0071351537524309</v>
      </c>
    </row>
    <row r="1223" spans="1:13" x14ac:dyDescent="0.3">
      <c r="A1223">
        <v>0.8</v>
      </c>
      <c r="B1223">
        <v>0.14000000000000001</v>
      </c>
      <c r="C1223">
        <v>2.5</v>
      </c>
      <c r="D1223">
        <v>10</v>
      </c>
      <c r="E1223">
        <v>1.74656357357005</v>
      </c>
      <c r="F1223">
        <v>0.287919787962296</v>
      </c>
      <c r="G1223">
        <v>0.20718161474602501</v>
      </c>
      <c r="H1223">
        <f t="shared" si="114"/>
        <v>0.21641158424076085</v>
      </c>
      <c r="I1223">
        <f t="shared" si="115"/>
        <v>0.21495100275265067</v>
      </c>
      <c r="J1223">
        <f t="shared" si="116"/>
        <v>0.21166010488516729</v>
      </c>
      <c r="K1223">
        <f t="shared" si="117"/>
        <v>1.021616252699991</v>
      </c>
      <c r="L1223">
        <f t="shared" si="118"/>
        <v>0.22677868380553634</v>
      </c>
      <c r="M1223">
        <f t="shared" si="119"/>
        <v>1.0945888421785617</v>
      </c>
    </row>
    <row r="1224" spans="1:13" x14ac:dyDescent="0.3">
      <c r="A1224">
        <v>0.8</v>
      </c>
      <c r="B1224">
        <v>0.15</v>
      </c>
      <c r="C1224">
        <v>2</v>
      </c>
      <c r="D1224">
        <v>5</v>
      </c>
      <c r="E1224">
        <v>1.5024162251428601</v>
      </c>
      <c r="F1224">
        <v>0.22383035850160399</v>
      </c>
      <c r="G1224">
        <v>0.19298064931084599</v>
      </c>
      <c r="H1224">
        <f t="shared" si="114"/>
        <v>0.19055068025253785</v>
      </c>
      <c r="I1224">
        <f t="shared" si="115"/>
        <v>0.18532191850540183</v>
      </c>
      <c r="J1224">
        <f t="shared" si="116"/>
        <v>0.1828952341278107</v>
      </c>
      <c r="K1224">
        <f t="shared" si="117"/>
        <v>0.94773872292869066</v>
      </c>
      <c r="L1224">
        <f t="shared" si="118"/>
        <v>0.19595917942265428</v>
      </c>
      <c r="M1224">
        <f t="shared" si="119"/>
        <v>1.0154343459950257</v>
      </c>
    </row>
    <row r="1225" spans="1:13" x14ac:dyDescent="0.3">
      <c r="A1225">
        <v>0.8</v>
      </c>
      <c r="B1225">
        <v>0.15</v>
      </c>
      <c r="C1225">
        <v>2</v>
      </c>
      <c r="D1225">
        <v>10</v>
      </c>
      <c r="E1225">
        <v>1.48262818249807</v>
      </c>
      <c r="F1225">
        <v>0.26064997596268602</v>
      </c>
      <c r="G1225">
        <v>0.18178922533427</v>
      </c>
      <c r="H1225">
        <f t="shared" si="114"/>
        <v>0.18662144242933751</v>
      </c>
      <c r="I1225">
        <f t="shared" si="115"/>
        <v>0.18532191850540183</v>
      </c>
      <c r="J1225">
        <f t="shared" si="116"/>
        <v>0.1828952341278107</v>
      </c>
      <c r="K1225">
        <f t="shared" si="117"/>
        <v>1.0060840173090952</v>
      </c>
      <c r="L1225">
        <f t="shared" si="118"/>
        <v>0.19595917942265428</v>
      </c>
      <c r="M1225">
        <f t="shared" si="119"/>
        <v>1.0779471614026017</v>
      </c>
    </row>
    <row r="1226" spans="1:13" x14ac:dyDescent="0.3">
      <c r="A1226">
        <v>0.8</v>
      </c>
      <c r="B1226">
        <v>0.15</v>
      </c>
      <c r="C1226">
        <v>2</v>
      </c>
      <c r="D1226">
        <v>15</v>
      </c>
      <c r="E1226">
        <v>1.47648098125271</v>
      </c>
      <c r="F1226">
        <v>0.272389091981105</v>
      </c>
      <c r="G1226">
        <v>0.178451325369748</v>
      </c>
      <c r="H1226">
        <f t="shared" si="114"/>
        <v>0.18436065337415872</v>
      </c>
      <c r="I1226">
        <f t="shared" si="115"/>
        <v>0.18532191850540183</v>
      </c>
      <c r="J1226">
        <f t="shared" si="116"/>
        <v>0.1828952341278107</v>
      </c>
      <c r="K1226">
        <f t="shared" si="117"/>
        <v>1.0249026380098607</v>
      </c>
      <c r="L1226">
        <f t="shared" si="118"/>
        <v>0.19595917942265428</v>
      </c>
      <c r="M1226">
        <f t="shared" si="119"/>
        <v>1.098109969296279</v>
      </c>
    </row>
    <row r="1227" spans="1:13" x14ac:dyDescent="0.3">
      <c r="A1227">
        <v>0.8</v>
      </c>
      <c r="B1227">
        <v>0.15</v>
      </c>
      <c r="C1227">
        <v>2</v>
      </c>
      <c r="D1227">
        <v>20</v>
      </c>
      <c r="E1227">
        <v>1.4734721130022601</v>
      </c>
      <c r="F1227">
        <v>0.27817042804461301</v>
      </c>
      <c r="G1227">
        <v>0.17684446191426001</v>
      </c>
      <c r="H1227">
        <f t="shared" si="114"/>
        <v>0.18277322719734918</v>
      </c>
      <c r="I1227">
        <f t="shared" si="115"/>
        <v>0.18532191850540183</v>
      </c>
      <c r="J1227">
        <f t="shared" si="116"/>
        <v>0.1828952341278107</v>
      </c>
      <c r="K1227">
        <f t="shared" si="117"/>
        <v>1.0342152202452588</v>
      </c>
      <c r="L1227">
        <f t="shared" si="118"/>
        <v>0.19595917942265428</v>
      </c>
      <c r="M1227">
        <f t="shared" si="119"/>
        <v>1.1080877359770629</v>
      </c>
    </row>
    <row r="1228" spans="1:13" x14ac:dyDescent="0.3">
      <c r="A1228">
        <v>0.8</v>
      </c>
      <c r="B1228">
        <v>0.15</v>
      </c>
      <c r="C1228">
        <v>2</v>
      </c>
      <c r="D1228">
        <v>25</v>
      </c>
      <c r="E1228">
        <v>1.4716868991924299</v>
      </c>
      <c r="F1228">
        <v>0.28161196563616597</v>
      </c>
      <c r="G1228">
        <v>0.17589923727496201</v>
      </c>
      <c r="H1228">
        <f t="shared" si="114"/>
        <v>0.18155134270298806</v>
      </c>
      <c r="I1228">
        <f t="shared" si="115"/>
        <v>0.18532191850540183</v>
      </c>
      <c r="J1228">
        <f t="shared" si="116"/>
        <v>0.1828952341278107</v>
      </c>
      <c r="K1228">
        <f t="shared" si="117"/>
        <v>1.0397727526351503</v>
      </c>
      <c r="L1228">
        <f t="shared" si="118"/>
        <v>0.19595917942265428</v>
      </c>
      <c r="M1228">
        <f t="shared" si="119"/>
        <v>1.1140422349662324</v>
      </c>
    </row>
    <row r="1229" spans="1:13" x14ac:dyDescent="0.3">
      <c r="A1229">
        <v>0.8</v>
      </c>
      <c r="B1229">
        <v>0.15</v>
      </c>
      <c r="C1229">
        <v>2.5</v>
      </c>
      <c r="D1229">
        <v>5</v>
      </c>
      <c r="E1229">
        <v>1.7396968344735899</v>
      </c>
      <c r="F1229">
        <v>0.240913315727843</v>
      </c>
      <c r="G1229">
        <v>0.21863211088064199</v>
      </c>
      <c r="H1229">
        <f t="shared" si="114"/>
        <v>0.21358000540347247</v>
      </c>
      <c r="I1229">
        <f t="shared" si="115"/>
        <v>0.20778421465307514</v>
      </c>
      <c r="J1229">
        <f t="shared" si="116"/>
        <v>0.20448308813526206</v>
      </c>
      <c r="K1229">
        <f t="shared" si="117"/>
        <v>0.93528387624128861</v>
      </c>
      <c r="L1229">
        <f t="shared" si="118"/>
        <v>0.21908902300206645</v>
      </c>
      <c r="M1229">
        <f t="shared" si="119"/>
        <v>1.0020898674013805</v>
      </c>
    </row>
    <row r="1230" spans="1:13" x14ac:dyDescent="0.3">
      <c r="A1230">
        <v>0.8</v>
      </c>
      <c r="B1230">
        <v>0.16</v>
      </c>
      <c r="C1230">
        <v>2</v>
      </c>
      <c r="D1230">
        <v>5</v>
      </c>
      <c r="E1230">
        <v>1.4712680143321799</v>
      </c>
      <c r="F1230">
        <v>0.23018926486194899</v>
      </c>
      <c r="G1230">
        <v>0.18743948620780701</v>
      </c>
      <c r="H1230">
        <f t="shared" si="114"/>
        <v>0.18458446437043957</v>
      </c>
      <c r="I1230">
        <f t="shared" si="115"/>
        <v>0.17953563820406074</v>
      </c>
      <c r="J1230">
        <f t="shared" si="116"/>
        <v>0.17708754896942927</v>
      </c>
      <c r="K1230">
        <f t="shared" si="117"/>
        <v>0.94477184371439782</v>
      </c>
      <c r="L1230">
        <f t="shared" si="118"/>
        <v>0.18973665961010275</v>
      </c>
      <c r="M1230">
        <f t="shared" si="119"/>
        <v>1.0122555468368546</v>
      </c>
    </row>
    <row r="1231" spans="1:13" x14ac:dyDescent="0.3">
      <c r="A1231">
        <v>0.8</v>
      </c>
      <c r="B1231">
        <v>0.16</v>
      </c>
      <c r="C1231">
        <v>2</v>
      </c>
      <c r="D1231">
        <v>10</v>
      </c>
      <c r="E1231">
        <v>1.4477849671474901</v>
      </c>
      <c r="F1231">
        <v>0.272436041971098</v>
      </c>
      <c r="G1231">
        <v>0.174973061421274</v>
      </c>
      <c r="H1231">
        <f t="shared" si="114"/>
        <v>0.18077825251111534</v>
      </c>
      <c r="I1231">
        <f t="shared" si="115"/>
        <v>0.17953563820406074</v>
      </c>
      <c r="J1231">
        <f t="shared" si="116"/>
        <v>0.17708754896942927</v>
      </c>
      <c r="K1231">
        <f t="shared" si="117"/>
        <v>1.0120846462362816</v>
      </c>
      <c r="L1231">
        <f t="shared" si="118"/>
        <v>0.18973665961010275</v>
      </c>
      <c r="M1231">
        <f t="shared" si="119"/>
        <v>1.0843764066817301</v>
      </c>
    </row>
    <row r="1232" spans="1:13" x14ac:dyDescent="0.3">
      <c r="A1232">
        <v>0.8</v>
      </c>
      <c r="B1232">
        <v>0.16</v>
      </c>
      <c r="C1232">
        <v>2</v>
      </c>
      <c r="D1232">
        <v>15</v>
      </c>
      <c r="E1232">
        <v>1.4403985914128601</v>
      </c>
      <c r="F1232">
        <v>0.28610373424569302</v>
      </c>
      <c r="G1232">
        <v>0.17123470380633499</v>
      </c>
      <c r="H1232">
        <f t="shared" si="114"/>
        <v>0.17858824964021677</v>
      </c>
      <c r="I1232">
        <f t="shared" si="115"/>
        <v>0.17953563820406074</v>
      </c>
      <c r="J1232">
        <f t="shared" si="116"/>
        <v>0.17708754896942927</v>
      </c>
      <c r="K1232">
        <f t="shared" si="117"/>
        <v>1.0341802510413649</v>
      </c>
      <c r="L1232">
        <f t="shared" si="118"/>
        <v>0.18973665961010275</v>
      </c>
      <c r="M1232">
        <f t="shared" si="119"/>
        <v>1.1080502689728906</v>
      </c>
    </row>
    <row r="1233" spans="1:13" x14ac:dyDescent="0.3">
      <c r="A1233">
        <v>0.8</v>
      </c>
      <c r="B1233">
        <v>0.16</v>
      </c>
      <c r="C1233">
        <v>2</v>
      </c>
      <c r="D1233">
        <v>20</v>
      </c>
      <c r="E1233">
        <v>1.4367692200935001</v>
      </c>
      <c r="F1233">
        <v>0.29287101657878301</v>
      </c>
      <c r="G1233">
        <v>0.16943189075168399</v>
      </c>
      <c r="H1233">
        <f t="shared" si="114"/>
        <v>0.17705052639417185</v>
      </c>
      <c r="I1233">
        <f t="shared" si="115"/>
        <v>0.17953563820406074</v>
      </c>
      <c r="J1233">
        <f t="shared" si="116"/>
        <v>0.17708754896942927</v>
      </c>
      <c r="K1233">
        <f t="shared" si="117"/>
        <v>1.0451842813285088</v>
      </c>
      <c r="L1233">
        <f t="shared" si="118"/>
        <v>0.18973665961010275</v>
      </c>
      <c r="M1233">
        <f t="shared" si="119"/>
        <v>1.1198403014234022</v>
      </c>
    </row>
    <row r="1234" spans="1:13" x14ac:dyDescent="0.3">
      <c r="A1234">
        <v>0.8</v>
      </c>
      <c r="B1234">
        <v>0.16</v>
      </c>
      <c r="C1234">
        <v>2</v>
      </c>
      <c r="D1234">
        <v>25</v>
      </c>
      <c r="E1234">
        <v>1.43423660357062</v>
      </c>
      <c r="F1234">
        <v>0.29706235082103399</v>
      </c>
      <c r="G1234">
        <v>0.168296345249111</v>
      </c>
      <c r="H1234">
        <f t="shared" si="114"/>
        <v>0.17586689957838045</v>
      </c>
      <c r="I1234">
        <f t="shared" si="115"/>
        <v>0.17953563820406074</v>
      </c>
      <c r="J1234">
        <f t="shared" si="116"/>
        <v>0.17708754896942927</v>
      </c>
      <c r="K1234">
        <f t="shared" si="117"/>
        <v>1.0522364505735737</v>
      </c>
      <c r="L1234">
        <f t="shared" si="118"/>
        <v>0.18973665961010275</v>
      </c>
      <c r="M1234">
        <f t="shared" si="119"/>
        <v>1.1273961970431143</v>
      </c>
    </row>
    <row r="1235" spans="1:13" x14ac:dyDescent="0.3">
      <c r="A1235">
        <v>0.9</v>
      </c>
      <c r="B1235">
        <v>0.02</v>
      </c>
      <c r="C1235">
        <v>2</v>
      </c>
      <c r="D1235">
        <v>5</v>
      </c>
      <c r="E1235">
        <v>1.9640204310015199</v>
      </c>
      <c r="F1235">
        <v>2.2489451889905799E-2</v>
      </c>
      <c r="G1235">
        <v>0.53788613433892996</v>
      </c>
      <c r="H1235">
        <f t="shared" si="114"/>
        <v>0.61267239521296468</v>
      </c>
      <c r="I1235">
        <f t="shared" si="115"/>
        <v>0.59408405705286771</v>
      </c>
      <c r="J1235">
        <f t="shared" si="116"/>
        <v>0.5976704777718238</v>
      </c>
      <c r="K1235">
        <f t="shared" si="117"/>
        <v>1.1111468387382204</v>
      </c>
      <c r="L1235">
        <f t="shared" si="118"/>
        <v>0.64036122618409685</v>
      </c>
      <c r="M1235">
        <f t="shared" si="119"/>
        <v>1.1905144700766646</v>
      </c>
    </row>
    <row r="1236" spans="1:13" x14ac:dyDescent="0.3">
      <c r="A1236">
        <v>0.9</v>
      </c>
      <c r="B1236">
        <v>0.02</v>
      </c>
      <c r="C1236">
        <v>2</v>
      </c>
      <c r="D1236">
        <v>10</v>
      </c>
      <c r="E1236">
        <v>1.9639788381935801</v>
      </c>
      <c r="F1236">
        <v>2.26318043337672E-2</v>
      </c>
      <c r="G1236">
        <v>0.53725037197794101</v>
      </c>
      <c r="H1236">
        <f t="shared" si="114"/>
        <v>0.60003882421069343</v>
      </c>
      <c r="I1236">
        <f t="shared" si="115"/>
        <v>0.59408405705286771</v>
      </c>
      <c r="J1236">
        <f t="shared" si="116"/>
        <v>0.5976704777718238</v>
      </c>
      <c r="K1236">
        <f t="shared" si="117"/>
        <v>1.1124617291030254</v>
      </c>
      <c r="L1236">
        <f t="shared" si="118"/>
        <v>0.64036122618409685</v>
      </c>
      <c r="M1236">
        <f t="shared" si="119"/>
        <v>1.1919232811818128</v>
      </c>
    </row>
    <row r="1237" spans="1:13" x14ac:dyDescent="0.3">
      <c r="A1237">
        <v>0.9</v>
      </c>
      <c r="B1237">
        <v>0.02</v>
      </c>
      <c r="C1237">
        <v>2</v>
      </c>
      <c r="D1237">
        <v>15</v>
      </c>
      <c r="E1237">
        <v>1.9639669208327</v>
      </c>
      <c r="F1237">
        <v>2.26725972612195E-2</v>
      </c>
      <c r="G1237">
        <v>0.53706845851195095</v>
      </c>
      <c r="H1237">
        <f t="shared" si="114"/>
        <v>0.59276977094007832</v>
      </c>
      <c r="I1237">
        <f t="shared" si="115"/>
        <v>0.59408405705286771</v>
      </c>
      <c r="J1237">
        <f t="shared" si="116"/>
        <v>0.5976704777718238</v>
      </c>
      <c r="K1237">
        <f t="shared" si="117"/>
        <v>1.1128385372467826</v>
      </c>
      <c r="L1237">
        <f t="shared" si="118"/>
        <v>0.64036122618409685</v>
      </c>
      <c r="M1237">
        <f t="shared" si="119"/>
        <v>1.1923270041929812</v>
      </c>
    </row>
    <row r="1238" spans="1:13" x14ac:dyDescent="0.3">
      <c r="A1238">
        <v>0.9</v>
      </c>
      <c r="B1238">
        <v>0.02</v>
      </c>
      <c r="C1238">
        <v>2</v>
      </c>
      <c r="D1238">
        <v>20</v>
      </c>
      <c r="E1238">
        <v>1.9639612705240701</v>
      </c>
      <c r="F1238">
        <v>2.2691939036993299E-2</v>
      </c>
      <c r="G1238">
        <v>0.53698224743697398</v>
      </c>
      <c r="H1238">
        <f t="shared" si="114"/>
        <v>0.5876657629319163</v>
      </c>
      <c r="I1238">
        <f t="shared" si="115"/>
        <v>0.59408405705286771</v>
      </c>
      <c r="J1238">
        <f t="shared" si="116"/>
        <v>0.5976704777718238</v>
      </c>
      <c r="K1238">
        <f t="shared" si="117"/>
        <v>1.1130172005210897</v>
      </c>
      <c r="L1238">
        <f t="shared" si="118"/>
        <v>0.64036122618409685</v>
      </c>
      <c r="M1238">
        <f t="shared" si="119"/>
        <v>1.1925184291297386</v>
      </c>
    </row>
    <row r="1239" spans="1:13" x14ac:dyDescent="0.3">
      <c r="A1239">
        <v>0.9</v>
      </c>
      <c r="B1239">
        <v>0.02</v>
      </c>
      <c r="C1239">
        <v>2</v>
      </c>
      <c r="D1239">
        <v>25</v>
      </c>
      <c r="E1239">
        <v>1.96395797295263</v>
      </c>
      <c r="F1239">
        <v>2.2703227331228499E-2</v>
      </c>
      <c r="G1239">
        <v>0.53693194530019195</v>
      </c>
      <c r="H1239">
        <f t="shared" si="114"/>
        <v>0.58373707110650974</v>
      </c>
      <c r="I1239">
        <f t="shared" si="115"/>
        <v>0.59408405705286771</v>
      </c>
      <c r="J1239">
        <f t="shared" si="116"/>
        <v>0.5976704777718238</v>
      </c>
      <c r="K1239">
        <f t="shared" si="117"/>
        <v>1.1131214728482466</v>
      </c>
      <c r="L1239">
        <f t="shared" si="118"/>
        <v>0.64036122618409685</v>
      </c>
      <c r="M1239">
        <f t="shared" si="119"/>
        <v>1.192630149480264</v>
      </c>
    </row>
    <row r="1240" spans="1:13" x14ac:dyDescent="0.3">
      <c r="A1240">
        <v>0.9</v>
      </c>
      <c r="B1240">
        <v>0.02</v>
      </c>
      <c r="C1240">
        <v>2.5</v>
      </c>
      <c r="D1240">
        <v>5</v>
      </c>
      <c r="E1240">
        <v>2.44074967300164</v>
      </c>
      <c r="F1240">
        <v>2.9452036666339901E-2</v>
      </c>
      <c r="G1240">
        <v>0.63249542920781399</v>
      </c>
      <c r="H1240">
        <f t="shared" si="114"/>
        <v>0.68671795506959699</v>
      </c>
      <c r="I1240">
        <f t="shared" si="115"/>
        <v>0.66609114684426662</v>
      </c>
      <c r="J1240">
        <f t="shared" si="116"/>
        <v>0.66821590822128751</v>
      </c>
      <c r="K1240">
        <f t="shared" si="117"/>
        <v>1.0564754737567237</v>
      </c>
      <c r="L1240">
        <f t="shared" si="118"/>
        <v>0.7159456159513794</v>
      </c>
      <c r="M1240">
        <f t="shared" si="119"/>
        <v>1.1319380075964895</v>
      </c>
    </row>
    <row r="1241" spans="1:13" x14ac:dyDescent="0.3">
      <c r="A1241">
        <v>0.9</v>
      </c>
      <c r="B1241">
        <v>0.02</v>
      </c>
      <c r="C1241">
        <v>2.5</v>
      </c>
      <c r="D1241">
        <v>10</v>
      </c>
      <c r="E1241">
        <v>2.4406294126381298</v>
      </c>
      <c r="F1241">
        <v>2.9714673185262299E-2</v>
      </c>
      <c r="G1241">
        <v>0.63118369886096604</v>
      </c>
      <c r="H1241">
        <f t="shared" si="114"/>
        <v>0.67255753244946148</v>
      </c>
      <c r="I1241">
        <f t="shared" si="115"/>
        <v>0.66609114684426662</v>
      </c>
      <c r="J1241">
        <f t="shared" si="116"/>
        <v>0.66821590822128751</v>
      </c>
      <c r="K1241">
        <f t="shared" si="117"/>
        <v>1.0586710484240163</v>
      </c>
      <c r="L1241">
        <f t="shared" si="118"/>
        <v>0.7159456159513794</v>
      </c>
      <c r="M1241">
        <f t="shared" si="119"/>
        <v>1.1342904090257317</v>
      </c>
    </row>
    <row r="1242" spans="1:13" x14ac:dyDescent="0.3">
      <c r="A1242">
        <v>0.9</v>
      </c>
      <c r="B1242">
        <v>0.02</v>
      </c>
      <c r="C1242">
        <v>2.5</v>
      </c>
      <c r="D1242">
        <v>15</v>
      </c>
      <c r="E1242">
        <v>2.4405948660353798</v>
      </c>
      <c r="F1242">
        <v>2.97901110691139E-2</v>
      </c>
      <c r="G1242">
        <v>0.63080790698725397</v>
      </c>
      <c r="H1242">
        <f t="shared" si="114"/>
        <v>0.66440996543601105</v>
      </c>
      <c r="I1242">
        <f t="shared" si="115"/>
        <v>0.66609114684426662</v>
      </c>
      <c r="J1242">
        <f t="shared" si="116"/>
        <v>0.66821590822128751</v>
      </c>
      <c r="K1242">
        <f t="shared" si="117"/>
        <v>1.0593017316677189</v>
      </c>
      <c r="L1242">
        <f t="shared" si="118"/>
        <v>0.7159456159513794</v>
      </c>
      <c r="M1242">
        <f t="shared" si="119"/>
        <v>1.1349661410725558</v>
      </c>
    </row>
    <row r="1243" spans="1:13" x14ac:dyDescent="0.3">
      <c r="A1243">
        <v>0.9</v>
      </c>
      <c r="B1243">
        <v>0.02</v>
      </c>
      <c r="C1243">
        <v>2.5</v>
      </c>
      <c r="D1243">
        <v>20</v>
      </c>
      <c r="E1243">
        <v>2.4405784727226201</v>
      </c>
      <c r="F1243">
        <v>2.9825907136021099E-2</v>
      </c>
      <c r="G1243">
        <v>0.63062974243187397</v>
      </c>
      <c r="H1243">
        <f t="shared" si="114"/>
        <v>0.6586891038966145</v>
      </c>
      <c r="I1243">
        <f t="shared" si="115"/>
        <v>0.66609114684426662</v>
      </c>
      <c r="J1243">
        <f t="shared" si="116"/>
        <v>0.66821590822128751</v>
      </c>
      <c r="K1243">
        <f t="shared" si="117"/>
        <v>1.0596010039813082</v>
      </c>
      <c r="L1243">
        <f t="shared" si="118"/>
        <v>0.7159456159513794</v>
      </c>
      <c r="M1243">
        <f t="shared" si="119"/>
        <v>1.135286789979973</v>
      </c>
    </row>
    <row r="1244" spans="1:13" x14ac:dyDescent="0.3">
      <c r="A1244">
        <v>0.9</v>
      </c>
      <c r="B1244">
        <v>0.02</v>
      </c>
      <c r="C1244">
        <v>2.5</v>
      </c>
      <c r="D1244">
        <v>25</v>
      </c>
      <c r="E1244">
        <v>2.4405689012869098</v>
      </c>
      <c r="F1244">
        <v>2.9846806728069001E-2</v>
      </c>
      <c r="G1244">
        <v>0.63052576614034594</v>
      </c>
      <c r="H1244">
        <f t="shared" si="114"/>
        <v>0.65428560336758534</v>
      </c>
      <c r="I1244">
        <f t="shared" si="115"/>
        <v>0.66609114684426662</v>
      </c>
      <c r="J1244">
        <f t="shared" si="116"/>
        <v>0.66821590822128751</v>
      </c>
      <c r="K1244">
        <f t="shared" si="117"/>
        <v>1.0597757365438929</v>
      </c>
      <c r="L1244">
        <f t="shared" si="118"/>
        <v>0.7159456159513794</v>
      </c>
      <c r="M1244">
        <f t="shared" si="119"/>
        <v>1.1354740034398851</v>
      </c>
    </row>
    <row r="1245" spans="1:13" x14ac:dyDescent="0.3">
      <c r="A1245">
        <v>0.9</v>
      </c>
      <c r="B1245">
        <v>0.02</v>
      </c>
      <c r="C1245">
        <v>3</v>
      </c>
      <c r="D1245">
        <v>5</v>
      </c>
      <c r="E1245">
        <v>2.9099882232051399</v>
      </c>
      <c r="F1245">
        <v>3.7038104606484601E-2</v>
      </c>
      <c r="G1245">
        <v>0.71234917774433704</v>
      </c>
      <c r="H1245">
        <f t="shared" si="114"/>
        <v>0.75381326196946419</v>
      </c>
      <c r="I1245">
        <f t="shared" si="115"/>
        <v>0.73135778097276938</v>
      </c>
      <c r="J1245">
        <f t="shared" si="116"/>
        <v>0.73199385243320192</v>
      </c>
      <c r="K1245">
        <f t="shared" si="117"/>
        <v>1.0275773108225801</v>
      </c>
      <c r="L1245">
        <f t="shared" si="118"/>
        <v>0.78427912760700191</v>
      </c>
      <c r="M1245">
        <f t="shared" si="119"/>
        <v>1.1009756901670498</v>
      </c>
    </row>
    <row r="1246" spans="1:13" x14ac:dyDescent="0.3">
      <c r="A1246">
        <v>0.9</v>
      </c>
      <c r="B1246">
        <v>0.02</v>
      </c>
      <c r="C1246">
        <v>3</v>
      </c>
      <c r="D1246">
        <v>10</v>
      </c>
      <c r="E1246">
        <v>2.9096971359594401</v>
      </c>
      <c r="F1246">
        <v>3.7484522667516097E-2</v>
      </c>
      <c r="G1246">
        <v>0.70996512463983796</v>
      </c>
      <c r="H1246">
        <f t="shared" si="114"/>
        <v>0.73826930496739518</v>
      </c>
      <c r="I1246">
        <f t="shared" si="115"/>
        <v>0.73135778097276938</v>
      </c>
      <c r="J1246">
        <f t="shared" si="116"/>
        <v>0.73199385243320192</v>
      </c>
      <c r="K1246">
        <f t="shared" si="117"/>
        <v>1.0310279012712618</v>
      </c>
      <c r="L1246">
        <f t="shared" si="118"/>
        <v>0.78427912760700191</v>
      </c>
      <c r="M1246">
        <f t="shared" si="119"/>
        <v>1.104672751362066</v>
      </c>
    </row>
    <row r="1247" spans="1:13" x14ac:dyDescent="0.3">
      <c r="A1247">
        <v>0.9</v>
      </c>
      <c r="B1247">
        <v>0.02</v>
      </c>
      <c r="C1247">
        <v>3</v>
      </c>
      <c r="D1247">
        <v>15</v>
      </c>
      <c r="E1247">
        <v>2.90961325914905</v>
      </c>
      <c r="F1247">
        <v>3.7613150577379399E-2</v>
      </c>
      <c r="G1247">
        <v>0.70928106882087405</v>
      </c>
      <c r="H1247">
        <f t="shared" si="114"/>
        <v>0.72932568550589238</v>
      </c>
      <c r="I1247">
        <f t="shared" si="115"/>
        <v>0.73135778097276938</v>
      </c>
      <c r="J1247">
        <f t="shared" si="116"/>
        <v>0.73199385243320192</v>
      </c>
      <c r="K1247">
        <f t="shared" si="117"/>
        <v>1.0320222611468908</v>
      </c>
      <c r="L1247">
        <f t="shared" si="118"/>
        <v>0.78427912760700191</v>
      </c>
      <c r="M1247">
        <f t="shared" si="119"/>
        <v>1.1057381369430972</v>
      </c>
    </row>
    <row r="1248" spans="1:13" x14ac:dyDescent="0.3">
      <c r="A1248">
        <v>0.9</v>
      </c>
      <c r="B1248">
        <v>0.02</v>
      </c>
      <c r="C1248">
        <v>3</v>
      </c>
      <c r="D1248">
        <v>20</v>
      </c>
      <c r="E1248">
        <v>2.9095734168038199</v>
      </c>
      <c r="F1248">
        <v>3.76742490620669E-2</v>
      </c>
      <c r="G1248">
        <v>0.70895658870053502</v>
      </c>
      <c r="H1248">
        <f t="shared" si="114"/>
        <v>0.72304587111273133</v>
      </c>
      <c r="I1248">
        <f t="shared" si="115"/>
        <v>0.73135778097276938</v>
      </c>
      <c r="J1248">
        <f t="shared" si="116"/>
        <v>0.73199385243320192</v>
      </c>
      <c r="K1248">
        <f t="shared" si="117"/>
        <v>1.0324946041828773</v>
      </c>
      <c r="L1248">
        <f t="shared" si="118"/>
        <v>0.78427912760700191</v>
      </c>
      <c r="M1248">
        <f t="shared" si="119"/>
        <v>1.1062442187673684</v>
      </c>
    </row>
    <row r="1249" spans="1:13" x14ac:dyDescent="0.3">
      <c r="A1249">
        <v>0.9</v>
      </c>
      <c r="B1249">
        <v>0.02</v>
      </c>
      <c r="C1249">
        <v>3</v>
      </c>
      <c r="D1249">
        <v>25</v>
      </c>
      <c r="E1249">
        <v>2.9095501422852998</v>
      </c>
      <c r="F1249">
        <v>3.7709940364671297E-2</v>
      </c>
      <c r="G1249">
        <v>0.70876717350509999</v>
      </c>
      <c r="H1249">
        <f t="shared" si="114"/>
        <v>0.71821212958410718</v>
      </c>
      <c r="I1249">
        <f t="shared" si="115"/>
        <v>0.73135778097276938</v>
      </c>
      <c r="J1249">
        <f t="shared" si="116"/>
        <v>0.73199385243320192</v>
      </c>
      <c r="K1249">
        <f t="shared" si="117"/>
        <v>1.0327705342407971</v>
      </c>
      <c r="L1249">
        <f t="shared" si="118"/>
        <v>0.78427912760700191</v>
      </c>
      <c r="M1249">
        <f t="shared" si="119"/>
        <v>1.1065398581151396</v>
      </c>
    </row>
    <row r="1250" spans="1:13" x14ac:dyDescent="0.3">
      <c r="A1250">
        <v>0.9</v>
      </c>
      <c r="B1250">
        <v>0.02</v>
      </c>
      <c r="C1250">
        <v>3.5</v>
      </c>
      <c r="D1250">
        <v>5</v>
      </c>
      <c r="E1250">
        <v>3.3704991319539701</v>
      </c>
      <c r="F1250">
        <v>4.5333282625461699E-2</v>
      </c>
      <c r="G1250">
        <v>0.77798670564676697</v>
      </c>
      <c r="H1250">
        <f t="shared" si="114"/>
        <v>0.81563089393024091</v>
      </c>
      <c r="I1250">
        <f t="shared" si="115"/>
        <v>0.79150471315469784</v>
      </c>
      <c r="J1250">
        <f t="shared" si="116"/>
        <v>0.7906437250747016</v>
      </c>
      <c r="K1250">
        <f t="shared" si="117"/>
        <v>1.0162689405051111</v>
      </c>
      <c r="L1250">
        <f t="shared" si="118"/>
        <v>0.84711827686575158</v>
      </c>
      <c r="M1250">
        <f t="shared" si="119"/>
        <v>1.0888595791126188</v>
      </c>
    </row>
    <row r="1251" spans="1:13" x14ac:dyDescent="0.3">
      <c r="A1251">
        <v>0.9</v>
      </c>
      <c r="B1251">
        <v>0.02</v>
      </c>
      <c r="C1251">
        <v>3.5</v>
      </c>
      <c r="D1251">
        <v>10</v>
      </c>
      <c r="E1251">
        <v>3.36986945120927</v>
      </c>
      <c r="F1251">
        <v>4.6052826990161E-2</v>
      </c>
      <c r="G1251">
        <v>0.77400924527307402</v>
      </c>
      <c r="H1251">
        <f t="shared" si="114"/>
        <v>0.79881223049669103</v>
      </c>
      <c r="I1251">
        <f t="shared" si="115"/>
        <v>0.79150471315469784</v>
      </c>
      <c r="J1251">
        <f t="shared" si="116"/>
        <v>0.7906437250747016</v>
      </c>
      <c r="K1251">
        <f t="shared" si="117"/>
        <v>1.0214913192616437</v>
      </c>
      <c r="L1251">
        <f t="shared" si="118"/>
        <v>0.84711827686575158</v>
      </c>
      <c r="M1251">
        <f t="shared" si="119"/>
        <v>1.0944549849231895</v>
      </c>
    </row>
    <row r="1252" spans="1:13" x14ac:dyDescent="0.3">
      <c r="A1252">
        <v>0.9</v>
      </c>
      <c r="B1252">
        <v>0.02</v>
      </c>
      <c r="C1252">
        <v>3.5</v>
      </c>
      <c r="D1252">
        <v>15</v>
      </c>
      <c r="E1252">
        <v>3.3696874027013801</v>
      </c>
      <c r="F1252">
        <v>4.62609784235187E-2</v>
      </c>
      <c r="G1252">
        <v>0.77286595902422495</v>
      </c>
      <c r="H1252">
        <f t="shared" si="114"/>
        <v>0.78913517557555735</v>
      </c>
      <c r="I1252">
        <f t="shared" si="115"/>
        <v>0.79150471315469784</v>
      </c>
      <c r="J1252">
        <f t="shared" si="116"/>
        <v>0.7906437250747016</v>
      </c>
      <c r="K1252">
        <f t="shared" si="117"/>
        <v>1.0230023923849898</v>
      </c>
      <c r="L1252">
        <f t="shared" si="118"/>
        <v>0.84711827686575158</v>
      </c>
      <c r="M1252">
        <f t="shared" si="119"/>
        <v>1.0960739918410602</v>
      </c>
    </row>
    <row r="1253" spans="1:13" x14ac:dyDescent="0.3">
      <c r="A1253">
        <v>0.9</v>
      </c>
      <c r="B1253">
        <v>0.02</v>
      </c>
      <c r="C1253">
        <v>3.5</v>
      </c>
      <c r="D1253">
        <v>20</v>
      </c>
      <c r="E1253">
        <v>3.3696008325796698</v>
      </c>
      <c r="F1253">
        <v>4.6359981119302701E-2</v>
      </c>
      <c r="G1253">
        <v>0.77232332496896405</v>
      </c>
      <c r="H1253">
        <f t="shared" si="114"/>
        <v>0.78234037521103761</v>
      </c>
      <c r="I1253">
        <f t="shared" si="115"/>
        <v>0.79150471315469784</v>
      </c>
      <c r="J1253">
        <f t="shared" si="116"/>
        <v>0.7906437250747016</v>
      </c>
      <c r="K1253">
        <f t="shared" si="117"/>
        <v>1.023721153451469</v>
      </c>
      <c r="L1253">
        <f t="shared" si="118"/>
        <v>0.84711827686575158</v>
      </c>
      <c r="M1253">
        <f t="shared" si="119"/>
        <v>1.0968440929837167</v>
      </c>
    </row>
    <row r="1254" spans="1:13" x14ac:dyDescent="0.3">
      <c r="A1254">
        <v>0.9</v>
      </c>
      <c r="B1254">
        <v>0.02</v>
      </c>
      <c r="C1254">
        <v>3.5</v>
      </c>
      <c r="D1254">
        <v>25</v>
      </c>
      <c r="E1254">
        <v>3.3695502329114002</v>
      </c>
      <c r="F1254">
        <v>4.6417853500782001E-2</v>
      </c>
      <c r="G1254">
        <v>0.77200646732881895</v>
      </c>
      <c r="H1254">
        <f t="shared" si="114"/>
        <v>0.77711023517115707</v>
      </c>
      <c r="I1254">
        <f t="shared" si="115"/>
        <v>0.79150471315469784</v>
      </c>
      <c r="J1254">
        <f t="shared" si="116"/>
        <v>0.7906437250747016</v>
      </c>
      <c r="K1254">
        <f t="shared" si="117"/>
        <v>1.024141323336796</v>
      </c>
      <c r="L1254">
        <f t="shared" si="118"/>
        <v>0.84711827686575158</v>
      </c>
      <c r="M1254">
        <f t="shared" si="119"/>
        <v>1.0972942750037098</v>
      </c>
    </row>
    <row r="1255" spans="1:13" x14ac:dyDescent="0.3">
      <c r="A1255">
        <v>0.9</v>
      </c>
      <c r="B1255">
        <v>0.02</v>
      </c>
      <c r="C1255">
        <v>4</v>
      </c>
      <c r="D1255">
        <v>5</v>
      </c>
      <c r="E1255">
        <v>3.8236720004788598</v>
      </c>
      <c r="F1255">
        <v>5.3595051376748602E-2</v>
      </c>
      <c r="G1255">
        <v>0.843007901177805</v>
      </c>
      <c r="H1255">
        <f t="shared" si="114"/>
        <v>0.87326277934015095</v>
      </c>
      <c r="I1255">
        <f t="shared" si="115"/>
        <v>0.84759029725622681</v>
      </c>
      <c r="J1255">
        <f t="shared" si="116"/>
        <v>0.84523369549492067</v>
      </c>
      <c r="K1255">
        <f t="shared" si="117"/>
        <v>1.0026403006591111</v>
      </c>
      <c r="L1255">
        <f t="shared" si="118"/>
        <v>0.90560753088741486</v>
      </c>
      <c r="M1255">
        <f t="shared" si="119"/>
        <v>1.0742574649919046</v>
      </c>
    </row>
    <row r="1256" spans="1:13" x14ac:dyDescent="0.3">
      <c r="A1256">
        <v>0.9</v>
      </c>
      <c r="B1256">
        <v>0.02</v>
      </c>
      <c r="C1256">
        <v>4</v>
      </c>
      <c r="D1256">
        <v>10</v>
      </c>
      <c r="E1256">
        <v>3.8230512223938602</v>
      </c>
      <c r="F1256">
        <v>5.4499103307731001E-2</v>
      </c>
      <c r="G1256">
        <v>0.83987692430283101</v>
      </c>
      <c r="H1256">
        <f t="shared" si="114"/>
        <v>0.85525572138775263</v>
      </c>
      <c r="I1256">
        <f t="shared" si="115"/>
        <v>0.84759029725622681</v>
      </c>
      <c r="J1256">
        <f t="shared" si="116"/>
        <v>0.84523369549492067</v>
      </c>
      <c r="K1256">
        <f t="shared" si="117"/>
        <v>1.0063780430645075</v>
      </c>
      <c r="L1256">
        <f t="shared" si="118"/>
        <v>0.90560753088741486</v>
      </c>
      <c r="M1256">
        <f t="shared" si="119"/>
        <v>1.0782621889976867</v>
      </c>
    </row>
    <row r="1257" spans="1:13" x14ac:dyDescent="0.3">
      <c r="A1257">
        <v>0.9</v>
      </c>
      <c r="B1257">
        <v>0.02</v>
      </c>
      <c r="C1257">
        <v>4</v>
      </c>
      <c r="D1257">
        <v>15</v>
      </c>
      <c r="E1257">
        <v>3.82287211227113</v>
      </c>
      <c r="F1257">
        <v>5.4759827743675597E-2</v>
      </c>
      <c r="G1257">
        <v>0.83897807561347804</v>
      </c>
      <c r="H1257">
        <f t="shared" si="114"/>
        <v>0.84489489280812891</v>
      </c>
      <c r="I1257">
        <f t="shared" si="115"/>
        <v>0.84759029725622681</v>
      </c>
      <c r="J1257">
        <f t="shared" si="116"/>
        <v>0.84523369549492067</v>
      </c>
      <c r="K1257">
        <f t="shared" si="117"/>
        <v>1.0074562376101048</v>
      </c>
      <c r="L1257">
        <f t="shared" si="118"/>
        <v>0.90560753088741486</v>
      </c>
      <c r="M1257">
        <f t="shared" si="119"/>
        <v>1.0794173974393979</v>
      </c>
    </row>
    <row r="1258" spans="1:13" x14ac:dyDescent="0.3">
      <c r="A1258">
        <v>0.9</v>
      </c>
      <c r="B1258">
        <v>0.02</v>
      </c>
      <c r="C1258">
        <v>4</v>
      </c>
      <c r="D1258">
        <v>20</v>
      </c>
      <c r="E1258">
        <v>3.8227869958711702</v>
      </c>
      <c r="F1258">
        <v>5.4883710020433199E-2</v>
      </c>
      <c r="G1258">
        <v>0.83855163252209997</v>
      </c>
      <c r="H1258">
        <f t="shared" si="114"/>
        <v>0.83761997679459999</v>
      </c>
      <c r="I1258">
        <f t="shared" si="115"/>
        <v>0.84759029725622681</v>
      </c>
      <c r="J1258">
        <f t="shared" si="116"/>
        <v>0.84523369549492067</v>
      </c>
      <c r="K1258">
        <f t="shared" si="117"/>
        <v>1.0079685766667976</v>
      </c>
      <c r="L1258">
        <f t="shared" si="118"/>
        <v>0.90560753088741486</v>
      </c>
      <c r="M1258">
        <f t="shared" si="119"/>
        <v>1.0799663321429973</v>
      </c>
    </row>
    <row r="1259" spans="1:13" x14ac:dyDescent="0.3">
      <c r="A1259">
        <v>0.9</v>
      </c>
      <c r="B1259">
        <v>0.02</v>
      </c>
      <c r="C1259">
        <v>4</v>
      </c>
      <c r="D1259">
        <v>25</v>
      </c>
      <c r="E1259">
        <v>3.8227372626345102</v>
      </c>
      <c r="F1259">
        <v>5.4956088414081998E-2</v>
      </c>
      <c r="G1259">
        <v>0.838302673493456</v>
      </c>
      <c r="H1259">
        <f t="shared" si="114"/>
        <v>0.83202027886560659</v>
      </c>
      <c r="I1259">
        <f t="shared" si="115"/>
        <v>0.84759029725622681</v>
      </c>
      <c r="J1259">
        <f t="shared" si="116"/>
        <v>0.84523369549492067</v>
      </c>
      <c r="K1259">
        <f t="shared" si="117"/>
        <v>1.0082679230552625</v>
      </c>
      <c r="L1259">
        <f t="shared" si="118"/>
        <v>0.90560753088741486</v>
      </c>
      <c r="M1259">
        <f t="shared" si="119"/>
        <v>1.0802870604163524</v>
      </c>
    </row>
    <row r="1260" spans="1:13" x14ac:dyDescent="0.3">
      <c r="A1260">
        <v>0.9</v>
      </c>
      <c r="B1260">
        <v>0.02</v>
      </c>
      <c r="C1260">
        <v>4.5</v>
      </c>
      <c r="D1260">
        <v>5</v>
      </c>
      <c r="E1260">
        <v>4.2706737070062903</v>
      </c>
      <c r="F1260">
        <v>6.1489410115161701E-2</v>
      </c>
      <c r="G1260">
        <v>0.913133076679575</v>
      </c>
      <c r="H1260">
        <f t="shared" si="114"/>
        <v>0.927468641252436</v>
      </c>
      <c r="I1260">
        <f t="shared" si="115"/>
        <v>0.90035104870995342</v>
      </c>
      <c r="J1260">
        <f t="shared" si="116"/>
        <v>0.8965057166577356</v>
      </c>
      <c r="K1260">
        <f t="shared" si="117"/>
        <v>0.9817908687720508</v>
      </c>
      <c r="L1260">
        <f t="shared" si="118"/>
        <v>0.96054183927614523</v>
      </c>
      <c r="M1260">
        <f t="shared" si="119"/>
        <v>1.0519187879700544</v>
      </c>
    </row>
    <row r="1261" spans="1:13" x14ac:dyDescent="0.3">
      <c r="A1261">
        <v>0.9</v>
      </c>
      <c r="B1261">
        <v>0.02</v>
      </c>
      <c r="C1261">
        <v>4.5</v>
      </c>
      <c r="D1261">
        <v>10</v>
      </c>
      <c r="E1261">
        <v>4.2695878308157704</v>
      </c>
      <c r="F1261">
        <v>6.2741905209152904E-2</v>
      </c>
      <c r="G1261">
        <v>0.90854908633135301</v>
      </c>
      <c r="H1261">
        <f t="shared" si="114"/>
        <v>0.90834383487435555</v>
      </c>
      <c r="I1261">
        <f t="shared" si="115"/>
        <v>0.90035104870995342</v>
      </c>
      <c r="J1261">
        <f t="shared" si="116"/>
        <v>0.8965057166577356</v>
      </c>
      <c r="K1261">
        <f t="shared" si="117"/>
        <v>0.98674439295047056</v>
      </c>
      <c r="L1261">
        <f t="shared" si="118"/>
        <v>0.96054183927614523</v>
      </c>
      <c r="M1261">
        <f t="shared" si="119"/>
        <v>1.0572261353040755</v>
      </c>
    </row>
    <row r="1262" spans="1:13" x14ac:dyDescent="0.3">
      <c r="A1262">
        <v>0.9</v>
      </c>
      <c r="B1262">
        <v>0.02</v>
      </c>
      <c r="C1262">
        <v>4.5</v>
      </c>
      <c r="D1262">
        <v>15</v>
      </c>
      <c r="E1262">
        <v>4.2692734330008602</v>
      </c>
      <c r="F1262">
        <v>6.3104308441564505E-2</v>
      </c>
      <c r="G1262">
        <v>0.90723082893553797</v>
      </c>
      <c r="H1262">
        <f t="shared" si="114"/>
        <v>0.89733988070118686</v>
      </c>
      <c r="I1262">
        <f t="shared" si="115"/>
        <v>0.90035104870995342</v>
      </c>
      <c r="J1262">
        <f t="shared" si="116"/>
        <v>0.8965057166577356</v>
      </c>
      <c r="K1262">
        <f t="shared" si="117"/>
        <v>0.98817818802477619</v>
      </c>
      <c r="L1262">
        <f t="shared" si="118"/>
        <v>0.96054183927614523</v>
      </c>
      <c r="M1262">
        <f t="shared" si="119"/>
        <v>1.0587623443122602</v>
      </c>
    </row>
    <row r="1263" spans="1:13" x14ac:dyDescent="0.3">
      <c r="A1263">
        <v>0.9</v>
      </c>
      <c r="B1263">
        <v>0.02</v>
      </c>
      <c r="C1263">
        <v>4.5</v>
      </c>
      <c r="D1263">
        <v>20</v>
      </c>
      <c r="E1263">
        <v>4.26912385162837</v>
      </c>
      <c r="F1263">
        <v>6.3276691798673401E-2</v>
      </c>
      <c r="G1263">
        <v>0.90660504382103002</v>
      </c>
      <c r="H1263">
        <f t="shared" si="114"/>
        <v>0.88961339031373265</v>
      </c>
      <c r="I1263">
        <f t="shared" si="115"/>
        <v>0.90035104870995342</v>
      </c>
      <c r="J1263">
        <f t="shared" si="116"/>
        <v>0.8965057166577356</v>
      </c>
      <c r="K1263">
        <f t="shared" si="117"/>
        <v>0.98886027909051866</v>
      </c>
      <c r="L1263">
        <f t="shared" si="118"/>
        <v>0.96054183927614523</v>
      </c>
      <c r="M1263">
        <f t="shared" si="119"/>
        <v>1.0594931561684127</v>
      </c>
    </row>
    <row r="1264" spans="1:13" x14ac:dyDescent="0.3">
      <c r="A1264">
        <v>0.9</v>
      </c>
      <c r="B1264">
        <v>0.02</v>
      </c>
      <c r="C1264">
        <v>4.5</v>
      </c>
      <c r="D1264">
        <v>25</v>
      </c>
      <c r="E1264">
        <v>4.2690363996941603</v>
      </c>
      <c r="F1264">
        <v>6.3377463525753797E-2</v>
      </c>
      <c r="G1264">
        <v>0.90623960017883898</v>
      </c>
      <c r="H1264">
        <f t="shared" si="114"/>
        <v>0.88366610348037877</v>
      </c>
      <c r="I1264">
        <f t="shared" si="115"/>
        <v>0.90035104870995342</v>
      </c>
      <c r="J1264">
        <f t="shared" si="116"/>
        <v>0.8965057166577356</v>
      </c>
      <c r="K1264">
        <f t="shared" si="117"/>
        <v>0.98925903975153762</v>
      </c>
      <c r="L1264">
        <f t="shared" si="118"/>
        <v>0.96054183927614523</v>
      </c>
      <c r="M1264">
        <f t="shared" si="119"/>
        <v>1.0599203997337903</v>
      </c>
    </row>
    <row r="1265" spans="1:13" x14ac:dyDescent="0.3">
      <c r="A1265">
        <v>0.9</v>
      </c>
      <c r="B1265">
        <v>0.02</v>
      </c>
      <c r="C1265">
        <v>5</v>
      </c>
      <c r="D1265">
        <v>5</v>
      </c>
      <c r="E1265">
        <v>4.7091156571879402</v>
      </c>
      <c r="F1265">
        <v>6.9628598890065105E-2</v>
      </c>
      <c r="G1265">
        <v>0.97648413306614901</v>
      </c>
      <c r="H1265">
        <f t="shared" si="114"/>
        <v>0.97880243136857981</v>
      </c>
      <c r="I1265">
        <f t="shared" si="115"/>
        <v>0.95032409378936</v>
      </c>
      <c r="J1265">
        <f t="shared" si="116"/>
        <v>0.94500000000000017</v>
      </c>
      <c r="K1265">
        <f t="shared" si="117"/>
        <v>0.96775766036536714</v>
      </c>
      <c r="L1265">
        <f t="shared" si="118"/>
        <v>1.0125000000000002</v>
      </c>
      <c r="M1265">
        <f t="shared" si="119"/>
        <v>1.0368832075343219</v>
      </c>
    </row>
    <row r="1266" spans="1:13" x14ac:dyDescent="0.3">
      <c r="A1266">
        <v>0.9</v>
      </c>
      <c r="B1266">
        <v>0.02</v>
      </c>
      <c r="C1266">
        <v>5</v>
      </c>
      <c r="D1266">
        <v>10</v>
      </c>
      <c r="E1266">
        <v>4.70759440751997</v>
      </c>
      <c r="F1266">
        <v>7.1254494074624197E-2</v>
      </c>
      <c r="G1266">
        <v>0.97031754631834699</v>
      </c>
      <c r="H1266">
        <f t="shared" si="114"/>
        <v>0.95861909993320094</v>
      </c>
      <c r="I1266">
        <f t="shared" si="115"/>
        <v>0.95032409378936</v>
      </c>
      <c r="J1266">
        <f t="shared" si="116"/>
        <v>0.94500000000000017</v>
      </c>
      <c r="K1266">
        <f t="shared" si="117"/>
        <v>0.97390797846085686</v>
      </c>
      <c r="L1266">
        <f t="shared" si="118"/>
        <v>1.0125000000000002</v>
      </c>
      <c r="M1266">
        <f t="shared" si="119"/>
        <v>1.0434728340652037</v>
      </c>
    </row>
    <row r="1267" spans="1:13" x14ac:dyDescent="0.3">
      <c r="A1267">
        <v>0.9</v>
      </c>
      <c r="B1267">
        <v>0.02</v>
      </c>
      <c r="C1267">
        <v>5</v>
      </c>
      <c r="D1267">
        <v>15</v>
      </c>
      <c r="E1267">
        <v>4.7070800832347004</v>
      </c>
      <c r="F1267">
        <v>7.1742793811610694E-2</v>
      </c>
      <c r="G1267">
        <v>0.96846814373268797</v>
      </c>
      <c r="H1267">
        <f t="shared" si="114"/>
        <v>0.94700609586998918</v>
      </c>
      <c r="I1267">
        <f t="shared" si="115"/>
        <v>0.95032409378936</v>
      </c>
      <c r="J1267">
        <f t="shared" si="116"/>
        <v>0.94500000000000017</v>
      </c>
      <c r="K1267">
        <f t="shared" si="117"/>
        <v>0.97576776904376383</v>
      </c>
      <c r="L1267">
        <f t="shared" si="118"/>
        <v>1.0125000000000002</v>
      </c>
      <c r="M1267">
        <f t="shared" si="119"/>
        <v>1.0454654668326042</v>
      </c>
    </row>
    <row r="1268" spans="1:13" x14ac:dyDescent="0.3">
      <c r="A1268">
        <v>0.9</v>
      </c>
      <c r="B1268">
        <v>0.02</v>
      </c>
      <c r="C1268">
        <v>5</v>
      </c>
      <c r="D1268">
        <v>20</v>
      </c>
      <c r="E1268">
        <v>4.7068351123376004</v>
      </c>
      <c r="F1268">
        <v>7.1975337222051794E-2</v>
      </c>
      <c r="G1268">
        <v>0.96758972849559599</v>
      </c>
      <c r="H1268">
        <f t="shared" si="114"/>
        <v>0.93885195756190187</v>
      </c>
      <c r="I1268">
        <f t="shared" si="115"/>
        <v>0.95032409378936</v>
      </c>
      <c r="J1268">
        <f t="shared" si="116"/>
        <v>0.94500000000000017</v>
      </c>
      <c r="K1268">
        <f t="shared" si="117"/>
        <v>0.97665360862116812</v>
      </c>
      <c r="L1268">
        <f t="shared" si="118"/>
        <v>1.0125000000000002</v>
      </c>
      <c r="M1268">
        <f t="shared" si="119"/>
        <v>1.0464145806655374</v>
      </c>
    </row>
    <row r="1269" spans="1:13" x14ac:dyDescent="0.3">
      <c r="A1269">
        <v>0.9</v>
      </c>
      <c r="B1269">
        <v>0.02</v>
      </c>
      <c r="C1269">
        <v>5</v>
      </c>
      <c r="D1269">
        <v>25</v>
      </c>
      <c r="E1269">
        <v>4.7066918102185999</v>
      </c>
      <c r="F1269">
        <v>7.2111359820214105E-2</v>
      </c>
      <c r="G1269">
        <v>0.96707660720305699</v>
      </c>
      <c r="H1269">
        <f t="shared" si="114"/>
        <v>0.93257549865686318</v>
      </c>
      <c r="I1269">
        <f t="shared" si="115"/>
        <v>0.95032409378936</v>
      </c>
      <c r="J1269">
        <f t="shared" si="116"/>
        <v>0.94500000000000017</v>
      </c>
      <c r="K1269">
        <f t="shared" si="117"/>
        <v>0.97717181137603359</v>
      </c>
      <c r="L1269">
        <f t="shared" si="118"/>
        <v>1.0125000000000002</v>
      </c>
      <c r="M1269">
        <f t="shared" si="119"/>
        <v>1.0469697979028931</v>
      </c>
    </row>
    <row r="1270" spans="1:13" x14ac:dyDescent="0.3">
      <c r="A1270">
        <v>0.9</v>
      </c>
      <c r="B1270">
        <v>0.03</v>
      </c>
      <c r="C1270">
        <v>2</v>
      </c>
      <c r="D1270">
        <v>5</v>
      </c>
      <c r="E1270">
        <v>1.9400941760636199</v>
      </c>
      <c r="F1270">
        <v>3.69771385261361E-2</v>
      </c>
      <c r="G1270">
        <v>0.47513580793288301</v>
      </c>
      <c r="H1270">
        <f t="shared" si="114"/>
        <v>0.50168709699955083</v>
      </c>
      <c r="I1270">
        <f t="shared" si="115"/>
        <v>0.48674224839934582</v>
      </c>
      <c r="J1270">
        <f t="shared" si="116"/>
        <v>0.48799590162213458</v>
      </c>
      <c r="K1270">
        <f t="shared" si="117"/>
        <v>1.0270661429312189</v>
      </c>
      <c r="L1270">
        <f t="shared" si="118"/>
        <v>0.52285275173800128</v>
      </c>
      <c r="M1270">
        <f t="shared" si="119"/>
        <v>1.1004280102834487</v>
      </c>
    </row>
    <row r="1271" spans="1:13" x14ac:dyDescent="0.3">
      <c r="A1271">
        <v>0.9</v>
      </c>
      <c r="B1271">
        <v>0.03</v>
      </c>
      <c r="C1271">
        <v>2</v>
      </c>
      <c r="D1271">
        <v>10</v>
      </c>
      <c r="E1271">
        <v>1.9399102095748599</v>
      </c>
      <c r="F1271">
        <v>3.7416291357372497E-2</v>
      </c>
      <c r="G1271">
        <v>0.473572466311455</v>
      </c>
      <c r="H1271">
        <f t="shared" si="114"/>
        <v>0.49134209107078847</v>
      </c>
      <c r="I1271">
        <f t="shared" si="115"/>
        <v>0.48674224839934582</v>
      </c>
      <c r="J1271">
        <f t="shared" si="116"/>
        <v>0.48799590162213458</v>
      </c>
      <c r="K1271">
        <f t="shared" si="117"/>
        <v>1.0304566594063636</v>
      </c>
      <c r="L1271">
        <f t="shared" si="118"/>
        <v>0.52285275173800128</v>
      </c>
      <c r="M1271">
        <f t="shared" si="119"/>
        <v>1.104060706506818</v>
      </c>
    </row>
    <row r="1272" spans="1:13" x14ac:dyDescent="0.3">
      <c r="A1272">
        <v>0.9</v>
      </c>
      <c r="B1272">
        <v>0.03</v>
      </c>
      <c r="C1272">
        <v>2</v>
      </c>
      <c r="D1272">
        <v>15</v>
      </c>
      <c r="E1272">
        <v>1.93985730747595</v>
      </c>
      <c r="F1272">
        <v>3.75427201078182E-2</v>
      </c>
      <c r="G1272">
        <v>0.47312425765085098</v>
      </c>
      <c r="H1272">
        <f t="shared" si="114"/>
        <v>0.48538982316747875</v>
      </c>
      <c r="I1272">
        <f t="shared" si="115"/>
        <v>0.48674224839934582</v>
      </c>
      <c r="J1272">
        <f t="shared" si="116"/>
        <v>0.48799590162213458</v>
      </c>
      <c r="K1272">
        <f t="shared" si="117"/>
        <v>1.0314328503153147</v>
      </c>
      <c r="L1272">
        <f t="shared" si="118"/>
        <v>0.52285275173800128</v>
      </c>
      <c r="M1272">
        <f t="shared" si="119"/>
        <v>1.105106625337837</v>
      </c>
    </row>
    <row r="1273" spans="1:13" x14ac:dyDescent="0.3">
      <c r="A1273">
        <v>0.9</v>
      </c>
      <c r="B1273">
        <v>0.03</v>
      </c>
      <c r="C1273">
        <v>2</v>
      </c>
      <c r="D1273">
        <v>20</v>
      </c>
      <c r="E1273">
        <v>1.9398321955067901</v>
      </c>
      <c r="F1273">
        <v>3.7602757069288298E-2</v>
      </c>
      <c r="G1273">
        <v>0.472911708469264</v>
      </c>
      <c r="H1273">
        <f t="shared" si="114"/>
        <v>0.48121040365929746</v>
      </c>
      <c r="I1273">
        <f t="shared" si="115"/>
        <v>0.48674224839934582</v>
      </c>
      <c r="J1273">
        <f t="shared" si="116"/>
        <v>0.48799590162213458</v>
      </c>
      <c r="K1273">
        <f t="shared" si="117"/>
        <v>1.0318964256598671</v>
      </c>
      <c r="L1273">
        <f t="shared" si="118"/>
        <v>0.52285275173800128</v>
      </c>
      <c r="M1273">
        <f t="shared" si="119"/>
        <v>1.1056033132070002</v>
      </c>
    </row>
    <row r="1274" spans="1:13" x14ac:dyDescent="0.3">
      <c r="A1274">
        <v>0.9</v>
      </c>
      <c r="B1274">
        <v>0.03</v>
      </c>
      <c r="C1274">
        <v>2</v>
      </c>
      <c r="D1274">
        <v>25</v>
      </c>
      <c r="E1274">
        <v>1.9398175310685</v>
      </c>
      <c r="F1274">
        <v>3.7637823194752999E-2</v>
      </c>
      <c r="G1274">
        <v>0.47278765014899499</v>
      </c>
      <c r="H1274">
        <f t="shared" si="114"/>
        <v>0.47799339239472272</v>
      </c>
      <c r="I1274">
        <f t="shared" si="115"/>
        <v>0.48674224839934582</v>
      </c>
      <c r="J1274">
        <f t="shared" si="116"/>
        <v>0.48799590162213458</v>
      </c>
      <c r="K1274">
        <f t="shared" si="117"/>
        <v>1.032167192752067</v>
      </c>
      <c r="L1274">
        <f t="shared" si="118"/>
        <v>0.52285275173800128</v>
      </c>
      <c r="M1274">
        <f t="shared" si="119"/>
        <v>1.105893420805786</v>
      </c>
    </row>
    <row r="1275" spans="1:13" x14ac:dyDescent="0.3">
      <c r="A1275">
        <v>0.9</v>
      </c>
      <c r="B1275">
        <v>0.03</v>
      </c>
      <c r="C1275">
        <v>2.5</v>
      </c>
      <c r="D1275">
        <v>5</v>
      </c>
      <c r="E1275">
        <v>2.3981627665735998</v>
      </c>
      <c r="F1275">
        <v>4.9707216199837402E-2</v>
      </c>
      <c r="G1275">
        <v>0.53737685876292396</v>
      </c>
      <c r="H1275">
        <f t="shared" si="114"/>
        <v>0.56231934069198597</v>
      </c>
      <c r="I1275">
        <f t="shared" si="115"/>
        <v>0.54573876980008773</v>
      </c>
      <c r="J1275">
        <f t="shared" si="116"/>
        <v>0.54559600438419642</v>
      </c>
      <c r="K1275">
        <f t="shared" si="117"/>
        <v>1.0152949377838738</v>
      </c>
      <c r="L1275">
        <f t="shared" si="118"/>
        <v>0.58456714755449612</v>
      </c>
      <c r="M1275">
        <f t="shared" si="119"/>
        <v>1.0878160047684362</v>
      </c>
    </row>
    <row r="1276" spans="1:13" x14ac:dyDescent="0.3">
      <c r="A1276">
        <v>0.9</v>
      </c>
      <c r="B1276">
        <v>0.03</v>
      </c>
      <c r="C1276">
        <v>2.5</v>
      </c>
      <c r="D1276">
        <v>10</v>
      </c>
      <c r="E1276">
        <v>2.39773190706177</v>
      </c>
      <c r="F1276">
        <v>5.0525505239070297E-2</v>
      </c>
      <c r="G1276">
        <v>0.53510679354609803</v>
      </c>
      <c r="H1276">
        <f t="shared" si="114"/>
        <v>0.55072407155290026</v>
      </c>
      <c r="I1276">
        <f t="shared" si="115"/>
        <v>0.54573876980008773</v>
      </c>
      <c r="J1276">
        <f t="shared" si="116"/>
        <v>0.54559600438419642</v>
      </c>
      <c r="K1276">
        <f t="shared" si="117"/>
        <v>1.0196020887131472</v>
      </c>
      <c r="L1276">
        <f t="shared" si="118"/>
        <v>0.58456714755449612</v>
      </c>
      <c r="M1276">
        <f t="shared" si="119"/>
        <v>1.0924308093355148</v>
      </c>
    </row>
    <row r="1277" spans="1:13" x14ac:dyDescent="0.3">
      <c r="A1277">
        <v>0.9</v>
      </c>
      <c r="B1277">
        <v>0.03</v>
      </c>
      <c r="C1277">
        <v>2.5</v>
      </c>
      <c r="D1277">
        <v>15</v>
      </c>
      <c r="E1277">
        <v>2.3976444088561601</v>
      </c>
      <c r="F1277">
        <v>5.0744076476836597E-2</v>
      </c>
      <c r="G1277">
        <v>0.53462083588576503</v>
      </c>
      <c r="H1277">
        <f t="shared" si="114"/>
        <v>0.54405243223223787</v>
      </c>
      <c r="I1277">
        <f t="shared" si="115"/>
        <v>0.54573876980008773</v>
      </c>
      <c r="J1277">
        <f t="shared" si="116"/>
        <v>0.54559600438419642</v>
      </c>
      <c r="K1277">
        <f t="shared" si="117"/>
        <v>1.0205288828301045</v>
      </c>
      <c r="L1277">
        <f t="shared" si="118"/>
        <v>0.58456714755449612</v>
      </c>
      <c r="M1277">
        <f t="shared" si="119"/>
        <v>1.0934238030322547</v>
      </c>
    </row>
    <row r="1278" spans="1:13" x14ac:dyDescent="0.3">
      <c r="A1278">
        <v>0.9</v>
      </c>
      <c r="B1278">
        <v>0.03</v>
      </c>
      <c r="C1278">
        <v>2.5</v>
      </c>
      <c r="D1278">
        <v>20</v>
      </c>
      <c r="E1278">
        <v>2.3976028653924701</v>
      </c>
      <c r="F1278">
        <v>5.0847871822822799E-2</v>
      </c>
      <c r="G1278">
        <v>0.53439036208684898</v>
      </c>
      <c r="H1278">
        <f t="shared" si="114"/>
        <v>0.53936790190173622</v>
      </c>
      <c r="I1278">
        <f t="shared" si="115"/>
        <v>0.54573876980008773</v>
      </c>
      <c r="J1278">
        <f t="shared" si="116"/>
        <v>0.54559600438419642</v>
      </c>
      <c r="K1278">
        <f t="shared" si="117"/>
        <v>1.0209690202001178</v>
      </c>
      <c r="L1278">
        <f t="shared" si="118"/>
        <v>0.58456714755449612</v>
      </c>
      <c r="M1278">
        <f t="shared" si="119"/>
        <v>1.0938953787858405</v>
      </c>
    </row>
    <row r="1279" spans="1:13" x14ac:dyDescent="0.3">
      <c r="A1279">
        <v>0.9</v>
      </c>
      <c r="B1279">
        <v>0.03</v>
      </c>
      <c r="C1279">
        <v>2.5</v>
      </c>
      <c r="D1279">
        <v>25</v>
      </c>
      <c r="E1279">
        <v>2.3975786028552899</v>
      </c>
      <c r="F1279">
        <v>5.0908497032366801E-2</v>
      </c>
      <c r="G1279">
        <v>0.53425583474438598</v>
      </c>
      <c r="H1279">
        <f t="shared" si="114"/>
        <v>0.53576209329291724</v>
      </c>
      <c r="I1279">
        <f t="shared" si="115"/>
        <v>0.54573876980008773</v>
      </c>
      <c r="J1279">
        <f t="shared" si="116"/>
        <v>0.54559600438419642</v>
      </c>
      <c r="K1279">
        <f t="shared" si="117"/>
        <v>1.0212261034926013</v>
      </c>
      <c r="L1279">
        <f t="shared" si="118"/>
        <v>0.58456714755449612</v>
      </c>
      <c r="M1279">
        <f t="shared" si="119"/>
        <v>1.0941708251706441</v>
      </c>
    </row>
    <row r="1280" spans="1:13" x14ac:dyDescent="0.3">
      <c r="A1280">
        <v>0.9</v>
      </c>
      <c r="B1280">
        <v>0.03</v>
      </c>
      <c r="C1280">
        <v>3</v>
      </c>
      <c r="D1280">
        <v>5</v>
      </c>
      <c r="E1280">
        <v>2.84710421861862</v>
      </c>
      <c r="F1280">
        <v>6.14938052689551E-2</v>
      </c>
      <c r="G1280">
        <v>0.60874267534454896</v>
      </c>
      <c r="H1280">
        <f t="shared" si="114"/>
        <v>0.61726036627742586</v>
      </c>
      <c r="I1280">
        <f t="shared" si="115"/>
        <v>0.59921273171510647</v>
      </c>
      <c r="J1280">
        <f t="shared" si="116"/>
        <v>0.5976704777718238</v>
      </c>
      <c r="K1280">
        <f t="shared" si="117"/>
        <v>0.98181136624525578</v>
      </c>
      <c r="L1280">
        <f t="shared" si="118"/>
        <v>0.64036122618409685</v>
      </c>
      <c r="M1280">
        <f t="shared" si="119"/>
        <v>1.0519407495484883</v>
      </c>
    </row>
    <row r="1281" spans="1:13" x14ac:dyDescent="0.3">
      <c r="A1281">
        <v>0.9</v>
      </c>
      <c r="B1281">
        <v>0.03</v>
      </c>
      <c r="C1281">
        <v>3</v>
      </c>
      <c r="D1281">
        <v>10</v>
      </c>
      <c r="E1281">
        <v>2.8463845813318298</v>
      </c>
      <c r="F1281">
        <v>6.2744770667490998E-2</v>
      </c>
      <c r="G1281">
        <v>0.60569123057213603</v>
      </c>
      <c r="H1281">
        <f t="shared" si="114"/>
        <v>0.6045321893182809</v>
      </c>
      <c r="I1281">
        <f t="shared" si="115"/>
        <v>0.59921273171510647</v>
      </c>
      <c r="J1281">
        <f t="shared" si="116"/>
        <v>0.5976704777718238</v>
      </c>
      <c r="K1281">
        <f t="shared" si="117"/>
        <v>0.98675768709291722</v>
      </c>
      <c r="L1281">
        <f t="shared" si="118"/>
        <v>0.64036122618409685</v>
      </c>
      <c r="M1281">
        <f t="shared" si="119"/>
        <v>1.0572403790281255</v>
      </c>
    </row>
    <row r="1282" spans="1:13" x14ac:dyDescent="0.3">
      <c r="A1282">
        <v>0.9</v>
      </c>
      <c r="B1282">
        <v>0.03</v>
      </c>
      <c r="C1282">
        <v>3</v>
      </c>
      <c r="D1282">
        <v>15</v>
      </c>
      <c r="E1282">
        <v>2.8461764256883102</v>
      </c>
      <c r="F1282">
        <v>6.3106629665854203E-2</v>
      </c>
      <c r="G1282">
        <v>0.60481397078633703</v>
      </c>
      <c r="H1282">
        <f t="shared" si="114"/>
        <v>0.59720870205270826</v>
      </c>
      <c r="I1282">
        <f t="shared" si="115"/>
        <v>0.59921273171510647</v>
      </c>
      <c r="J1282">
        <f t="shared" si="116"/>
        <v>0.5976704777718238</v>
      </c>
      <c r="K1282">
        <f t="shared" si="117"/>
        <v>0.98818894179110028</v>
      </c>
      <c r="L1282">
        <f t="shared" si="118"/>
        <v>0.64036122618409685</v>
      </c>
      <c r="M1282">
        <f t="shared" si="119"/>
        <v>1.0587738662047501</v>
      </c>
    </row>
    <row r="1283" spans="1:13" x14ac:dyDescent="0.3">
      <c r="A1283">
        <v>0.9</v>
      </c>
      <c r="B1283">
        <v>0.03</v>
      </c>
      <c r="C1283">
        <v>3</v>
      </c>
      <c r="D1283">
        <v>20</v>
      </c>
      <c r="E1283">
        <v>2.8460774248263498</v>
      </c>
      <c r="F1283">
        <v>6.3278736976876401E-2</v>
      </c>
      <c r="G1283">
        <v>0.60439757531551097</v>
      </c>
      <c r="H1283">
        <f t="shared" ref="H1283:H1346" si="120">0.0767*A1283^1.4838*C1283^0.5113/B1283^0.4929/D1283^0.03006</f>
        <v>0.59206647289856817</v>
      </c>
      <c r="I1283">
        <f t="shared" ref="I1283:I1346" si="121">0.07117*A1283^1.4824*C1283^0.5127/B1283^0.4915</f>
        <v>0.59921273171510647</v>
      </c>
      <c r="J1283">
        <f t="shared" ref="J1283:J1346" si="122">0.07*SQRT(A1283^3*C1283/B1283)</f>
        <v>0.5976704777718238</v>
      </c>
      <c r="K1283">
        <f t="shared" ref="K1283:K1346" si="123">J1283/G1283</f>
        <v>0.98886974763230073</v>
      </c>
      <c r="L1283">
        <f t="shared" ref="L1283:L1346" si="124">0.075*SQRT(A1283^3*C1283/B1283)</f>
        <v>0.64036122618409685</v>
      </c>
      <c r="M1283">
        <f t="shared" ref="M1283:M1346" si="125">L1283/G1283</f>
        <v>1.0595033010346078</v>
      </c>
    </row>
    <row r="1284" spans="1:13" x14ac:dyDescent="0.3">
      <c r="A1284">
        <v>0.9</v>
      </c>
      <c r="B1284">
        <v>0.03</v>
      </c>
      <c r="C1284">
        <v>3</v>
      </c>
      <c r="D1284">
        <v>25</v>
      </c>
      <c r="E1284">
        <v>2.8460195546917402</v>
      </c>
      <c r="F1284">
        <v>6.3379342079445997E-2</v>
      </c>
      <c r="G1284">
        <v>0.604154424064972</v>
      </c>
      <c r="H1284">
        <f t="shared" si="120"/>
        <v>0.58810836123222043</v>
      </c>
      <c r="I1284">
        <f t="shared" si="121"/>
        <v>0.59921273171510647</v>
      </c>
      <c r="J1284">
        <f t="shared" si="122"/>
        <v>0.5976704777718238</v>
      </c>
      <c r="K1284">
        <f t="shared" si="123"/>
        <v>0.98926773348853125</v>
      </c>
      <c r="L1284">
        <f t="shared" si="124"/>
        <v>0.64036122618409685</v>
      </c>
      <c r="M1284">
        <f t="shared" si="125"/>
        <v>1.0599297144519977</v>
      </c>
    </row>
    <row r="1285" spans="1:13" x14ac:dyDescent="0.3">
      <c r="A1285">
        <v>0.9</v>
      </c>
      <c r="B1285">
        <v>0.03</v>
      </c>
      <c r="C1285">
        <v>3.5</v>
      </c>
      <c r="D1285">
        <v>5</v>
      </c>
      <c r="E1285">
        <v>3.2834925153547201</v>
      </c>
      <c r="F1285">
        <v>7.3726264130973995E-2</v>
      </c>
      <c r="G1285">
        <v>0.67067381303874396</v>
      </c>
      <c r="H1285">
        <f t="shared" si="120"/>
        <v>0.66787976510150471</v>
      </c>
      <c r="I1285">
        <f t="shared" si="121"/>
        <v>0.64849204270989647</v>
      </c>
      <c r="J1285">
        <f t="shared" si="122"/>
        <v>0.64555789825545473</v>
      </c>
      <c r="K1285">
        <f t="shared" si="123"/>
        <v>0.96255122192785192</v>
      </c>
      <c r="L1285">
        <f t="shared" si="124"/>
        <v>0.6916691767022729</v>
      </c>
      <c r="M1285">
        <f t="shared" si="125"/>
        <v>1.0313048806369842</v>
      </c>
    </row>
    <row r="1286" spans="1:13" x14ac:dyDescent="0.3">
      <c r="A1286">
        <v>0.9</v>
      </c>
      <c r="B1286">
        <v>0.03</v>
      </c>
      <c r="C1286">
        <v>3.5</v>
      </c>
      <c r="D1286">
        <v>10</v>
      </c>
      <c r="E1286">
        <v>3.2819964945582099</v>
      </c>
      <c r="F1286">
        <v>7.5664219933055096E-2</v>
      </c>
      <c r="G1286">
        <v>0.66565546436568301</v>
      </c>
      <c r="H1286">
        <f t="shared" si="120"/>
        <v>0.65410779414391462</v>
      </c>
      <c r="I1286">
        <f t="shared" si="121"/>
        <v>0.64849204270989647</v>
      </c>
      <c r="J1286">
        <f t="shared" si="122"/>
        <v>0.64555789825545473</v>
      </c>
      <c r="K1286">
        <f t="shared" si="123"/>
        <v>0.96980785528534696</v>
      </c>
      <c r="L1286">
        <f t="shared" si="124"/>
        <v>0.6916691767022729</v>
      </c>
      <c r="M1286">
        <f t="shared" si="125"/>
        <v>1.0390798449485861</v>
      </c>
    </row>
    <row r="1287" spans="1:13" x14ac:dyDescent="0.3">
      <c r="A1287">
        <v>0.9</v>
      </c>
      <c r="B1287">
        <v>0.03</v>
      </c>
      <c r="C1287">
        <v>3.5</v>
      </c>
      <c r="D1287">
        <v>15</v>
      </c>
      <c r="E1287">
        <v>3.2815611222183798</v>
      </c>
      <c r="F1287">
        <v>7.62281238793205E-2</v>
      </c>
      <c r="G1287">
        <v>0.66420844465663698</v>
      </c>
      <c r="H1287">
        <f t="shared" si="120"/>
        <v>0.6461837328856932</v>
      </c>
      <c r="I1287">
        <f t="shared" si="121"/>
        <v>0.64849204270989647</v>
      </c>
      <c r="J1287">
        <f t="shared" si="122"/>
        <v>0.64555789825545473</v>
      </c>
      <c r="K1287">
        <f t="shared" si="123"/>
        <v>0.97192064245611387</v>
      </c>
      <c r="L1287">
        <f t="shared" si="124"/>
        <v>0.6916691767022729</v>
      </c>
      <c r="M1287">
        <f t="shared" si="125"/>
        <v>1.0413435454886935</v>
      </c>
    </row>
    <row r="1288" spans="1:13" x14ac:dyDescent="0.3">
      <c r="A1288">
        <v>0.9</v>
      </c>
      <c r="B1288">
        <v>0.03</v>
      </c>
      <c r="C1288">
        <v>3.5</v>
      </c>
      <c r="D1288">
        <v>20</v>
      </c>
      <c r="E1288">
        <v>3.2813536307790598</v>
      </c>
      <c r="F1288">
        <v>7.64968597464811E-2</v>
      </c>
      <c r="G1288">
        <v>0.66352092314105404</v>
      </c>
      <c r="H1288">
        <f t="shared" si="120"/>
        <v>0.64061980721154477</v>
      </c>
      <c r="I1288">
        <f t="shared" si="121"/>
        <v>0.64849204270989647</v>
      </c>
      <c r="J1288">
        <f t="shared" si="122"/>
        <v>0.64555789825545473</v>
      </c>
      <c r="K1288">
        <f t="shared" si="123"/>
        <v>0.97292771899254693</v>
      </c>
      <c r="L1288">
        <f t="shared" si="124"/>
        <v>0.6916691767022729</v>
      </c>
      <c r="M1288">
        <f t="shared" si="125"/>
        <v>1.042422556063443</v>
      </c>
    </row>
    <row r="1289" spans="1:13" x14ac:dyDescent="0.3">
      <c r="A1289">
        <v>0.9</v>
      </c>
      <c r="B1289">
        <v>0.03</v>
      </c>
      <c r="C1289">
        <v>3.5</v>
      </c>
      <c r="D1289">
        <v>25</v>
      </c>
      <c r="E1289">
        <v>3.28123221598976</v>
      </c>
      <c r="F1289">
        <v>7.6654108694850898E-2</v>
      </c>
      <c r="G1289">
        <v>0.66311924356840701</v>
      </c>
      <c r="H1289">
        <f t="shared" si="120"/>
        <v>0.63633710442615699</v>
      </c>
      <c r="I1289">
        <f t="shared" si="121"/>
        <v>0.64849204270989647</v>
      </c>
      <c r="J1289">
        <f t="shared" si="122"/>
        <v>0.64555789825545473</v>
      </c>
      <c r="K1289">
        <f t="shared" si="123"/>
        <v>0.97351706275563599</v>
      </c>
      <c r="L1289">
        <f t="shared" si="124"/>
        <v>0.6916691767022729</v>
      </c>
      <c r="M1289">
        <f t="shared" si="125"/>
        <v>1.0430539958096099</v>
      </c>
    </row>
    <row r="1290" spans="1:13" x14ac:dyDescent="0.3">
      <c r="A1290">
        <v>0.9</v>
      </c>
      <c r="B1290">
        <v>0.03</v>
      </c>
      <c r="C1290">
        <v>4</v>
      </c>
      <c r="D1290">
        <v>5</v>
      </c>
      <c r="E1290">
        <v>3.7058609974504799</v>
      </c>
      <c r="F1290">
        <v>8.6463836447910503E-2</v>
      </c>
      <c r="G1290">
        <v>0.72328775097545905</v>
      </c>
      <c r="H1290">
        <f t="shared" si="120"/>
        <v>0.71507166327060434</v>
      </c>
      <c r="I1290">
        <f t="shared" si="121"/>
        <v>0.69444382846189057</v>
      </c>
      <c r="J1290">
        <f t="shared" si="122"/>
        <v>0.69013042245650946</v>
      </c>
      <c r="K1290">
        <f t="shared" si="123"/>
        <v>0.95415748645786946</v>
      </c>
      <c r="L1290">
        <f t="shared" si="124"/>
        <v>0.73942545263197423</v>
      </c>
      <c r="M1290">
        <f t="shared" si="125"/>
        <v>1.0223115926334314</v>
      </c>
    </row>
    <row r="1291" spans="1:13" x14ac:dyDescent="0.3">
      <c r="A1291">
        <v>0.9</v>
      </c>
      <c r="B1291">
        <v>0.03</v>
      </c>
      <c r="C1291">
        <v>4</v>
      </c>
      <c r="D1291">
        <v>10</v>
      </c>
      <c r="E1291">
        <v>3.7029859988345799</v>
      </c>
      <c r="F1291">
        <v>8.9344775079480604E-2</v>
      </c>
      <c r="G1291">
        <v>0.71553060503938903</v>
      </c>
      <c r="H1291">
        <f t="shared" si="120"/>
        <v>0.70032657486736194</v>
      </c>
      <c r="I1291">
        <f t="shared" si="121"/>
        <v>0.69444382846189057</v>
      </c>
      <c r="J1291">
        <f t="shared" si="122"/>
        <v>0.69013042245650946</v>
      </c>
      <c r="K1291">
        <f t="shared" si="123"/>
        <v>0.96450161264383472</v>
      </c>
      <c r="L1291">
        <f t="shared" si="124"/>
        <v>0.73942545263197423</v>
      </c>
      <c r="M1291">
        <f t="shared" si="125"/>
        <v>1.0333945849755368</v>
      </c>
    </row>
    <row r="1292" spans="1:13" x14ac:dyDescent="0.3">
      <c r="A1292">
        <v>0.9</v>
      </c>
      <c r="B1292">
        <v>0.03</v>
      </c>
      <c r="C1292">
        <v>4</v>
      </c>
      <c r="D1292">
        <v>15</v>
      </c>
      <c r="E1292">
        <v>3.7021431902462298</v>
      </c>
      <c r="F1292">
        <v>9.01894134536253E-2</v>
      </c>
      <c r="G1292">
        <v>0.71328556695723699</v>
      </c>
      <c r="H1292">
        <f t="shared" si="120"/>
        <v>0.69184260520717411</v>
      </c>
      <c r="I1292">
        <f t="shared" si="121"/>
        <v>0.69444382846189057</v>
      </c>
      <c r="J1292">
        <f t="shared" si="122"/>
        <v>0.69013042245650946</v>
      </c>
      <c r="K1292">
        <f t="shared" si="123"/>
        <v>0.96753734328383556</v>
      </c>
      <c r="L1292">
        <f t="shared" si="124"/>
        <v>0.73942545263197423</v>
      </c>
      <c r="M1292">
        <f t="shared" si="125"/>
        <v>1.036647153518395</v>
      </c>
    </row>
    <row r="1293" spans="1:13" x14ac:dyDescent="0.3">
      <c r="A1293">
        <v>0.9</v>
      </c>
      <c r="B1293">
        <v>0.03</v>
      </c>
      <c r="C1293">
        <v>4</v>
      </c>
      <c r="D1293">
        <v>20</v>
      </c>
      <c r="E1293">
        <v>3.7017405365468199</v>
      </c>
      <c r="F1293">
        <v>9.0592962225953894E-2</v>
      </c>
      <c r="G1293">
        <v>0.71221755071945103</v>
      </c>
      <c r="H1293">
        <f t="shared" si="120"/>
        <v>0.68588553659389961</v>
      </c>
      <c r="I1293">
        <f t="shared" si="121"/>
        <v>0.69444382846189057</v>
      </c>
      <c r="J1293">
        <f t="shared" si="122"/>
        <v>0.69013042245650946</v>
      </c>
      <c r="K1293">
        <f t="shared" si="123"/>
        <v>0.96898822804825557</v>
      </c>
      <c r="L1293">
        <f t="shared" si="124"/>
        <v>0.73942545263197423</v>
      </c>
      <c r="M1293">
        <f t="shared" si="125"/>
        <v>1.038201672908845</v>
      </c>
    </row>
    <row r="1294" spans="1:13" x14ac:dyDescent="0.3">
      <c r="A1294">
        <v>0.9</v>
      </c>
      <c r="B1294">
        <v>0.03</v>
      </c>
      <c r="C1294">
        <v>4</v>
      </c>
      <c r="D1294">
        <v>25</v>
      </c>
      <c r="E1294">
        <v>3.7017726142737302</v>
      </c>
      <c r="F1294">
        <v>9.0751659929662998E-2</v>
      </c>
      <c r="G1294">
        <v>0.71183497744481405</v>
      </c>
      <c r="H1294">
        <f t="shared" si="120"/>
        <v>0.68130022114632738</v>
      </c>
      <c r="I1294">
        <f t="shared" si="121"/>
        <v>0.69444382846189057</v>
      </c>
      <c r="J1294">
        <f t="shared" si="122"/>
        <v>0.69013042245650946</v>
      </c>
      <c r="K1294">
        <f t="shared" si="123"/>
        <v>0.96950900745814039</v>
      </c>
      <c r="L1294">
        <f t="shared" si="124"/>
        <v>0.73942545263197423</v>
      </c>
      <c r="M1294">
        <f t="shared" si="125"/>
        <v>1.0387596508480073</v>
      </c>
    </row>
    <row r="1295" spans="1:13" x14ac:dyDescent="0.3">
      <c r="A1295">
        <v>0.9</v>
      </c>
      <c r="B1295">
        <v>0.03</v>
      </c>
      <c r="C1295">
        <v>4.5</v>
      </c>
      <c r="D1295">
        <v>5</v>
      </c>
      <c r="E1295">
        <v>4.1134854692026597</v>
      </c>
      <c r="F1295">
        <v>9.9516297067275994E-2</v>
      </c>
      <c r="G1295">
        <v>0.76785868075097297</v>
      </c>
      <c r="H1295">
        <f t="shared" si="120"/>
        <v>0.75945816038653868</v>
      </c>
      <c r="I1295">
        <f t="shared" si="121"/>
        <v>0.73767152744648146</v>
      </c>
      <c r="J1295">
        <f t="shared" si="122"/>
        <v>0.73199385243320192</v>
      </c>
      <c r="K1295">
        <f t="shared" si="123"/>
        <v>0.95329241015717248</v>
      </c>
      <c r="L1295">
        <f t="shared" si="124"/>
        <v>0.78427912760700191</v>
      </c>
      <c r="M1295">
        <f t="shared" si="125"/>
        <v>1.021384725168399</v>
      </c>
    </row>
    <row r="1296" spans="1:13" x14ac:dyDescent="0.3">
      <c r="A1296">
        <v>0.9</v>
      </c>
      <c r="B1296">
        <v>0.03</v>
      </c>
      <c r="C1296">
        <v>4.5</v>
      </c>
      <c r="D1296">
        <v>10</v>
      </c>
      <c r="E1296">
        <v>4.1099254348202496</v>
      </c>
      <c r="F1296">
        <v>0.10325238254324499</v>
      </c>
      <c r="G1296">
        <v>0.75977942053865899</v>
      </c>
      <c r="H1296">
        <f t="shared" si="120"/>
        <v>0.74379780312633825</v>
      </c>
      <c r="I1296">
        <f t="shared" si="121"/>
        <v>0.73767152744648146</v>
      </c>
      <c r="J1296">
        <f t="shared" si="122"/>
        <v>0.73199385243320192</v>
      </c>
      <c r="K1296">
        <f t="shared" si="123"/>
        <v>0.96342942786505326</v>
      </c>
      <c r="L1296">
        <f t="shared" si="124"/>
        <v>0.78427912760700191</v>
      </c>
      <c r="M1296">
        <f t="shared" si="125"/>
        <v>1.0322458155696996</v>
      </c>
    </row>
    <row r="1297" spans="1:13" x14ac:dyDescent="0.3">
      <c r="A1297">
        <v>0.9</v>
      </c>
      <c r="B1297">
        <v>0.03</v>
      </c>
      <c r="C1297">
        <v>4.5</v>
      </c>
      <c r="D1297">
        <v>15</v>
      </c>
      <c r="E1297">
        <v>4.1089075511907698</v>
      </c>
      <c r="F1297">
        <v>0.104340229215152</v>
      </c>
      <c r="G1297">
        <v>0.75754762740581005</v>
      </c>
      <c r="H1297">
        <f t="shared" si="120"/>
        <v>0.73478720975247791</v>
      </c>
      <c r="I1297">
        <f t="shared" si="121"/>
        <v>0.73767152744648146</v>
      </c>
      <c r="J1297">
        <f t="shared" si="122"/>
        <v>0.73199385243320192</v>
      </c>
      <c r="K1297">
        <f t="shared" si="123"/>
        <v>0.96626776449671425</v>
      </c>
      <c r="L1297">
        <f t="shared" si="124"/>
        <v>0.78427912760700191</v>
      </c>
      <c r="M1297">
        <f t="shared" si="125"/>
        <v>1.0352868905321937</v>
      </c>
    </row>
    <row r="1298" spans="1:13" x14ac:dyDescent="0.3">
      <c r="A1298">
        <v>0.9</v>
      </c>
      <c r="B1298">
        <v>0.03</v>
      </c>
      <c r="C1298">
        <v>4.5</v>
      </c>
      <c r="D1298">
        <v>20</v>
      </c>
      <c r="E1298">
        <v>4.10842139547528</v>
      </c>
      <c r="F1298">
        <v>0.104859695697734</v>
      </c>
      <c r="G1298">
        <v>0.75648611872594795</v>
      </c>
      <c r="H1298">
        <f t="shared" si="120"/>
        <v>0.72846036923744306</v>
      </c>
      <c r="I1298">
        <f t="shared" si="121"/>
        <v>0.73767152744648146</v>
      </c>
      <c r="J1298">
        <f t="shared" si="122"/>
        <v>0.73199385243320192</v>
      </c>
      <c r="K1298">
        <f t="shared" si="123"/>
        <v>0.96762364082239183</v>
      </c>
      <c r="L1298">
        <f t="shared" si="124"/>
        <v>0.78427912760700191</v>
      </c>
      <c r="M1298">
        <f t="shared" si="125"/>
        <v>1.0367396151668482</v>
      </c>
    </row>
    <row r="1299" spans="1:13" x14ac:dyDescent="0.3">
      <c r="A1299">
        <v>0.9</v>
      </c>
      <c r="B1299">
        <v>0.03</v>
      </c>
      <c r="C1299">
        <v>4.5</v>
      </c>
      <c r="D1299">
        <v>25</v>
      </c>
      <c r="E1299">
        <v>4.1081366021353096</v>
      </c>
      <c r="F1299">
        <v>0.105163971454053</v>
      </c>
      <c r="G1299">
        <v>0.75586560231757605</v>
      </c>
      <c r="H1299">
        <f t="shared" si="120"/>
        <v>0.7235904304418298</v>
      </c>
      <c r="I1299">
        <f t="shared" si="121"/>
        <v>0.73767152744648146</v>
      </c>
      <c r="J1299">
        <f t="shared" si="122"/>
        <v>0.73199385243320192</v>
      </c>
      <c r="K1299">
        <f t="shared" si="123"/>
        <v>0.96841799678252272</v>
      </c>
      <c r="L1299">
        <f t="shared" si="124"/>
        <v>0.78427912760700191</v>
      </c>
      <c r="M1299">
        <f t="shared" si="125"/>
        <v>1.037590710838417</v>
      </c>
    </row>
    <row r="1300" spans="1:13" x14ac:dyDescent="0.3">
      <c r="A1300">
        <v>0.9</v>
      </c>
      <c r="B1300">
        <v>0.03</v>
      </c>
      <c r="C1300">
        <v>5</v>
      </c>
      <c r="D1300">
        <v>5</v>
      </c>
      <c r="E1300">
        <v>4.5115184030608404</v>
      </c>
      <c r="F1300">
        <v>0.11156258050168</v>
      </c>
      <c r="G1300">
        <v>0.81717933777143803</v>
      </c>
      <c r="H1300">
        <f t="shared" si="120"/>
        <v>0.80149286007690157</v>
      </c>
      <c r="I1300">
        <f t="shared" si="121"/>
        <v>0.77861521551981361</v>
      </c>
      <c r="J1300">
        <f t="shared" si="122"/>
        <v>0.77158926897670121</v>
      </c>
      <c r="K1300">
        <f t="shared" si="123"/>
        <v>0.94421044844444146</v>
      </c>
      <c r="L1300">
        <f t="shared" si="124"/>
        <v>0.82670278818932263</v>
      </c>
      <c r="M1300">
        <f t="shared" si="125"/>
        <v>1.0116540519047585</v>
      </c>
    </row>
    <row r="1301" spans="1:13" x14ac:dyDescent="0.3">
      <c r="A1301">
        <v>0.9</v>
      </c>
      <c r="B1301">
        <v>0.03</v>
      </c>
      <c r="C1301">
        <v>5</v>
      </c>
      <c r="D1301">
        <v>10</v>
      </c>
      <c r="E1301">
        <v>4.5062984773081096</v>
      </c>
      <c r="F1301">
        <v>0.116444152592311</v>
      </c>
      <c r="G1301">
        <v>0.80666592332234599</v>
      </c>
      <c r="H1301">
        <f t="shared" si="120"/>
        <v>0.78496572904454076</v>
      </c>
      <c r="I1301">
        <f t="shared" si="121"/>
        <v>0.77861521551981361</v>
      </c>
      <c r="J1301">
        <f t="shared" si="122"/>
        <v>0.77158926897670121</v>
      </c>
      <c r="K1301">
        <f t="shared" si="123"/>
        <v>0.95651650412951927</v>
      </c>
      <c r="L1301">
        <f t="shared" si="124"/>
        <v>0.82670278818932263</v>
      </c>
      <c r="M1301">
        <f t="shared" si="125"/>
        <v>1.0248391115673419</v>
      </c>
    </row>
    <row r="1302" spans="1:13" x14ac:dyDescent="0.3">
      <c r="A1302">
        <v>0.9</v>
      </c>
      <c r="B1302">
        <v>0.03</v>
      </c>
      <c r="C1302">
        <v>5</v>
      </c>
      <c r="D1302">
        <v>15</v>
      </c>
      <c r="E1302">
        <v>4.5046464723972797</v>
      </c>
      <c r="F1302">
        <v>0.117905335711356</v>
      </c>
      <c r="G1302">
        <v>0.80355077108747897</v>
      </c>
      <c r="H1302">
        <f t="shared" si="120"/>
        <v>0.77545641486384964</v>
      </c>
      <c r="I1302">
        <f t="shared" si="121"/>
        <v>0.77861521551981361</v>
      </c>
      <c r="J1302">
        <f t="shared" si="122"/>
        <v>0.77158926897670121</v>
      </c>
      <c r="K1302">
        <f t="shared" si="123"/>
        <v>0.96022466375394933</v>
      </c>
      <c r="L1302">
        <f t="shared" si="124"/>
        <v>0.82670278818932263</v>
      </c>
      <c r="M1302">
        <f t="shared" si="125"/>
        <v>1.0288121397363741</v>
      </c>
    </row>
    <row r="1303" spans="1:13" x14ac:dyDescent="0.3">
      <c r="A1303">
        <v>0.9</v>
      </c>
      <c r="B1303">
        <v>0.03</v>
      </c>
      <c r="C1303">
        <v>5</v>
      </c>
      <c r="D1303">
        <v>20</v>
      </c>
      <c r="E1303">
        <v>4.5038557517953102</v>
      </c>
      <c r="F1303">
        <v>0.11860466650314901</v>
      </c>
      <c r="G1303">
        <v>0.80206752509545598</v>
      </c>
      <c r="H1303">
        <f t="shared" si="120"/>
        <v>0.76877939463528988</v>
      </c>
      <c r="I1303">
        <f t="shared" si="121"/>
        <v>0.77861521551981361</v>
      </c>
      <c r="J1303">
        <f t="shared" si="122"/>
        <v>0.77158926897670121</v>
      </c>
      <c r="K1303">
        <f t="shared" si="123"/>
        <v>0.96200038629524676</v>
      </c>
      <c r="L1303">
        <f t="shared" si="124"/>
        <v>0.82670278818932263</v>
      </c>
      <c r="M1303">
        <f t="shared" si="125"/>
        <v>1.03071469960205</v>
      </c>
    </row>
    <row r="1304" spans="1:13" x14ac:dyDescent="0.3">
      <c r="A1304">
        <v>0.9</v>
      </c>
      <c r="B1304">
        <v>0.03</v>
      </c>
      <c r="C1304">
        <v>5</v>
      </c>
      <c r="D1304">
        <v>25</v>
      </c>
      <c r="E1304">
        <v>4.5033920262008698</v>
      </c>
      <c r="F1304">
        <v>0.119014778585774</v>
      </c>
      <c r="G1304">
        <v>0.80119999730929303</v>
      </c>
      <c r="H1304">
        <f t="shared" si="120"/>
        <v>0.76363991312427548</v>
      </c>
      <c r="I1304">
        <f t="shared" si="121"/>
        <v>0.77861521551981361</v>
      </c>
      <c r="J1304">
        <f t="shared" si="122"/>
        <v>0.77158926897670121</v>
      </c>
      <c r="K1304">
        <f t="shared" si="123"/>
        <v>0.96304202642032588</v>
      </c>
      <c r="L1304">
        <f t="shared" si="124"/>
        <v>0.82670278818932263</v>
      </c>
      <c r="M1304">
        <f t="shared" si="125"/>
        <v>1.0318307425932063</v>
      </c>
    </row>
    <row r="1305" spans="1:13" x14ac:dyDescent="0.3">
      <c r="A1305">
        <v>0.9</v>
      </c>
      <c r="B1305">
        <v>0.03</v>
      </c>
      <c r="C1305">
        <v>5.5</v>
      </c>
      <c r="D1305">
        <v>5</v>
      </c>
      <c r="E1305">
        <v>4.89653109550071</v>
      </c>
      <c r="F1305">
        <v>0.123399919171072</v>
      </c>
      <c r="G1305">
        <v>0.862121094207005</v>
      </c>
      <c r="H1305">
        <f t="shared" si="120"/>
        <v>0.84151863531810789</v>
      </c>
      <c r="I1305">
        <f t="shared" si="121"/>
        <v>0.81760759298343133</v>
      </c>
      <c r="J1305">
        <f t="shared" si="122"/>
        <v>0.8092496524559033</v>
      </c>
      <c r="K1305">
        <f t="shared" si="123"/>
        <v>0.93867283597818263</v>
      </c>
      <c r="L1305">
        <f t="shared" si="124"/>
        <v>0.86705319905989631</v>
      </c>
      <c r="M1305">
        <f t="shared" si="125"/>
        <v>1.0057208956909098</v>
      </c>
    </row>
    <row r="1306" spans="1:13" x14ac:dyDescent="0.3">
      <c r="A1306">
        <v>0.9</v>
      </c>
      <c r="B1306">
        <v>0.03</v>
      </c>
      <c r="C1306">
        <v>5.5</v>
      </c>
      <c r="D1306">
        <v>10</v>
      </c>
      <c r="E1306">
        <v>4.8877693066486296</v>
      </c>
      <c r="F1306">
        <v>0.12988309523439001</v>
      </c>
      <c r="G1306">
        <v>0.84759982431365999</v>
      </c>
      <c r="H1306">
        <f t="shared" si="120"/>
        <v>0.82416615540862825</v>
      </c>
      <c r="I1306">
        <f t="shared" si="121"/>
        <v>0.81760759298343133</v>
      </c>
      <c r="J1306">
        <f t="shared" si="122"/>
        <v>0.8092496524559033</v>
      </c>
      <c r="K1306">
        <f t="shared" si="123"/>
        <v>0.95475438909061772</v>
      </c>
      <c r="L1306">
        <f t="shared" si="124"/>
        <v>0.86705319905989631</v>
      </c>
      <c r="M1306">
        <f t="shared" si="125"/>
        <v>1.0229511311685189</v>
      </c>
    </row>
    <row r="1307" spans="1:13" x14ac:dyDescent="0.3">
      <c r="A1307">
        <v>0.9</v>
      </c>
      <c r="B1307">
        <v>0.03</v>
      </c>
      <c r="C1307">
        <v>5.5</v>
      </c>
      <c r="D1307">
        <v>15</v>
      </c>
      <c r="E1307">
        <v>4.8851646602448904</v>
      </c>
      <c r="F1307">
        <v>0.13180951784567699</v>
      </c>
      <c r="G1307">
        <v>0.84336878232554702</v>
      </c>
      <c r="H1307">
        <f t="shared" si="120"/>
        <v>0.81418195531060289</v>
      </c>
      <c r="I1307">
        <f t="shared" si="121"/>
        <v>0.81760759298343133</v>
      </c>
      <c r="J1307">
        <f t="shared" si="122"/>
        <v>0.8092496524559033</v>
      </c>
      <c r="K1307">
        <f t="shared" si="123"/>
        <v>0.95954423428436375</v>
      </c>
      <c r="L1307">
        <f t="shared" si="124"/>
        <v>0.86705319905989631</v>
      </c>
      <c r="M1307">
        <f t="shared" si="125"/>
        <v>1.0280831081618182</v>
      </c>
    </row>
    <row r="1308" spans="1:13" x14ac:dyDescent="0.3">
      <c r="A1308">
        <v>0.9</v>
      </c>
      <c r="B1308">
        <v>0.03</v>
      </c>
      <c r="C1308">
        <v>5.5</v>
      </c>
      <c r="D1308">
        <v>20</v>
      </c>
      <c r="E1308">
        <v>4.88391423105492</v>
      </c>
      <c r="F1308">
        <v>0.132734194317356</v>
      </c>
      <c r="G1308">
        <v>0.84135124106728199</v>
      </c>
      <c r="H1308">
        <f t="shared" si="120"/>
        <v>0.80717149117472786</v>
      </c>
      <c r="I1308">
        <f t="shared" si="121"/>
        <v>0.81760759298343133</v>
      </c>
      <c r="J1308">
        <f t="shared" si="122"/>
        <v>0.8092496524559033</v>
      </c>
      <c r="K1308">
        <f t="shared" si="123"/>
        <v>0.96184519966874149</v>
      </c>
      <c r="L1308">
        <f t="shared" si="124"/>
        <v>0.86705319905989631</v>
      </c>
      <c r="M1308">
        <f t="shared" si="125"/>
        <v>1.0305484282165087</v>
      </c>
    </row>
    <row r="1309" spans="1:13" x14ac:dyDescent="0.3">
      <c r="A1309">
        <v>0.9</v>
      </c>
      <c r="B1309">
        <v>0.03</v>
      </c>
      <c r="C1309">
        <v>5.5</v>
      </c>
      <c r="D1309">
        <v>25</v>
      </c>
      <c r="E1309">
        <v>4.8831797666759797</v>
      </c>
      <c r="F1309">
        <v>0.133277273705428</v>
      </c>
      <c r="G1309">
        <v>0.84017030518865399</v>
      </c>
      <c r="H1309">
        <f t="shared" si="120"/>
        <v>0.80177534894711477</v>
      </c>
      <c r="I1309">
        <f t="shared" si="121"/>
        <v>0.81760759298343133</v>
      </c>
      <c r="J1309">
        <f t="shared" si="122"/>
        <v>0.8092496524559033</v>
      </c>
      <c r="K1309">
        <f t="shared" si="123"/>
        <v>0.96319716069254835</v>
      </c>
      <c r="L1309">
        <f t="shared" si="124"/>
        <v>0.86705319905989631</v>
      </c>
      <c r="M1309">
        <f t="shared" si="125"/>
        <v>1.0319969578848731</v>
      </c>
    </row>
    <row r="1310" spans="1:13" x14ac:dyDescent="0.3">
      <c r="A1310">
        <v>0.9</v>
      </c>
      <c r="B1310">
        <v>0.04</v>
      </c>
      <c r="C1310">
        <v>2</v>
      </c>
      <c r="D1310">
        <v>5</v>
      </c>
      <c r="E1310">
        <v>1.91191940448449</v>
      </c>
      <c r="F1310">
        <v>5.35468003728082E-2</v>
      </c>
      <c r="G1310">
        <v>0.42160255622992698</v>
      </c>
      <c r="H1310">
        <f t="shared" si="120"/>
        <v>0.43536210891300531</v>
      </c>
      <c r="I1310">
        <f t="shared" si="121"/>
        <v>0.42256318262699782</v>
      </c>
      <c r="J1310">
        <f t="shared" si="122"/>
        <v>0.42261684774746033</v>
      </c>
      <c r="K1310">
        <f t="shared" si="123"/>
        <v>1.0024058002081473</v>
      </c>
      <c r="L1310">
        <f t="shared" si="124"/>
        <v>0.45280376544370743</v>
      </c>
      <c r="M1310">
        <f t="shared" si="125"/>
        <v>1.074006214508729</v>
      </c>
    </row>
    <row r="1311" spans="1:13" x14ac:dyDescent="0.3">
      <c r="A1311">
        <v>0.9</v>
      </c>
      <c r="B1311">
        <v>0.04</v>
      </c>
      <c r="C1311">
        <v>2</v>
      </c>
      <c r="D1311">
        <v>10</v>
      </c>
      <c r="E1311">
        <v>1.9116173807416299</v>
      </c>
      <c r="F1311">
        <v>5.4444494290698198E-2</v>
      </c>
      <c r="G1311">
        <v>0.420048754532026</v>
      </c>
      <c r="H1311">
        <f t="shared" si="120"/>
        <v>0.42638475305753354</v>
      </c>
      <c r="I1311">
        <f t="shared" si="121"/>
        <v>0.42256318262699782</v>
      </c>
      <c r="J1311">
        <f t="shared" si="122"/>
        <v>0.42261684774746033</v>
      </c>
      <c r="K1311">
        <f t="shared" si="123"/>
        <v>1.0061137979525625</v>
      </c>
      <c r="L1311">
        <f t="shared" si="124"/>
        <v>0.45280376544370743</v>
      </c>
      <c r="M1311">
        <f t="shared" si="125"/>
        <v>1.0779790692348883</v>
      </c>
    </row>
    <row r="1312" spans="1:13" x14ac:dyDescent="0.3">
      <c r="A1312">
        <v>0.9</v>
      </c>
      <c r="B1312">
        <v>0.04</v>
      </c>
      <c r="C1312">
        <v>2</v>
      </c>
      <c r="D1312">
        <v>15</v>
      </c>
      <c r="E1312">
        <v>1.91153035557533</v>
      </c>
      <c r="F1312">
        <v>5.4703265323862597E-2</v>
      </c>
      <c r="G1312">
        <v>0.419602894315738</v>
      </c>
      <c r="H1312">
        <f t="shared" si="120"/>
        <v>0.42121939815265658</v>
      </c>
      <c r="I1312">
        <f t="shared" si="121"/>
        <v>0.42256318262699782</v>
      </c>
      <c r="J1312">
        <f t="shared" si="122"/>
        <v>0.42261684774746033</v>
      </c>
      <c r="K1312">
        <f t="shared" si="123"/>
        <v>1.007182870929995</v>
      </c>
      <c r="L1312">
        <f t="shared" si="124"/>
        <v>0.45280376544370743</v>
      </c>
      <c r="M1312">
        <f t="shared" si="125"/>
        <v>1.0791245045678517</v>
      </c>
    </row>
    <row r="1313" spans="1:13" x14ac:dyDescent="0.3">
      <c r="A1313">
        <v>0.9</v>
      </c>
      <c r="B1313">
        <v>0.04</v>
      </c>
      <c r="C1313">
        <v>2</v>
      </c>
      <c r="D1313">
        <v>20</v>
      </c>
      <c r="E1313">
        <v>1.91148901828583</v>
      </c>
      <c r="F1313">
        <v>5.48262000085354E-2</v>
      </c>
      <c r="G1313">
        <v>0.41939139750114102</v>
      </c>
      <c r="H1313">
        <f t="shared" si="120"/>
        <v>0.41759251418056276</v>
      </c>
      <c r="I1313">
        <f t="shared" si="121"/>
        <v>0.42256318262699782</v>
      </c>
      <c r="J1313">
        <f t="shared" si="122"/>
        <v>0.42261684774746033</v>
      </c>
      <c r="K1313">
        <f t="shared" si="123"/>
        <v>1.0076907878071355</v>
      </c>
      <c r="L1313">
        <f t="shared" si="124"/>
        <v>0.45280376544370743</v>
      </c>
      <c r="M1313">
        <f t="shared" si="125"/>
        <v>1.0796687012219308</v>
      </c>
    </row>
    <row r="1314" spans="1:13" x14ac:dyDescent="0.3">
      <c r="A1314">
        <v>0.9</v>
      </c>
      <c r="B1314">
        <v>0.04</v>
      </c>
      <c r="C1314">
        <v>2</v>
      </c>
      <c r="D1314">
        <v>25</v>
      </c>
      <c r="E1314">
        <v>1.91146487064794</v>
      </c>
      <c r="F1314">
        <v>5.4898018905119098E-2</v>
      </c>
      <c r="G1314">
        <v>0.41926793507050197</v>
      </c>
      <c r="H1314">
        <f t="shared" si="120"/>
        <v>0.41480080433408961</v>
      </c>
      <c r="I1314">
        <f t="shared" si="121"/>
        <v>0.42256318262699782</v>
      </c>
      <c r="J1314">
        <f t="shared" si="122"/>
        <v>0.42261684774746033</v>
      </c>
      <c r="K1314">
        <f t="shared" si="123"/>
        <v>1.0079875239598164</v>
      </c>
      <c r="L1314">
        <f t="shared" si="124"/>
        <v>0.45280376544370743</v>
      </c>
      <c r="M1314">
        <f t="shared" si="125"/>
        <v>1.0799866328140888</v>
      </c>
    </row>
    <row r="1315" spans="1:13" x14ac:dyDescent="0.3">
      <c r="A1315">
        <v>0.9</v>
      </c>
      <c r="B1315">
        <v>0.04</v>
      </c>
      <c r="C1315">
        <v>2.5</v>
      </c>
      <c r="D1315">
        <v>5</v>
      </c>
      <c r="E1315">
        <v>2.3547956873789602</v>
      </c>
      <c r="F1315">
        <v>6.9522221161695402E-2</v>
      </c>
      <c r="G1315">
        <v>0.48848411276081299</v>
      </c>
      <c r="H1315">
        <f t="shared" si="120"/>
        <v>0.48797853385185397</v>
      </c>
      <c r="I1315">
        <f t="shared" si="121"/>
        <v>0.47378075810765713</v>
      </c>
      <c r="J1315">
        <f t="shared" si="122"/>
        <v>0.47250000000000009</v>
      </c>
      <c r="K1315">
        <f t="shared" si="123"/>
        <v>0.96727813178923272</v>
      </c>
      <c r="L1315">
        <f t="shared" si="124"/>
        <v>0.50625000000000009</v>
      </c>
      <c r="M1315">
        <f t="shared" si="125"/>
        <v>1.0363694269170352</v>
      </c>
    </row>
    <row r="1316" spans="1:13" x14ac:dyDescent="0.3">
      <c r="A1316">
        <v>0.9</v>
      </c>
      <c r="B1316">
        <v>0.04</v>
      </c>
      <c r="C1316">
        <v>2.5</v>
      </c>
      <c r="D1316">
        <v>10</v>
      </c>
      <c r="E1316">
        <v>2.3539472504873</v>
      </c>
      <c r="F1316">
        <v>7.1184720474388896E-2</v>
      </c>
      <c r="G1316">
        <v>0.48531453573717098</v>
      </c>
      <c r="H1316">
        <f t="shared" si="120"/>
        <v>0.47791620445172045</v>
      </c>
      <c r="I1316">
        <f t="shared" si="121"/>
        <v>0.47378075810765713</v>
      </c>
      <c r="J1316">
        <f t="shared" si="122"/>
        <v>0.47250000000000009</v>
      </c>
      <c r="K1316">
        <f t="shared" si="123"/>
        <v>0.97359540093373431</v>
      </c>
      <c r="L1316">
        <f t="shared" si="124"/>
        <v>0.50625000000000009</v>
      </c>
      <c r="M1316">
        <f t="shared" si="125"/>
        <v>1.0431379295718581</v>
      </c>
    </row>
    <row r="1317" spans="1:13" x14ac:dyDescent="0.3">
      <c r="A1317">
        <v>0.9</v>
      </c>
      <c r="B1317">
        <v>0.04</v>
      </c>
      <c r="C1317">
        <v>2.5</v>
      </c>
      <c r="D1317">
        <v>15</v>
      </c>
      <c r="E1317">
        <v>2.3537018158338001</v>
      </c>
      <c r="F1317">
        <v>7.1666739321279704E-2</v>
      </c>
      <c r="G1317">
        <v>0.48440292956280501</v>
      </c>
      <c r="H1317">
        <f t="shared" si="120"/>
        <v>0.47212658183251821</v>
      </c>
      <c r="I1317">
        <f t="shared" si="121"/>
        <v>0.47378075810765713</v>
      </c>
      <c r="J1317">
        <f t="shared" si="122"/>
        <v>0.47250000000000009</v>
      </c>
      <c r="K1317">
        <f t="shared" si="123"/>
        <v>0.97542762680327344</v>
      </c>
      <c r="L1317">
        <f t="shared" si="124"/>
        <v>0.50625000000000009</v>
      </c>
      <c r="M1317">
        <f t="shared" si="125"/>
        <v>1.0451010287177929</v>
      </c>
    </row>
    <row r="1318" spans="1:13" x14ac:dyDescent="0.3">
      <c r="A1318">
        <v>0.9</v>
      </c>
      <c r="B1318">
        <v>0.04</v>
      </c>
      <c r="C1318">
        <v>2.5</v>
      </c>
      <c r="D1318">
        <v>20</v>
      </c>
      <c r="E1318">
        <v>2.3535850831556102</v>
      </c>
      <c r="F1318">
        <v>7.1896171183438204E-2</v>
      </c>
      <c r="G1318">
        <v>0.48397017604442299</v>
      </c>
      <c r="H1318">
        <f t="shared" si="120"/>
        <v>0.46806136465601195</v>
      </c>
      <c r="I1318">
        <f t="shared" si="121"/>
        <v>0.47378075810765713</v>
      </c>
      <c r="J1318">
        <f t="shared" si="122"/>
        <v>0.47250000000000009</v>
      </c>
      <c r="K1318">
        <f t="shared" si="123"/>
        <v>0.97629982876595667</v>
      </c>
      <c r="L1318">
        <f t="shared" si="124"/>
        <v>0.50625000000000009</v>
      </c>
      <c r="M1318">
        <f t="shared" si="125"/>
        <v>1.0460355308206679</v>
      </c>
    </row>
    <row r="1319" spans="1:13" x14ac:dyDescent="0.3">
      <c r="A1319">
        <v>0.9</v>
      </c>
      <c r="B1319">
        <v>0.04</v>
      </c>
      <c r="C1319">
        <v>2.5</v>
      </c>
      <c r="D1319">
        <v>25</v>
      </c>
      <c r="E1319">
        <v>2.3535168477977102</v>
      </c>
      <c r="F1319">
        <v>7.2030337061561103E-2</v>
      </c>
      <c r="G1319">
        <v>0.48371745664764298</v>
      </c>
      <c r="H1319">
        <f t="shared" si="120"/>
        <v>0.46493225798840809</v>
      </c>
      <c r="I1319">
        <f t="shared" si="121"/>
        <v>0.47378075810765713</v>
      </c>
      <c r="J1319">
        <f t="shared" si="122"/>
        <v>0.47250000000000009</v>
      </c>
      <c r="K1319">
        <f t="shared" si="123"/>
        <v>0.97680989905680804</v>
      </c>
      <c r="L1319">
        <f t="shared" si="124"/>
        <v>0.50625000000000009</v>
      </c>
      <c r="M1319">
        <f t="shared" si="125"/>
        <v>1.0465820347037229</v>
      </c>
    </row>
    <row r="1320" spans="1:13" x14ac:dyDescent="0.3">
      <c r="A1320">
        <v>0.9</v>
      </c>
      <c r="B1320">
        <v>0.04</v>
      </c>
      <c r="C1320">
        <v>3</v>
      </c>
      <c r="D1320">
        <v>5</v>
      </c>
      <c r="E1320">
        <v>2.7794651662546399</v>
      </c>
      <c r="F1320">
        <v>8.6438978502945393E-2</v>
      </c>
      <c r="G1320">
        <v>0.54252643967164704</v>
      </c>
      <c r="H1320">
        <f t="shared" si="120"/>
        <v>0.53565614188238686</v>
      </c>
      <c r="I1320">
        <f t="shared" si="121"/>
        <v>0.52020394740094866</v>
      </c>
      <c r="J1320">
        <f t="shared" si="122"/>
        <v>0.51759781684238204</v>
      </c>
      <c r="K1320">
        <f t="shared" si="123"/>
        <v>0.95405086092328972</v>
      </c>
      <c r="L1320">
        <f t="shared" si="124"/>
        <v>0.55456908947398065</v>
      </c>
      <c r="M1320">
        <f t="shared" si="125"/>
        <v>1.0221973509892388</v>
      </c>
    </row>
    <row r="1321" spans="1:13" x14ac:dyDescent="0.3">
      <c r="A1321">
        <v>0.9</v>
      </c>
      <c r="B1321">
        <v>0.04</v>
      </c>
      <c r="C1321">
        <v>3</v>
      </c>
      <c r="D1321">
        <v>10</v>
      </c>
      <c r="E1321">
        <v>2.7773467647463801</v>
      </c>
      <c r="F1321">
        <v>8.9304322261431104E-2</v>
      </c>
      <c r="G1321">
        <v>0.53674372205001397</v>
      </c>
      <c r="H1321">
        <f t="shared" si="120"/>
        <v>0.52461067948821194</v>
      </c>
      <c r="I1321">
        <f t="shared" si="121"/>
        <v>0.52020394740094866</v>
      </c>
      <c r="J1321">
        <f t="shared" si="122"/>
        <v>0.51759781684238204</v>
      </c>
      <c r="K1321">
        <f t="shared" si="123"/>
        <v>0.96432952185354504</v>
      </c>
      <c r="L1321">
        <f t="shared" si="124"/>
        <v>0.55456908947398065</v>
      </c>
      <c r="M1321">
        <f t="shared" si="125"/>
        <v>1.0332102019859408</v>
      </c>
    </row>
    <row r="1322" spans="1:13" x14ac:dyDescent="0.3">
      <c r="A1322">
        <v>0.9</v>
      </c>
      <c r="B1322">
        <v>0.04</v>
      </c>
      <c r="C1322">
        <v>3</v>
      </c>
      <c r="D1322">
        <v>15</v>
      </c>
      <c r="E1322">
        <v>2.7767273903026002</v>
      </c>
      <c r="F1322">
        <v>9.0143497297931904E-2</v>
      </c>
      <c r="G1322">
        <v>0.53507195843880395</v>
      </c>
      <c r="H1322">
        <f t="shared" si="120"/>
        <v>0.51825538576109409</v>
      </c>
      <c r="I1322">
        <f t="shared" si="121"/>
        <v>0.52020394740094866</v>
      </c>
      <c r="J1322">
        <f t="shared" si="122"/>
        <v>0.51759781684238204</v>
      </c>
      <c r="K1322">
        <f t="shared" si="123"/>
        <v>0.96734244558917504</v>
      </c>
      <c r="L1322">
        <f t="shared" si="124"/>
        <v>0.55456908947398065</v>
      </c>
      <c r="M1322">
        <f t="shared" si="125"/>
        <v>1.0364383345598303</v>
      </c>
    </row>
    <row r="1323" spans="1:13" x14ac:dyDescent="0.3">
      <c r="A1323">
        <v>0.9</v>
      </c>
      <c r="B1323">
        <v>0.04</v>
      </c>
      <c r="C1323">
        <v>3</v>
      </c>
      <c r="D1323">
        <v>20</v>
      </c>
      <c r="E1323">
        <v>2.7764317561826002</v>
      </c>
      <c r="F1323">
        <v>9.0544282351880195E-2</v>
      </c>
      <c r="G1323">
        <v>0.53427697519937301</v>
      </c>
      <c r="H1323">
        <f t="shared" si="120"/>
        <v>0.51379297932798151</v>
      </c>
      <c r="I1323">
        <f t="shared" si="121"/>
        <v>0.52020394740094866</v>
      </c>
      <c r="J1323">
        <f t="shared" si="122"/>
        <v>0.51759781684238204</v>
      </c>
      <c r="K1323">
        <f t="shared" si="123"/>
        <v>0.9687818133080377</v>
      </c>
      <c r="L1323">
        <f t="shared" si="124"/>
        <v>0.55456908947398065</v>
      </c>
      <c r="M1323">
        <f t="shared" si="125"/>
        <v>1.0379805142586116</v>
      </c>
    </row>
    <row r="1324" spans="1:13" x14ac:dyDescent="0.3">
      <c r="A1324">
        <v>0.9</v>
      </c>
      <c r="B1324">
        <v>0.04</v>
      </c>
      <c r="C1324">
        <v>3</v>
      </c>
      <c r="D1324">
        <v>25</v>
      </c>
      <c r="E1324">
        <v>2.7762586300858598</v>
      </c>
      <c r="F1324">
        <v>9.0779058498713594E-2</v>
      </c>
      <c r="G1324">
        <v>0.53381230961605997</v>
      </c>
      <c r="H1324">
        <f t="shared" si="120"/>
        <v>0.51035814543912861</v>
      </c>
      <c r="I1324">
        <f t="shared" si="121"/>
        <v>0.52020394740094866</v>
      </c>
      <c r="J1324">
        <f t="shared" si="122"/>
        <v>0.51759781684238204</v>
      </c>
      <c r="K1324">
        <f t="shared" si="123"/>
        <v>0.96962510515102196</v>
      </c>
      <c r="L1324">
        <f t="shared" si="124"/>
        <v>0.55456908947398065</v>
      </c>
      <c r="M1324">
        <f t="shared" si="125"/>
        <v>1.0388840412332376</v>
      </c>
    </row>
    <row r="1325" spans="1:13" x14ac:dyDescent="0.3">
      <c r="A1325">
        <v>0.9</v>
      </c>
      <c r="B1325">
        <v>0.04</v>
      </c>
      <c r="C1325">
        <v>3.5</v>
      </c>
      <c r="D1325">
        <v>5</v>
      </c>
      <c r="E1325">
        <v>3.18566906279746</v>
      </c>
      <c r="F1325">
        <v>0.103559545628608</v>
      </c>
      <c r="G1325">
        <v>0.58846895852684</v>
      </c>
      <c r="H1325">
        <f t="shared" si="120"/>
        <v>0.5795834590403548</v>
      </c>
      <c r="I1325">
        <f t="shared" si="121"/>
        <v>0.56298556859800453</v>
      </c>
      <c r="J1325">
        <f t="shared" si="122"/>
        <v>0.55906953950291383</v>
      </c>
      <c r="K1325">
        <f t="shared" si="123"/>
        <v>0.95004083291406904</v>
      </c>
      <c r="L1325">
        <f t="shared" si="124"/>
        <v>0.59900307803883612</v>
      </c>
      <c r="M1325">
        <f t="shared" si="125"/>
        <v>1.0179008924079309</v>
      </c>
    </row>
    <row r="1326" spans="1:13" x14ac:dyDescent="0.3">
      <c r="A1326">
        <v>0.9</v>
      </c>
      <c r="B1326">
        <v>0.04</v>
      </c>
      <c r="C1326">
        <v>3.5</v>
      </c>
      <c r="D1326">
        <v>10</v>
      </c>
      <c r="E1326">
        <v>3.1826037158492899</v>
      </c>
      <c r="F1326">
        <v>0.107663241863417</v>
      </c>
      <c r="G1326">
        <v>0.58198465927326304</v>
      </c>
      <c r="H1326">
        <f t="shared" si="120"/>
        <v>0.56763219627947403</v>
      </c>
      <c r="I1326">
        <f t="shared" si="121"/>
        <v>0.56298556859800453</v>
      </c>
      <c r="J1326">
        <f t="shared" si="122"/>
        <v>0.55906953950291383</v>
      </c>
      <c r="K1326">
        <f t="shared" si="123"/>
        <v>0.96062590412784454</v>
      </c>
      <c r="L1326">
        <f t="shared" si="124"/>
        <v>0.59900307803883612</v>
      </c>
      <c r="M1326">
        <f t="shared" si="125"/>
        <v>1.029242040136976</v>
      </c>
    </row>
    <row r="1327" spans="1:13" x14ac:dyDescent="0.3">
      <c r="A1327">
        <v>0.9</v>
      </c>
      <c r="B1327">
        <v>0.04</v>
      </c>
      <c r="C1327">
        <v>3.5</v>
      </c>
      <c r="D1327">
        <v>15</v>
      </c>
      <c r="E1327">
        <v>3.1817060106579</v>
      </c>
      <c r="F1327">
        <v>0.108866278804356</v>
      </c>
      <c r="G1327">
        <v>0.58010856831768398</v>
      </c>
      <c r="H1327">
        <f t="shared" si="120"/>
        <v>0.5607557267805221</v>
      </c>
      <c r="I1327">
        <f t="shared" si="121"/>
        <v>0.56298556859800453</v>
      </c>
      <c r="J1327">
        <f t="shared" si="122"/>
        <v>0.55906953950291383</v>
      </c>
      <c r="K1327">
        <f t="shared" si="123"/>
        <v>0.96373260116501402</v>
      </c>
      <c r="L1327">
        <f t="shared" si="124"/>
        <v>0.59900307803883612</v>
      </c>
      <c r="M1327">
        <f t="shared" si="125"/>
        <v>1.0325706441053719</v>
      </c>
    </row>
    <row r="1328" spans="1:13" x14ac:dyDescent="0.3">
      <c r="A1328">
        <v>0.9</v>
      </c>
      <c r="B1328">
        <v>0.04</v>
      </c>
      <c r="C1328">
        <v>3.5</v>
      </c>
      <c r="D1328">
        <v>20</v>
      </c>
      <c r="E1328">
        <v>3.1812772873792201</v>
      </c>
      <c r="F1328">
        <v>0.109441040072965</v>
      </c>
      <c r="G1328">
        <v>0.57921617121713298</v>
      </c>
      <c r="H1328">
        <f t="shared" si="120"/>
        <v>0.55592737374967949</v>
      </c>
      <c r="I1328">
        <f t="shared" si="121"/>
        <v>0.56298556859800453</v>
      </c>
      <c r="J1328">
        <f t="shared" si="122"/>
        <v>0.55906953950291383</v>
      </c>
      <c r="K1328">
        <f t="shared" si="123"/>
        <v>0.96521742189641546</v>
      </c>
      <c r="L1328">
        <f t="shared" si="124"/>
        <v>0.59900307803883612</v>
      </c>
      <c r="M1328">
        <f t="shared" si="125"/>
        <v>1.0341615234604449</v>
      </c>
    </row>
    <row r="1329" spans="1:13" x14ac:dyDescent="0.3">
      <c r="A1329">
        <v>0.9</v>
      </c>
      <c r="B1329">
        <v>0.04</v>
      </c>
      <c r="C1329">
        <v>3.5</v>
      </c>
      <c r="D1329">
        <v>25</v>
      </c>
      <c r="E1329">
        <v>3.1810261508264701</v>
      </c>
      <c r="F1329">
        <v>0.10977779019893499</v>
      </c>
      <c r="G1329">
        <v>0.57869449186891697</v>
      </c>
      <c r="H1329">
        <f t="shared" si="120"/>
        <v>0.55221086095187133</v>
      </c>
      <c r="I1329">
        <f t="shared" si="121"/>
        <v>0.56298556859800453</v>
      </c>
      <c r="J1329">
        <f t="shared" si="122"/>
        <v>0.55906953950291383</v>
      </c>
      <c r="K1329">
        <f t="shared" si="123"/>
        <v>0.96608754249133499</v>
      </c>
      <c r="L1329">
        <f t="shared" si="124"/>
        <v>0.59900307803883612</v>
      </c>
      <c r="M1329">
        <f t="shared" si="125"/>
        <v>1.0350937955264301</v>
      </c>
    </row>
    <row r="1330" spans="1:13" x14ac:dyDescent="0.3">
      <c r="A1330">
        <v>0.9</v>
      </c>
      <c r="B1330">
        <v>0.04</v>
      </c>
      <c r="C1330">
        <v>4</v>
      </c>
      <c r="D1330">
        <v>5</v>
      </c>
      <c r="E1330">
        <v>3.5773228276087998</v>
      </c>
      <c r="F1330">
        <v>0.11946061939389301</v>
      </c>
      <c r="G1330">
        <v>0.63576624415496397</v>
      </c>
      <c r="H1330">
        <f t="shared" si="120"/>
        <v>0.62053640447862535</v>
      </c>
      <c r="I1330">
        <f t="shared" si="121"/>
        <v>0.6028784131139906</v>
      </c>
      <c r="J1330">
        <f t="shared" si="122"/>
        <v>0.5976704777718238</v>
      </c>
      <c r="K1330">
        <f t="shared" si="123"/>
        <v>0.9400789728404414</v>
      </c>
      <c r="L1330">
        <f t="shared" si="124"/>
        <v>0.64036122618409685</v>
      </c>
      <c r="M1330">
        <f t="shared" si="125"/>
        <v>1.0072274709004727</v>
      </c>
    </row>
    <row r="1331" spans="1:13" x14ac:dyDescent="0.3">
      <c r="A1331">
        <v>0.9</v>
      </c>
      <c r="B1331">
        <v>0.04</v>
      </c>
      <c r="C1331">
        <v>4</v>
      </c>
      <c r="D1331">
        <v>10</v>
      </c>
      <c r="E1331">
        <v>3.57164419678739</v>
      </c>
      <c r="F1331">
        <v>0.12540348748316901</v>
      </c>
      <c r="G1331">
        <v>0.62588950292992696</v>
      </c>
      <c r="H1331">
        <f t="shared" si="120"/>
        <v>0.60774067418829647</v>
      </c>
      <c r="I1331">
        <f t="shared" si="121"/>
        <v>0.6028784131139906</v>
      </c>
      <c r="J1331">
        <f t="shared" si="122"/>
        <v>0.5976704777718238</v>
      </c>
      <c r="K1331">
        <f t="shared" si="123"/>
        <v>0.9549137267424942</v>
      </c>
      <c r="L1331">
        <f t="shared" si="124"/>
        <v>0.64036122618409685</v>
      </c>
      <c r="M1331">
        <f t="shared" si="125"/>
        <v>1.0231218500812438</v>
      </c>
    </row>
    <row r="1332" spans="1:13" x14ac:dyDescent="0.3">
      <c r="A1332">
        <v>0.9</v>
      </c>
      <c r="B1332">
        <v>0.04</v>
      </c>
      <c r="C1332">
        <v>4</v>
      </c>
      <c r="D1332">
        <v>15</v>
      </c>
      <c r="E1332">
        <v>3.56996386871069</v>
      </c>
      <c r="F1332">
        <v>0.12716337024424601</v>
      </c>
      <c r="G1332">
        <v>0.62301763761701201</v>
      </c>
      <c r="H1332">
        <f t="shared" si="120"/>
        <v>0.60037831835872923</v>
      </c>
      <c r="I1332">
        <f t="shared" si="121"/>
        <v>0.6028784131139906</v>
      </c>
      <c r="J1332">
        <f t="shared" si="122"/>
        <v>0.5976704777718238</v>
      </c>
      <c r="K1332">
        <f t="shared" si="123"/>
        <v>0.95931550197818016</v>
      </c>
      <c r="L1332">
        <f t="shared" si="124"/>
        <v>0.64036122618409685</v>
      </c>
      <c r="M1332">
        <f t="shared" si="125"/>
        <v>1.0278380378337644</v>
      </c>
    </row>
    <row r="1333" spans="1:13" x14ac:dyDescent="0.3">
      <c r="A1333">
        <v>0.9</v>
      </c>
      <c r="B1333">
        <v>0.04</v>
      </c>
      <c r="C1333">
        <v>4</v>
      </c>
      <c r="D1333">
        <v>20</v>
      </c>
      <c r="E1333">
        <v>3.5691585313524201</v>
      </c>
      <c r="F1333">
        <v>0.12800708366003799</v>
      </c>
      <c r="G1333">
        <v>0.62164924000268196</v>
      </c>
      <c r="H1333">
        <f t="shared" si="120"/>
        <v>0.59520879741644162</v>
      </c>
      <c r="I1333">
        <f t="shared" si="121"/>
        <v>0.6028784131139906</v>
      </c>
      <c r="J1333">
        <f t="shared" si="122"/>
        <v>0.5976704777718238</v>
      </c>
      <c r="K1333">
        <f t="shared" si="123"/>
        <v>0.96142718322835119</v>
      </c>
      <c r="L1333">
        <f t="shared" si="124"/>
        <v>0.64036122618409685</v>
      </c>
      <c r="M1333">
        <f t="shared" si="125"/>
        <v>1.0301005534589476</v>
      </c>
    </row>
    <row r="1334" spans="1:13" x14ac:dyDescent="0.3">
      <c r="A1334">
        <v>0.9</v>
      </c>
      <c r="B1334">
        <v>0.04</v>
      </c>
      <c r="C1334">
        <v>4</v>
      </c>
      <c r="D1334">
        <v>25</v>
      </c>
      <c r="E1334">
        <v>3.56868591734177</v>
      </c>
      <c r="F1334">
        <v>0.128502296534971</v>
      </c>
      <c r="G1334">
        <v>0.62084858923480302</v>
      </c>
      <c r="H1334">
        <f t="shared" si="120"/>
        <v>0.59122967852894059</v>
      </c>
      <c r="I1334">
        <f t="shared" si="121"/>
        <v>0.6028784131139906</v>
      </c>
      <c r="J1334">
        <f t="shared" si="122"/>
        <v>0.5976704777718238</v>
      </c>
      <c r="K1334">
        <f t="shared" si="123"/>
        <v>0.96266704657967206</v>
      </c>
      <c r="L1334">
        <f t="shared" si="124"/>
        <v>0.64036122618409685</v>
      </c>
      <c r="M1334">
        <f t="shared" si="125"/>
        <v>1.03142897847822</v>
      </c>
    </row>
    <row r="1335" spans="1:13" x14ac:dyDescent="0.3">
      <c r="A1335">
        <v>0.9</v>
      </c>
      <c r="B1335">
        <v>0.04</v>
      </c>
      <c r="C1335">
        <v>4.5</v>
      </c>
      <c r="D1335">
        <v>5</v>
      </c>
      <c r="E1335">
        <v>3.9502763510779602</v>
      </c>
      <c r="F1335">
        <v>0.135171000391761</v>
      </c>
      <c r="G1335">
        <v>0.67670293128834402</v>
      </c>
      <c r="H1335">
        <f t="shared" si="120"/>
        <v>0.6590548338088329</v>
      </c>
      <c r="I1335">
        <f t="shared" si="121"/>
        <v>0.64040635345744723</v>
      </c>
      <c r="J1335">
        <f t="shared" si="122"/>
        <v>0.6339252716211905</v>
      </c>
      <c r="K1335">
        <f t="shared" si="123"/>
        <v>0.93678517161775687</v>
      </c>
      <c r="L1335">
        <f t="shared" si="124"/>
        <v>0.67920564816556117</v>
      </c>
      <c r="M1335">
        <f t="shared" si="125"/>
        <v>1.0036983981618823</v>
      </c>
    </row>
    <row r="1336" spans="1:13" x14ac:dyDescent="0.3">
      <c r="A1336">
        <v>0.9</v>
      </c>
      <c r="B1336">
        <v>0.04</v>
      </c>
      <c r="C1336">
        <v>4.5</v>
      </c>
      <c r="D1336">
        <v>10</v>
      </c>
      <c r="E1336">
        <v>3.9408993802574699</v>
      </c>
      <c r="F1336">
        <v>0.143356470583968</v>
      </c>
      <c r="G1336">
        <v>0.66263263413150797</v>
      </c>
      <c r="H1336">
        <f t="shared" si="120"/>
        <v>0.64546483676902855</v>
      </c>
      <c r="I1336">
        <f t="shared" si="121"/>
        <v>0.64040635345744723</v>
      </c>
      <c r="J1336">
        <f t="shared" si="122"/>
        <v>0.6339252716211905</v>
      </c>
      <c r="K1336">
        <f t="shared" si="123"/>
        <v>0.95667680547013301</v>
      </c>
      <c r="L1336">
        <f t="shared" si="124"/>
        <v>0.67920564816556117</v>
      </c>
      <c r="M1336">
        <f t="shared" si="125"/>
        <v>1.0250108630037138</v>
      </c>
    </row>
    <row r="1337" spans="1:13" x14ac:dyDescent="0.3">
      <c r="A1337">
        <v>0.9</v>
      </c>
      <c r="B1337">
        <v>0.04</v>
      </c>
      <c r="C1337">
        <v>4.5</v>
      </c>
      <c r="D1337">
        <v>15</v>
      </c>
      <c r="E1337">
        <v>3.9379792523473598</v>
      </c>
      <c r="F1337">
        <v>0.14583252085567799</v>
      </c>
      <c r="G1337">
        <v>0.65846425569364397</v>
      </c>
      <c r="H1337">
        <f t="shared" si="120"/>
        <v>0.63764547893171719</v>
      </c>
      <c r="I1337">
        <f t="shared" si="121"/>
        <v>0.64040635345744723</v>
      </c>
      <c r="J1337">
        <f t="shared" si="122"/>
        <v>0.6339252716211905</v>
      </c>
      <c r="K1337">
        <f t="shared" si="123"/>
        <v>0.962733005079215</v>
      </c>
      <c r="L1337">
        <f t="shared" si="124"/>
        <v>0.67920564816556117</v>
      </c>
      <c r="M1337">
        <f t="shared" si="125"/>
        <v>1.031499648299159</v>
      </c>
    </row>
    <row r="1338" spans="1:13" x14ac:dyDescent="0.3">
      <c r="A1338">
        <v>0.9</v>
      </c>
      <c r="B1338">
        <v>0.04</v>
      </c>
      <c r="C1338">
        <v>4.5</v>
      </c>
      <c r="D1338">
        <v>20</v>
      </c>
      <c r="E1338">
        <v>3.93657413984416</v>
      </c>
      <c r="F1338">
        <v>0.14702443415656199</v>
      </c>
      <c r="G1338">
        <v>0.656474254154926</v>
      </c>
      <c r="H1338">
        <f t="shared" si="120"/>
        <v>0.63215507137319016</v>
      </c>
      <c r="I1338">
        <f t="shared" si="121"/>
        <v>0.64040635345744723</v>
      </c>
      <c r="J1338">
        <f t="shared" si="122"/>
        <v>0.6339252716211905</v>
      </c>
      <c r="K1338">
        <f t="shared" si="123"/>
        <v>0.96565138329337441</v>
      </c>
      <c r="L1338">
        <f t="shared" si="124"/>
        <v>0.67920564816556117</v>
      </c>
      <c r="M1338">
        <f t="shared" si="125"/>
        <v>1.0346264821000439</v>
      </c>
    </row>
    <row r="1339" spans="1:13" x14ac:dyDescent="0.3">
      <c r="A1339">
        <v>0.9</v>
      </c>
      <c r="B1339">
        <v>0.04</v>
      </c>
      <c r="C1339">
        <v>4.5</v>
      </c>
      <c r="D1339">
        <v>25</v>
      </c>
      <c r="E1339">
        <v>3.9357478410038902</v>
      </c>
      <c r="F1339">
        <v>0.147725507610798</v>
      </c>
      <c r="G1339">
        <v>0.65530873015853797</v>
      </c>
      <c r="H1339">
        <f t="shared" si="120"/>
        <v>0.62792895745274913</v>
      </c>
      <c r="I1339">
        <f t="shared" si="121"/>
        <v>0.64040635345744723</v>
      </c>
      <c r="J1339">
        <f t="shared" si="122"/>
        <v>0.6339252716211905</v>
      </c>
      <c r="K1339">
        <f t="shared" si="123"/>
        <v>0.96736887889136747</v>
      </c>
      <c r="L1339">
        <f t="shared" si="124"/>
        <v>0.67920564816556117</v>
      </c>
      <c r="M1339">
        <f t="shared" si="125"/>
        <v>1.0364666559550364</v>
      </c>
    </row>
    <row r="1340" spans="1:13" x14ac:dyDescent="0.3">
      <c r="A1340">
        <v>0.9</v>
      </c>
      <c r="B1340">
        <v>0.04</v>
      </c>
      <c r="C1340">
        <v>5</v>
      </c>
      <c r="D1340">
        <v>5</v>
      </c>
      <c r="E1340">
        <v>4.3053004572546598</v>
      </c>
      <c r="F1340">
        <v>0.15026177265373999</v>
      </c>
      <c r="G1340">
        <v>0.71280200701213903</v>
      </c>
      <c r="H1340">
        <f t="shared" si="120"/>
        <v>0.69553238249240545</v>
      </c>
      <c r="I1340">
        <f t="shared" si="121"/>
        <v>0.67595143958393333</v>
      </c>
      <c r="J1340">
        <f t="shared" si="122"/>
        <v>0.66821590822128751</v>
      </c>
      <c r="K1340">
        <f t="shared" si="123"/>
        <v>0.93744953247572405</v>
      </c>
      <c r="L1340">
        <f t="shared" si="124"/>
        <v>0.7159456159513794</v>
      </c>
      <c r="M1340">
        <f t="shared" si="125"/>
        <v>1.0044102133668471</v>
      </c>
    </row>
    <row r="1341" spans="1:13" x14ac:dyDescent="0.3">
      <c r="A1341">
        <v>0.9</v>
      </c>
      <c r="B1341">
        <v>0.04</v>
      </c>
      <c r="C1341">
        <v>5</v>
      </c>
      <c r="D1341">
        <v>10</v>
      </c>
      <c r="E1341">
        <v>4.28939878900389</v>
      </c>
      <c r="F1341">
        <v>0.16139368214632599</v>
      </c>
      <c r="G1341">
        <v>0.69303522126702599</v>
      </c>
      <c r="H1341">
        <f t="shared" si="120"/>
        <v>0.68119020254884466</v>
      </c>
      <c r="I1341">
        <f t="shared" si="121"/>
        <v>0.67595143958393333</v>
      </c>
      <c r="J1341">
        <f t="shared" si="122"/>
        <v>0.66821590822128751</v>
      </c>
      <c r="K1341">
        <f t="shared" si="123"/>
        <v>0.96418751560654725</v>
      </c>
      <c r="L1341">
        <f t="shared" si="124"/>
        <v>0.7159456159513794</v>
      </c>
      <c r="M1341">
        <f t="shared" si="125"/>
        <v>1.0330580524355861</v>
      </c>
    </row>
    <row r="1342" spans="1:13" x14ac:dyDescent="0.3">
      <c r="A1342">
        <v>0.9</v>
      </c>
      <c r="B1342">
        <v>0.04</v>
      </c>
      <c r="C1342">
        <v>5</v>
      </c>
      <c r="D1342">
        <v>15</v>
      </c>
      <c r="E1342">
        <v>4.2845878128332799</v>
      </c>
      <c r="F1342">
        <v>0.16477345145856101</v>
      </c>
      <c r="G1342">
        <v>0.68722390976016101</v>
      </c>
      <c r="H1342">
        <f t="shared" si="120"/>
        <v>0.67293805673767637</v>
      </c>
      <c r="I1342">
        <f t="shared" si="121"/>
        <v>0.67595143958393333</v>
      </c>
      <c r="J1342">
        <f t="shared" si="122"/>
        <v>0.66821590822128751</v>
      </c>
      <c r="K1342">
        <f t="shared" si="123"/>
        <v>0.97234089025583059</v>
      </c>
      <c r="L1342">
        <f t="shared" si="124"/>
        <v>0.7159456159513794</v>
      </c>
      <c r="M1342">
        <f t="shared" si="125"/>
        <v>1.0417938109883897</v>
      </c>
    </row>
    <row r="1343" spans="1:13" x14ac:dyDescent="0.3">
      <c r="A1343">
        <v>0.9</v>
      </c>
      <c r="B1343">
        <v>0.04</v>
      </c>
      <c r="C1343">
        <v>5</v>
      </c>
      <c r="D1343">
        <v>20</v>
      </c>
      <c r="E1343">
        <v>4.2822633537005803</v>
      </c>
      <c r="F1343">
        <v>0.16640807657574799</v>
      </c>
      <c r="G1343">
        <v>0.684443865576562</v>
      </c>
      <c r="H1343">
        <f t="shared" si="120"/>
        <v>0.6671437645875572</v>
      </c>
      <c r="I1343">
        <f t="shared" si="121"/>
        <v>0.67595143958393333</v>
      </c>
      <c r="J1343">
        <f t="shared" si="122"/>
        <v>0.66821590822128751</v>
      </c>
      <c r="K1343">
        <f t="shared" si="123"/>
        <v>0.97629030199342293</v>
      </c>
      <c r="L1343">
        <f t="shared" si="124"/>
        <v>0.7159456159513794</v>
      </c>
      <c r="M1343">
        <f t="shared" si="125"/>
        <v>1.0460253235643817</v>
      </c>
    </row>
    <row r="1344" spans="1:13" x14ac:dyDescent="0.3">
      <c r="A1344">
        <v>0.9</v>
      </c>
      <c r="B1344">
        <v>0.04</v>
      </c>
      <c r="C1344">
        <v>5</v>
      </c>
      <c r="D1344">
        <v>25</v>
      </c>
      <c r="E1344">
        <v>4.28089336881711</v>
      </c>
      <c r="F1344">
        <v>0.16737194049367801</v>
      </c>
      <c r="G1344">
        <v>0.68281381673031405</v>
      </c>
      <c r="H1344">
        <f t="shared" si="120"/>
        <v>0.6626837425484482</v>
      </c>
      <c r="I1344">
        <f t="shared" si="121"/>
        <v>0.67595143958393333</v>
      </c>
      <c r="J1344">
        <f t="shared" si="122"/>
        <v>0.66821590822128751</v>
      </c>
      <c r="K1344">
        <f t="shared" si="123"/>
        <v>0.97862095325058107</v>
      </c>
      <c r="L1344">
        <f t="shared" si="124"/>
        <v>0.7159456159513794</v>
      </c>
      <c r="M1344">
        <f t="shared" si="125"/>
        <v>1.0485224499113368</v>
      </c>
    </row>
    <row r="1345" spans="1:13" x14ac:dyDescent="0.3">
      <c r="A1345">
        <v>0.9</v>
      </c>
      <c r="B1345">
        <v>0.04</v>
      </c>
      <c r="C1345">
        <v>5.5</v>
      </c>
      <c r="D1345">
        <v>5</v>
      </c>
      <c r="E1345">
        <v>4.6417282473708203</v>
      </c>
      <c r="F1345">
        <v>0.164684101028477</v>
      </c>
      <c r="G1345">
        <v>0.74465039240419495</v>
      </c>
      <c r="H1345">
        <f t="shared" si="120"/>
        <v>0.7302665943629274</v>
      </c>
      <c r="I1345">
        <f t="shared" si="121"/>
        <v>0.70980250382461396</v>
      </c>
      <c r="J1345">
        <f t="shared" si="122"/>
        <v>0.70083075703054021</v>
      </c>
      <c r="K1345">
        <f t="shared" si="123"/>
        <v>0.941154082747237</v>
      </c>
      <c r="L1345">
        <f t="shared" si="124"/>
        <v>0.75089009681843588</v>
      </c>
      <c r="M1345">
        <f t="shared" si="125"/>
        <v>1.0083793743720395</v>
      </c>
    </row>
    <row r="1346" spans="1:13" x14ac:dyDescent="0.3">
      <c r="A1346">
        <v>0.9</v>
      </c>
      <c r="B1346">
        <v>0.04</v>
      </c>
      <c r="C1346">
        <v>5.5</v>
      </c>
      <c r="D1346">
        <v>10</v>
      </c>
      <c r="E1346">
        <v>4.6172250419279299</v>
      </c>
      <c r="F1346">
        <v>0.17921101945019599</v>
      </c>
      <c r="G1346">
        <v>0.71826511131195603</v>
      </c>
      <c r="H1346">
        <f t="shared" si="120"/>
        <v>0.71520817987819452</v>
      </c>
      <c r="I1346">
        <f t="shared" si="121"/>
        <v>0.70980250382461396</v>
      </c>
      <c r="J1346">
        <f t="shared" si="122"/>
        <v>0.70083075703054021</v>
      </c>
      <c r="K1346">
        <f t="shared" si="123"/>
        <v>0.97572713193660365</v>
      </c>
      <c r="L1346">
        <f t="shared" si="124"/>
        <v>0.75089009681843588</v>
      </c>
      <c r="M1346">
        <f t="shared" si="125"/>
        <v>1.0454219270749323</v>
      </c>
    </row>
    <row r="1347" spans="1:13" x14ac:dyDescent="0.3">
      <c r="A1347">
        <v>0.9</v>
      </c>
      <c r="B1347">
        <v>0.04</v>
      </c>
      <c r="C1347">
        <v>5.5</v>
      </c>
      <c r="D1347">
        <v>15</v>
      </c>
      <c r="E1347">
        <v>4.6096944370117203</v>
      </c>
      <c r="F1347">
        <v>0.18369154664402099</v>
      </c>
      <c r="G1347">
        <v>0.710451059458309</v>
      </c>
      <c r="H1347">
        <f t="shared" ref="H1347:H1410" si="126">0.0767*A1347^1.4838*C1347^0.5113/B1347^0.4929/D1347^0.03006</f>
        <v>0.7065439299174473</v>
      </c>
      <c r="I1347">
        <f t="shared" ref="I1347:I1410" si="127">0.07117*A1347^1.4824*C1347^0.5127/B1347^0.4915</f>
        <v>0.70980250382461396</v>
      </c>
      <c r="J1347">
        <f t="shared" ref="J1347:J1410" si="128">0.07*SQRT(A1347^3*C1347/B1347)</f>
        <v>0.70083075703054021</v>
      </c>
      <c r="K1347">
        <f t="shared" ref="K1347:K1410" si="129">J1347/G1347</f>
        <v>0.98645888087618039</v>
      </c>
      <c r="L1347">
        <f t="shared" ref="L1347:L1410" si="130">0.075*SQRT(A1347^3*C1347/B1347)</f>
        <v>0.75089009681843588</v>
      </c>
      <c r="M1347">
        <f t="shared" ref="M1347:M1410" si="131">L1347/G1347</f>
        <v>1.0569202295101932</v>
      </c>
    </row>
    <row r="1348" spans="1:13" x14ac:dyDescent="0.3">
      <c r="A1348">
        <v>0.9</v>
      </c>
      <c r="B1348">
        <v>0.04</v>
      </c>
      <c r="C1348">
        <v>5.5</v>
      </c>
      <c r="D1348">
        <v>20</v>
      </c>
      <c r="E1348">
        <v>4.6060657889451999</v>
      </c>
      <c r="F1348">
        <v>0.185865353164266</v>
      </c>
      <c r="G1348">
        <v>0.70671568672218499</v>
      </c>
      <c r="H1348">
        <f t="shared" si="126"/>
        <v>0.70046027644318576</v>
      </c>
      <c r="I1348">
        <f t="shared" si="127"/>
        <v>0.70980250382461396</v>
      </c>
      <c r="J1348">
        <f t="shared" si="128"/>
        <v>0.70083075703054021</v>
      </c>
      <c r="K1348">
        <f t="shared" si="129"/>
        <v>0.99167284694225533</v>
      </c>
      <c r="L1348">
        <f t="shared" si="130"/>
        <v>0.75089009681843588</v>
      </c>
      <c r="M1348">
        <f t="shared" si="131"/>
        <v>1.0625066217238448</v>
      </c>
    </row>
    <row r="1349" spans="1:13" x14ac:dyDescent="0.3">
      <c r="A1349">
        <v>0.9</v>
      </c>
      <c r="B1349">
        <v>0.04</v>
      </c>
      <c r="C1349">
        <v>5.5</v>
      </c>
      <c r="D1349">
        <v>25</v>
      </c>
      <c r="E1349">
        <v>4.6039238047726299</v>
      </c>
      <c r="F1349">
        <v>0.18715034315300499</v>
      </c>
      <c r="G1349">
        <v>0.70452375311931503</v>
      </c>
      <c r="H1349">
        <f t="shared" si="126"/>
        <v>0.69577752523379932</v>
      </c>
      <c r="I1349">
        <f t="shared" si="127"/>
        <v>0.70980250382461396</v>
      </c>
      <c r="J1349">
        <f t="shared" si="128"/>
        <v>0.70083075703054021</v>
      </c>
      <c r="K1349">
        <f t="shared" si="129"/>
        <v>0.99475816667298456</v>
      </c>
      <c r="L1349">
        <f t="shared" si="130"/>
        <v>0.75089009681843588</v>
      </c>
      <c r="M1349">
        <f t="shared" si="131"/>
        <v>1.0658123214353405</v>
      </c>
    </row>
    <row r="1350" spans="1:13" x14ac:dyDescent="0.3">
      <c r="A1350">
        <v>0.9</v>
      </c>
      <c r="B1350">
        <v>0.04</v>
      </c>
      <c r="C1350">
        <v>6</v>
      </c>
      <c r="D1350">
        <v>5</v>
      </c>
      <c r="E1350">
        <v>4.9606465449292596</v>
      </c>
      <c r="F1350">
        <v>0.178139297548635</v>
      </c>
      <c r="G1350">
        <v>0.77341816874241298</v>
      </c>
      <c r="H1350">
        <f t="shared" si="126"/>
        <v>0.76348889697933786</v>
      </c>
      <c r="I1350">
        <f t="shared" si="127"/>
        <v>0.74218422995349809</v>
      </c>
      <c r="J1350">
        <f t="shared" si="128"/>
        <v>0.73199385243320192</v>
      </c>
      <c r="K1350">
        <f t="shared" si="129"/>
        <v>0.94643994932706654</v>
      </c>
      <c r="L1350">
        <f t="shared" si="130"/>
        <v>0.78427912760700191</v>
      </c>
      <c r="M1350">
        <f t="shared" si="131"/>
        <v>1.0140428028504282</v>
      </c>
    </row>
    <row r="1351" spans="1:13" x14ac:dyDescent="0.3">
      <c r="A1351">
        <v>0.9</v>
      </c>
      <c r="B1351">
        <v>0.04</v>
      </c>
      <c r="C1351">
        <v>6</v>
      </c>
      <c r="D1351">
        <v>10</v>
      </c>
      <c r="E1351">
        <v>4.9247955262056804</v>
      </c>
      <c r="F1351">
        <v>0.196543677603082</v>
      </c>
      <c r="G1351">
        <v>0.73936905935687902</v>
      </c>
      <c r="H1351">
        <f t="shared" si="126"/>
        <v>0.7477454241791941</v>
      </c>
      <c r="I1351">
        <f t="shared" si="127"/>
        <v>0.74218422995349809</v>
      </c>
      <c r="J1351">
        <f t="shared" si="128"/>
        <v>0.73199385243320192</v>
      </c>
      <c r="K1351">
        <f t="shared" si="129"/>
        <v>0.99002499924720644</v>
      </c>
      <c r="L1351">
        <f t="shared" si="130"/>
        <v>0.78427912760700191</v>
      </c>
      <c r="M1351">
        <f t="shared" si="131"/>
        <v>1.0607410706220068</v>
      </c>
    </row>
    <row r="1352" spans="1:13" x14ac:dyDescent="0.3">
      <c r="A1352">
        <v>0.9</v>
      </c>
      <c r="B1352">
        <v>0.04</v>
      </c>
      <c r="C1352">
        <v>6</v>
      </c>
      <c r="D1352">
        <v>15</v>
      </c>
      <c r="E1352">
        <v>4.9159463319953796</v>
      </c>
      <c r="F1352">
        <v>0.20194258966388501</v>
      </c>
      <c r="G1352">
        <v>0.73104520635692105</v>
      </c>
      <c r="H1352">
        <f t="shared" si="126"/>
        <v>0.73868700812025467</v>
      </c>
      <c r="I1352">
        <f t="shared" si="127"/>
        <v>0.74218422995349809</v>
      </c>
      <c r="J1352">
        <f t="shared" si="128"/>
        <v>0.73199385243320192</v>
      </c>
      <c r="K1352">
        <f t="shared" si="129"/>
        <v>1.0012976572009935</v>
      </c>
      <c r="L1352">
        <f t="shared" si="130"/>
        <v>0.78427912760700191</v>
      </c>
      <c r="M1352">
        <f t="shared" si="131"/>
        <v>1.0728189184296357</v>
      </c>
    </row>
    <row r="1353" spans="1:13" x14ac:dyDescent="0.3">
      <c r="A1353">
        <v>0.9</v>
      </c>
      <c r="B1353">
        <v>0.04</v>
      </c>
      <c r="C1353">
        <v>6</v>
      </c>
      <c r="D1353">
        <v>20</v>
      </c>
      <c r="E1353">
        <v>4.9127850278098899</v>
      </c>
      <c r="F1353">
        <v>0.20438280605453499</v>
      </c>
      <c r="G1353">
        <v>0.72821188701162898</v>
      </c>
      <c r="H1353">
        <f t="shared" si="126"/>
        <v>0.73232658862890354</v>
      </c>
      <c r="I1353">
        <f t="shared" si="127"/>
        <v>0.74218422995349809</v>
      </c>
      <c r="J1353">
        <f t="shared" si="128"/>
        <v>0.73199385243320192</v>
      </c>
      <c r="K1353">
        <f t="shared" si="129"/>
        <v>1.005193495861614</v>
      </c>
      <c r="L1353">
        <f t="shared" si="130"/>
        <v>0.78427912760700191</v>
      </c>
      <c r="M1353">
        <f t="shared" si="131"/>
        <v>1.0769930312803004</v>
      </c>
    </row>
    <row r="1354" spans="1:13" x14ac:dyDescent="0.3">
      <c r="A1354">
        <v>0.9</v>
      </c>
      <c r="B1354">
        <v>0.04</v>
      </c>
      <c r="C1354">
        <v>6</v>
      </c>
      <c r="D1354">
        <v>25</v>
      </c>
      <c r="E1354">
        <v>4.9109229309743503</v>
      </c>
      <c r="F1354">
        <v>0.205820673719254</v>
      </c>
      <c r="G1354">
        <v>0.72655105245357998</v>
      </c>
      <c r="H1354">
        <f t="shared" si="126"/>
        <v>0.72743080319481557</v>
      </c>
      <c r="I1354">
        <f t="shared" si="127"/>
        <v>0.74218422995349809</v>
      </c>
      <c r="J1354">
        <f t="shared" si="128"/>
        <v>0.73199385243320192</v>
      </c>
      <c r="K1354">
        <f t="shared" si="129"/>
        <v>1.007491283594238</v>
      </c>
      <c r="L1354">
        <f t="shared" si="130"/>
        <v>0.78427912760700191</v>
      </c>
      <c r="M1354">
        <f t="shared" si="131"/>
        <v>1.079454946708112</v>
      </c>
    </row>
    <row r="1355" spans="1:13" x14ac:dyDescent="0.3">
      <c r="A1355">
        <v>0.9</v>
      </c>
      <c r="B1355">
        <v>0.05</v>
      </c>
      <c r="C1355">
        <v>2</v>
      </c>
      <c r="D1355">
        <v>5</v>
      </c>
      <c r="E1355">
        <v>1.8839240502758099</v>
      </c>
      <c r="F1355">
        <v>6.9473296584069505E-2</v>
      </c>
      <c r="G1355">
        <v>0.39087639467697199</v>
      </c>
      <c r="H1355">
        <f t="shared" si="126"/>
        <v>0.39001713055046855</v>
      </c>
      <c r="I1355">
        <f t="shared" si="127"/>
        <v>0.37866954992588353</v>
      </c>
      <c r="J1355">
        <f t="shared" si="128"/>
        <v>0.37800000000000006</v>
      </c>
      <c r="K1355">
        <f t="shared" si="129"/>
        <v>0.96705763036007009</v>
      </c>
      <c r="L1355">
        <f t="shared" si="130"/>
        <v>0.40500000000000003</v>
      </c>
      <c r="M1355">
        <f t="shared" si="131"/>
        <v>1.0361331753857894</v>
      </c>
    </row>
    <row r="1356" spans="1:13" x14ac:dyDescent="0.3">
      <c r="A1356">
        <v>0.9</v>
      </c>
      <c r="B1356">
        <v>0.05</v>
      </c>
      <c r="C1356">
        <v>2</v>
      </c>
      <c r="D1356">
        <v>10</v>
      </c>
      <c r="E1356">
        <v>1.8831303650930999</v>
      </c>
      <c r="F1356">
        <v>7.1200668289247898E-2</v>
      </c>
      <c r="G1356">
        <v>0.38822314163691302</v>
      </c>
      <c r="H1356">
        <f t="shared" si="126"/>
        <v>0.38197480785173044</v>
      </c>
      <c r="I1356">
        <f t="shared" si="127"/>
        <v>0.37866954992588353</v>
      </c>
      <c r="J1356">
        <f t="shared" si="128"/>
        <v>0.37800000000000006</v>
      </c>
      <c r="K1356">
        <f t="shared" si="129"/>
        <v>0.97366684120424185</v>
      </c>
      <c r="L1356">
        <f t="shared" si="130"/>
        <v>0.40500000000000003</v>
      </c>
      <c r="M1356">
        <f t="shared" si="131"/>
        <v>1.0432144727188304</v>
      </c>
    </row>
    <row r="1357" spans="1:13" x14ac:dyDescent="0.3">
      <c r="A1357">
        <v>0.9</v>
      </c>
      <c r="B1357">
        <v>0.05</v>
      </c>
      <c r="C1357">
        <v>2</v>
      </c>
      <c r="D1357">
        <v>15</v>
      </c>
      <c r="E1357">
        <v>1.8829296113557401</v>
      </c>
      <c r="F1357">
        <v>7.1685451826746294E-2</v>
      </c>
      <c r="G1357">
        <v>0.38748910016575899</v>
      </c>
      <c r="H1357">
        <f t="shared" si="126"/>
        <v>0.37734744856383834</v>
      </c>
      <c r="I1357">
        <f t="shared" si="127"/>
        <v>0.37866954992588353</v>
      </c>
      <c r="J1357">
        <f t="shared" si="128"/>
        <v>0.37800000000000006</v>
      </c>
      <c r="K1357">
        <f t="shared" si="129"/>
        <v>0.97551131073958031</v>
      </c>
      <c r="L1357">
        <f t="shared" si="130"/>
        <v>0.40500000000000003</v>
      </c>
      <c r="M1357">
        <f t="shared" si="131"/>
        <v>1.0451906900781216</v>
      </c>
    </row>
    <row r="1358" spans="1:13" x14ac:dyDescent="0.3">
      <c r="A1358">
        <v>0.9</v>
      </c>
      <c r="B1358">
        <v>0.05</v>
      </c>
      <c r="C1358">
        <v>2</v>
      </c>
      <c r="D1358">
        <v>20</v>
      </c>
      <c r="E1358">
        <v>1.8828340616511501</v>
      </c>
      <c r="F1358">
        <v>7.1916258410234704E-2</v>
      </c>
      <c r="G1358">
        <v>0.38714054709234103</v>
      </c>
      <c r="H1358">
        <f t="shared" si="126"/>
        <v>0.37409832134151916</v>
      </c>
      <c r="I1358">
        <f t="shared" si="127"/>
        <v>0.37866954992588353</v>
      </c>
      <c r="J1358">
        <f t="shared" si="128"/>
        <v>0.37800000000000006</v>
      </c>
      <c r="K1358">
        <f t="shared" si="129"/>
        <v>0.97638958987635893</v>
      </c>
      <c r="L1358">
        <f t="shared" si="130"/>
        <v>0.40500000000000003</v>
      </c>
      <c r="M1358">
        <f t="shared" si="131"/>
        <v>1.0461317034389559</v>
      </c>
    </row>
    <row r="1359" spans="1:13" x14ac:dyDescent="0.3">
      <c r="A1359">
        <v>0.9</v>
      </c>
      <c r="B1359">
        <v>0.05</v>
      </c>
      <c r="C1359">
        <v>2</v>
      </c>
      <c r="D1359">
        <v>25</v>
      </c>
      <c r="E1359">
        <v>1.88277818816433</v>
      </c>
      <c r="F1359">
        <v>7.2051246062897603E-2</v>
      </c>
      <c r="G1359">
        <v>0.38693697112027498</v>
      </c>
      <c r="H1359">
        <f t="shared" si="126"/>
        <v>0.37159738099471351</v>
      </c>
      <c r="I1359">
        <f t="shared" si="127"/>
        <v>0.37866954992588353</v>
      </c>
      <c r="J1359">
        <f t="shared" si="128"/>
        <v>0.37800000000000006</v>
      </c>
      <c r="K1359">
        <f t="shared" si="129"/>
        <v>0.97690328971563445</v>
      </c>
      <c r="L1359">
        <f t="shared" si="130"/>
        <v>0.40500000000000003</v>
      </c>
      <c r="M1359">
        <f t="shared" si="131"/>
        <v>1.0466820961238938</v>
      </c>
    </row>
    <row r="1360" spans="1:13" x14ac:dyDescent="0.3">
      <c r="A1360">
        <v>0.9</v>
      </c>
      <c r="B1360">
        <v>0.05</v>
      </c>
      <c r="C1360">
        <v>2.5</v>
      </c>
      <c r="D1360">
        <v>5</v>
      </c>
      <c r="E1360">
        <v>2.3064887884505398</v>
      </c>
      <c r="F1360">
        <v>9.05991694795001E-2</v>
      </c>
      <c r="G1360">
        <v>0.443760628440593</v>
      </c>
      <c r="H1360">
        <f t="shared" si="126"/>
        <v>0.43715331133962965</v>
      </c>
      <c r="I1360">
        <f t="shared" si="127"/>
        <v>0.42456691404308827</v>
      </c>
      <c r="J1360">
        <f t="shared" si="128"/>
        <v>0.42261684774746033</v>
      </c>
      <c r="K1360">
        <f t="shared" si="129"/>
        <v>0.95235318471709973</v>
      </c>
      <c r="L1360">
        <f t="shared" si="130"/>
        <v>0.45280376544370743</v>
      </c>
      <c r="M1360">
        <f t="shared" si="131"/>
        <v>1.0203784121968924</v>
      </c>
    </row>
    <row r="1361" spans="1:13" x14ac:dyDescent="0.3">
      <c r="A1361">
        <v>0.9</v>
      </c>
      <c r="B1361">
        <v>0.05</v>
      </c>
      <c r="C1361">
        <v>2.5</v>
      </c>
      <c r="D1361">
        <v>10</v>
      </c>
      <c r="E1361">
        <v>2.3043015487627398</v>
      </c>
      <c r="F1361">
        <v>9.3883267608330906E-2</v>
      </c>
      <c r="G1361">
        <v>0.43838556003344897</v>
      </c>
      <c r="H1361">
        <f t="shared" si="126"/>
        <v>0.42813902011182348</v>
      </c>
      <c r="I1361">
        <f t="shared" si="127"/>
        <v>0.42456691404308827</v>
      </c>
      <c r="J1361">
        <f t="shared" si="128"/>
        <v>0.42261684774746033</v>
      </c>
      <c r="K1361">
        <f t="shared" si="129"/>
        <v>0.96403003720107594</v>
      </c>
      <c r="L1361">
        <f t="shared" si="130"/>
        <v>0.45280376544370743</v>
      </c>
      <c r="M1361">
        <f t="shared" si="131"/>
        <v>1.0328893255725813</v>
      </c>
    </row>
    <row r="1362" spans="1:13" x14ac:dyDescent="0.3">
      <c r="A1362">
        <v>0.9</v>
      </c>
      <c r="B1362">
        <v>0.05</v>
      </c>
      <c r="C1362">
        <v>2.5</v>
      </c>
      <c r="D1362">
        <v>15</v>
      </c>
      <c r="E1362">
        <v>2.3037045760223198</v>
      </c>
      <c r="F1362">
        <v>9.4828646511125103E-2</v>
      </c>
      <c r="G1362">
        <v>0.43686665273778602</v>
      </c>
      <c r="H1362">
        <f t="shared" si="126"/>
        <v>0.42295241348096818</v>
      </c>
      <c r="I1362">
        <f t="shared" si="127"/>
        <v>0.42456691404308827</v>
      </c>
      <c r="J1362">
        <f t="shared" si="128"/>
        <v>0.42261684774746033</v>
      </c>
      <c r="K1362">
        <f t="shared" si="129"/>
        <v>0.96738179739509977</v>
      </c>
      <c r="L1362">
        <f t="shared" si="130"/>
        <v>0.45280376544370743</v>
      </c>
      <c r="M1362">
        <f t="shared" si="131"/>
        <v>1.0364804972090353</v>
      </c>
    </row>
    <row r="1363" spans="1:13" x14ac:dyDescent="0.3">
      <c r="A1363">
        <v>0.9</v>
      </c>
      <c r="B1363">
        <v>0.05</v>
      </c>
      <c r="C1363">
        <v>2.5</v>
      </c>
      <c r="D1363">
        <v>20</v>
      </c>
      <c r="E1363">
        <v>2.3034194227300802</v>
      </c>
      <c r="F1363">
        <v>9.5280515516855999E-2</v>
      </c>
      <c r="G1363">
        <v>0.436144121132506</v>
      </c>
      <c r="H1363">
        <f t="shared" si="126"/>
        <v>0.41931060748594468</v>
      </c>
      <c r="I1363">
        <f t="shared" si="127"/>
        <v>0.42456691404308827</v>
      </c>
      <c r="J1363">
        <f t="shared" si="128"/>
        <v>0.42261684774746033</v>
      </c>
      <c r="K1363">
        <f t="shared" si="129"/>
        <v>0.96898439591500096</v>
      </c>
      <c r="L1363">
        <f t="shared" si="130"/>
        <v>0.45280376544370743</v>
      </c>
      <c r="M1363">
        <f t="shared" si="131"/>
        <v>1.0381975670517867</v>
      </c>
    </row>
    <row r="1364" spans="1:13" x14ac:dyDescent="0.3">
      <c r="A1364">
        <v>0.9</v>
      </c>
      <c r="B1364">
        <v>0.05</v>
      </c>
      <c r="C1364">
        <v>2.5</v>
      </c>
      <c r="D1364">
        <v>25</v>
      </c>
      <c r="E1364">
        <v>2.30325237021174</v>
      </c>
      <c r="F1364">
        <v>9.5545325361487798E-2</v>
      </c>
      <c r="G1364">
        <v>0.43572173173253698</v>
      </c>
      <c r="H1364">
        <f t="shared" si="126"/>
        <v>0.41650741175829575</v>
      </c>
      <c r="I1364">
        <f t="shared" si="127"/>
        <v>0.42456691404308827</v>
      </c>
      <c r="J1364">
        <f t="shared" si="128"/>
        <v>0.42261684774746033</v>
      </c>
      <c r="K1364">
        <f t="shared" si="129"/>
        <v>0.96992373106347396</v>
      </c>
      <c r="L1364">
        <f t="shared" si="130"/>
        <v>0.45280376544370743</v>
      </c>
      <c r="M1364">
        <f t="shared" si="131"/>
        <v>1.0392039975680076</v>
      </c>
    </row>
    <row r="1365" spans="1:13" x14ac:dyDescent="0.3">
      <c r="A1365">
        <v>0.9</v>
      </c>
      <c r="B1365">
        <v>0.05</v>
      </c>
      <c r="C1365">
        <v>3</v>
      </c>
      <c r="D1365">
        <v>5</v>
      </c>
      <c r="E1365">
        <v>2.70736564474065</v>
      </c>
      <c r="F1365">
        <v>0.111410593509381</v>
      </c>
      <c r="G1365">
        <v>0.49057110994708403</v>
      </c>
      <c r="H1365">
        <f t="shared" si="126"/>
        <v>0.47986507585677118</v>
      </c>
      <c r="I1365">
        <f t="shared" si="127"/>
        <v>0.46616790750051423</v>
      </c>
      <c r="J1365">
        <f t="shared" si="128"/>
        <v>0.46295356138602073</v>
      </c>
      <c r="K1365">
        <f t="shared" si="129"/>
        <v>0.94370327155212563</v>
      </c>
      <c r="L1365">
        <f t="shared" si="130"/>
        <v>0.49602167291359356</v>
      </c>
      <c r="M1365">
        <f t="shared" si="131"/>
        <v>1.011110648091563</v>
      </c>
    </row>
    <row r="1366" spans="1:13" x14ac:dyDescent="0.3">
      <c r="A1366">
        <v>0.9</v>
      </c>
      <c r="B1366">
        <v>0.05</v>
      </c>
      <c r="C1366">
        <v>3</v>
      </c>
      <c r="D1366">
        <v>10</v>
      </c>
      <c r="E1366">
        <v>2.7041647393288302</v>
      </c>
      <c r="F1366">
        <v>0.116305072682181</v>
      </c>
      <c r="G1366">
        <v>0.48423030762640901</v>
      </c>
      <c r="H1366">
        <f t="shared" si="126"/>
        <v>0.46997004948588417</v>
      </c>
      <c r="I1366">
        <f t="shared" si="127"/>
        <v>0.46616790750051423</v>
      </c>
      <c r="J1366">
        <f t="shared" si="128"/>
        <v>0.46295356138602073</v>
      </c>
      <c r="K1366">
        <f t="shared" si="129"/>
        <v>0.95606068867377958</v>
      </c>
      <c r="L1366">
        <f t="shared" si="130"/>
        <v>0.49602167291359356</v>
      </c>
      <c r="M1366">
        <f t="shared" si="131"/>
        <v>1.0243507378647636</v>
      </c>
    </row>
    <row r="1367" spans="1:13" x14ac:dyDescent="0.3">
      <c r="A1367">
        <v>0.9</v>
      </c>
      <c r="B1367">
        <v>0.05</v>
      </c>
      <c r="C1367">
        <v>3</v>
      </c>
      <c r="D1367">
        <v>15</v>
      </c>
      <c r="E1367">
        <v>2.7032294703335502</v>
      </c>
      <c r="F1367">
        <v>0.117742714428847</v>
      </c>
      <c r="G1367">
        <v>0.48239695127210902</v>
      </c>
      <c r="H1367">
        <f t="shared" si="126"/>
        <v>0.46427668901075103</v>
      </c>
      <c r="I1367">
        <f t="shared" si="127"/>
        <v>0.46616790750051423</v>
      </c>
      <c r="J1367">
        <f t="shared" si="128"/>
        <v>0.46295356138602073</v>
      </c>
      <c r="K1367">
        <f t="shared" si="129"/>
        <v>0.95969421068102745</v>
      </c>
      <c r="L1367">
        <f t="shared" si="130"/>
        <v>0.49602167291359356</v>
      </c>
      <c r="M1367">
        <f t="shared" si="131"/>
        <v>1.0282437971582434</v>
      </c>
    </row>
    <row r="1368" spans="1:13" x14ac:dyDescent="0.3">
      <c r="A1368">
        <v>0.9</v>
      </c>
      <c r="B1368">
        <v>0.05</v>
      </c>
      <c r="C1368">
        <v>3</v>
      </c>
      <c r="D1368">
        <v>20</v>
      </c>
      <c r="E1368">
        <v>2.7027831744777902</v>
      </c>
      <c r="F1368">
        <v>0.11842997618744899</v>
      </c>
      <c r="G1368">
        <v>0.48152511358800598</v>
      </c>
      <c r="H1368">
        <f t="shared" si="126"/>
        <v>0.46027906285826403</v>
      </c>
      <c r="I1368">
        <f t="shared" si="127"/>
        <v>0.46616790750051423</v>
      </c>
      <c r="J1368">
        <f t="shared" si="128"/>
        <v>0.46295356138602073</v>
      </c>
      <c r="K1368">
        <f t="shared" si="129"/>
        <v>0.96143180972721787</v>
      </c>
      <c r="L1368">
        <f t="shared" si="130"/>
        <v>0.49602167291359356</v>
      </c>
      <c r="M1368">
        <f t="shared" si="131"/>
        <v>1.0301055104220189</v>
      </c>
    </row>
    <row r="1369" spans="1:13" x14ac:dyDescent="0.3">
      <c r="A1369">
        <v>0.9</v>
      </c>
      <c r="B1369">
        <v>0.05</v>
      </c>
      <c r="C1369">
        <v>3</v>
      </c>
      <c r="D1369">
        <v>25</v>
      </c>
      <c r="E1369">
        <v>2.7025218571582599</v>
      </c>
      <c r="F1369">
        <v>0.11883276168550901</v>
      </c>
      <c r="G1369">
        <v>0.48101552649178703</v>
      </c>
      <c r="H1369">
        <f t="shared" si="126"/>
        <v>0.45720198281426871</v>
      </c>
      <c r="I1369">
        <f t="shared" si="127"/>
        <v>0.46616790750051423</v>
      </c>
      <c r="J1369">
        <f t="shared" si="128"/>
        <v>0.46295356138602073</v>
      </c>
      <c r="K1369">
        <f t="shared" si="129"/>
        <v>0.96245034908228744</v>
      </c>
      <c r="L1369">
        <f t="shared" si="130"/>
        <v>0.49602167291359356</v>
      </c>
      <c r="M1369">
        <f t="shared" si="131"/>
        <v>1.031196802588165</v>
      </c>
    </row>
    <row r="1370" spans="1:13" x14ac:dyDescent="0.3">
      <c r="A1370">
        <v>0.9</v>
      </c>
      <c r="B1370">
        <v>0.05</v>
      </c>
      <c r="C1370">
        <v>3.5</v>
      </c>
      <c r="D1370">
        <v>5</v>
      </c>
      <c r="E1370">
        <v>3.0871553777859901</v>
      </c>
      <c r="F1370">
        <v>0.13124636222036901</v>
      </c>
      <c r="G1370">
        <v>0.53365866940219897</v>
      </c>
      <c r="H1370">
        <f t="shared" si="126"/>
        <v>0.51921715965089488</v>
      </c>
      <c r="I1370">
        <f t="shared" si="127"/>
        <v>0.50450559973171083</v>
      </c>
      <c r="J1370">
        <f t="shared" si="128"/>
        <v>0.50004699779120765</v>
      </c>
      <c r="K1370">
        <f t="shared" si="129"/>
        <v>0.93701653596550227</v>
      </c>
      <c r="L1370">
        <f t="shared" si="130"/>
        <v>0.53576464049057959</v>
      </c>
      <c r="M1370">
        <f t="shared" si="131"/>
        <v>1.0039462885344665</v>
      </c>
    </row>
    <row r="1371" spans="1:13" x14ac:dyDescent="0.3">
      <c r="A1371">
        <v>0.9</v>
      </c>
      <c r="B1371">
        <v>0.05</v>
      </c>
      <c r="C1371">
        <v>3.5</v>
      </c>
      <c r="D1371">
        <v>10</v>
      </c>
      <c r="E1371">
        <v>3.0803817812629002</v>
      </c>
      <c r="F1371">
        <v>0.13885935087752299</v>
      </c>
      <c r="G1371">
        <v>0.523250576011691</v>
      </c>
      <c r="H1371">
        <f t="shared" si="126"/>
        <v>0.5085106762132543</v>
      </c>
      <c r="I1371">
        <f t="shared" si="127"/>
        <v>0.50450559973171083</v>
      </c>
      <c r="J1371">
        <f t="shared" si="128"/>
        <v>0.50004699779120765</v>
      </c>
      <c r="K1371">
        <f t="shared" si="129"/>
        <v>0.95565493993844186</v>
      </c>
      <c r="L1371">
        <f t="shared" si="130"/>
        <v>0.53576464049057959</v>
      </c>
      <c r="M1371">
        <f t="shared" si="131"/>
        <v>1.0239160070769018</v>
      </c>
    </row>
    <row r="1372" spans="1:13" x14ac:dyDescent="0.3">
      <c r="A1372">
        <v>0.9</v>
      </c>
      <c r="B1372">
        <v>0.05</v>
      </c>
      <c r="C1372">
        <v>3.5</v>
      </c>
      <c r="D1372">
        <v>15</v>
      </c>
      <c r="E1372">
        <v>3.0783706311438599</v>
      </c>
      <c r="F1372">
        <v>0.14112938103825501</v>
      </c>
      <c r="G1372">
        <v>0.52021808718414597</v>
      </c>
      <c r="H1372">
        <f t="shared" si="126"/>
        <v>0.50235042283476161</v>
      </c>
      <c r="I1372">
        <f t="shared" si="127"/>
        <v>0.50450559973171083</v>
      </c>
      <c r="J1372">
        <f t="shared" si="128"/>
        <v>0.50004699779120765</v>
      </c>
      <c r="K1372">
        <f t="shared" si="129"/>
        <v>0.96122570535345842</v>
      </c>
      <c r="L1372">
        <f t="shared" si="130"/>
        <v>0.53576464049057959</v>
      </c>
      <c r="M1372">
        <f t="shared" si="131"/>
        <v>1.0298846843072769</v>
      </c>
    </row>
    <row r="1373" spans="1:13" x14ac:dyDescent="0.3">
      <c r="A1373">
        <v>0.9</v>
      </c>
      <c r="B1373">
        <v>0.05</v>
      </c>
      <c r="C1373">
        <v>3.5</v>
      </c>
      <c r="D1373">
        <v>20</v>
      </c>
      <c r="E1373">
        <v>3.0774057269488599</v>
      </c>
      <c r="F1373">
        <v>0.1422201725642</v>
      </c>
      <c r="G1373">
        <v>0.51877224574007696</v>
      </c>
      <c r="H1373">
        <f t="shared" si="126"/>
        <v>0.49802496511618416</v>
      </c>
      <c r="I1373">
        <f t="shared" si="127"/>
        <v>0.50450559973171083</v>
      </c>
      <c r="J1373">
        <f t="shared" si="128"/>
        <v>0.50004699779120765</v>
      </c>
      <c r="K1373">
        <f t="shared" si="129"/>
        <v>0.96390468437231835</v>
      </c>
      <c r="L1373">
        <f t="shared" si="130"/>
        <v>0.53576464049057959</v>
      </c>
      <c r="M1373">
        <f t="shared" si="131"/>
        <v>1.0327550189703409</v>
      </c>
    </row>
    <row r="1374" spans="1:13" x14ac:dyDescent="0.3">
      <c r="A1374">
        <v>0.9</v>
      </c>
      <c r="B1374">
        <v>0.05</v>
      </c>
      <c r="C1374">
        <v>3.5</v>
      </c>
      <c r="D1374">
        <v>25</v>
      </c>
      <c r="E1374">
        <v>3.0768391753811599</v>
      </c>
      <c r="F1374">
        <v>0.142861160670094</v>
      </c>
      <c r="G1374">
        <v>0.51792601756142997</v>
      </c>
      <c r="H1374">
        <f t="shared" si="126"/>
        <v>0.49469554432512297</v>
      </c>
      <c r="I1374">
        <f t="shared" si="127"/>
        <v>0.50450559973171083</v>
      </c>
      <c r="J1374">
        <f t="shared" si="128"/>
        <v>0.50004699779120765</v>
      </c>
      <c r="K1374">
        <f t="shared" si="129"/>
        <v>0.96547958750092766</v>
      </c>
      <c r="L1374">
        <f t="shared" si="130"/>
        <v>0.53576464049057959</v>
      </c>
      <c r="M1374">
        <f t="shared" si="131"/>
        <v>1.0344424151795653</v>
      </c>
    </row>
    <row r="1375" spans="1:13" x14ac:dyDescent="0.3">
      <c r="A1375">
        <v>0.9</v>
      </c>
      <c r="B1375">
        <v>0.05</v>
      </c>
      <c r="C1375">
        <v>4</v>
      </c>
      <c r="D1375">
        <v>5</v>
      </c>
      <c r="E1375">
        <v>3.4442294270241902</v>
      </c>
      <c r="F1375">
        <v>0.15026415681010399</v>
      </c>
      <c r="G1375">
        <v>0.57023677511413695</v>
      </c>
      <c r="H1375">
        <f t="shared" si="126"/>
        <v>0.55590466630438695</v>
      </c>
      <c r="I1375">
        <f t="shared" si="127"/>
        <v>0.54025458615362099</v>
      </c>
      <c r="J1375">
        <f t="shared" si="128"/>
        <v>0.53457272657703003</v>
      </c>
      <c r="K1375">
        <f t="shared" si="129"/>
        <v>0.93745747364335019</v>
      </c>
      <c r="L1375">
        <f t="shared" si="130"/>
        <v>0.57275649276110352</v>
      </c>
      <c r="M1375">
        <f t="shared" si="131"/>
        <v>1.0044187217607321</v>
      </c>
    </row>
    <row r="1376" spans="1:13" x14ac:dyDescent="0.3">
      <c r="A1376">
        <v>0.9</v>
      </c>
      <c r="B1376">
        <v>0.05</v>
      </c>
      <c r="C1376">
        <v>4</v>
      </c>
      <c r="D1376">
        <v>10</v>
      </c>
      <c r="E1376">
        <v>3.43160721985062</v>
      </c>
      <c r="F1376">
        <v>0.16137186419923299</v>
      </c>
      <c r="G1376">
        <v>0.55446864478063296</v>
      </c>
      <c r="H1376">
        <f t="shared" si="126"/>
        <v>0.54444167053842107</v>
      </c>
      <c r="I1376">
        <f t="shared" si="127"/>
        <v>0.54025458615362099</v>
      </c>
      <c r="J1376">
        <f t="shared" si="128"/>
        <v>0.53457272657703003</v>
      </c>
      <c r="K1376">
        <f t="shared" si="129"/>
        <v>0.96411714460161324</v>
      </c>
      <c r="L1376">
        <f t="shared" si="130"/>
        <v>0.57275649276110352</v>
      </c>
      <c r="M1376">
        <f t="shared" si="131"/>
        <v>1.0329826549302998</v>
      </c>
    </row>
    <row r="1377" spans="1:13" x14ac:dyDescent="0.3">
      <c r="A1377">
        <v>0.9</v>
      </c>
      <c r="B1377">
        <v>0.05</v>
      </c>
      <c r="C1377">
        <v>4</v>
      </c>
      <c r="D1377">
        <v>15</v>
      </c>
      <c r="E1377">
        <v>3.4277930878389</v>
      </c>
      <c r="F1377">
        <v>0.164741989971501</v>
      </c>
      <c r="G1377">
        <v>0.54983604981961798</v>
      </c>
      <c r="H1377">
        <f t="shared" si="126"/>
        <v>0.53784613813917603</v>
      </c>
      <c r="I1377">
        <f t="shared" si="127"/>
        <v>0.54025458615362099</v>
      </c>
      <c r="J1377">
        <f t="shared" si="128"/>
        <v>0.53457272657703003</v>
      </c>
      <c r="K1377">
        <f t="shared" si="129"/>
        <v>0.97224022825059342</v>
      </c>
      <c r="L1377">
        <f t="shared" si="130"/>
        <v>0.57275649276110352</v>
      </c>
      <c r="M1377">
        <f t="shared" si="131"/>
        <v>1.0416859588399214</v>
      </c>
    </row>
    <row r="1378" spans="1:13" x14ac:dyDescent="0.3">
      <c r="A1378">
        <v>0.9</v>
      </c>
      <c r="B1378">
        <v>0.05</v>
      </c>
      <c r="C1378">
        <v>4</v>
      </c>
      <c r="D1378">
        <v>20</v>
      </c>
      <c r="E1378">
        <v>3.4259519200274902</v>
      </c>
      <c r="F1378">
        <v>0.16637131179810599</v>
      </c>
      <c r="G1378">
        <v>0.54762083310326104</v>
      </c>
      <c r="H1378">
        <f t="shared" si="126"/>
        <v>0.53321504672594877</v>
      </c>
      <c r="I1378">
        <f t="shared" si="127"/>
        <v>0.54025458615362099</v>
      </c>
      <c r="J1378">
        <f t="shared" si="128"/>
        <v>0.53457272657703003</v>
      </c>
      <c r="K1378">
        <f t="shared" si="129"/>
        <v>0.97617310055154416</v>
      </c>
      <c r="L1378">
        <f t="shared" si="130"/>
        <v>0.57275649276110352</v>
      </c>
      <c r="M1378">
        <f t="shared" si="131"/>
        <v>1.04589975059094</v>
      </c>
    </row>
    <row r="1379" spans="1:13" x14ac:dyDescent="0.3">
      <c r="A1379">
        <v>0.9</v>
      </c>
      <c r="B1379">
        <v>0.05</v>
      </c>
      <c r="C1379">
        <v>4</v>
      </c>
      <c r="D1379">
        <v>25</v>
      </c>
      <c r="E1379">
        <v>3.42486742208462</v>
      </c>
      <c r="F1379">
        <v>0.16733180977781301</v>
      </c>
      <c r="G1379">
        <v>0.54632232351050503</v>
      </c>
      <c r="H1379">
        <f t="shared" si="126"/>
        <v>0.52965037148469474</v>
      </c>
      <c r="I1379">
        <f t="shared" si="127"/>
        <v>0.54025458615362099</v>
      </c>
      <c r="J1379">
        <f t="shared" si="128"/>
        <v>0.53457272657703003</v>
      </c>
      <c r="K1379">
        <f t="shared" si="129"/>
        <v>0.97849328788548207</v>
      </c>
      <c r="L1379">
        <f t="shared" si="130"/>
        <v>0.57275649276110352</v>
      </c>
      <c r="M1379">
        <f t="shared" si="131"/>
        <v>1.0483856655915877</v>
      </c>
    </row>
    <row r="1380" spans="1:13" x14ac:dyDescent="0.3">
      <c r="A1380">
        <v>0.9</v>
      </c>
      <c r="B1380">
        <v>0.05</v>
      </c>
      <c r="C1380">
        <v>4.5</v>
      </c>
      <c r="D1380">
        <v>5</v>
      </c>
      <c r="E1380">
        <v>3.77831542707874</v>
      </c>
      <c r="F1380">
        <v>0.16817047190975301</v>
      </c>
      <c r="G1380">
        <v>0.60162339790480301</v>
      </c>
      <c r="H1380">
        <f t="shared" si="126"/>
        <v>0.59041122296864745</v>
      </c>
      <c r="I1380">
        <f t="shared" si="127"/>
        <v>0.57388432216411978</v>
      </c>
      <c r="J1380">
        <f t="shared" si="128"/>
        <v>0.56700000000000006</v>
      </c>
      <c r="K1380">
        <f t="shared" si="129"/>
        <v>0.94245004761220819</v>
      </c>
      <c r="L1380">
        <f t="shared" si="130"/>
        <v>0.60749999999999993</v>
      </c>
      <c r="M1380">
        <f t="shared" si="131"/>
        <v>1.0097679081559372</v>
      </c>
    </row>
    <row r="1381" spans="1:13" x14ac:dyDescent="0.3">
      <c r="A1381">
        <v>0.9</v>
      </c>
      <c r="B1381">
        <v>0.05</v>
      </c>
      <c r="C1381">
        <v>4.5</v>
      </c>
      <c r="D1381">
        <v>10</v>
      </c>
      <c r="E1381">
        <v>3.7567027174904202</v>
      </c>
      <c r="F1381">
        <v>0.18361828924605</v>
      </c>
      <c r="G1381">
        <v>0.57907476280208403</v>
      </c>
      <c r="H1381">
        <f t="shared" si="126"/>
        <v>0.57823668701078124</v>
      </c>
      <c r="I1381">
        <f t="shared" si="127"/>
        <v>0.57388432216411978</v>
      </c>
      <c r="J1381">
        <f t="shared" si="128"/>
        <v>0.56700000000000006</v>
      </c>
      <c r="K1381">
        <f t="shared" si="129"/>
        <v>0.97914817985909897</v>
      </c>
      <c r="L1381">
        <f t="shared" si="130"/>
        <v>0.60749999999999993</v>
      </c>
      <c r="M1381">
        <f t="shared" si="131"/>
        <v>1.0490873355633201</v>
      </c>
    </row>
    <row r="1382" spans="1:13" x14ac:dyDescent="0.3">
      <c r="A1382">
        <v>0.9</v>
      </c>
      <c r="B1382">
        <v>0.05</v>
      </c>
      <c r="C1382">
        <v>4.5</v>
      </c>
      <c r="D1382">
        <v>15</v>
      </c>
      <c r="E1382">
        <v>3.7501013980205098</v>
      </c>
      <c r="F1382">
        <v>0.188387062173558</v>
      </c>
      <c r="G1382">
        <v>0.57241286434456595</v>
      </c>
      <c r="H1382">
        <f t="shared" si="126"/>
        <v>0.57123175147776062</v>
      </c>
      <c r="I1382">
        <f t="shared" si="127"/>
        <v>0.57388432216411978</v>
      </c>
      <c r="J1382">
        <f t="shared" si="128"/>
        <v>0.56700000000000006</v>
      </c>
      <c r="K1382">
        <f t="shared" si="129"/>
        <v>0.99054377586226361</v>
      </c>
      <c r="L1382">
        <f t="shared" si="130"/>
        <v>0.60749999999999993</v>
      </c>
      <c r="M1382">
        <f t="shared" si="131"/>
        <v>1.061296902709568</v>
      </c>
    </row>
    <row r="1383" spans="1:13" x14ac:dyDescent="0.3">
      <c r="A1383">
        <v>0.9</v>
      </c>
      <c r="B1383">
        <v>0.05</v>
      </c>
      <c r="C1383">
        <v>4.5</v>
      </c>
      <c r="D1383">
        <v>20</v>
      </c>
      <c r="E1383">
        <v>3.7468986099907702</v>
      </c>
      <c r="F1383">
        <v>0.19070749583079</v>
      </c>
      <c r="G1383">
        <v>0.56921950674607402</v>
      </c>
      <c r="H1383">
        <f t="shared" si="126"/>
        <v>0.56631319527433788</v>
      </c>
      <c r="I1383">
        <f t="shared" si="127"/>
        <v>0.57388432216411978</v>
      </c>
      <c r="J1383">
        <f t="shared" si="128"/>
        <v>0.56700000000000006</v>
      </c>
      <c r="K1383">
        <f t="shared" si="129"/>
        <v>0.99610078937954583</v>
      </c>
      <c r="L1383">
        <f t="shared" si="130"/>
        <v>0.60749999999999993</v>
      </c>
      <c r="M1383">
        <f t="shared" si="131"/>
        <v>1.0672508457637988</v>
      </c>
    </row>
    <row r="1384" spans="1:13" x14ac:dyDescent="0.3">
      <c r="A1384">
        <v>0.9</v>
      </c>
      <c r="B1384">
        <v>0.05</v>
      </c>
      <c r="C1384">
        <v>4.5</v>
      </c>
      <c r="D1384">
        <v>25</v>
      </c>
      <c r="E1384">
        <v>3.7450071467524602</v>
      </c>
      <c r="F1384">
        <v>0.192080017234108</v>
      </c>
      <c r="G1384">
        <v>0.56734528111397398</v>
      </c>
      <c r="H1384">
        <f t="shared" si="126"/>
        <v>0.56252725067583997</v>
      </c>
      <c r="I1384">
        <f t="shared" si="127"/>
        <v>0.57388432216411978</v>
      </c>
      <c r="J1384">
        <f t="shared" si="128"/>
        <v>0.56700000000000006</v>
      </c>
      <c r="K1384">
        <f t="shared" si="129"/>
        <v>0.99939140920799419</v>
      </c>
      <c r="L1384">
        <f t="shared" si="130"/>
        <v>0.60749999999999993</v>
      </c>
      <c r="M1384">
        <f t="shared" si="131"/>
        <v>1.0707765098657078</v>
      </c>
    </row>
    <row r="1385" spans="1:13" x14ac:dyDescent="0.3">
      <c r="A1385">
        <v>0.9</v>
      </c>
      <c r="B1385">
        <v>0.05</v>
      </c>
      <c r="C1385">
        <v>5</v>
      </c>
      <c r="D1385">
        <v>5</v>
      </c>
      <c r="E1385">
        <v>4.0907479610376001</v>
      </c>
      <c r="F1385">
        <v>0.18449422133644</v>
      </c>
      <c r="G1385">
        <v>0.62942595350888098</v>
      </c>
      <c r="H1385">
        <f t="shared" si="126"/>
        <v>0.62308946615017524</v>
      </c>
      <c r="I1385">
        <f t="shared" si="127"/>
        <v>0.6057371723862236</v>
      </c>
      <c r="J1385">
        <f t="shared" si="128"/>
        <v>0.5976704777718238</v>
      </c>
      <c r="K1385">
        <f t="shared" si="129"/>
        <v>0.94954851232296844</v>
      </c>
      <c r="L1385">
        <f t="shared" si="130"/>
        <v>0.64036122618409685</v>
      </c>
      <c r="M1385">
        <f t="shared" si="131"/>
        <v>1.0173734060603232</v>
      </c>
    </row>
    <row r="1386" spans="1:13" x14ac:dyDescent="0.3">
      <c r="A1386">
        <v>0.9</v>
      </c>
      <c r="B1386">
        <v>0.05</v>
      </c>
      <c r="C1386">
        <v>5</v>
      </c>
      <c r="D1386">
        <v>10</v>
      </c>
      <c r="E1386">
        <v>4.0604588577204996</v>
      </c>
      <c r="F1386">
        <v>0.20433749849215099</v>
      </c>
      <c r="G1386">
        <v>0.60190950511694497</v>
      </c>
      <c r="H1386">
        <f t="shared" si="126"/>
        <v>0.61024109061884535</v>
      </c>
      <c r="I1386">
        <f t="shared" si="127"/>
        <v>0.6057371723862236</v>
      </c>
      <c r="J1386">
        <f t="shared" si="128"/>
        <v>0.5976704777718238</v>
      </c>
      <c r="K1386">
        <f t="shared" si="129"/>
        <v>0.99295736766227416</v>
      </c>
      <c r="L1386">
        <f t="shared" si="130"/>
        <v>0.64036122618409685</v>
      </c>
      <c r="M1386">
        <f t="shared" si="131"/>
        <v>1.0638828939238649</v>
      </c>
    </row>
    <row r="1387" spans="1:13" x14ac:dyDescent="0.3">
      <c r="A1387">
        <v>0.9</v>
      </c>
      <c r="B1387">
        <v>0.05</v>
      </c>
      <c r="C1387">
        <v>5</v>
      </c>
      <c r="D1387">
        <v>15</v>
      </c>
      <c r="E1387">
        <v>4.0542324297336796</v>
      </c>
      <c r="F1387">
        <v>0.20994548617771999</v>
      </c>
      <c r="G1387">
        <v>0.59655156296749001</v>
      </c>
      <c r="H1387">
        <f t="shared" si="126"/>
        <v>0.6028484439822519</v>
      </c>
      <c r="I1387">
        <f t="shared" si="127"/>
        <v>0.6057371723862236</v>
      </c>
      <c r="J1387">
        <f t="shared" si="128"/>
        <v>0.5976704777718238</v>
      </c>
      <c r="K1387">
        <f t="shared" si="129"/>
        <v>1.0018756380400176</v>
      </c>
      <c r="L1387">
        <f t="shared" si="130"/>
        <v>0.64036122618409685</v>
      </c>
      <c r="M1387">
        <f t="shared" si="131"/>
        <v>1.0734381836143045</v>
      </c>
    </row>
    <row r="1388" spans="1:13" x14ac:dyDescent="0.3">
      <c r="A1388">
        <v>0.9</v>
      </c>
      <c r="B1388">
        <v>0.05</v>
      </c>
      <c r="C1388">
        <v>5</v>
      </c>
      <c r="D1388">
        <v>20</v>
      </c>
      <c r="E1388">
        <v>4.0512243417067904</v>
      </c>
      <c r="F1388">
        <v>0.21265875630456699</v>
      </c>
      <c r="G1388">
        <v>0.59398819933912494</v>
      </c>
      <c r="H1388">
        <f t="shared" si="126"/>
        <v>0.59765765417373373</v>
      </c>
      <c r="I1388">
        <f t="shared" si="127"/>
        <v>0.6057371723862236</v>
      </c>
      <c r="J1388">
        <f t="shared" si="128"/>
        <v>0.5976704777718238</v>
      </c>
      <c r="K1388">
        <f t="shared" si="129"/>
        <v>1.0061992450974544</v>
      </c>
      <c r="L1388">
        <f t="shared" si="130"/>
        <v>0.64036122618409685</v>
      </c>
      <c r="M1388">
        <f t="shared" si="131"/>
        <v>1.0780706197472725</v>
      </c>
    </row>
    <row r="1389" spans="1:13" x14ac:dyDescent="0.3">
      <c r="A1389">
        <v>0.9</v>
      </c>
      <c r="B1389">
        <v>0.05</v>
      </c>
      <c r="C1389">
        <v>5</v>
      </c>
      <c r="D1389">
        <v>25</v>
      </c>
      <c r="E1389">
        <v>4.0494517202466298</v>
      </c>
      <c r="F1389">
        <v>0.21425889655921301</v>
      </c>
      <c r="G1389">
        <v>0.59248520079564804</v>
      </c>
      <c r="H1389">
        <f t="shared" si="126"/>
        <v>0.59366216406958072</v>
      </c>
      <c r="I1389">
        <f t="shared" si="127"/>
        <v>0.6057371723862236</v>
      </c>
      <c r="J1389">
        <f t="shared" si="128"/>
        <v>0.5976704777718238</v>
      </c>
      <c r="K1389">
        <f t="shared" si="129"/>
        <v>1.0087517409197941</v>
      </c>
      <c r="L1389">
        <f t="shared" si="130"/>
        <v>0.64036122618409685</v>
      </c>
      <c r="M1389">
        <f t="shared" si="131"/>
        <v>1.0808054366997795</v>
      </c>
    </row>
    <row r="1390" spans="1:13" x14ac:dyDescent="0.3">
      <c r="A1390">
        <v>0.9</v>
      </c>
      <c r="B1390">
        <v>0.05</v>
      </c>
      <c r="C1390">
        <v>5.5</v>
      </c>
      <c r="D1390">
        <v>5</v>
      </c>
      <c r="E1390">
        <v>4.3835846680665203</v>
      </c>
      <c r="F1390">
        <v>0.19888130944728999</v>
      </c>
      <c r="G1390">
        <v>0.65503226292165795</v>
      </c>
      <c r="H1390">
        <f t="shared" si="126"/>
        <v>0.65420594911534746</v>
      </c>
      <c r="I1390">
        <f t="shared" si="127"/>
        <v>0.63607196677328137</v>
      </c>
      <c r="J1390">
        <f t="shared" si="128"/>
        <v>0.62684208537717068</v>
      </c>
      <c r="K1390">
        <f t="shared" si="129"/>
        <v>0.95696368081359862</v>
      </c>
      <c r="L1390">
        <f t="shared" si="130"/>
        <v>0.67161652004696848</v>
      </c>
      <c r="M1390">
        <f t="shared" si="131"/>
        <v>1.0253182294431411</v>
      </c>
    </row>
    <row r="1391" spans="1:13" x14ac:dyDescent="0.3">
      <c r="A1391">
        <v>0.9</v>
      </c>
      <c r="B1391">
        <v>0.05</v>
      </c>
      <c r="C1391">
        <v>5.5</v>
      </c>
      <c r="D1391">
        <v>10</v>
      </c>
      <c r="E1391">
        <v>4.3525841944597401</v>
      </c>
      <c r="F1391">
        <v>0.22214248402322301</v>
      </c>
      <c r="G1391">
        <v>0.63033513679972997</v>
      </c>
      <c r="H1391">
        <f t="shared" si="126"/>
        <v>0.64071593818481731</v>
      </c>
      <c r="I1391">
        <f t="shared" si="127"/>
        <v>0.63607196677328137</v>
      </c>
      <c r="J1391">
        <f t="shared" si="128"/>
        <v>0.62684208537717068</v>
      </c>
      <c r="K1391">
        <f t="shared" si="129"/>
        <v>0.9944584218479493</v>
      </c>
      <c r="L1391">
        <f t="shared" si="130"/>
        <v>0.67161652004696848</v>
      </c>
      <c r="M1391">
        <f t="shared" si="131"/>
        <v>1.0654911662656599</v>
      </c>
    </row>
    <row r="1392" spans="1:13" x14ac:dyDescent="0.3">
      <c r="A1392">
        <v>0.9</v>
      </c>
      <c r="B1392">
        <v>0.05</v>
      </c>
      <c r="C1392">
        <v>5.5</v>
      </c>
      <c r="D1392">
        <v>15</v>
      </c>
      <c r="E1392">
        <v>4.3432445024780204</v>
      </c>
      <c r="F1392">
        <v>0.22929499086360899</v>
      </c>
      <c r="G1392">
        <v>0.62320966272030198</v>
      </c>
      <c r="H1392">
        <f t="shared" si="126"/>
        <v>0.63295410995291235</v>
      </c>
      <c r="I1392">
        <f t="shared" si="127"/>
        <v>0.63607196677328137</v>
      </c>
      <c r="J1392">
        <f t="shared" si="128"/>
        <v>0.62684208537717068</v>
      </c>
      <c r="K1392">
        <f t="shared" si="129"/>
        <v>1.0058285724277978</v>
      </c>
      <c r="L1392">
        <f t="shared" si="130"/>
        <v>0.67161652004696848</v>
      </c>
      <c r="M1392">
        <f t="shared" si="131"/>
        <v>1.0776734704583546</v>
      </c>
    </row>
    <row r="1393" spans="1:13" x14ac:dyDescent="0.3">
      <c r="A1393">
        <v>0.9</v>
      </c>
      <c r="B1393">
        <v>0.05</v>
      </c>
      <c r="C1393">
        <v>5.5</v>
      </c>
      <c r="D1393">
        <v>20</v>
      </c>
      <c r="E1393">
        <v>4.3387116034655397</v>
      </c>
      <c r="F1393">
        <v>0.23277325793592901</v>
      </c>
      <c r="G1393">
        <v>0.61979288644474195</v>
      </c>
      <c r="H1393">
        <f t="shared" si="126"/>
        <v>0.62750409714123467</v>
      </c>
      <c r="I1393">
        <f t="shared" si="127"/>
        <v>0.63607196677328137</v>
      </c>
      <c r="J1393">
        <f t="shared" si="128"/>
        <v>0.62684208537717068</v>
      </c>
      <c r="K1393">
        <f t="shared" si="129"/>
        <v>1.0113734750536818</v>
      </c>
      <c r="L1393">
        <f t="shared" si="130"/>
        <v>0.67161652004696848</v>
      </c>
      <c r="M1393">
        <f t="shared" si="131"/>
        <v>1.0836144375575161</v>
      </c>
    </row>
    <row r="1394" spans="1:13" x14ac:dyDescent="0.3">
      <c r="A1394">
        <v>0.9</v>
      </c>
      <c r="B1394">
        <v>0.05</v>
      </c>
      <c r="C1394">
        <v>5.5</v>
      </c>
      <c r="D1394">
        <v>25</v>
      </c>
      <c r="E1394">
        <v>4.33603403822418</v>
      </c>
      <c r="F1394">
        <v>0.234830064372297</v>
      </c>
      <c r="G1394">
        <v>0.61778710073641996</v>
      </c>
      <c r="H1394">
        <f t="shared" si="126"/>
        <v>0.62330907614060926</v>
      </c>
      <c r="I1394">
        <f t="shared" si="127"/>
        <v>0.63607196677328137</v>
      </c>
      <c r="J1394">
        <f t="shared" si="128"/>
        <v>0.62684208537717068</v>
      </c>
      <c r="K1394">
        <f t="shared" si="129"/>
        <v>1.0146571280461456</v>
      </c>
      <c r="L1394">
        <f t="shared" si="130"/>
        <v>0.67161652004696848</v>
      </c>
      <c r="M1394">
        <f t="shared" si="131"/>
        <v>1.0871326371922987</v>
      </c>
    </row>
    <row r="1395" spans="1:13" x14ac:dyDescent="0.3">
      <c r="A1395">
        <v>0.9</v>
      </c>
      <c r="B1395">
        <v>0.05</v>
      </c>
      <c r="C1395">
        <v>6</v>
      </c>
      <c r="D1395">
        <v>5</v>
      </c>
      <c r="E1395">
        <v>4.66838259393118</v>
      </c>
      <c r="F1395">
        <v>0.21028150222297601</v>
      </c>
      <c r="G1395">
        <v>0.68661581339143596</v>
      </c>
      <c r="H1395">
        <f t="shared" si="126"/>
        <v>0.68396799517186557</v>
      </c>
      <c r="I1395">
        <f t="shared" si="127"/>
        <v>0.66509005013496314</v>
      </c>
      <c r="J1395">
        <f t="shared" si="128"/>
        <v>0.65471520526103577</v>
      </c>
      <c r="K1395">
        <f t="shared" si="129"/>
        <v>0.95353936290393326</v>
      </c>
      <c r="L1395">
        <f t="shared" si="130"/>
        <v>0.70148057706539535</v>
      </c>
      <c r="M1395">
        <f t="shared" si="131"/>
        <v>1.0216493173970711</v>
      </c>
    </row>
    <row r="1396" spans="1:13" x14ac:dyDescent="0.3">
      <c r="A1396">
        <v>0.9</v>
      </c>
      <c r="B1396">
        <v>0.05</v>
      </c>
      <c r="C1396">
        <v>6</v>
      </c>
      <c r="D1396">
        <v>10</v>
      </c>
      <c r="E1396">
        <v>4.6262036880331801</v>
      </c>
      <c r="F1396">
        <v>0.23858824891765401</v>
      </c>
      <c r="G1396">
        <v>0.65598851183429396</v>
      </c>
      <c r="H1396">
        <f t="shared" si="126"/>
        <v>0.66986427791970937</v>
      </c>
      <c r="I1396">
        <f t="shared" si="127"/>
        <v>0.66509005013496314</v>
      </c>
      <c r="J1396">
        <f t="shared" si="128"/>
        <v>0.65471520526103577</v>
      </c>
      <c r="K1396">
        <f t="shared" si="129"/>
        <v>0.99805894988968979</v>
      </c>
      <c r="L1396">
        <f t="shared" si="130"/>
        <v>0.70148057706539535</v>
      </c>
      <c r="M1396">
        <f t="shared" si="131"/>
        <v>1.0693488748818103</v>
      </c>
    </row>
    <row r="1397" spans="1:13" x14ac:dyDescent="0.3">
      <c r="A1397">
        <v>0.9</v>
      </c>
      <c r="B1397">
        <v>0.05</v>
      </c>
      <c r="C1397">
        <v>6</v>
      </c>
      <c r="D1397">
        <v>15</v>
      </c>
      <c r="E1397">
        <v>4.6129105933975003</v>
      </c>
      <c r="F1397">
        <v>0.24746138150395</v>
      </c>
      <c r="G1397">
        <v>0.64682554179912599</v>
      </c>
      <c r="H1397">
        <f t="shared" si="126"/>
        <v>0.66174933781281597</v>
      </c>
      <c r="I1397">
        <f t="shared" si="127"/>
        <v>0.66509005013496314</v>
      </c>
      <c r="J1397">
        <f t="shared" si="128"/>
        <v>0.65471520526103577</v>
      </c>
      <c r="K1397">
        <f t="shared" si="129"/>
        <v>1.0121975137839563</v>
      </c>
      <c r="L1397">
        <f t="shared" si="130"/>
        <v>0.70148057706539535</v>
      </c>
      <c r="M1397">
        <f t="shared" si="131"/>
        <v>1.0844973361970958</v>
      </c>
    </row>
    <row r="1398" spans="1:13" x14ac:dyDescent="0.3">
      <c r="A1398">
        <v>0.9</v>
      </c>
      <c r="B1398">
        <v>0.05</v>
      </c>
      <c r="C1398">
        <v>6</v>
      </c>
      <c r="D1398">
        <v>20</v>
      </c>
      <c r="E1398">
        <v>4.6064270013042901</v>
      </c>
      <c r="F1398">
        <v>0.251799647700997</v>
      </c>
      <c r="G1398">
        <v>0.64242157318291204</v>
      </c>
      <c r="H1398">
        <f t="shared" si="126"/>
        <v>0.656051385445515</v>
      </c>
      <c r="I1398">
        <f t="shared" si="127"/>
        <v>0.66509005013496314</v>
      </c>
      <c r="J1398">
        <f t="shared" si="128"/>
        <v>0.65471520526103577</v>
      </c>
      <c r="K1398">
        <f t="shared" si="129"/>
        <v>1.019136393594652</v>
      </c>
      <c r="L1398">
        <f t="shared" si="130"/>
        <v>0.70148057706539535</v>
      </c>
      <c r="M1398">
        <f t="shared" si="131"/>
        <v>1.0919318502799842</v>
      </c>
    </row>
    <row r="1399" spans="1:13" x14ac:dyDescent="0.3">
      <c r="A1399">
        <v>0.9</v>
      </c>
      <c r="B1399">
        <v>0.05</v>
      </c>
      <c r="C1399">
        <v>6</v>
      </c>
      <c r="D1399">
        <v>25</v>
      </c>
      <c r="E1399">
        <v>4.6025870480971003</v>
      </c>
      <c r="F1399">
        <v>0.25437234104142198</v>
      </c>
      <c r="G1399">
        <v>0.63983304616001702</v>
      </c>
      <c r="H1399">
        <f t="shared" si="126"/>
        <v>0.65166551872054623</v>
      </c>
      <c r="I1399">
        <f t="shared" si="127"/>
        <v>0.66509005013496314</v>
      </c>
      <c r="J1399">
        <f t="shared" si="128"/>
        <v>0.65471520526103577</v>
      </c>
      <c r="K1399">
        <f t="shared" si="129"/>
        <v>1.0232594411781863</v>
      </c>
      <c r="L1399">
        <f t="shared" si="130"/>
        <v>0.70148057706539535</v>
      </c>
      <c r="M1399">
        <f t="shared" si="131"/>
        <v>1.0963494012623425</v>
      </c>
    </row>
    <row r="1400" spans="1:13" x14ac:dyDescent="0.3">
      <c r="A1400">
        <v>0.9</v>
      </c>
      <c r="B1400">
        <v>0.06</v>
      </c>
      <c r="C1400">
        <v>2</v>
      </c>
      <c r="D1400">
        <v>5</v>
      </c>
      <c r="E1400">
        <v>1.85320854841507</v>
      </c>
      <c r="F1400">
        <v>8.6314463006726405E-2</v>
      </c>
      <c r="G1400">
        <v>0.36188684550676897</v>
      </c>
      <c r="H1400">
        <f t="shared" si="126"/>
        <v>0.35649648045305965</v>
      </c>
      <c r="I1400">
        <f t="shared" si="127"/>
        <v>0.34621254544850516</v>
      </c>
      <c r="J1400">
        <f t="shared" si="128"/>
        <v>0.34506521122825473</v>
      </c>
      <c r="K1400">
        <f t="shared" si="129"/>
        <v>0.95351686725457507</v>
      </c>
      <c r="L1400">
        <f t="shared" si="130"/>
        <v>0.36971272631598712</v>
      </c>
      <c r="M1400">
        <f t="shared" si="131"/>
        <v>1.0216252149156158</v>
      </c>
    </row>
    <row r="1401" spans="1:13" x14ac:dyDescent="0.3">
      <c r="A1401">
        <v>0.9</v>
      </c>
      <c r="B1401">
        <v>0.06</v>
      </c>
      <c r="C1401">
        <v>2</v>
      </c>
      <c r="D1401">
        <v>10</v>
      </c>
      <c r="E1401">
        <v>1.8518317213654401</v>
      </c>
      <c r="F1401">
        <v>8.9153140482505194E-2</v>
      </c>
      <c r="G1401">
        <v>0.35806790429561802</v>
      </c>
      <c r="H1401">
        <f t="shared" si="126"/>
        <v>0.34914536812442598</v>
      </c>
      <c r="I1401">
        <f t="shared" si="127"/>
        <v>0.34621254544850516</v>
      </c>
      <c r="J1401">
        <f t="shared" si="128"/>
        <v>0.34506521122825473</v>
      </c>
      <c r="K1401">
        <f t="shared" si="129"/>
        <v>0.96368651612899559</v>
      </c>
      <c r="L1401">
        <f t="shared" si="130"/>
        <v>0.36971272631598712</v>
      </c>
      <c r="M1401">
        <f t="shared" si="131"/>
        <v>1.0325212672810664</v>
      </c>
    </row>
    <row r="1402" spans="1:13" x14ac:dyDescent="0.3">
      <c r="A1402">
        <v>0.9</v>
      </c>
      <c r="B1402">
        <v>0.06</v>
      </c>
      <c r="C1402">
        <v>2</v>
      </c>
      <c r="D1402">
        <v>15</v>
      </c>
      <c r="E1402">
        <v>1.8514296255721401</v>
      </c>
      <c r="F1402">
        <v>8.99838955017844E-2</v>
      </c>
      <c r="G1402">
        <v>0.35696457404734599</v>
      </c>
      <c r="H1402">
        <f t="shared" si="126"/>
        <v>0.34491571467921184</v>
      </c>
      <c r="I1402">
        <f t="shared" si="127"/>
        <v>0.34621254544850516</v>
      </c>
      <c r="J1402">
        <f t="shared" si="128"/>
        <v>0.34506521122825473</v>
      </c>
      <c r="K1402">
        <f t="shared" si="129"/>
        <v>0.96666514359065503</v>
      </c>
      <c r="L1402">
        <f t="shared" si="130"/>
        <v>0.36971272631598712</v>
      </c>
      <c r="M1402">
        <f t="shared" si="131"/>
        <v>1.0357126538471302</v>
      </c>
    </row>
    <row r="1403" spans="1:13" x14ac:dyDescent="0.3">
      <c r="A1403">
        <v>0.9</v>
      </c>
      <c r="B1403">
        <v>0.06</v>
      </c>
      <c r="C1403">
        <v>2</v>
      </c>
      <c r="D1403">
        <v>20</v>
      </c>
      <c r="E1403">
        <v>1.8512377726253599</v>
      </c>
      <c r="F1403">
        <v>9.0380560553917494E-2</v>
      </c>
      <c r="G1403">
        <v>0.35644001439342599</v>
      </c>
      <c r="H1403">
        <f t="shared" si="126"/>
        <v>0.34194583892614894</v>
      </c>
      <c r="I1403">
        <f t="shared" si="127"/>
        <v>0.34621254544850516</v>
      </c>
      <c r="J1403">
        <f t="shared" si="128"/>
        <v>0.34506521122825473</v>
      </c>
      <c r="K1403">
        <f t="shared" si="129"/>
        <v>0.96808774911389117</v>
      </c>
      <c r="L1403">
        <f t="shared" si="130"/>
        <v>0.36971272631598712</v>
      </c>
      <c r="M1403">
        <f t="shared" si="131"/>
        <v>1.0372368740505975</v>
      </c>
    </row>
    <row r="1404" spans="1:13" x14ac:dyDescent="0.3">
      <c r="A1404">
        <v>0.9</v>
      </c>
      <c r="B1404">
        <v>0.06</v>
      </c>
      <c r="C1404">
        <v>2</v>
      </c>
      <c r="D1404">
        <v>25</v>
      </c>
      <c r="E1404">
        <v>1.8511254431114501</v>
      </c>
      <c r="F1404">
        <v>9.0612893517566503E-2</v>
      </c>
      <c r="G1404">
        <v>0.35613344457760798</v>
      </c>
      <c r="H1404">
        <f t="shared" si="126"/>
        <v>0.3396598459232239</v>
      </c>
      <c r="I1404">
        <f t="shared" si="127"/>
        <v>0.34621254544850516</v>
      </c>
      <c r="J1404">
        <f t="shared" si="128"/>
        <v>0.34506521122825473</v>
      </c>
      <c r="K1404">
        <f t="shared" si="129"/>
        <v>0.96892110663046338</v>
      </c>
      <c r="L1404">
        <f t="shared" si="130"/>
        <v>0.36971272631598712</v>
      </c>
      <c r="M1404">
        <f t="shared" si="131"/>
        <v>1.0381297571040677</v>
      </c>
    </row>
    <row r="1405" spans="1:13" x14ac:dyDescent="0.3">
      <c r="A1405">
        <v>0.9</v>
      </c>
      <c r="B1405">
        <v>0.06</v>
      </c>
      <c r="C1405">
        <v>2.5</v>
      </c>
      <c r="D1405">
        <v>5</v>
      </c>
      <c r="E1405">
        <v>2.2561310770759602</v>
      </c>
      <c r="F1405">
        <v>0.111413386537406</v>
      </c>
      <c r="G1405">
        <v>0.408805221768274</v>
      </c>
      <c r="H1405">
        <f t="shared" si="126"/>
        <v>0.39958146630898383</v>
      </c>
      <c r="I1405">
        <f t="shared" si="127"/>
        <v>0.38817589651146894</v>
      </c>
      <c r="J1405">
        <f t="shared" si="128"/>
        <v>0.38579463448835061</v>
      </c>
      <c r="K1405">
        <f t="shared" si="129"/>
        <v>0.94371258962791171</v>
      </c>
      <c r="L1405">
        <f t="shared" si="130"/>
        <v>0.41335139409466132</v>
      </c>
      <c r="M1405">
        <f t="shared" si="131"/>
        <v>1.011120631744191</v>
      </c>
    </row>
    <row r="1406" spans="1:13" x14ac:dyDescent="0.3">
      <c r="A1406">
        <v>0.9</v>
      </c>
      <c r="B1406">
        <v>0.06</v>
      </c>
      <c r="C1406">
        <v>2.5</v>
      </c>
      <c r="D1406">
        <v>10</v>
      </c>
      <c r="E1406">
        <v>2.2533930026919502</v>
      </c>
      <c r="F1406">
        <v>0.116338663924082</v>
      </c>
      <c r="G1406">
        <v>0.40347880194652203</v>
      </c>
      <c r="H1406">
        <f t="shared" si="126"/>
        <v>0.39134192285109476</v>
      </c>
      <c r="I1406">
        <f t="shared" si="127"/>
        <v>0.38817589651146894</v>
      </c>
      <c r="J1406">
        <f t="shared" si="128"/>
        <v>0.38579463448835061</v>
      </c>
      <c r="K1406">
        <f t="shared" si="129"/>
        <v>0.95617076442961357</v>
      </c>
      <c r="L1406">
        <f t="shared" si="130"/>
        <v>0.41335139409466132</v>
      </c>
      <c r="M1406">
        <f t="shared" si="131"/>
        <v>1.0244686761745858</v>
      </c>
    </row>
    <row r="1407" spans="1:13" x14ac:dyDescent="0.3">
      <c r="A1407">
        <v>0.9</v>
      </c>
      <c r="B1407">
        <v>0.06</v>
      </c>
      <c r="C1407">
        <v>2.5</v>
      </c>
      <c r="D1407">
        <v>15</v>
      </c>
      <c r="E1407">
        <v>2.2525890124863399</v>
      </c>
      <c r="F1407">
        <v>0.117787888044741</v>
      </c>
      <c r="G1407">
        <v>0.40193575501482298</v>
      </c>
      <c r="H1407">
        <f t="shared" si="126"/>
        <v>0.38660108747603122</v>
      </c>
      <c r="I1407">
        <f t="shared" si="127"/>
        <v>0.38817589651146894</v>
      </c>
      <c r="J1407">
        <f t="shared" si="128"/>
        <v>0.38579463448835061</v>
      </c>
      <c r="K1407">
        <f t="shared" si="129"/>
        <v>0.95984154102966757</v>
      </c>
      <c r="L1407">
        <f t="shared" si="130"/>
        <v>0.41335139409466132</v>
      </c>
      <c r="M1407">
        <f t="shared" si="131"/>
        <v>1.028401651103215</v>
      </c>
    </row>
    <row r="1408" spans="1:13" x14ac:dyDescent="0.3">
      <c r="A1408">
        <v>0.9</v>
      </c>
      <c r="B1408">
        <v>0.06</v>
      </c>
      <c r="C1408">
        <v>2.5</v>
      </c>
      <c r="D1408">
        <v>20</v>
      </c>
      <c r="E1408">
        <v>2.2522046979500399</v>
      </c>
      <c r="F1408">
        <v>0.11848113040481099</v>
      </c>
      <c r="G1408">
        <v>0.40120146047152</v>
      </c>
      <c r="H1408">
        <f t="shared" si="126"/>
        <v>0.38327228235948074</v>
      </c>
      <c r="I1408">
        <f t="shared" si="127"/>
        <v>0.38817589651146894</v>
      </c>
      <c r="J1408">
        <f t="shared" si="128"/>
        <v>0.38579463448835061</v>
      </c>
      <c r="K1408">
        <f t="shared" si="129"/>
        <v>0.96159828041238382</v>
      </c>
      <c r="L1408">
        <f t="shared" si="130"/>
        <v>0.41335139409466132</v>
      </c>
      <c r="M1408">
        <f t="shared" si="131"/>
        <v>1.030283871870411</v>
      </c>
    </row>
    <row r="1409" spans="1:13" x14ac:dyDescent="0.3">
      <c r="A1409">
        <v>0.9</v>
      </c>
      <c r="B1409">
        <v>0.06</v>
      </c>
      <c r="C1409">
        <v>2.5</v>
      </c>
      <c r="D1409">
        <v>25</v>
      </c>
      <c r="E1409">
        <v>2.2519794699794602</v>
      </c>
      <c r="F1409">
        <v>0.118887558390864</v>
      </c>
      <c r="G1409">
        <v>0.400772109966332</v>
      </c>
      <c r="H1409">
        <f t="shared" si="126"/>
        <v>0.38071001180096081</v>
      </c>
      <c r="I1409">
        <f t="shared" si="127"/>
        <v>0.38817589651146894</v>
      </c>
      <c r="J1409">
        <f t="shared" si="128"/>
        <v>0.38579463448835061</v>
      </c>
      <c r="K1409">
        <f t="shared" si="129"/>
        <v>0.96262844867313846</v>
      </c>
      <c r="L1409">
        <f t="shared" si="130"/>
        <v>0.41335139409466132</v>
      </c>
      <c r="M1409">
        <f t="shared" si="131"/>
        <v>1.0313876235783626</v>
      </c>
    </row>
    <row r="1410" spans="1:13" x14ac:dyDescent="0.3">
      <c r="A1410">
        <v>0.9</v>
      </c>
      <c r="B1410">
        <v>0.06</v>
      </c>
      <c r="C1410">
        <v>3</v>
      </c>
      <c r="D1410">
        <v>5</v>
      </c>
      <c r="E1410">
        <v>2.6342475990105401</v>
      </c>
      <c r="F1410">
        <v>0.134945429309974</v>
      </c>
      <c r="G1410">
        <v>0.45149437806040799</v>
      </c>
      <c r="H1410">
        <f t="shared" si="126"/>
        <v>0.43862229947138903</v>
      </c>
      <c r="I1410">
        <f t="shared" si="127"/>
        <v>0.42621113288286744</v>
      </c>
      <c r="J1410">
        <f t="shared" si="128"/>
        <v>0.42261684774746033</v>
      </c>
      <c r="K1410">
        <f t="shared" si="129"/>
        <v>0.93604011098210405</v>
      </c>
      <c r="L1410">
        <f t="shared" si="130"/>
        <v>0.45280376544370743</v>
      </c>
      <c r="M1410">
        <f t="shared" si="131"/>
        <v>1.0029001189093971</v>
      </c>
    </row>
    <row r="1411" spans="1:13" x14ac:dyDescent="0.3">
      <c r="A1411">
        <v>0.9</v>
      </c>
      <c r="B1411">
        <v>0.06</v>
      </c>
      <c r="C1411">
        <v>3</v>
      </c>
      <c r="D1411">
        <v>10</v>
      </c>
      <c r="E1411">
        <v>2.6276478267919701</v>
      </c>
      <c r="F1411">
        <v>0.14322566130028899</v>
      </c>
      <c r="G1411">
        <v>0.44194964231220102</v>
      </c>
      <c r="H1411">
        <f t="shared" ref="H1411:H1474" si="132">0.0767*A1411^1.4838*C1411^0.5113/B1411^0.4929/D1411^0.03006</f>
        <v>0.42957771707001424</v>
      </c>
      <c r="I1411">
        <f t="shared" ref="I1411:I1474" si="133">0.07117*A1411^1.4824*C1411^0.5127/B1411^0.4915</f>
        <v>0.42621113288286744</v>
      </c>
      <c r="J1411">
        <f t="shared" ref="J1411:J1474" si="134">0.07*SQRT(A1411^3*C1411/B1411)</f>
        <v>0.42261684774746033</v>
      </c>
      <c r="K1411">
        <f t="shared" ref="K1411:K1474" si="135">J1411/G1411</f>
        <v>0.95625566192656031</v>
      </c>
      <c r="L1411">
        <f t="shared" ref="L1411:L1474" si="136">0.075*SQRT(A1411^3*C1411/B1411)</f>
        <v>0.45280376544370743</v>
      </c>
      <c r="M1411">
        <f t="shared" ref="M1411:M1474" si="137">L1411/G1411</f>
        <v>1.0245596377784574</v>
      </c>
    </row>
    <row r="1412" spans="1:13" x14ac:dyDescent="0.3">
      <c r="A1412">
        <v>0.9</v>
      </c>
      <c r="B1412">
        <v>0.06</v>
      </c>
      <c r="C1412">
        <v>3</v>
      </c>
      <c r="D1412">
        <v>15</v>
      </c>
      <c r="E1412">
        <v>2.6257529156108701</v>
      </c>
      <c r="F1412">
        <v>0.145679636448351</v>
      </c>
      <c r="G1412">
        <v>0.43919925078018501</v>
      </c>
      <c r="H1412">
        <f t="shared" si="132"/>
        <v>0.42437368162554323</v>
      </c>
      <c r="I1412">
        <f t="shared" si="133"/>
        <v>0.42621113288286744</v>
      </c>
      <c r="J1412">
        <f t="shared" si="134"/>
        <v>0.42261684774746033</v>
      </c>
      <c r="K1412">
        <f t="shared" si="135"/>
        <v>0.96224400883364891</v>
      </c>
      <c r="L1412">
        <f t="shared" si="136"/>
        <v>0.45280376544370743</v>
      </c>
      <c r="M1412">
        <f t="shared" si="137"/>
        <v>1.0309757237503379</v>
      </c>
    </row>
    <row r="1413" spans="1:13" x14ac:dyDescent="0.3">
      <c r="A1413">
        <v>0.9</v>
      </c>
      <c r="B1413">
        <v>0.06</v>
      </c>
      <c r="C1413">
        <v>3</v>
      </c>
      <c r="D1413">
        <v>20</v>
      </c>
      <c r="E1413">
        <v>2.6248428085955799</v>
      </c>
      <c r="F1413">
        <v>0.146859970905072</v>
      </c>
      <c r="G1413">
        <v>0.43788732344210402</v>
      </c>
      <c r="H1413">
        <f t="shared" si="132"/>
        <v>0.4207196378877277</v>
      </c>
      <c r="I1413">
        <f t="shared" si="133"/>
        <v>0.42621113288286744</v>
      </c>
      <c r="J1413">
        <f t="shared" si="134"/>
        <v>0.42261684774746033</v>
      </c>
      <c r="K1413">
        <f t="shared" si="135"/>
        <v>0.96512692905881137</v>
      </c>
      <c r="L1413">
        <f t="shared" si="136"/>
        <v>0.45280376544370743</v>
      </c>
      <c r="M1413">
        <f t="shared" si="137"/>
        <v>1.0340645668487263</v>
      </c>
    </row>
    <row r="1414" spans="1:13" x14ac:dyDescent="0.3">
      <c r="A1414">
        <v>0.9</v>
      </c>
      <c r="B1414">
        <v>0.06</v>
      </c>
      <c r="C1414">
        <v>3</v>
      </c>
      <c r="D1414">
        <v>25</v>
      </c>
      <c r="E1414">
        <v>2.6243081322411101</v>
      </c>
      <c r="F1414">
        <v>0.147553931891758</v>
      </c>
      <c r="G1414">
        <v>0.43711929249593501</v>
      </c>
      <c r="H1414">
        <f t="shared" si="132"/>
        <v>0.41790702244130251</v>
      </c>
      <c r="I1414">
        <f t="shared" si="133"/>
        <v>0.42621113288286744</v>
      </c>
      <c r="J1414">
        <f t="shared" si="134"/>
        <v>0.42261684774746033</v>
      </c>
      <c r="K1414">
        <f t="shared" si="135"/>
        <v>0.96682268433940255</v>
      </c>
      <c r="L1414">
        <f t="shared" si="136"/>
        <v>0.45280376544370743</v>
      </c>
      <c r="M1414">
        <f t="shared" si="137"/>
        <v>1.0358814475065026</v>
      </c>
    </row>
    <row r="1415" spans="1:13" x14ac:dyDescent="0.3">
      <c r="A1415">
        <v>0.9</v>
      </c>
      <c r="B1415">
        <v>0.06</v>
      </c>
      <c r="C1415">
        <v>3.5</v>
      </c>
      <c r="D1415">
        <v>5</v>
      </c>
      <c r="E1415">
        <v>2.9846301643303201</v>
      </c>
      <c r="F1415">
        <v>0.157389735721775</v>
      </c>
      <c r="G1415">
        <v>0.486445998112082</v>
      </c>
      <c r="H1415">
        <f t="shared" si="132"/>
        <v>0.4745922050786085</v>
      </c>
      <c r="I1415">
        <f t="shared" si="133"/>
        <v>0.46126277623940842</v>
      </c>
      <c r="J1415">
        <f t="shared" si="134"/>
        <v>0.4564783675049674</v>
      </c>
      <c r="K1415">
        <f t="shared" si="135"/>
        <v>0.9383947432532691</v>
      </c>
      <c r="L1415">
        <f t="shared" si="136"/>
        <v>0.48908396518389358</v>
      </c>
      <c r="M1415">
        <f t="shared" si="137"/>
        <v>1.005422939199931</v>
      </c>
    </row>
    <row r="1416" spans="1:13" x14ac:dyDescent="0.3">
      <c r="A1416">
        <v>0.9</v>
      </c>
      <c r="B1416">
        <v>0.06</v>
      </c>
      <c r="C1416">
        <v>3.5</v>
      </c>
      <c r="D1416">
        <v>10</v>
      </c>
      <c r="E1416">
        <v>2.9716032540738802</v>
      </c>
      <c r="F1416">
        <v>0.17006519161710301</v>
      </c>
      <c r="G1416">
        <v>0.47126290692903899</v>
      </c>
      <c r="H1416">
        <f t="shared" si="132"/>
        <v>0.46480590759428825</v>
      </c>
      <c r="I1416">
        <f t="shared" si="133"/>
        <v>0.46126277623940842</v>
      </c>
      <c r="J1416">
        <f t="shared" si="134"/>
        <v>0.4564783675049674</v>
      </c>
      <c r="K1416">
        <f t="shared" si="135"/>
        <v>0.96862783128760488</v>
      </c>
      <c r="L1416">
        <f t="shared" si="136"/>
        <v>0.48908396518389358</v>
      </c>
      <c r="M1416">
        <f t="shared" si="137"/>
        <v>1.0378155335224335</v>
      </c>
    </row>
    <row r="1417" spans="1:13" x14ac:dyDescent="0.3">
      <c r="A1417">
        <v>0.9</v>
      </c>
      <c r="B1417">
        <v>0.06</v>
      </c>
      <c r="C1417">
        <v>3.5</v>
      </c>
      <c r="D1417">
        <v>15</v>
      </c>
      <c r="E1417">
        <v>2.9677726325594</v>
      </c>
      <c r="F1417">
        <v>0.17389996878665201</v>
      </c>
      <c r="G1417">
        <v>0.46684689099872601</v>
      </c>
      <c r="H1417">
        <f t="shared" si="132"/>
        <v>0.45917510710859649</v>
      </c>
      <c r="I1417">
        <f t="shared" si="133"/>
        <v>0.46126277623940842</v>
      </c>
      <c r="J1417">
        <f t="shared" si="134"/>
        <v>0.4564783675049674</v>
      </c>
      <c r="K1417">
        <f t="shared" si="135"/>
        <v>0.9777903126406664</v>
      </c>
      <c r="L1417">
        <f t="shared" si="136"/>
        <v>0.48908396518389358</v>
      </c>
      <c r="M1417">
        <f t="shared" si="137"/>
        <v>1.0476324778292854</v>
      </c>
    </row>
    <row r="1418" spans="1:13" x14ac:dyDescent="0.3">
      <c r="A1418">
        <v>0.9</v>
      </c>
      <c r="B1418">
        <v>0.06</v>
      </c>
      <c r="C1418">
        <v>3.5</v>
      </c>
      <c r="D1418">
        <v>20</v>
      </c>
      <c r="E1418">
        <v>2.96546543103545</v>
      </c>
      <c r="F1418">
        <v>0.17589052231515301</v>
      </c>
      <c r="G1418">
        <v>0.46453274779364001</v>
      </c>
      <c r="H1418">
        <f t="shared" si="132"/>
        <v>0.45522140781635001</v>
      </c>
      <c r="I1418">
        <f t="shared" si="133"/>
        <v>0.46126277623940842</v>
      </c>
      <c r="J1418">
        <f t="shared" si="134"/>
        <v>0.4564783675049674</v>
      </c>
      <c r="K1418">
        <f t="shared" si="135"/>
        <v>0.98266132941772577</v>
      </c>
      <c r="L1418">
        <f t="shared" si="136"/>
        <v>0.48908396518389358</v>
      </c>
      <c r="M1418">
        <f t="shared" si="137"/>
        <v>1.0528514243761347</v>
      </c>
    </row>
    <row r="1419" spans="1:13" x14ac:dyDescent="0.3">
      <c r="A1419">
        <v>0.9</v>
      </c>
      <c r="B1419">
        <v>0.06</v>
      </c>
      <c r="C1419">
        <v>3.5</v>
      </c>
      <c r="D1419">
        <v>25</v>
      </c>
      <c r="E1419">
        <v>2.9643499457246998</v>
      </c>
      <c r="F1419">
        <v>0.17699473945494901</v>
      </c>
      <c r="G1419">
        <v>0.46328304601674802</v>
      </c>
      <c r="H1419">
        <f t="shared" si="132"/>
        <v>0.45217813945455948</v>
      </c>
      <c r="I1419">
        <f t="shared" si="133"/>
        <v>0.46126277623940842</v>
      </c>
      <c r="J1419">
        <f t="shared" si="134"/>
        <v>0.4564783675049674</v>
      </c>
      <c r="K1419">
        <f t="shared" si="135"/>
        <v>0.9853120493609977</v>
      </c>
      <c r="L1419">
        <f t="shared" si="136"/>
        <v>0.48908396518389358</v>
      </c>
      <c r="M1419">
        <f t="shared" si="137"/>
        <v>1.0556914814582117</v>
      </c>
    </row>
    <row r="1420" spans="1:13" x14ac:dyDescent="0.3">
      <c r="A1420">
        <v>0.9</v>
      </c>
      <c r="B1420">
        <v>0.06</v>
      </c>
      <c r="C1420">
        <v>4</v>
      </c>
      <c r="D1420">
        <v>5</v>
      </c>
      <c r="E1420">
        <v>3.3068132049466699</v>
      </c>
      <c r="F1420">
        <v>0.178192816752857</v>
      </c>
      <c r="G1420">
        <v>0.51551005498531699</v>
      </c>
      <c r="H1420">
        <f t="shared" si="132"/>
        <v>0.50812654491672937</v>
      </c>
      <c r="I1420">
        <f t="shared" si="133"/>
        <v>0.4939476002205182</v>
      </c>
      <c r="J1420">
        <f t="shared" si="134"/>
        <v>0.48799590162213458</v>
      </c>
      <c r="K1420">
        <f t="shared" si="135"/>
        <v>0.9466273196863908</v>
      </c>
      <c r="L1420">
        <f t="shared" si="136"/>
        <v>0.52285275173800128</v>
      </c>
      <c r="M1420">
        <f t="shared" si="137"/>
        <v>1.0142435568068473</v>
      </c>
    </row>
    <row r="1421" spans="1:13" x14ac:dyDescent="0.3">
      <c r="A1421">
        <v>0.9</v>
      </c>
      <c r="B1421">
        <v>0.06</v>
      </c>
      <c r="C1421">
        <v>4</v>
      </c>
      <c r="D1421">
        <v>10</v>
      </c>
      <c r="E1421">
        <v>3.2843538700938</v>
      </c>
      <c r="F1421">
        <v>0.196281737239244</v>
      </c>
      <c r="G1421">
        <v>0.49334664059491301</v>
      </c>
      <c r="H1421">
        <f t="shared" si="132"/>
        <v>0.49764875477390286</v>
      </c>
      <c r="I1421">
        <f t="shared" si="133"/>
        <v>0.4939476002205182</v>
      </c>
      <c r="J1421">
        <f t="shared" si="134"/>
        <v>0.48799590162213458</v>
      </c>
      <c r="K1421">
        <f t="shared" si="135"/>
        <v>0.98915420004415933</v>
      </c>
      <c r="L1421">
        <f t="shared" si="136"/>
        <v>0.52285275173800128</v>
      </c>
      <c r="M1421">
        <f t="shared" si="137"/>
        <v>1.0598080714758848</v>
      </c>
    </row>
    <row r="1422" spans="1:13" x14ac:dyDescent="0.3">
      <c r="A1422">
        <v>0.9</v>
      </c>
      <c r="B1422">
        <v>0.06</v>
      </c>
      <c r="C1422">
        <v>4</v>
      </c>
      <c r="D1422">
        <v>15</v>
      </c>
      <c r="E1422">
        <v>3.2781805534876098</v>
      </c>
      <c r="F1422">
        <v>0.201732309298781</v>
      </c>
      <c r="G1422">
        <v>0.48763114653426098</v>
      </c>
      <c r="H1422">
        <f t="shared" si="132"/>
        <v>0.49162008602356783</v>
      </c>
      <c r="I1422">
        <f t="shared" si="133"/>
        <v>0.4939476002205182</v>
      </c>
      <c r="J1422">
        <f t="shared" si="134"/>
        <v>0.48799590162213458</v>
      </c>
      <c r="K1422">
        <f t="shared" si="135"/>
        <v>1.0007480143351506</v>
      </c>
      <c r="L1422">
        <f t="shared" si="136"/>
        <v>0.52285275173800128</v>
      </c>
      <c r="M1422">
        <f t="shared" si="137"/>
        <v>1.07223001535909</v>
      </c>
    </row>
    <row r="1423" spans="1:13" x14ac:dyDescent="0.3">
      <c r="A1423">
        <v>0.9</v>
      </c>
      <c r="B1423">
        <v>0.06</v>
      </c>
      <c r="C1423">
        <v>4</v>
      </c>
      <c r="D1423">
        <v>20</v>
      </c>
      <c r="E1423">
        <v>3.2761422508452802</v>
      </c>
      <c r="F1423">
        <v>0.20415057259434599</v>
      </c>
      <c r="G1423">
        <v>0.48576527947630099</v>
      </c>
      <c r="H1423">
        <f t="shared" si="132"/>
        <v>0.48738702121653804</v>
      </c>
      <c r="I1423">
        <f t="shared" si="133"/>
        <v>0.4939476002205182</v>
      </c>
      <c r="J1423">
        <f t="shared" si="134"/>
        <v>0.48799590162213458</v>
      </c>
      <c r="K1423">
        <f t="shared" si="135"/>
        <v>1.0045919752606411</v>
      </c>
      <c r="L1423">
        <f t="shared" si="136"/>
        <v>0.52285275173800128</v>
      </c>
      <c r="M1423">
        <f t="shared" si="137"/>
        <v>1.0763485449221153</v>
      </c>
    </row>
    <row r="1424" spans="1:13" x14ac:dyDescent="0.3">
      <c r="A1424">
        <v>0.9</v>
      </c>
      <c r="B1424">
        <v>0.06</v>
      </c>
      <c r="C1424">
        <v>4</v>
      </c>
      <c r="D1424">
        <v>25</v>
      </c>
      <c r="E1424">
        <v>3.2749778069339399</v>
      </c>
      <c r="F1424">
        <v>0.20556620334685499</v>
      </c>
      <c r="G1424">
        <v>0.48468281566147797</v>
      </c>
      <c r="H1424">
        <f t="shared" si="132"/>
        <v>0.48412871772696664</v>
      </c>
      <c r="I1424">
        <f t="shared" si="133"/>
        <v>0.4939476002205182</v>
      </c>
      <c r="J1424">
        <f t="shared" si="134"/>
        <v>0.48799590162213458</v>
      </c>
      <c r="K1424">
        <f t="shared" si="135"/>
        <v>1.0068355754600768</v>
      </c>
      <c r="L1424">
        <f t="shared" si="136"/>
        <v>0.52285275173800128</v>
      </c>
      <c r="M1424">
        <f t="shared" si="137"/>
        <v>1.0787524022786539</v>
      </c>
    </row>
    <row r="1425" spans="1:13" x14ac:dyDescent="0.3">
      <c r="A1425">
        <v>0.9</v>
      </c>
      <c r="B1425">
        <v>0.06</v>
      </c>
      <c r="C1425">
        <v>4.5</v>
      </c>
      <c r="D1425">
        <v>5</v>
      </c>
      <c r="E1425">
        <v>3.6053720647519998</v>
      </c>
      <c r="F1425">
        <v>0.196173646016683</v>
      </c>
      <c r="G1425">
        <v>0.54168513968688303</v>
      </c>
      <c r="H1425">
        <f t="shared" si="132"/>
        <v>0.53966738002312753</v>
      </c>
      <c r="I1425">
        <f t="shared" si="133"/>
        <v>0.52469482166791193</v>
      </c>
      <c r="J1425">
        <f t="shared" si="134"/>
        <v>0.51759781684238204</v>
      </c>
      <c r="K1425">
        <f t="shared" si="135"/>
        <v>0.95553261280450763</v>
      </c>
      <c r="L1425">
        <f t="shared" si="136"/>
        <v>0.55456908947398076</v>
      </c>
      <c r="M1425">
        <f t="shared" si="137"/>
        <v>1.0237849422905438</v>
      </c>
    </row>
    <row r="1426" spans="1:13" x14ac:dyDescent="0.3">
      <c r="A1426">
        <v>0.9</v>
      </c>
      <c r="B1426">
        <v>0.06</v>
      </c>
      <c r="C1426">
        <v>4.5</v>
      </c>
      <c r="D1426">
        <v>10</v>
      </c>
      <c r="E1426">
        <v>3.5801524694636901</v>
      </c>
      <c r="F1426">
        <v>0.218608310101014</v>
      </c>
      <c r="G1426">
        <v>0.52085667147837</v>
      </c>
      <c r="H1426">
        <f t="shared" si="132"/>
        <v>0.52853920415556299</v>
      </c>
      <c r="I1426">
        <f t="shared" si="133"/>
        <v>0.52469482166791193</v>
      </c>
      <c r="J1426">
        <f t="shared" si="134"/>
        <v>0.51759781684238204</v>
      </c>
      <c r="K1426">
        <f t="shared" si="135"/>
        <v>0.99374327945778596</v>
      </c>
      <c r="L1426">
        <f t="shared" si="136"/>
        <v>0.55456908947398076</v>
      </c>
      <c r="M1426">
        <f t="shared" si="137"/>
        <v>1.0647249422761993</v>
      </c>
    </row>
    <row r="1427" spans="1:13" x14ac:dyDescent="0.3">
      <c r="A1427">
        <v>0.9</v>
      </c>
      <c r="B1427">
        <v>0.06</v>
      </c>
      <c r="C1427">
        <v>4.5</v>
      </c>
      <c r="D1427">
        <v>15</v>
      </c>
      <c r="E1427">
        <v>3.5725235235169799</v>
      </c>
      <c r="F1427">
        <v>0.225515961112663</v>
      </c>
      <c r="G1427">
        <v>0.51511730622531804</v>
      </c>
      <c r="H1427">
        <f t="shared" si="132"/>
        <v>0.52213631908280267</v>
      </c>
      <c r="I1427">
        <f t="shared" si="133"/>
        <v>0.52469482166791193</v>
      </c>
      <c r="J1427">
        <f t="shared" si="134"/>
        <v>0.51759781684238204</v>
      </c>
      <c r="K1427">
        <f t="shared" si="135"/>
        <v>1.0048154286161355</v>
      </c>
      <c r="L1427">
        <f t="shared" si="136"/>
        <v>0.55456908947398076</v>
      </c>
      <c r="M1427">
        <f t="shared" si="137"/>
        <v>1.0765879592315737</v>
      </c>
    </row>
    <row r="1428" spans="1:13" x14ac:dyDescent="0.3">
      <c r="A1428">
        <v>0.9</v>
      </c>
      <c r="B1428">
        <v>0.06</v>
      </c>
      <c r="C1428">
        <v>4.5</v>
      </c>
      <c r="D1428">
        <v>20</v>
      </c>
      <c r="E1428">
        <v>3.5691976766321498</v>
      </c>
      <c r="F1428">
        <v>0.22879834586052</v>
      </c>
      <c r="G1428">
        <v>0.51246872413022104</v>
      </c>
      <c r="H1428">
        <f t="shared" si="132"/>
        <v>0.51764049610970397</v>
      </c>
      <c r="I1428">
        <f t="shared" si="133"/>
        <v>0.52469482166791193</v>
      </c>
      <c r="J1428">
        <f t="shared" si="134"/>
        <v>0.51759781684238204</v>
      </c>
      <c r="K1428">
        <f t="shared" si="135"/>
        <v>1.0100085965653147</v>
      </c>
      <c r="L1428">
        <f t="shared" si="136"/>
        <v>0.55456908947398076</v>
      </c>
      <c r="M1428">
        <f t="shared" si="137"/>
        <v>1.0821520677485517</v>
      </c>
    </row>
    <row r="1429" spans="1:13" x14ac:dyDescent="0.3">
      <c r="A1429">
        <v>0.9</v>
      </c>
      <c r="B1429">
        <v>0.06</v>
      </c>
      <c r="C1429">
        <v>4.5</v>
      </c>
      <c r="D1429">
        <v>25</v>
      </c>
      <c r="E1429">
        <v>3.5672407639573702</v>
      </c>
      <c r="F1429">
        <v>0.230735901497685</v>
      </c>
      <c r="G1429">
        <v>0.51091665025300403</v>
      </c>
      <c r="H1429">
        <f t="shared" si="132"/>
        <v>0.51417994061397532</v>
      </c>
      <c r="I1429">
        <f t="shared" si="133"/>
        <v>0.52469482166791193</v>
      </c>
      <c r="J1429">
        <f t="shared" si="134"/>
        <v>0.51759781684238204</v>
      </c>
      <c r="K1429">
        <f t="shared" si="135"/>
        <v>1.01307682297312</v>
      </c>
      <c r="L1429">
        <f t="shared" si="136"/>
        <v>0.55456908947398076</v>
      </c>
      <c r="M1429">
        <f t="shared" si="137"/>
        <v>1.0854394531854856</v>
      </c>
    </row>
    <row r="1430" spans="1:13" x14ac:dyDescent="0.3">
      <c r="A1430">
        <v>0.9</v>
      </c>
      <c r="B1430">
        <v>0.06</v>
      </c>
      <c r="C1430">
        <v>5</v>
      </c>
      <c r="D1430">
        <v>5</v>
      </c>
      <c r="E1430">
        <v>3.8900559790751599</v>
      </c>
      <c r="F1430">
        <v>0.210311069489691</v>
      </c>
      <c r="G1430">
        <v>0.57211893554521298</v>
      </c>
      <c r="H1430">
        <f t="shared" si="132"/>
        <v>0.56953703899211061</v>
      </c>
      <c r="I1430">
        <f t="shared" si="133"/>
        <v>0.55381746001404508</v>
      </c>
      <c r="J1430">
        <f t="shared" si="134"/>
        <v>0.54559600438419642</v>
      </c>
      <c r="K1430">
        <f t="shared" si="135"/>
        <v>0.95364087864747749</v>
      </c>
      <c r="L1430">
        <f t="shared" si="136"/>
        <v>0.58456714755449612</v>
      </c>
      <c r="M1430">
        <f t="shared" si="137"/>
        <v>1.0217580842651544</v>
      </c>
    </row>
    <row r="1431" spans="1:13" x14ac:dyDescent="0.3">
      <c r="A1431">
        <v>0.9</v>
      </c>
      <c r="B1431">
        <v>0.06</v>
      </c>
      <c r="C1431">
        <v>5</v>
      </c>
      <c r="D1431">
        <v>10</v>
      </c>
      <c r="E1431">
        <v>3.8544718969526501</v>
      </c>
      <c r="F1431">
        <v>0.23869738752460601</v>
      </c>
      <c r="G1431">
        <v>0.54648250834040901</v>
      </c>
      <c r="H1431">
        <f t="shared" si="132"/>
        <v>0.55779293777790606</v>
      </c>
      <c r="I1431">
        <f t="shared" si="133"/>
        <v>0.55381746001404508</v>
      </c>
      <c r="J1431">
        <f t="shared" si="134"/>
        <v>0.54559600438419642</v>
      </c>
      <c r="K1431">
        <f t="shared" si="135"/>
        <v>0.99837779994293907</v>
      </c>
      <c r="L1431">
        <f t="shared" si="136"/>
        <v>0.58456714755449612</v>
      </c>
      <c r="M1431">
        <f t="shared" si="137"/>
        <v>1.0696904999388632</v>
      </c>
    </row>
    <row r="1432" spans="1:13" x14ac:dyDescent="0.3">
      <c r="A1432">
        <v>0.9</v>
      </c>
      <c r="B1432">
        <v>0.06</v>
      </c>
      <c r="C1432">
        <v>5</v>
      </c>
      <c r="D1432">
        <v>15</v>
      </c>
      <c r="E1432">
        <v>3.8435043871177501</v>
      </c>
      <c r="F1432">
        <v>0.24756113326432</v>
      </c>
      <c r="G1432">
        <v>0.53887146112816298</v>
      </c>
      <c r="H1432">
        <f t="shared" si="132"/>
        <v>0.55103566405646975</v>
      </c>
      <c r="I1432">
        <f t="shared" si="133"/>
        <v>0.55381746001404508</v>
      </c>
      <c r="J1432">
        <f t="shared" si="134"/>
        <v>0.54559600438419642</v>
      </c>
      <c r="K1432">
        <f t="shared" si="135"/>
        <v>1.0124789374481906</v>
      </c>
      <c r="L1432">
        <f t="shared" si="136"/>
        <v>0.58456714755449612</v>
      </c>
      <c r="M1432">
        <f t="shared" si="137"/>
        <v>1.0847988615516329</v>
      </c>
    </row>
    <row r="1433" spans="1:13" x14ac:dyDescent="0.3">
      <c r="A1433">
        <v>0.9</v>
      </c>
      <c r="B1433">
        <v>0.06</v>
      </c>
      <c r="C1433">
        <v>5</v>
      </c>
      <c r="D1433">
        <v>20</v>
      </c>
      <c r="E1433">
        <v>3.8381751027275599</v>
      </c>
      <c r="F1433">
        <v>0.251890202967198</v>
      </c>
      <c r="G1433">
        <v>0.53521917078095405</v>
      </c>
      <c r="H1433">
        <f t="shared" si="132"/>
        <v>0.54629100503368133</v>
      </c>
      <c r="I1433">
        <f t="shared" si="133"/>
        <v>0.55381746001404508</v>
      </c>
      <c r="J1433">
        <f t="shared" si="134"/>
        <v>0.54559600438419642</v>
      </c>
      <c r="K1433">
        <f t="shared" si="135"/>
        <v>1.0193880080717237</v>
      </c>
      <c r="L1433">
        <f t="shared" si="136"/>
        <v>0.58456714755449612</v>
      </c>
      <c r="M1433">
        <f t="shared" si="137"/>
        <v>1.0922014372197038</v>
      </c>
    </row>
    <row r="1434" spans="1:13" x14ac:dyDescent="0.3">
      <c r="A1434">
        <v>0.9</v>
      </c>
      <c r="B1434">
        <v>0.06</v>
      </c>
      <c r="C1434">
        <v>5</v>
      </c>
      <c r="D1434">
        <v>25</v>
      </c>
      <c r="E1434">
        <v>3.8350254366732499</v>
      </c>
      <c r="F1434">
        <v>0.25445579951424901</v>
      </c>
      <c r="G1434">
        <v>0.53307442401165395</v>
      </c>
      <c r="H1434">
        <f t="shared" si="132"/>
        <v>0.54263891375808726</v>
      </c>
      <c r="I1434">
        <f t="shared" si="133"/>
        <v>0.55381746001404508</v>
      </c>
      <c r="J1434">
        <f t="shared" si="134"/>
        <v>0.54559600438419642</v>
      </c>
      <c r="K1434">
        <f t="shared" si="135"/>
        <v>1.0234893662282862</v>
      </c>
      <c r="L1434">
        <f t="shared" si="136"/>
        <v>0.58456714755449612</v>
      </c>
      <c r="M1434">
        <f t="shared" si="137"/>
        <v>1.0965957495303067</v>
      </c>
    </row>
    <row r="1435" spans="1:13" x14ac:dyDescent="0.3">
      <c r="A1435">
        <v>0.9</v>
      </c>
      <c r="B1435">
        <v>0.06</v>
      </c>
      <c r="C1435">
        <v>5.5</v>
      </c>
      <c r="D1435">
        <v>5</v>
      </c>
      <c r="E1435">
        <v>4.1595137978706598</v>
      </c>
      <c r="F1435">
        <v>0.22151838805868501</v>
      </c>
      <c r="G1435">
        <v>0.60286222543239198</v>
      </c>
      <c r="H1435">
        <f t="shared" si="132"/>
        <v>0.59797916574050503</v>
      </c>
      <c r="I1435">
        <f t="shared" si="133"/>
        <v>0.5815521600512038</v>
      </c>
      <c r="J1435">
        <f t="shared" si="134"/>
        <v>0.57222591692442604</v>
      </c>
      <c r="K1435">
        <f t="shared" si="135"/>
        <v>0.94918190721604323</v>
      </c>
      <c r="L1435">
        <f t="shared" si="136"/>
        <v>0.61309919670474211</v>
      </c>
      <c r="M1435">
        <f t="shared" si="137"/>
        <v>1.0169806148743319</v>
      </c>
    </row>
    <row r="1436" spans="1:13" x14ac:dyDescent="0.3">
      <c r="A1436">
        <v>0.9</v>
      </c>
      <c r="B1436">
        <v>0.06</v>
      </c>
      <c r="C1436">
        <v>5.5</v>
      </c>
      <c r="D1436">
        <v>10</v>
      </c>
      <c r="E1436">
        <v>4.1081029596880398</v>
      </c>
      <c r="F1436">
        <v>0.25666784993285302</v>
      </c>
      <c r="G1436">
        <v>0.56946672921282304</v>
      </c>
      <c r="H1436">
        <f t="shared" si="132"/>
        <v>0.5856485755143277</v>
      </c>
      <c r="I1436">
        <f t="shared" si="133"/>
        <v>0.5815521600512038</v>
      </c>
      <c r="J1436">
        <f t="shared" si="134"/>
        <v>0.57222591692442604</v>
      </c>
      <c r="K1436">
        <f t="shared" si="135"/>
        <v>1.0048452131969448</v>
      </c>
      <c r="L1436">
        <f t="shared" si="136"/>
        <v>0.61309919670474211</v>
      </c>
      <c r="M1436">
        <f t="shared" si="137"/>
        <v>1.0766198712824409</v>
      </c>
    </row>
    <row r="1437" spans="1:13" x14ac:dyDescent="0.3">
      <c r="A1437">
        <v>0.9</v>
      </c>
      <c r="B1437">
        <v>0.06</v>
      </c>
      <c r="C1437">
        <v>5.5</v>
      </c>
      <c r="D1437">
        <v>15</v>
      </c>
      <c r="E1437">
        <v>4.09193001678927</v>
      </c>
      <c r="F1437">
        <v>0.267862997414332</v>
      </c>
      <c r="G1437">
        <v>0.55946049090254002</v>
      </c>
      <c r="H1437">
        <f t="shared" si="132"/>
        <v>0.57855385010406213</v>
      </c>
      <c r="I1437">
        <f t="shared" si="133"/>
        <v>0.5815521600512038</v>
      </c>
      <c r="J1437">
        <f t="shared" si="134"/>
        <v>0.57222591692442604</v>
      </c>
      <c r="K1437">
        <f t="shared" si="135"/>
        <v>1.0228173860879657</v>
      </c>
      <c r="L1437">
        <f t="shared" si="136"/>
        <v>0.61309919670474211</v>
      </c>
      <c r="M1437">
        <f t="shared" si="137"/>
        <v>1.0958757708085345</v>
      </c>
    </row>
    <row r="1438" spans="1:13" x14ac:dyDescent="0.3">
      <c r="A1438">
        <v>0.9</v>
      </c>
      <c r="B1438">
        <v>0.06</v>
      </c>
      <c r="C1438">
        <v>5.5</v>
      </c>
      <c r="D1438">
        <v>20</v>
      </c>
      <c r="E1438">
        <v>4.08401065812631</v>
      </c>
      <c r="F1438">
        <v>0.27337207130449398</v>
      </c>
      <c r="G1438">
        <v>0.55464170157305703</v>
      </c>
      <c r="H1438">
        <f t="shared" si="132"/>
        <v>0.57357224741639301</v>
      </c>
      <c r="I1438">
        <f t="shared" si="133"/>
        <v>0.5815521600512038</v>
      </c>
      <c r="J1438">
        <f t="shared" si="134"/>
        <v>0.57222591692442604</v>
      </c>
      <c r="K1438">
        <f t="shared" si="135"/>
        <v>1.0317037382899577</v>
      </c>
      <c r="L1438">
        <f t="shared" si="136"/>
        <v>0.61309919670474211</v>
      </c>
      <c r="M1438">
        <f t="shared" si="137"/>
        <v>1.105396862453526</v>
      </c>
    </row>
    <row r="1439" spans="1:13" x14ac:dyDescent="0.3">
      <c r="A1439">
        <v>0.9</v>
      </c>
      <c r="B1439">
        <v>0.06</v>
      </c>
      <c r="C1439">
        <v>5.5</v>
      </c>
      <c r="D1439">
        <v>25</v>
      </c>
      <c r="E1439">
        <v>4.0793110297608797</v>
      </c>
      <c r="F1439">
        <v>0.276650201950012</v>
      </c>
      <c r="G1439">
        <v>0.55180652028793797</v>
      </c>
      <c r="H1439">
        <f t="shared" si="132"/>
        <v>0.56973777424840977</v>
      </c>
      <c r="I1439">
        <f t="shared" si="133"/>
        <v>0.5815521600512038</v>
      </c>
      <c r="J1439">
        <f t="shared" si="134"/>
        <v>0.57222591692442604</v>
      </c>
      <c r="K1439">
        <f t="shared" si="135"/>
        <v>1.0370046309453411</v>
      </c>
      <c r="L1439">
        <f t="shared" si="136"/>
        <v>0.61309919670474211</v>
      </c>
      <c r="M1439">
        <f t="shared" si="137"/>
        <v>1.1110763902985796</v>
      </c>
    </row>
    <row r="1440" spans="1:13" x14ac:dyDescent="0.3">
      <c r="A1440">
        <v>0.9</v>
      </c>
      <c r="B1440">
        <v>0.06</v>
      </c>
      <c r="C1440">
        <v>6</v>
      </c>
      <c r="D1440">
        <v>5</v>
      </c>
      <c r="E1440">
        <v>4.4121716290731596</v>
      </c>
      <c r="F1440">
        <v>0.23029008067906001</v>
      </c>
      <c r="G1440">
        <v>0.632292595644247</v>
      </c>
      <c r="H1440">
        <f t="shared" si="132"/>
        <v>0.62518326484060249</v>
      </c>
      <c r="I1440">
        <f t="shared" si="133"/>
        <v>0.60808300866750042</v>
      </c>
      <c r="J1440">
        <f t="shared" si="134"/>
        <v>0.5976704777718238</v>
      </c>
      <c r="K1440">
        <f t="shared" si="135"/>
        <v>0.9452435184107344</v>
      </c>
      <c r="L1440">
        <f t="shared" si="136"/>
        <v>0.64036122618409685</v>
      </c>
      <c r="M1440">
        <f t="shared" si="137"/>
        <v>1.0127609125829296</v>
      </c>
    </row>
    <row r="1441" spans="1:13" x14ac:dyDescent="0.3">
      <c r="A1441">
        <v>0.9</v>
      </c>
      <c r="B1441">
        <v>0.06</v>
      </c>
      <c r="C1441">
        <v>6</v>
      </c>
      <c r="D1441">
        <v>10</v>
      </c>
      <c r="E1441">
        <v>4.3410198636401898</v>
      </c>
      <c r="F1441">
        <v>0.27268922879425</v>
      </c>
      <c r="G1441">
        <v>0.590034962165357</v>
      </c>
      <c r="H1441">
        <f t="shared" si="132"/>
        <v>0.61229171427049711</v>
      </c>
      <c r="I1441">
        <f t="shared" si="133"/>
        <v>0.60808300866750042</v>
      </c>
      <c r="J1441">
        <f t="shared" si="134"/>
        <v>0.5976704777718238</v>
      </c>
      <c r="K1441">
        <f t="shared" si="135"/>
        <v>1.0129407850315266</v>
      </c>
      <c r="L1441">
        <f t="shared" si="136"/>
        <v>0.64036122618409685</v>
      </c>
      <c r="M1441">
        <f t="shared" si="137"/>
        <v>1.0852936982480641</v>
      </c>
    </row>
    <row r="1442" spans="1:13" x14ac:dyDescent="0.3">
      <c r="A1442">
        <v>0.9</v>
      </c>
      <c r="B1442">
        <v>0.06</v>
      </c>
      <c r="C1442">
        <v>6</v>
      </c>
      <c r="D1442">
        <v>15</v>
      </c>
      <c r="E1442">
        <v>4.3182655507052896</v>
      </c>
      <c r="F1442">
        <v>0.28646436969565398</v>
      </c>
      <c r="G1442">
        <v>0.57727624122735799</v>
      </c>
      <c r="H1442">
        <f t="shared" si="132"/>
        <v>0.60487422575374461</v>
      </c>
      <c r="I1442">
        <f t="shared" si="133"/>
        <v>0.60808300866750042</v>
      </c>
      <c r="J1442">
        <f t="shared" si="134"/>
        <v>0.5976704777718238</v>
      </c>
      <c r="K1442">
        <f t="shared" si="135"/>
        <v>1.0353283836887264</v>
      </c>
      <c r="L1442">
        <f t="shared" si="136"/>
        <v>0.64036122618409685</v>
      </c>
      <c r="M1442">
        <f t="shared" si="137"/>
        <v>1.1092804110950638</v>
      </c>
    </row>
    <row r="1443" spans="1:13" x14ac:dyDescent="0.3">
      <c r="A1443">
        <v>0.9</v>
      </c>
      <c r="B1443">
        <v>0.06</v>
      </c>
      <c r="C1443">
        <v>6</v>
      </c>
      <c r="D1443">
        <v>20</v>
      </c>
      <c r="E1443">
        <v>4.3070564208259396</v>
      </c>
      <c r="F1443">
        <v>0.29329448818906301</v>
      </c>
      <c r="G1443">
        <v>0.57111436452256903</v>
      </c>
      <c r="H1443">
        <f t="shared" si="132"/>
        <v>0.59966599307466961</v>
      </c>
      <c r="I1443">
        <f t="shared" si="133"/>
        <v>0.60808300866750042</v>
      </c>
      <c r="J1443">
        <f t="shared" si="134"/>
        <v>0.5976704777718238</v>
      </c>
      <c r="K1443">
        <f t="shared" si="135"/>
        <v>1.0464987660946941</v>
      </c>
      <c r="L1443">
        <f t="shared" si="136"/>
        <v>0.64036122618409685</v>
      </c>
      <c r="M1443">
        <f t="shared" si="137"/>
        <v>1.1212486779586006</v>
      </c>
    </row>
    <row r="1444" spans="1:13" x14ac:dyDescent="0.3">
      <c r="A1444">
        <v>0.9</v>
      </c>
      <c r="B1444">
        <v>0.06</v>
      </c>
      <c r="C1444">
        <v>6</v>
      </c>
      <c r="D1444">
        <v>25</v>
      </c>
      <c r="E1444">
        <v>4.3003834853966003</v>
      </c>
      <c r="F1444">
        <v>0.29737519440034599</v>
      </c>
      <c r="G1444">
        <v>0.56748347995055204</v>
      </c>
      <c r="H1444">
        <f t="shared" si="132"/>
        <v>0.59565707672532675</v>
      </c>
      <c r="I1444">
        <f t="shared" si="133"/>
        <v>0.60808300866750042</v>
      </c>
      <c r="J1444">
        <f t="shared" si="134"/>
        <v>0.5976704777718238</v>
      </c>
      <c r="K1444">
        <f t="shared" si="135"/>
        <v>1.0531944962061313</v>
      </c>
      <c r="L1444">
        <f t="shared" si="136"/>
        <v>0.64036122618409685</v>
      </c>
      <c r="M1444">
        <f t="shared" si="137"/>
        <v>1.1284226745065691</v>
      </c>
    </row>
    <row r="1445" spans="1:13" x14ac:dyDescent="0.3">
      <c r="A1445">
        <v>0.9</v>
      </c>
      <c r="B1445">
        <v>7.0000000000000007E-2</v>
      </c>
      <c r="C1445">
        <v>2</v>
      </c>
      <c r="D1445">
        <v>5</v>
      </c>
      <c r="E1445">
        <v>1.8206971614958001</v>
      </c>
      <c r="F1445">
        <v>0.10339792050751399</v>
      </c>
      <c r="G1445">
        <v>0.33646088691713699</v>
      </c>
      <c r="H1445">
        <f t="shared" si="132"/>
        <v>0.33041303637750585</v>
      </c>
      <c r="I1445">
        <f t="shared" si="133"/>
        <v>0.32095079363579865</v>
      </c>
      <c r="J1445">
        <f t="shared" si="134"/>
        <v>0.31946830828737927</v>
      </c>
      <c r="K1445">
        <f t="shared" si="135"/>
        <v>0.9494961248380035</v>
      </c>
      <c r="L1445">
        <f t="shared" si="136"/>
        <v>0.34228747316504921</v>
      </c>
      <c r="M1445">
        <f t="shared" si="137"/>
        <v>1.0173172766121465</v>
      </c>
    </row>
    <row r="1446" spans="1:13" x14ac:dyDescent="0.3">
      <c r="A1446">
        <v>0.9</v>
      </c>
      <c r="B1446">
        <v>7.0000000000000007E-2</v>
      </c>
      <c r="C1446">
        <v>2</v>
      </c>
      <c r="D1446">
        <v>10</v>
      </c>
      <c r="E1446">
        <v>1.8189970353338001</v>
      </c>
      <c r="F1446">
        <v>0.107462039222156</v>
      </c>
      <c r="G1446">
        <v>0.33279390385634899</v>
      </c>
      <c r="H1446">
        <f t="shared" si="132"/>
        <v>0.3235997759992571</v>
      </c>
      <c r="I1446">
        <f t="shared" si="133"/>
        <v>0.32095079363579865</v>
      </c>
      <c r="J1446">
        <f t="shared" si="134"/>
        <v>0.31946830828737927</v>
      </c>
      <c r="K1446">
        <f t="shared" si="135"/>
        <v>0.95995841445845187</v>
      </c>
      <c r="L1446">
        <f t="shared" si="136"/>
        <v>0.34228747316504921</v>
      </c>
      <c r="M1446">
        <f t="shared" si="137"/>
        <v>1.0285268726340555</v>
      </c>
    </row>
    <row r="1447" spans="1:13" x14ac:dyDescent="0.3">
      <c r="A1447">
        <v>0.9</v>
      </c>
      <c r="B1447">
        <v>7.0000000000000007E-2</v>
      </c>
      <c r="C1447">
        <v>2</v>
      </c>
      <c r="D1447">
        <v>15</v>
      </c>
      <c r="E1447">
        <v>1.8184998117497599</v>
      </c>
      <c r="F1447">
        <v>0.108652454429815</v>
      </c>
      <c r="G1447">
        <v>0.33173376222192902</v>
      </c>
      <c r="H1447">
        <f t="shared" si="132"/>
        <v>0.3196795896459958</v>
      </c>
      <c r="I1447">
        <f t="shared" si="133"/>
        <v>0.32095079363579865</v>
      </c>
      <c r="J1447">
        <f t="shared" si="134"/>
        <v>0.31946830828737927</v>
      </c>
      <c r="K1447">
        <f t="shared" si="135"/>
        <v>0.96302621158486668</v>
      </c>
      <c r="L1447">
        <f t="shared" si="136"/>
        <v>0.34228747316504921</v>
      </c>
      <c r="M1447">
        <f t="shared" si="137"/>
        <v>1.0318137981266429</v>
      </c>
    </row>
    <row r="1448" spans="1:13" x14ac:dyDescent="0.3">
      <c r="A1448">
        <v>0.9</v>
      </c>
      <c r="B1448">
        <v>7.0000000000000007E-2</v>
      </c>
      <c r="C1448">
        <v>2</v>
      </c>
      <c r="D1448">
        <v>20</v>
      </c>
      <c r="E1448">
        <v>1.8182624527467599</v>
      </c>
      <c r="F1448">
        <v>0.109221020624654</v>
      </c>
      <c r="G1448">
        <v>0.33122961651940702</v>
      </c>
      <c r="H1448">
        <f t="shared" si="132"/>
        <v>0.31692700801044538</v>
      </c>
      <c r="I1448">
        <f t="shared" si="133"/>
        <v>0.32095079363579865</v>
      </c>
      <c r="J1448">
        <f t="shared" si="134"/>
        <v>0.31946830828737927</v>
      </c>
      <c r="K1448">
        <f t="shared" si="135"/>
        <v>0.96449197884048921</v>
      </c>
      <c r="L1448">
        <f t="shared" si="136"/>
        <v>0.34228747316504921</v>
      </c>
      <c r="M1448">
        <f t="shared" si="137"/>
        <v>1.0333842630433812</v>
      </c>
    </row>
    <row r="1449" spans="1:13" x14ac:dyDescent="0.3">
      <c r="A1449">
        <v>0.9</v>
      </c>
      <c r="B1449">
        <v>7.0000000000000007E-2</v>
      </c>
      <c r="C1449">
        <v>2</v>
      </c>
      <c r="D1449">
        <v>25</v>
      </c>
      <c r="E1449">
        <v>1.8181234438287399</v>
      </c>
      <c r="F1449">
        <v>0.10955409137822</v>
      </c>
      <c r="G1449">
        <v>0.33093494090319198</v>
      </c>
      <c r="H1449">
        <f t="shared" si="132"/>
        <v>0.31480827211640711</v>
      </c>
      <c r="I1449">
        <f t="shared" si="133"/>
        <v>0.32095079363579865</v>
      </c>
      <c r="J1449">
        <f t="shared" si="134"/>
        <v>0.31946830828737927</v>
      </c>
      <c r="K1449">
        <f t="shared" si="135"/>
        <v>0.96535079497946685</v>
      </c>
      <c r="L1449">
        <f t="shared" si="136"/>
        <v>0.34228747316504921</v>
      </c>
      <c r="M1449">
        <f t="shared" si="137"/>
        <v>1.034304423192286</v>
      </c>
    </row>
    <row r="1450" spans="1:13" x14ac:dyDescent="0.3">
      <c r="A1450">
        <v>0.9</v>
      </c>
      <c r="B1450">
        <v>7.0000000000000007E-2</v>
      </c>
      <c r="C1450">
        <v>2.5</v>
      </c>
      <c r="D1450">
        <v>5</v>
      </c>
      <c r="E1450">
        <v>2.2055120129480699</v>
      </c>
      <c r="F1450">
        <v>0.13109554008068899</v>
      </c>
      <c r="G1450">
        <v>0.38138747210565899</v>
      </c>
      <c r="H1450">
        <f t="shared" si="132"/>
        <v>0.37034566342853853</v>
      </c>
      <c r="I1450">
        <f t="shared" si="133"/>
        <v>0.35985224594980519</v>
      </c>
      <c r="J1450">
        <f t="shared" si="134"/>
        <v>0.35717642699371982</v>
      </c>
      <c r="K1450">
        <f t="shared" si="135"/>
        <v>0.93651850969758188</v>
      </c>
      <c r="L1450">
        <f t="shared" si="136"/>
        <v>0.38268902892184259</v>
      </c>
      <c r="M1450">
        <f t="shared" si="137"/>
        <v>1.0034126889616946</v>
      </c>
    </row>
    <row r="1451" spans="1:13" x14ac:dyDescent="0.3">
      <c r="A1451">
        <v>0.9</v>
      </c>
      <c r="B1451">
        <v>7.0000000000000007E-2</v>
      </c>
      <c r="C1451">
        <v>2.5</v>
      </c>
      <c r="D1451">
        <v>10</v>
      </c>
      <c r="E1451">
        <v>2.2007707070802498</v>
      </c>
      <c r="F1451">
        <v>0.13865262017114899</v>
      </c>
      <c r="G1451">
        <v>0.37401118859447002</v>
      </c>
      <c r="H1451">
        <f t="shared" si="132"/>
        <v>0.36270897492932619</v>
      </c>
      <c r="I1451">
        <f t="shared" si="133"/>
        <v>0.35985224594980519</v>
      </c>
      <c r="J1451">
        <f t="shared" si="134"/>
        <v>0.35717642699371982</v>
      </c>
      <c r="K1451">
        <f t="shared" si="135"/>
        <v>0.95498861500904542</v>
      </c>
      <c r="L1451">
        <f t="shared" si="136"/>
        <v>0.38268902892184259</v>
      </c>
      <c r="M1451">
        <f t="shared" si="137"/>
        <v>1.0232020875096914</v>
      </c>
    </row>
    <row r="1452" spans="1:13" x14ac:dyDescent="0.3">
      <c r="A1452">
        <v>0.9</v>
      </c>
      <c r="B1452">
        <v>7.0000000000000007E-2</v>
      </c>
      <c r="C1452">
        <v>2.5</v>
      </c>
      <c r="D1452">
        <v>15</v>
      </c>
      <c r="E1452">
        <v>2.1993644212284198</v>
      </c>
      <c r="F1452">
        <v>0.14090405372100101</v>
      </c>
      <c r="G1452">
        <v>0.37186356530314402</v>
      </c>
      <c r="H1452">
        <f t="shared" si="132"/>
        <v>0.3583150078156821</v>
      </c>
      <c r="I1452">
        <f t="shared" si="133"/>
        <v>0.35985224594980519</v>
      </c>
      <c r="J1452">
        <f t="shared" si="134"/>
        <v>0.35717642699371982</v>
      </c>
      <c r="K1452">
        <f t="shared" si="135"/>
        <v>0.96050395983954162</v>
      </c>
      <c r="L1452">
        <f t="shared" si="136"/>
        <v>0.38268902892184259</v>
      </c>
      <c r="M1452">
        <f t="shared" si="137"/>
        <v>1.0291113855423659</v>
      </c>
    </row>
    <row r="1453" spans="1:13" x14ac:dyDescent="0.3">
      <c r="A1453">
        <v>0.9</v>
      </c>
      <c r="B1453">
        <v>7.0000000000000007E-2</v>
      </c>
      <c r="C1453">
        <v>2.5</v>
      </c>
      <c r="D1453">
        <v>20</v>
      </c>
      <c r="E1453">
        <v>2.1984384230999101</v>
      </c>
      <c r="F1453">
        <v>0.14209426198019601</v>
      </c>
      <c r="G1453">
        <v>0.37070628829332197</v>
      </c>
      <c r="H1453">
        <f t="shared" si="132"/>
        <v>0.35522975826519393</v>
      </c>
      <c r="I1453">
        <f t="shared" si="133"/>
        <v>0.35985224594980519</v>
      </c>
      <c r="J1453">
        <f t="shared" si="134"/>
        <v>0.35717642699371982</v>
      </c>
      <c r="K1453">
        <f t="shared" si="135"/>
        <v>0.96350247695583568</v>
      </c>
      <c r="L1453">
        <f t="shared" si="136"/>
        <v>0.38268902892184259</v>
      </c>
      <c r="M1453">
        <f t="shared" si="137"/>
        <v>1.0323240824526809</v>
      </c>
    </row>
    <row r="1454" spans="1:13" x14ac:dyDescent="0.3">
      <c r="A1454">
        <v>0.9</v>
      </c>
      <c r="B1454">
        <v>7.0000000000000007E-2</v>
      </c>
      <c r="C1454">
        <v>2.5</v>
      </c>
      <c r="D1454">
        <v>25</v>
      </c>
      <c r="E1454">
        <v>2.1980353102464898</v>
      </c>
      <c r="F1454">
        <v>0.14273363541555401</v>
      </c>
      <c r="G1454">
        <v>0.37010305734335402</v>
      </c>
      <c r="H1454">
        <f t="shared" si="132"/>
        <v>0.35285495895669766</v>
      </c>
      <c r="I1454">
        <f t="shared" si="133"/>
        <v>0.35985224594980519</v>
      </c>
      <c r="J1454">
        <f t="shared" si="134"/>
        <v>0.35717642699371982</v>
      </c>
      <c r="K1454">
        <f t="shared" si="135"/>
        <v>0.96507288958263904</v>
      </c>
      <c r="L1454">
        <f t="shared" si="136"/>
        <v>0.38268902892184259</v>
      </c>
      <c r="M1454">
        <f t="shared" si="137"/>
        <v>1.0340066674099702</v>
      </c>
    </row>
    <row r="1455" spans="1:13" x14ac:dyDescent="0.3">
      <c r="A1455">
        <v>0.9</v>
      </c>
      <c r="B1455">
        <v>7.0000000000000007E-2</v>
      </c>
      <c r="C1455">
        <v>3</v>
      </c>
      <c r="D1455">
        <v>5</v>
      </c>
      <c r="E1455">
        <v>2.5581625849092902</v>
      </c>
      <c r="F1455">
        <v>0.15741556865654199</v>
      </c>
      <c r="G1455">
        <v>0.416915197004604</v>
      </c>
      <c r="H1455">
        <f t="shared" si="132"/>
        <v>0.40653003251825365</v>
      </c>
      <c r="I1455">
        <f t="shared" si="133"/>
        <v>0.39511220247076623</v>
      </c>
      <c r="J1455">
        <f t="shared" si="134"/>
        <v>0.39126717214711487</v>
      </c>
      <c r="K1455">
        <f t="shared" si="135"/>
        <v>0.93848143449372534</v>
      </c>
      <c r="L1455">
        <f t="shared" si="136"/>
        <v>0.41921482730048021</v>
      </c>
      <c r="M1455">
        <f t="shared" si="137"/>
        <v>1.0055158226718486</v>
      </c>
    </row>
    <row r="1456" spans="1:13" x14ac:dyDescent="0.3">
      <c r="A1456">
        <v>0.9</v>
      </c>
      <c r="B1456">
        <v>7.0000000000000007E-2</v>
      </c>
      <c r="C1456">
        <v>3</v>
      </c>
      <c r="D1456">
        <v>10</v>
      </c>
      <c r="E1456">
        <v>2.5468642841611202</v>
      </c>
      <c r="F1456">
        <v>0.17013768133722701</v>
      </c>
      <c r="G1456">
        <v>0.40384179856812003</v>
      </c>
      <c r="H1456">
        <f t="shared" si="132"/>
        <v>0.39814720660589997</v>
      </c>
      <c r="I1456">
        <f t="shared" si="133"/>
        <v>0.39511220247076623</v>
      </c>
      <c r="J1456">
        <f t="shared" si="134"/>
        <v>0.39126717214711487</v>
      </c>
      <c r="K1456">
        <f t="shared" si="135"/>
        <v>0.96886249401228319</v>
      </c>
      <c r="L1456">
        <f t="shared" si="136"/>
        <v>0.41921482730048021</v>
      </c>
      <c r="M1456">
        <f t="shared" si="137"/>
        <v>1.0380669578703035</v>
      </c>
    </row>
    <row r="1457" spans="1:13" x14ac:dyDescent="0.3">
      <c r="A1457">
        <v>0.9</v>
      </c>
      <c r="B1457">
        <v>7.0000000000000007E-2</v>
      </c>
      <c r="C1457">
        <v>3</v>
      </c>
      <c r="D1457">
        <v>15</v>
      </c>
      <c r="E1457">
        <v>2.5435003043538802</v>
      </c>
      <c r="F1457">
        <v>0.17400233084300301</v>
      </c>
      <c r="G1457">
        <v>0.40002012576861101</v>
      </c>
      <c r="H1457">
        <f t="shared" si="132"/>
        <v>0.39332392994847382</v>
      </c>
      <c r="I1457">
        <f t="shared" si="133"/>
        <v>0.39511220247076623</v>
      </c>
      <c r="J1457">
        <f t="shared" si="134"/>
        <v>0.39126717214711487</v>
      </c>
      <c r="K1457">
        <f t="shared" si="135"/>
        <v>0.97811871689036156</v>
      </c>
      <c r="L1457">
        <f t="shared" si="136"/>
        <v>0.41921482730048021</v>
      </c>
      <c r="M1457">
        <f t="shared" si="137"/>
        <v>1.0479843395253874</v>
      </c>
    </row>
    <row r="1458" spans="1:13" x14ac:dyDescent="0.3">
      <c r="A1458">
        <v>0.9</v>
      </c>
      <c r="B1458">
        <v>7.0000000000000007E-2</v>
      </c>
      <c r="C1458">
        <v>3</v>
      </c>
      <c r="D1458">
        <v>20</v>
      </c>
      <c r="E1458">
        <v>2.5418740132720501</v>
      </c>
      <c r="F1458">
        <v>0.17587462825848599</v>
      </c>
      <c r="G1458">
        <v>0.39819150996057201</v>
      </c>
      <c r="H1458">
        <f t="shared" si="132"/>
        <v>0.38993723820629034</v>
      </c>
      <c r="I1458">
        <f t="shared" si="133"/>
        <v>0.39511220247076623</v>
      </c>
      <c r="J1458">
        <f t="shared" si="134"/>
        <v>0.39126717214711487</v>
      </c>
      <c r="K1458">
        <f t="shared" si="135"/>
        <v>0.9826105337752109</v>
      </c>
      <c r="L1458">
        <f t="shared" si="136"/>
        <v>0.41921482730048021</v>
      </c>
      <c r="M1458">
        <f t="shared" si="137"/>
        <v>1.0527970004734402</v>
      </c>
    </row>
    <row r="1459" spans="1:13" x14ac:dyDescent="0.3">
      <c r="A1459">
        <v>0.9</v>
      </c>
      <c r="B1459">
        <v>7.0000000000000007E-2</v>
      </c>
      <c r="C1459">
        <v>3</v>
      </c>
      <c r="D1459">
        <v>25</v>
      </c>
      <c r="E1459">
        <v>2.5409153378620499</v>
      </c>
      <c r="F1459">
        <v>0.17697955999522599</v>
      </c>
      <c r="G1459">
        <v>0.39711926093002697</v>
      </c>
      <c r="H1459">
        <f t="shared" si="132"/>
        <v>0.38733041075981861</v>
      </c>
      <c r="I1459">
        <f t="shared" si="133"/>
        <v>0.39511220247076623</v>
      </c>
      <c r="J1459">
        <f t="shared" si="134"/>
        <v>0.39126717214711487</v>
      </c>
      <c r="K1459">
        <f t="shared" si="135"/>
        <v>0.98526364908816844</v>
      </c>
      <c r="L1459">
        <f t="shared" si="136"/>
        <v>0.41921482730048021</v>
      </c>
      <c r="M1459">
        <f t="shared" si="137"/>
        <v>1.0556396240230375</v>
      </c>
    </row>
    <row r="1460" spans="1:13" x14ac:dyDescent="0.3">
      <c r="A1460">
        <v>0.9</v>
      </c>
      <c r="B1460">
        <v>7.0000000000000007E-2</v>
      </c>
      <c r="C1460">
        <v>3.5</v>
      </c>
      <c r="D1460">
        <v>5</v>
      </c>
      <c r="E1460">
        <v>2.87951269775259</v>
      </c>
      <c r="F1460">
        <v>0.18116228055772701</v>
      </c>
      <c r="G1460">
        <v>0.44612642556198401</v>
      </c>
      <c r="H1460">
        <f t="shared" si="132"/>
        <v>0.43986816173285215</v>
      </c>
      <c r="I1460">
        <f t="shared" si="133"/>
        <v>0.42760626688702547</v>
      </c>
      <c r="J1460">
        <f t="shared" si="134"/>
        <v>0.42261684774746033</v>
      </c>
      <c r="K1460">
        <f t="shared" si="135"/>
        <v>0.94730287992936368</v>
      </c>
      <c r="L1460">
        <f t="shared" si="136"/>
        <v>0.45280376544370743</v>
      </c>
      <c r="M1460">
        <f t="shared" si="137"/>
        <v>1.0149673713528895</v>
      </c>
    </row>
    <row r="1461" spans="1:13" x14ac:dyDescent="0.3">
      <c r="A1461">
        <v>0.9</v>
      </c>
      <c r="B1461">
        <v>7.0000000000000007E-2</v>
      </c>
      <c r="C1461">
        <v>3.5</v>
      </c>
      <c r="D1461">
        <v>10</v>
      </c>
      <c r="E1461">
        <v>2.8577931080385599</v>
      </c>
      <c r="F1461">
        <v>0.20040324877624999</v>
      </c>
      <c r="G1461">
        <v>0.42585118823417201</v>
      </c>
      <c r="H1461">
        <f t="shared" si="132"/>
        <v>0.43079788911030498</v>
      </c>
      <c r="I1461">
        <f t="shared" si="133"/>
        <v>0.42760626688702547</v>
      </c>
      <c r="J1461">
        <f t="shared" si="134"/>
        <v>0.42261684774746033</v>
      </c>
      <c r="K1461">
        <f t="shared" si="135"/>
        <v>0.99240499832788276</v>
      </c>
      <c r="L1461">
        <f t="shared" si="136"/>
        <v>0.45280376544370743</v>
      </c>
      <c r="M1461">
        <f t="shared" si="137"/>
        <v>1.063291069637017</v>
      </c>
    </row>
    <row r="1462" spans="1:13" x14ac:dyDescent="0.3">
      <c r="A1462">
        <v>0.9</v>
      </c>
      <c r="B1462">
        <v>7.0000000000000007E-2</v>
      </c>
      <c r="C1462">
        <v>3.5</v>
      </c>
      <c r="D1462">
        <v>15</v>
      </c>
      <c r="E1462">
        <v>2.8535930211828302</v>
      </c>
      <c r="F1462">
        <v>0.20574765097984099</v>
      </c>
      <c r="G1462">
        <v>0.42221826099854198</v>
      </c>
      <c r="H1462">
        <f t="shared" si="132"/>
        <v>0.42557907212970275</v>
      </c>
      <c r="I1462">
        <f t="shared" si="133"/>
        <v>0.42760626688702547</v>
      </c>
      <c r="J1462">
        <f t="shared" si="134"/>
        <v>0.42261684774746033</v>
      </c>
      <c r="K1462">
        <f t="shared" si="135"/>
        <v>1.0009440301041828</v>
      </c>
      <c r="L1462">
        <f t="shared" si="136"/>
        <v>0.45280376544370743</v>
      </c>
      <c r="M1462">
        <f t="shared" si="137"/>
        <v>1.0724400322544814</v>
      </c>
    </row>
    <row r="1463" spans="1:13" x14ac:dyDescent="0.3">
      <c r="A1463">
        <v>0.9</v>
      </c>
      <c r="B1463">
        <v>7.0000000000000007E-2</v>
      </c>
      <c r="C1463">
        <v>3.5</v>
      </c>
      <c r="D1463">
        <v>20</v>
      </c>
      <c r="E1463">
        <v>2.85164292993325</v>
      </c>
      <c r="F1463">
        <v>0.208310793019816</v>
      </c>
      <c r="G1463">
        <v>0.42050357390270898</v>
      </c>
      <c r="H1463">
        <f t="shared" si="132"/>
        <v>0.42191464945036927</v>
      </c>
      <c r="I1463">
        <f t="shared" si="133"/>
        <v>0.42760626688702547</v>
      </c>
      <c r="J1463">
        <f t="shared" si="134"/>
        <v>0.42261684774746033</v>
      </c>
      <c r="K1463">
        <f t="shared" si="135"/>
        <v>1.0050255787962465</v>
      </c>
      <c r="L1463">
        <f t="shared" si="136"/>
        <v>0.45280376544370743</v>
      </c>
      <c r="M1463">
        <f t="shared" si="137"/>
        <v>1.0768131201388353</v>
      </c>
    </row>
    <row r="1464" spans="1:13" x14ac:dyDescent="0.3">
      <c r="A1464">
        <v>0.9</v>
      </c>
      <c r="B1464">
        <v>7.0000000000000007E-2</v>
      </c>
      <c r="C1464">
        <v>3.5</v>
      </c>
      <c r="D1464">
        <v>25</v>
      </c>
      <c r="E1464">
        <v>2.8505059383219802</v>
      </c>
      <c r="F1464">
        <v>0.20981826992273001</v>
      </c>
      <c r="G1464">
        <v>0.41950196795343198</v>
      </c>
      <c r="H1464">
        <f t="shared" si="132"/>
        <v>0.41909404505435144</v>
      </c>
      <c r="I1464">
        <f t="shared" si="133"/>
        <v>0.42760626688702547</v>
      </c>
      <c r="J1464">
        <f t="shared" si="134"/>
        <v>0.42261684774746033</v>
      </c>
      <c r="K1464">
        <f t="shared" si="135"/>
        <v>1.007425185176662</v>
      </c>
      <c r="L1464">
        <f t="shared" si="136"/>
        <v>0.45280376544370743</v>
      </c>
      <c r="M1464">
        <f t="shared" si="137"/>
        <v>1.0793841269749949</v>
      </c>
    </row>
    <row r="1465" spans="1:13" x14ac:dyDescent="0.3">
      <c r="A1465">
        <v>0.9</v>
      </c>
      <c r="B1465">
        <v>7.0000000000000007E-2</v>
      </c>
      <c r="C1465">
        <v>4</v>
      </c>
      <c r="D1465">
        <v>5</v>
      </c>
      <c r="E1465">
        <v>3.1732482865885001</v>
      </c>
      <c r="F1465">
        <v>0.20122337832012499</v>
      </c>
      <c r="G1465">
        <v>0.47234219538383698</v>
      </c>
      <c r="H1465">
        <f t="shared" si="132"/>
        <v>0.47094892593772508</v>
      </c>
      <c r="I1465">
        <f t="shared" si="133"/>
        <v>0.45790620931976972</v>
      </c>
      <c r="J1465">
        <f t="shared" si="134"/>
        <v>0.45179641432840084</v>
      </c>
      <c r="K1465">
        <f t="shared" si="135"/>
        <v>0.95650233822802955</v>
      </c>
      <c r="L1465">
        <f t="shared" si="136"/>
        <v>0.48406758678042938</v>
      </c>
      <c r="M1465">
        <f t="shared" si="137"/>
        <v>1.0248239338157457</v>
      </c>
    </row>
    <row r="1466" spans="1:13" x14ac:dyDescent="0.3">
      <c r="A1466">
        <v>0.9</v>
      </c>
      <c r="B1466">
        <v>7.0000000000000007E-2</v>
      </c>
      <c r="C1466">
        <v>4</v>
      </c>
      <c r="D1466">
        <v>10</v>
      </c>
      <c r="E1466">
        <v>3.15063671501228</v>
      </c>
      <c r="F1466">
        <v>0.22522794135062299</v>
      </c>
      <c r="G1466">
        <v>0.45445480179904202</v>
      </c>
      <c r="H1466">
        <f t="shared" si="132"/>
        <v>0.46123775445233522</v>
      </c>
      <c r="I1466">
        <f t="shared" si="133"/>
        <v>0.45790620931976972</v>
      </c>
      <c r="J1466">
        <f t="shared" si="134"/>
        <v>0.45179641432840084</v>
      </c>
      <c r="K1466">
        <f t="shared" si="135"/>
        <v>0.99415038093971619</v>
      </c>
      <c r="L1466">
        <f t="shared" si="136"/>
        <v>0.48406758678042938</v>
      </c>
      <c r="M1466">
        <f t="shared" si="137"/>
        <v>1.0651611224354101</v>
      </c>
    </row>
    <row r="1467" spans="1:13" x14ac:dyDescent="0.3">
      <c r="A1467">
        <v>0.9</v>
      </c>
      <c r="B1467">
        <v>7.0000000000000007E-2</v>
      </c>
      <c r="C1467">
        <v>4</v>
      </c>
      <c r="D1467">
        <v>15</v>
      </c>
      <c r="E1467">
        <v>3.1431021031816702</v>
      </c>
      <c r="F1467">
        <v>0.23276501880789</v>
      </c>
      <c r="G1467">
        <v>0.44900260900869599</v>
      </c>
      <c r="H1467">
        <f t="shared" si="132"/>
        <v>0.45565017966174859</v>
      </c>
      <c r="I1467">
        <f t="shared" si="133"/>
        <v>0.45790620931976972</v>
      </c>
      <c r="J1467">
        <f t="shared" si="134"/>
        <v>0.45179641432840084</v>
      </c>
      <c r="K1467">
        <f t="shared" si="135"/>
        <v>1.0062222474071432</v>
      </c>
      <c r="L1467">
        <f t="shared" si="136"/>
        <v>0.48406758678042938</v>
      </c>
      <c r="M1467">
        <f t="shared" si="137"/>
        <v>1.0780952650790818</v>
      </c>
    </row>
    <row r="1468" spans="1:13" x14ac:dyDescent="0.3">
      <c r="A1468">
        <v>0.9</v>
      </c>
      <c r="B1468">
        <v>7.0000000000000007E-2</v>
      </c>
      <c r="C1468">
        <v>4</v>
      </c>
      <c r="D1468">
        <v>20</v>
      </c>
      <c r="E1468">
        <v>3.1397147656857101</v>
      </c>
      <c r="F1468">
        <v>0.236375589193562</v>
      </c>
      <c r="G1468">
        <v>0.446459384584665</v>
      </c>
      <c r="H1468">
        <f t="shared" si="132"/>
        <v>0.4517268315425863</v>
      </c>
      <c r="I1468">
        <f t="shared" si="133"/>
        <v>0.45790620931976972</v>
      </c>
      <c r="J1468">
        <f t="shared" si="134"/>
        <v>0.45179641432840084</v>
      </c>
      <c r="K1468">
        <f t="shared" si="135"/>
        <v>1.0119541215349315</v>
      </c>
      <c r="L1468">
        <f t="shared" si="136"/>
        <v>0.48406758678042938</v>
      </c>
      <c r="M1468">
        <f t="shared" si="137"/>
        <v>1.0842365587874265</v>
      </c>
    </row>
    <row r="1469" spans="1:13" x14ac:dyDescent="0.3">
      <c r="A1469">
        <v>0.9</v>
      </c>
      <c r="B1469">
        <v>7.0000000000000007E-2</v>
      </c>
      <c r="C1469">
        <v>4</v>
      </c>
      <c r="D1469">
        <v>25</v>
      </c>
      <c r="E1469">
        <v>3.13771561043791</v>
      </c>
      <c r="F1469">
        <v>0.23851051981743199</v>
      </c>
      <c r="G1469">
        <v>0.44496706900384098</v>
      </c>
      <c r="H1469">
        <f t="shared" si="132"/>
        <v>0.44870692529257089</v>
      </c>
      <c r="I1469">
        <f t="shared" si="133"/>
        <v>0.45790620931976972</v>
      </c>
      <c r="J1469">
        <f t="shared" si="134"/>
        <v>0.45179641432840084</v>
      </c>
      <c r="K1469">
        <f t="shared" si="135"/>
        <v>1.0153479792107962</v>
      </c>
      <c r="L1469">
        <f t="shared" si="136"/>
        <v>0.48406758678042938</v>
      </c>
      <c r="M1469">
        <f t="shared" si="137"/>
        <v>1.0878728348687099</v>
      </c>
    </row>
    <row r="1470" spans="1:13" x14ac:dyDescent="0.3">
      <c r="A1470">
        <v>0.9</v>
      </c>
      <c r="B1470">
        <v>7.0000000000000007E-2</v>
      </c>
      <c r="C1470">
        <v>4.5</v>
      </c>
      <c r="D1470">
        <v>5</v>
      </c>
      <c r="E1470">
        <v>3.4517551158056601</v>
      </c>
      <c r="F1470">
        <v>0.216216224897367</v>
      </c>
      <c r="G1470">
        <v>0.50374461610295895</v>
      </c>
      <c r="H1470">
        <f t="shared" si="132"/>
        <v>0.50018204230438024</v>
      </c>
      <c r="I1470">
        <f t="shared" si="133"/>
        <v>0.48640992836568869</v>
      </c>
      <c r="J1470">
        <f t="shared" si="134"/>
        <v>0.4792024624310689</v>
      </c>
      <c r="K1470">
        <f t="shared" si="135"/>
        <v>0.95128056382666337</v>
      </c>
      <c r="L1470">
        <f t="shared" si="136"/>
        <v>0.51343120974757372</v>
      </c>
      <c r="M1470">
        <f t="shared" si="137"/>
        <v>1.0192291755285678</v>
      </c>
    </row>
    <row r="1471" spans="1:13" x14ac:dyDescent="0.3">
      <c r="A1471">
        <v>0.9</v>
      </c>
      <c r="B1471">
        <v>7.0000000000000007E-2</v>
      </c>
      <c r="C1471">
        <v>4.5</v>
      </c>
      <c r="D1471">
        <v>10</v>
      </c>
      <c r="E1471">
        <v>3.4161588882352198</v>
      </c>
      <c r="F1471">
        <v>0.247699534735287</v>
      </c>
      <c r="G1471">
        <v>0.47887317243411398</v>
      </c>
      <c r="H1471">
        <f t="shared" si="132"/>
        <v>0.48986807125739523</v>
      </c>
      <c r="I1471">
        <f t="shared" si="133"/>
        <v>0.48640992836568869</v>
      </c>
      <c r="J1471">
        <f t="shared" si="134"/>
        <v>0.4792024624310689</v>
      </c>
      <c r="K1471">
        <f t="shared" si="135"/>
        <v>1.000687635089853</v>
      </c>
      <c r="L1471">
        <f t="shared" si="136"/>
        <v>0.51343120974757372</v>
      </c>
      <c r="M1471">
        <f t="shared" si="137"/>
        <v>1.0721653233105566</v>
      </c>
    </row>
    <row r="1472" spans="1:13" x14ac:dyDescent="0.3">
      <c r="A1472">
        <v>0.9</v>
      </c>
      <c r="B1472">
        <v>7.0000000000000007E-2</v>
      </c>
      <c r="C1472">
        <v>4.5</v>
      </c>
      <c r="D1472">
        <v>15</v>
      </c>
      <c r="E1472">
        <v>3.4050238444444001</v>
      </c>
      <c r="F1472">
        <v>0.25761038328760399</v>
      </c>
      <c r="G1472">
        <v>0.471454785062491</v>
      </c>
      <c r="H1472">
        <f t="shared" si="132"/>
        <v>0.48393366007953925</v>
      </c>
      <c r="I1472">
        <f t="shared" si="133"/>
        <v>0.48640992836568869</v>
      </c>
      <c r="J1472">
        <f t="shared" si="134"/>
        <v>0.4792024624310689</v>
      </c>
      <c r="K1472">
        <f t="shared" si="135"/>
        <v>1.0164335533630249</v>
      </c>
      <c r="L1472">
        <f t="shared" si="136"/>
        <v>0.51343120974757372</v>
      </c>
      <c r="M1472">
        <f t="shared" si="137"/>
        <v>1.0890359500318123</v>
      </c>
    </row>
    <row r="1473" spans="1:13" x14ac:dyDescent="0.3">
      <c r="A1473">
        <v>0.9</v>
      </c>
      <c r="B1473">
        <v>7.0000000000000007E-2</v>
      </c>
      <c r="C1473">
        <v>4.5</v>
      </c>
      <c r="D1473">
        <v>20</v>
      </c>
      <c r="E1473">
        <v>3.3996110293911399</v>
      </c>
      <c r="F1473">
        <v>0.26246148740144698</v>
      </c>
      <c r="G1473">
        <v>0.467894812716729</v>
      </c>
      <c r="H1473">
        <f t="shared" si="132"/>
        <v>0.47976677877493445</v>
      </c>
      <c r="I1473">
        <f t="shared" si="133"/>
        <v>0.48640992836568869</v>
      </c>
      <c r="J1473">
        <f t="shared" si="134"/>
        <v>0.4792024624310689</v>
      </c>
      <c r="K1473">
        <f t="shared" si="135"/>
        <v>1.024167076460379</v>
      </c>
      <c r="L1473">
        <f t="shared" si="136"/>
        <v>0.51343120974757372</v>
      </c>
      <c r="M1473">
        <f t="shared" si="137"/>
        <v>1.0973218676361201</v>
      </c>
    </row>
    <row r="1474" spans="1:13" x14ac:dyDescent="0.3">
      <c r="A1474">
        <v>0.9</v>
      </c>
      <c r="B1474">
        <v>7.0000000000000007E-2</v>
      </c>
      <c r="C1474">
        <v>4.5</v>
      </c>
      <c r="D1474">
        <v>25</v>
      </c>
      <c r="E1474">
        <v>3.39641140377854</v>
      </c>
      <c r="F1474">
        <v>0.26533972284566198</v>
      </c>
      <c r="G1474">
        <v>0.46580427865553098</v>
      </c>
      <c r="H1474">
        <f t="shared" si="132"/>
        <v>0.4765594185018584</v>
      </c>
      <c r="I1474">
        <f t="shared" si="133"/>
        <v>0.48640992836568869</v>
      </c>
      <c r="J1474">
        <f t="shared" si="134"/>
        <v>0.4792024624310689</v>
      </c>
      <c r="K1474">
        <f t="shared" si="135"/>
        <v>1.02876354810267</v>
      </c>
      <c r="L1474">
        <f t="shared" si="136"/>
        <v>0.51343120974757372</v>
      </c>
      <c r="M1474">
        <f t="shared" si="137"/>
        <v>1.1022466586814321</v>
      </c>
    </row>
    <row r="1475" spans="1:13" x14ac:dyDescent="0.3">
      <c r="A1475">
        <v>0.9</v>
      </c>
      <c r="B1475">
        <v>7.0000000000000007E-2</v>
      </c>
      <c r="C1475">
        <v>5</v>
      </c>
      <c r="D1475">
        <v>5</v>
      </c>
      <c r="E1475">
        <v>3.7111100608443</v>
      </c>
      <c r="F1475">
        <v>0.22763924889380699</v>
      </c>
      <c r="G1475">
        <v>0.53363885884513096</v>
      </c>
      <c r="H1475">
        <f t="shared" ref="H1475:H1538" si="138">0.0767*A1475^1.4838*C1475^0.5113/B1475^0.4929/D1475^0.03006</f>
        <v>0.5278662559127717</v>
      </c>
      <c r="I1475">
        <f t="shared" ref="I1475:I1538" si="139">0.07117*A1475^1.4824*C1475^0.5127/B1475^0.4915</f>
        <v>0.51340760367480032</v>
      </c>
      <c r="J1475">
        <f t="shared" ref="J1475:J1538" si="140">0.07*SQRT(A1475^3*C1475/B1475)</f>
        <v>0.50512374721448217</v>
      </c>
      <c r="K1475">
        <f t="shared" ref="K1475:K1538" si="141">J1475/G1475</f>
        <v>0.94656477661248384</v>
      </c>
      <c r="L1475">
        <f t="shared" ref="L1475:L1538" si="142">0.075*SQRT(A1475^3*C1475/B1475)</f>
        <v>0.54120401487265934</v>
      </c>
      <c r="M1475">
        <f t="shared" ref="M1475:M1538" si="143">L1475/G1475</f>
        <v>1.0141765463705181</v>
      </c>
    </row>
    <row r="1476" spans="1:13" x14ac:dyDescent="0.3">
      <c r="A1476">
        <v>0.9</v>
      </c>
      <c r="B1476">
        <v>7.0000000000000007E-2</v>
      </c>
      <c r="C1476">
        <v>5</v>
      </c>
      <c r="D1476">
        <v>10</v>
      </c>
      <c r="E1476">
        <v>3.65664008464949</v>
      </c>
      <c r="F1476">
        <v>0.26751311788140397</v>
      </c>
      <c r="G1476">
        <v>0.50016036132418495</v>
      </c>
      <c r="H1476">
        <f t="shared" si="138"/>
        <v>0.51698142435208261</v>
      </c>
      <c r="I1476">
        <f t="shared" si="139"/>
        <v>0.51340760367480032</v>
      </c>
      <c r="J1476">
        <f t="shared" si="140"/>
        <v>0.50512374721448217</v>
      </c>
      <c r="K1476">
        <f t="shared" si="141"/>
        <v>1.0099235890608296</v>
      </c>
      <c r="L1476">
        <f t="shared" si="142"/>
        <v>0.54120401487265934</v>
      </c>
      <c r="M1476">
        <f t="shared" si="143"/>
        <v>1.0820609882794598</v>
      </c>
    </row>
    <row r="1477" spans="1:13" x14ac:dyDescent="0.3">
      <c r="A1477">
        <v>0.9</v>
      </c>
      <c r="B1477">
        <v>7.0000000000000007E-2</v>
      </c>
      <c r="C1477">
        <v>5</v>
      </c>
      <c r="D1477">
        <v>15</v>
      </c>
      <c r="E1477">
        <v>3.6407159716845401</v>
      </c>
      <c r="F1477">
        <v>0.280158398431339</v>
      </c>
      <c r="G1477">
        <v>0.49039678869534398</v>
      </c>
      <c r="H1477">
        <f t="shared" si="138"/>
        <v>0.51071855374787278</v>
      </c>
      <c r="I1477">
        <f t="shared" si="139"/>
        <v>0.51340760367480032</v>
      </c>
      <c r="J1477">
        <f t="shared" si="140"/>
        <v>0.50512374721448217</v>
      </c>
      <c r="K1477">
        <f t="shared" si="141"/>
        <v>1.0300306993410742</v>
      </c>
      <c r="L1477">
        <f t="shared" si="142"/>
        <v>0.54120401487265934</v>
      </c>
      <c r="M1477">
        <f t="shared" si="143"/>
        <v>1.1036043207225792</v>
      </c>
    </row>
    <row r="1478" spans="1:13" x14ac:dyDescent="0.3">
      <c r="A1478">
        <v>0.9</v>
      </c>
      <c r="B1478">
        <v>7.0000000000000007E-2</v>
      </c>
      <c r="C1478">
        <v>5</v>
      </c>
      <c r="D1478">
        <v>20</v>
      </c>
      <c r="E1478">
        <v>3.6318025239804999</v>
      </c>
      <c r="F1478">
        <v>0.286567071374208</v>
      </c>
      <c r="G1478">
        <v>0.48544859055870798</v>
      </c>
      <c r="H1478">
        <f t="shared" si="138"/>
        <v>0.50632104274775536</v>
      </c>
      <c r="I1478">
        <f t="shared" si="139"/>
        <v>0.51340760367480032</v>
      </c>
      <c r="J1478">
        <f t="shared" si="140"/>
        <v>0.50512374721448217</v>
      </c>
      <c r="K1478">
        <f t="shared" si="141"/>
        <v>1.0405298460813941</v>
      </c>
      <c r="L1478">
        <f t="shared" si="142"/>
        <v>0.54120401487265934</v>
      </c>
      <c r="M1478">
        <f t="shared" si="143"/>
        <v>1.1148534065157794</v>
      </c>
    </row>
    <row r="1479" spans="1:13" x14ac:dyDescent="0.3">
      <c r="A1479">
        <v>0.9</v>
      </c>
      <c r="B1479">
        <v>7.0000000000000007E-2</v>
      </c>
      <c r="C1479">
        <v>5</v>
      </c>
      <c r="D1479">
        <v>25</v>
      </c>
      <c r="E1479">
        <v>3.62688365339296</v>
      </c>
      <c r="F1479">
        <v>0.29033027691298902</v>
      </c>
      <c r="G1479">
        <v>0.48262009097027297</v>
      </c>
      <c r="H1479">
        <f t="shared" si="138"/>
        <v>0.50293616061381885</v>
      </c>
      <c r="I1479">
        <f t="shared" si="139"/>
        <v>0.51340760367480032</v>
      </c>
      <c r="J1479">
        <f t="shared" si="140"/>
        <v>0.50512374721448217</v>
      </c>
      <c r="K1479">
        <f t="shared" si="141"/>
        <v>1.0466280966442305</v>
      </c>
      <c r="L1479">
        <f t="shared" si="142"/>
        <v>0.54120401487265934</v>
      </c>
      <c r="M1479">
        <f t="shared" si="143"/>
        <v>1.1213872464045325</v>
      </c>
    </row>
    <row r="1480" spans="1:13" x14ac:dyDescent="0.3">
      <c r="A1480">
        <v>0.9</v>
      </c>
      <c r="B1480">
        <v>7.0000000000000007E-2</v>
      </c>
      <c r="C1480">
        <v>5.5</v>
      </c>
      <c r="D1480">
        <v>5</v>
      </c>
      <c r="E1480">
        <v>3.9527810887388002</v>
      </c>
      <c r="F1480">
        <v>0.23576846560058601</v>
      </c>
      <c r="G1480">
        <v>0.56250961696919599</v>
      </c>
      <c r="H1480">
        <f t="shared" si="138"/>
        <v>0.55422738421347117</v>
      </c>
      <c r="I1480">
        <f t="shared" si="139"/>
        <v>0.53911861301054054</v>
      </c>
      <c r="J1480">
        <f t="shared" si="140"/>
        <v>0.52977825549941182</v>
      </c>
      <c r="K1480">
        <f t="shared" si="141"/>
        <v>0.94181190777476687</v>
      </c>
      <c r="L1480">
        <f t="shared" si="142"/>
        <v>0.5676195594636555</v>
      </c>
      <c r="M1480">
        <f t="shared" si="143"/>
        <v>1.0090841869015359</v>
      </c>
    </row>
    <row r="1481" spans="1:13" x14ac:dyDescent="0.3">
      <c r="A1481">
        <v>0.9</v>
      </c>
      <c r="B1481">
        <v>7.0000000000000007E-2</v>
      </c>
      <c r="C1481">
        <v>5.5</v>
      </c>
      <c r="D1481">
        <v>10</v>
      </c>
      <c r="E1481">
        <v>3.8761532460578501</v>
      </c>
      <c r="F1481">
        <v>0.28434497732875602</v>
      </c>
      <c r="G1481">
        <v>0.51948985097354505</v>
      </c>
      <c r="H1481">
        <f t="shared" si="138"/>
        <v>0.54279897473301764</v>
      </c>
      <c r="I1481">
        <f t="shared" si="139"/>
        <v>0.53911861301054054</v>
      </c>
      <c r="J1481">
        <f t="shared" si="140"/>
        <v>0.52977825549941182</v>
      </c>
      <c r="K1481">
        <f t="shared" si="141"/>
        <v>1.0198048229558014</v>
      </c>
      <c r="L1481">
        <f t="shared" si="142"/>
        <v>0.5676195594636555</v>
      </c>
      <c r="M1481">
        <f t="shared" si="143"/>
        <v>1.0926480245955015</v>
      </c>
    </row>
    <row r="1482" spans="1:13" x14ac:dyDescent="0.3">
      <c r="A1482">
        <v>0.9</v>
      </c>
      <c r="B1482">
        <v>7.0000000000000007E-2</v>
      </c>
      <c r="C1482">
        <v>6</v>
      </c>
      <c r="D1482">
        <v>5</v>
      </c>
      <c r="E1482">
        <v>4.1800832728970798</v>
      </c>
      <c r="F1482">
        <v>0.24078086420352801</v>
      </c>
      <c r="G1482">
        <v>0.59108585501494604</v>
      </c>
      <c r="H1482">
        <f t="shared" si="138"/>
        <v>0.57944106647522708</v>
      </c>
      <c r="I1482">
        <f t="shared" si="139"/>
        <v>0.56371361117330399</v>
      </c>
      <c r="J1482">
        <f t="shared" si="140"/>
        <v>0.55333534136181839</v>
      </c>
      <c r="K1482">
        <f t="shared" si="141"/>
        <v>0.93613362029755709</v>
      </c>
      <c r="L1482">
        <f t="shared" si="142"/>
        <v>0.59285929431623385</v>
      </c>
      <c r="M1482">
        <f t="shared" si="143"/>
        <v>1.003000307461668</v>
      </c>
    </row>
    <row r="1483" spans="1:13" x14ac:dyDescent="0.3">
      <c r="A1483">
        <v>0.9</v>
      </c>
      <c r="B1483">
        <v>0.08</v>
      </c>
      <c r="C1483">
        <v>2</v>
      </c>
      <c r="D1483">
        <v>5</v>
      </c>
      <c r="E1483">
        <v>1.78900958572575</v>
      </c>
      <c r="F1483">
        <v>0.11929025114761101</v>
      </c>
      <c r="G1483">
        <v>0.31807418872695498</v>
      </c>
      <c r="H1483">
        <f t="shared" si="138"/>
        <v>0.3093662573312046</v>
      </c>
      <c r="I1483">
        <f t="shared" si="139"/>
        <v>0.30056292740400448</v>
      </c>
      <c r="J1483">
        <f t="shared" si="140"/>
        <v>0.2988352388859119</v>
      </c>
      <c r="K1483">
        <f t="shared" si="141"/>
        <v>0.93951426892561096</v>
      </c>
      <c r="L1483">
        <f t="shared" si="142"/>
        <v>0.32018061309204843</v>
      </c>
      <c r="M1483">
        <f t="shared" si="143"/>
        <v>1.0066224309917258</v>
      </c>
    </row>
    <row r="1484" spans="1:13" x14ac:dyDescent="0.3">
      <c r="A1484">
        <v>0.9</v>
      </c>
      <c r="B1484">
        <v>0.08</v>
      </c>
      <c r="C1484">
        <v>2</v>
      </c>
      <c r="D1484">
        <v>10</v>
      </c>
      <c r="E1484">
        <v>1.7860844770961899</v>
      </c>
      <c r="F1484">
        <v>0.125263819802825</v>
      </c>
      <c r="G1484">
        <v>0.31309352459277501</v>
      </c>
      <c r="H1484">
        <f t="shared" si="138"/>
        <v>0.30298699068195045</v>
      </c>
      <c r="I1484">
        <f t="shared" si="139"/>
        <v>0.30056292740400448</v>
      </c>
      <c r="J1484">
        <f t="shared" si="140"/>
        <v>0.2988352388859119</v>
      </c>
      <c r="K1484">
        <f t="shared" si="141"/>
        <v>0.95445997892991197</v>
      </c>
      <c r="L1484">
        <f t="shared" si="142"/>
        <v>0.32018061309204843</v>
      </c>
      <c r="M1484">
        <f t="shared" si="143"/>
        <v>1.0226356917106199</v>
      </c>
    </row>
    <row r="1485" spans="1:13" x14ac:dyDescent="0.3">
      <c r="A1485">
        <v>0.9</v>
      </c>
      <c r="B1485">
        <v>0.08</v>
      </c>
      <c r="C1485">
        <v>2</v>
      </c>
      <c r="D1485">
        <v>15</v>
      </c>
      <c r="E1485">
        <v>1.78526613836573</v>
      </c>
      <c r="F1485">
        <v>0.127008518705408</v>
      </c>
      <c r="G1485">
        <v>0.31167140149848299</v>
      </c>
      <c r="H1485">
        <f t="shared" si="138"/>
        <v>0.29931651389493991</v>
      </c>
      <c r="I1485">
        <f t="shared" si="139"/>
        <v>0.30056292740400448</v>
      </c>
      <c r="J1485">
        <f t="shared" si="140"/>
        <v>0.2988352388859119</v>
      </c>
      <c r="K1485">
        <f t="shared" si="141"/>
        <v>0.958815077190733</v>
      </c>
      <c r="L1485">
        <f t="shared" si="142"/>
        <v>0.32018061309204843</v>
      </c>
      <c r="M1485">
        <f t="shared" si="143"/>
        <v>1.0273018684186423</v>
      </c>
    </row>
    <row r="1486" spans="1:13" x14ac:dyDescent="0.3">
      <c r="A1486">
        <v>0.9</v>
      </c>
      <c r="B1486">
        <v>0.08</v>
      </c>
      <c r="C1486">
        <v>2</v>
      </c>
      <c r="D1486">
        <v>20</v>
      </c>
      <c r="E1486">
        <v>1.78487433118993</v>
      </c>
      <c r="F1486">
        <v>0.127844548634369</v>
      </c>
      <c r="G1486">
        <v>0.31099411182876402</v>
      </c>
      <c r="H1486">
        <f t="shared" si="138"/>
        <v>0.29673926728286643</v>
      </c>
      <c r="I1486">
        <f t="shared" si="139"/>
        <v>0.30056292740400448</v>
      </c>
      <c r="J1486">
        <f t="shared" si="140"/>
        <v>0.2988352388859119</v>
      </c>
      <c r="K1486">
        <f t="shared" si="141"/>
        <v>0.96090320530072637</v>
      </c>
      <c r="L1486">
        <f t="shared" si="142"/>
        <v>0.32018061309204843</v>
      </c>
      <c r="M1486">
        <f t="shared" si="143"/>
        <v>1.0295391485364924</v>
      </c>
    </row>
    <row r="1487" spans="1:13" x14ac:dyDescent="0.3">
      <c r="A1487">
        <v>0.9</v>
      </c>
      <c r="B1487">
        <v>0.08</v>
      </c>
      <c r="C1487">
        <v>2</v>
      </c>
      <c r="D1487">
        <v>25</v>
      </c>
      <c r="E1487">
        <v>1.78464452051375</v>
      </c>
      <c r="F1487">
        <v>0.12833512687684001</v>
      </c>
      <c r="G1487">
        <v>0.31059792985671397</v>
      </c>
      <c r="H1487">
        <f t="shared" si="138"/>
        <v>0.29475549145792285</v>
      </c>
      <c r="I1487">
        <f t="shared" si="139"/>
        <v>0.30056292740400448</v>
      </c>
      <c r="J1487">
        <f t="shared" si="140"/>
        <v>0.2988352388859119</v>
      </c>
      <c r="K1487">
        <f t="shared" si="141"/>
        <v>0.96212888161801824</v>
      </c>
      <c r="L1487">
        <f t="shared" si="142"/>
        <v>0.32018061309204843</v>
      </c>
      <c r="M1487">
        <f t="shared" si="143"/>
        <v>1.0308523731621624</v>
      </c>
    </row>
    <row r="1488" spans="1:13" x14ac:dyDescent="0.3">
      <c r="A1488">
        <v>0.9</v>
      </c>
      <c r="B1488">
        <v>0.08</v>
      </c>
      <c r="C1488">
        <v>2.5</v>
      </c>
      <c r="D1488">
        <v>5</v>
      </c>
      <c r="E1488">
        <v>2.15297309632968</v>
      </c>
      <c r="F1488">
        <v>0.150149151552744</v>
      </c>
      <c r="G1488">
        <v>0.35654363870031103</v>
      </c>
      <c r="H1488">
        <f t="shared" si="138"/>
        <v>0.34675524025882198</v>
      </c>
      <c r="I1488">
        <f t="shared" si="139"/>
        <v>0.33699322955503475</v>
      </c>
      <c r="J1488">
        <f t="shared" si="140"/>
        <v>0.33410795411064376</v>
      </c>
      <c r="K1488">
        <f t="shared" si="141"/>
        <v>0.93707450602273867</v>
      </c>
      <c r="L1488">
        <f t="shared" si="142"/>
        <v>0.3579728079756897</v>
      </c>
      <c r="M1488">
        <f t="shared" si="143"/>
        <v>1.004008399310077</v>
      </c>
    </row>
    <row r="1489" spans="1:13" x14ac:dyDescent="0.3">
      <c r="A1489">
        <v>0.9</v>
      </c>
      <c r="B1489">
        <v>0.08</v>
      </c>
      <c r="C1489">
        <v>2.5</v>
      </c>
      <c r="D1489">
        <v>10</v>
      </c>
      <c r="E1489">
        <v>2.1452369960753002</v>
      </c>
      <c r="F1489">
        <v>0.16118083159107299</v>
      </c>
      <c r="G1489">
        <v>0.346764440239691</v>
      </c>
      <c r="H1489">
        <f t="shared" si="138"/>
        <v>0.33960499653567083</v>
      </c>
      <c r="I1489">
        <f t="shared" si="139"/>
        <v>0.33699322955503475</v>
      </c>
      <c r="J1489">
        <f t="shared" si="140"/>
        <v>0.33410795411064376</v>
      </c>
      <c r="K1489">
        <f t="shared" si="141"/>
        <v>0.96350119948775947</v>
      </c>
      <c r="L1489">
        <f t="shared" si="142"/>
        <v>0.3579728079756897</v>
      </c>
      <c r="M1489">
        <f t="shared" si="143"/>
        <v>1.0323227137368851</v>
      </c>
    </row>
    <row r="1490" spans="1:13" x14ac:dyDescent="0.3">
      <c r="A1490">
        <v>0.9</v>
      </c>
      <c r="B1490">
        <v>0.08</v>
      </c>
      <c r="C1490">
        <v>2.5</v>
      </c>
      <c r="D1490">
        <v>15</v>
      </c>
      <c r="E1490">
        <v>2.1429061999698402</v>
      </c>
      <c r="F1490">
        <v>0.164522486790286</v>
      </c>
      <c r="G1490">
        <v>0.343895857487167</v>
      </c>
      <c r="H1490">
        <f t="shared" si="138"/>
        <v>0.33549091806077863</v>
      </c>
      <c r="I1490">
        <f t="shared" si="139"/>
        <v>0.33699322955503475</v>
      </c>
      <c r="J1490">
        <f t="shared" si="140"/>
        <v>0.33410795411064376</v>
      </c>
      <c r="K1490">
        <f t="shared" si="141"/>
        <v>0.9715381759814059</v>
      </c>
      <c r="L1490">
        <f t="shared" si="142"/>
        <v>0.3579728079756897</v>
      </c>
      <c r="M1490">
        <f t="shared" si="143"/>
        <v>1.0409337599800776</v>
      </c>
    </row>
    <row r="1491" spans="1:13" x14ac:dyDescent="0.3">
      <c r="A1491">
        <v>0.9</v>
      </c>
      <c r="B1491">
        <v>0.08</v>
      </c>
      <c r="C1491">
        <v>2.5</v>
      </c>
      <c r="D1491">
        <v>20</v>
      </c>
      <c r="E1491">
        <v>2.1417822226790899</v>
      </c>
      <c r="F1491">
        <v>0.16613708143256301</v>
      </c>
      <c r="G1491">
        <v>0.34252492683616498</v>
      </c>
      <c r="H1491">
        <f t="shared" si="138"/>
        <v>0.33260219394495166</v>
      </c>
      <c r="I1491">
        <f t="shared" si="139"/>
        <v>0.33699322955503475</v>
      </c>
      <c r="J1491">
        <f t="shared" si="140"/>
        <v>0.33410795411064376</v>
      </c>
      <c r="K1491">
        <f t="shared" si="141"/>
        <v>0.97542668557507006</v>
      </c>
      <c r="L1491">
        <f t="shared" si="142"/>
        <v>0.3579728079756897</v>
      </c>
      <c r="M1491">
        <f t="shared" si="143"/>
        <v>1.0451000202590035</v>
      </c>
    </row>
    <row r="1492" spans="1:13" x14ac:dyDescent="0.3">
      <c r="A1492">
        <v>0.9</v>
      </c>
      <c r="B1492">
        <v>0.08</v>
      </c>
      <c r="C1492">
        <v>2.5</v>
      </c>
      <c r="D1492">
        <v>25</v>
      </c>
      <c r="E1492">
        <v>2.1411205205195101</v>
      </c>
      <c r="F1492">
        <v>0.16708859729082701</v>
      </c>
      <c r="G1492">
        <v>0.34172155494252998</v>
      </c>
      <c r="H1492">
        <f t="shared" si="138"/>
        <v>0.33037866553324935</v>
      </c>
      <c r="I1492">
        <f t="shared" si="139"/>
        <v>0.33699322955503475</v>
      </c>
      <c r="J1492">
        <f t="shared" si="140"/>
        <v>0.33410795411064376</v>
      </c>
      <c r="K1492">
        <f t="shared" si="141"/>
        <v>0.97771986952018097</v>
      </c>
      <c r="L1492">
        <f t="shared" si="142"/>
        <v>0.3579728079756897</v>
      </c>
      <c r="M1492">
        <f t="shared" si="143"/>
        <v>1.0475570030573367</v>
      </c>
    </row>
    <row r="1493" spans="1:13" x14ac:dyDescent="0.3">
      <c r="A1493">
        <v>0.9</v>
      </c>
      <c r="B1493">
        <v>0.08</v>
      </c>
      <c r="C1493">
        <v>3</v>
      </c>
      <c r="D1493">
        <v>5</v>
      </c>
      <c r="E1493">
        <v>2.4809277862596999</v>
      </c>
      <c r="F1493">
        <v>0.17798756774001601</v>
      </c>
      <c r="G1493">
        <v>0.38692611935085702</v>
      </c>
      <c r="H1493">
        <f t="shared" si="138"/>
        <v>0.38063472322930136</v>
      </c>
      <c r="I1493">
        <f t="shared" si="139"/>
        <v>0.37001335588662415</v>
      </c>
      <c r="J1493">
        <f t="shared" si="140"/>
        <v>0.36599692621660096</v>
      </c>
      <c r="K1493">
        <f t="shared" si="141"/>
        <v>0.94590907129927337</v>
      </c>
      <c r="L1493">
        <f t="shared" si="142"/>
        <v>0.39213956380350096</v>
      </c>
      <c r="M1493">
        <f t="shared" si="143"/>
        <v>1.0134740049635069</v>
      </c>
    </row>
    <row r="1494" spans="1:13" x14ac:dyDescent="0.3">
      <c r="A1494">
        <v>0.9</v>
      </c>
      <c r="B1494">
        <v>0.08</v>
      </c>
      <c r="C1494">
        <v>3</v>
      </c>
      <c r="D1494">
        <v>10</v>
      </c>
      <c r="E1494">
        <v>2.46341172056181</v>
      </c>
      <c r="F1494">
        <v>0.196237544476631</v>
      </c>
      <c r="G1494">
        <v>0.37006491248377199</v>
      </c>
      <c r="H1494">
        <f t="shared" si="138"/>
        <v>0.3727858698462862</v>
      </c>
      <c r="I1494">
        <f t="shared" si="139"/>
        <v>0.37001335588662415</v>
      </c>
      <c r="J1494">
        <f t="shared" si="140"/>
        <v>0.36599692621660096</v>
      </c>
      <c r="K1494">
        <f t="shared" si="141"/>
        <v>0.98900737105858583</v>
      </c>
      <c r="L1494">
        <f t="shared" si="142"/>
        <v>0.39213956380350096</v>
      </c>
      <c r="M1494">
        <f t="shared" si="143"/>
        <v>1.0596507547056275</v>
      </c>
    </row>
    <row r="1495" spans="1:13" x14ac:dyDescent="0.3">
      <c r="A1495">
        <v>0.9</v>
      </c>
      <c r="B1495">
        <v>0.08</v>
      </c>
      <c r="C1495">
        <v>3</v>
      </c>
      <c r="D1495">
        <v>15</v>
      </c>
      <c r="E1495">
        <v>2.4585282426643098</v>
      </c>
      <c r="F1495">
        <v>0.20176634569332499</v>
      </c>
      <c r="G1495">
        <v>0.36569086045243399</v>
      </c>
      <c r="H1495">
        <f t="shared" si="138"/>
        <v>0.36826982815513432</v>
      </c>
      <c r="I1495">
        <f t="shared" si="139"/>
        <v>0.37001335588662415</v>
      </c>
      <c r="J1495">
        <f t="shared" si="140"/>
        <v>0.36599692621660096</v>
      </c>
      <c r="K1495">
        <f t="shared" si="141"/>
        <v>1.0008369521835692</v>
      </c>
      <c r="L1495">
        <f t="shared" si="142"/>
        <v>0.39213956380350096</v>
      </c>
      <c r="M1495">
        <f t="shared" si="143"/>
        <v>1.0723253059109668</v>
      </c>
    </row>
    <row r="1496" spans="1:13" x14ac:dyDescent="0.3">
      <c r="A1496">
        <v>0.9</v>
      </c>
      <c r="B1496">
        <v>0.08</v>
      </c>
      <c r="C1496">
        <v>3</v>
      </c>
      <c r="D1496">
        <v>20</v>
      </c>
      <c r="E1496">
        <v>2.45693498387265</v>
      </c>
      <c r="F1496">
        <v>0.204206416221869</v>
      </c>
      <c r="G1496">
        <v>0.364271526688763</v>
      </c>
      <c r="H1496">
        <f t="shared" si="138"/>
        <v>0.3650988632304431</v>
      </c>
      <c r="I1496">
        <f t="shared" si="139"/>
        <v>0.37001335588662415</v>
      </c>
      <c r="J1496">
        <f t="shared" si="140"/>
        <v>0.36599692621660096</v>
      </c>
      <c r="K1496">
        <f t="shared" si="141"/>
        <v>1.0047365753330266</v>
      </c>
      <c r="L1496">
        <f t="shared" si="142"/>
        <v>0.39213956380350096</v>
      </c>
      <c r="M1496">
        <f t="shared" si="143"/>
        <v>1.0765034735710999</v>
      </c>
    </row>
    <row r="1497" spans="1:13" x14ac:dyDescent="0.3">
      <c r="A1497">
        <v>0.9</v>
      </c>
      <c r="B1497">
        <v>0.08</v>
      </c>
      <c r="C1497">
        <v>3</v>
      </c>
      <c r="D1497">
        <v>25</v>
      </c>
      <c r="E1497">
        <v>2.4560079011627001</v>
      </c>
      <c r="F1497">
        <v>0.20564054071772001</v>
      </c>
      <c r="G1497">
        <v>0.36344298769087002</v>
      </c>
      <c r="H1497">
        <f t="shared" si="138"/>
        <v>0.36265808650000619</v>
      </c>
      <c r="I1497">
        <f t="shared" si="139"/>
        <v>0.37001335588662415</v>
      </c>
      <c r="J1497">
        <f t="shared" si="140"/>
        <v>0.36599692621660096</v>
      </c>
      <c r="K1497">
        <f t="shared" si="141"/>
        <v>1.007027067826944</v>
      </c>
      <c r="L1497">
        <f t="shared" si="142"/>
        <v>0.39213956380350096</v>
      </c>
      <c r="M1497">
        <f t="shared" si="143"/>
        <v>1.0789575726717255</v>
      </c>
    </row>
    <row r="1498" spans="1:13" x14ac:dyDescent="0.3">
      <c r="A1498">
        <v>0.9</v>
      </c>
      <c r="B1498">
        <v>0.08</v>
      </c>
      <c r="C1498">
        <v>3.5</v>
      </c>
      <c r="D1498">
        <v>5</v>
      </c>
      <c r="E1498">
        <v>2.77667304324692</v>
      </c>
      <c r="F1498">
        <v>0.20120894910239601</v>
      </c>
      <c r="G1498">
        <v>0.41331938591263101</v>
      </c>
      <c r="H1498">
        <f t="shared" si="138"/>
        <v>0.41184926722738002</v>
      </c>
      <c r="I1498">
        <f t="shared" si="139"/>
        <v>0.40044328881674113</v>
      </c>
      <c r="J1498">
        <f t="shared" si="140"/>
        <v>0.3953218625373508</v>
      </c>
      <c r="K1498">
        <f t="shared" si="141"/>
        <v>0.95645613540351915</v>
      </c>
      <c r="L1498">
        <f t="shared" si="142"/>
        <v>0.42355913843287579</v>
      </c>
      <c r="M1498">
        <f t="shared" si="143"/>
        <v>1.0247744307894846</v>
      </c>
    </row>
    <row r="1499" spans="1:13" x14ac:dyDescent="0.3">
      <c r="A1499">
        <v>0.9</v>
      </c>
      <c r="B1499">
        <v>0.08</v>
      </c>
      <c r="C1499">
        <v>3.5</v>
      </c>
      <c r="D1499">
        <v>10</v>
      </c>
      <c r="E1499">
        <v>2.7566830069899302</v>
      </c>
      <c r="F1499">
        <v>0.225257189465258</v>
      </c>
      <c r="G1499">
        <v>0.39761504704443401</v>
      </c>
      <c r="H1499">
        <f t="shared" si="138"/>
        <v>0.40335675638405749</v>
      </c>
      <c r="I1499">
        <f t="shared" si="139"/>
        <v>0.40044328881674113</v>
      </c>
      <c r="J1499">
        <f t="shared" si="140"/>
        <v>0.3953218625373508</v>
      </c>
      <c r="K1499">
        <f t="shared" si="141"/>
        <v>0.99423265159573559</v>
      </c>
      <c r="L1499">
        <f t="shared" si="142"/>
        <v>0.42355913843287579</v>
      </c>
      <c r="M1499">
        <f t="shared" si="143"/>
        <v>1.0652492695668594</v>
      </c>
    </row>
    <row r="1500" spans="1:13" x14ac:dyDescent="0.3">
      <c r="A1500">
        <v>0.9</v>
      </c>
      <c r="B1500">
        <v>0.08</v>
      </c>
      <c r="C1500">
        <v>3.5</v>
      </c>
      <c r="D1500">
        <v>15</v>
      </c>
      <c r="E1500">
        <v>2.7506122838817899</v>
      </c>
      <c r="F1500">
        <v>0.23266444014401899</v>
      </c>
      <c r="G1500">
        <v>0.39298462564188102</v>
      </c>
      <c r="H1500">
        <f t="shared" si="138"/>
        <v>0.39847036965220706</v>
      </c>
      <c r="I1500">
        <f t="shared" si="139"/>
        <v>0.40044328881674113</v>
      </c>
      <c r="J1500">
        <f t="shared" si="140"/>
        <v>0.3953218625373508</v>
      </c>
      <c r="K1500">
        <f t="shared" si="141"/>
        <v>1.0059474003382505</v>
      </c>
      <c r="L1500">
        <f t="shared" si="142"/>
        <v>0.42355913843287579</v>
      </c>
      <c r="M1500">
        <f t="shared" si="143"/>
        <v>1.0778007860766967</v>
      </c>
    </row>
    <row r="1501" spans="1:13" x14ac:dyDescent="0.3">
      <c r="A1501">
        <v>0.9</v>
      </c>
      <c r="B1501">
        <v>0.08</v>
      </c>
      <c r="C1501">
        <v>3.5</v>
      </c>
      <c r="D1501">
        <v>20</v>
      </c>
      <c r="E1501">
        <v>2.7476797856226298</v>
      </c>
      <c r="F1501">
        <v>0.23626351885740399</v>
      </c>
      <c r="G1501">
        <v>0.39076870661681401</v>
      </c>
      <c r="H1501">
        <f t="shared" si="138"/>
        <v>0.39503936480441482</v>
      </c>
      <c r="I1501">
        <f t="shared" si="139"/>
        <v>0.40044328881674113</v>
      </c>
      <c r="J1501">
        <f t="shared" si="140"/>
        <v>0.3953218625373508</v>
      </c>
      <c r="K1501">
        <f t="shared" si="141"/>
        <v>1.0116517925909598</v>
      </c>
      <c r="L1501">
        <f t="shared" si="142"/>
        <v>0.42355913843287579</v>
      </c>
      <c r="M1501">
        <f t="shared" si="143"/>
        <v>1.0839126349188855</v>
      </c>
    </row>
    <row r="1502" spans="1:13" x14ac:dyDescent="0.3">
      <c r="A1502">
        <v>0.9</v>
      </c>
      <c r="B1502">
        <v>0.08</v>
      </c>
      <c r="C1502">
        <v>3.5</v>
      </c>
      <c r="D1502">
        <v>25</v>
      </c>
      <c r="E1502">
        <v>2.7454037056083198</v>
      </c>
      <c r="F1502">
        <v>0.23853642704619399</v>
      </c>
      <c r="G1502">
        <v>0.38931957380945198</v>
      </c>
      <c r="H1502">
        <f t="shared" si="138"/>
        <v>0.39239842837232131</v>
      </c>
      <c r="I1502">
        <f t="shared" si="139"/>
        <v>0.40044328881674113</v>
      </c>
      <c r="J1502">
        <f t="shared" si="140"/>
        <v>0.3953218625373508</v>
      </c>
      <c r="K1502">
        <f t="shared" si="141"/>
        <v>1.0154173823554953</v>
      </c>
      <c r="L1502">
        <f t="shared" si="142"/>
        <v>0.42355913843287579</v>
      </c>
      <c r="M1502">
        <f t="shared" si="143"/>
        <v>1.0879471953808877</v>
      </c>
    </row>
    <row r="1503" spans="1:13" x14ac:dyDescent="0.3">
      <c r="A1503">
        <v>0.9</v>
      </c>
      <c r="B1503">
        <v>0.08</v>
      </c>
      <c r="C1503">
        <v>4</v>
      </c>
      <c r="D1503">
        <v>5</v>
      </c>
      <c r="E1503">
        <v>3.0548909623649299</v>
      </c>
      <c r="F1503">
        <v>0.21791067431577499</v>
      </c>
      <c r="G1503">
        <v>0.44484303342276199</v>
      </c>
      <c r="H1503">
        <f t="shared" si="138"/>
        <v>0.44095023673655342</v>
      </c>
      <c r="I1503">
        <f t="shared" si="139"/>
        <v>0.42881847771903969</v>
      </c>
      <c r="J1503">
        <f t="shared" si="140"/>
        <v>0.42261684774746033</v>
      </c>
      <c r="K1503">
        <f t="shared" si="141"/>
        <v>0.95003589130240751</v>
      </c>
      <c r="L1503">
        <f t="shared" si="142"/>
        <v>0.45280376544370743</v>
      </c>
      <c r="M1503">
        <f t="shared" si="143"/>
        <v>1.0178955978240078</v>
      </c>
    </row>
    <row r="1504" spans="1:13" x14ac:dyDescent="0.3">
      <c r="A1504">
        <v>0.9</v>
      </c>
      <c r="B1504">
        <v>0.08</v>
      </c>
      <c r="C1504">
        <v>4</v>
      </c>
      <c r="D1504">
        <v>10</v>
      </c>
      <c r="E1504">
        <v>3.0207928644145001</v>
      </c>
      <c r="F1504">
        <v>0.250642035966615</v>
      </c>
      <c r="G1504">
        <v>0.42189496567914903</v>
      </c>
      <c r="H1504">
        <f t="shared" si="138"/>
        <v>0.43185765125725634</v>
      </c>
      <c r="I1504">
        <f t="shared" si="139"/>
        <v>0.42881847771903969</v>
      </c>
      <c r="J1504">
        <f t="shared" si="140"/>
        <v>0.42261684774746033</v>
      </c>
      <c r="K1504">
        <f t="shared" si="141"/>
        <v>1.0017110468885289</v>
      </c>
      <c r="L1504">
        <f t="shared" si="142"/>
        <v>0.45280376544370743</v>
      </c>
      <c r="M1504">
        <f t="shared" si="143"/>
        <v>1.073261835951995</v>
      </c>
    </row>
    <row r="1505" spans="1:13" x14ac:dyDescent="0.3">
      <c r="A1505">
        <v>0.9</v>
      </c>
      <c r="B1505">
        <v>0.08</v>
      </c>
      <c r="C1505">
        <v>4</v>
      </c>
      <c r="D1505">
        <v>15</v>
      </c>
      <c r="E1505">
        <v>3.0103502445293202</v>
      </c>
      <c r="F1505">
        <v>0.26095069156066802</v>
      </c>
      <c r="G1505">
        <v>0.41509199986912199</v>
      </c>
      <c r="H1505">
        <f t="shared" si="138"/>
        <v>0.42662599599488044</v>
      </c>
      <c r="I1505">
        <f t="shared" si="139"/>
        <v>0.42881847771903969</v>
      </c>
      <c r="J1505">
        <f t="shared" si="140"/>
        <v>0.42261684774746033</v>
      </c>
      <c r="K1505">
        <f t="shared" si="141"/>
        <v>1.0181281447985289</v>
      </c>
      <c r="L1505">
        <f t="shared" si="142"/>
        <v>0.45280376544370743</v>
      </c>
      <c r="M1505">
        <f t="shared" si="143"/>
        <v>1.0908515837127093</v>
      </c>
    </row>
    <row r="1506" spans="1:13" x14ac:dyDescent="0.3">
      <c r="A1506">
        <v>0.9</v>
      </c>
      <c r="B1506">
        <v>0.08</v>
      </c>
      <c r="C1506">
        <v>4</v>
      </c>
      <c r="D1506">
        <v>20</v>
      </c>
      <c r="E1506">
        <v>3.00459937450105</v>
      </c>
      <c r="F1506">
        <v>0.26614523090464798</v>
      </c>
      <c r="G1506">
        <v>0.41166212329112201</v>
      </c>
      <c r="H1506">
        <f t="shared" si="138"/>
        <v>0.42295255884137201</v>
      </c>
      <c r="I1506">
        <f t="shared" si="139"/>
        <v>0.42881847771903969</v>
      </c>
      <c r="J1506">
        <f t="shared" si="140"/>
        <v>0.42261684774746033</v>
      </c>
      <c r="K1506">
        <f t="shared" si="141"/>
        <v>1.0266109603884817</v>
      </c>
      <c r="L1506">
        <f t="shared" si="142"/>
        <v>0.45280376544370743</v>
      </c>
      <c r="M1506">
        <f t="shared" si="143"/>
        <v>1.0999403147019444</v>
      </c>
    </row>
    <row r="1507" spans="1:13" x14ac:dyDescent="0.3">
      <c r="A1507">
        <v>0.9</v>
      </c>
      <c r="B1507">
        <v>0.08</v>
      </c>
      <c r="C1507">
        <v>4</v>
      </c>
      <c r="D1507">
        <v>25</v>
      </c>
      <c r="E1507">
        <v>3.0015366680019202</v>
      </c>
      <c r="F1507">
        <v>0.26916103886195702</v>
      </c>
      <c r="G1507">
        <v>0.40972847717796201</v>
      </c>
      <c r="H1507">
        <f t="shared" si="138"/>
        <v>0.42012501576286293</v>
      </c>
      <c r="I1507">
        <f t="shared" si="139"/>
        <v>0.42881847771903969</v>
      </c>
      <c r="J1507">
        <f t="shared" si="140"/>
        <v>0.42261684774746033</v>
      </c>
      <c r="K1507">
        <f t="shared" si="141"/>
        <v>1.0314558818519719</v>
      </c>
      <c r="L1507">
        <f t="shared" si="142"/>
        <v>0.45280376544370743</v>
      </c>
      <c r="M1507">
        <f t="shared" si="143"/>
        <v>1.1051313019842555</v>
      </c>
    </row>
    <row r="1508" spans="1:13" x14ac:dyDescent="0.3">
      <c r="A1508">
        <v>0.9</v>
      </c>
      <c r="B1508">
        <v>0.08</v>
      </c>
      <c r="C1508">
        <v>4.5</v>
      </c>
      <c r="D1508">
        <v>5</v>
      </c>
      <c r="E1508">
        <v>3.3099931828222999</v>
      </c>
      <c r="F1508">
        <v>0.23021893394145801</v>
      </c>
      <c r="G1508">
        <v>0.47438658406219902</v>
      </c>
      <c r="H1508">
        <f t="shared" si="138"/>
        <v>0.46832125060341234</v>
      </c>
      <c r="I1508">
        <f t="shared" si="139"/>
        <v>0.45551154534255939</v>
      </c>
      <c r="J1508">
        <f t="shared" si="140"/>
        <v>0.4482528583288678</v>
      </c>
      <c r="K1508">
        <f t="shared" si="141"/>
        <v>0.94491048732966543</v>
      </c>
      <c r="L1508">
        <f t="shared" si="142"/>
        <v>0.48027091963807261</v>
      </c>
      <c r="M1508">
        <f t="shared" si="143"/>
        <v>1.0124040935674987</v>
      </c>
    </row>
    <row r="1509" spans="1:13" x14ac:dyDescent="0.3">
      <c r="A1509">
        <v>0.9</v>
      </c>
      <c r="B1509">
        <v>0.08</v>
      </c>
      <c r="C1509">
        <v>4.5</v>
      </c>
      <c r="D1509">
        <v>10</v>
      </c>
      <c r="E1509">
        <v>3.25741003498546</v>
      </c>
      <c r="F1509">
        <v>0.27245139983130401</v>
      </c>
      <c r="G1509">
        <v>0.44287786036289101</v>
      </c>
      <c r="H1509">
        <f t="shared" si="138"/>
        <v>0.45866426292517021</v>
      </c>
      <c r="I1509">
        <f t="shared" si="139"/>
        <v>0.45551154534255939</v>
      </c>
      <c r="J1509">
        <f t="shared" si="140"/>
        <v>0.4482528583288678</v>
      </c>
      <c r="K1509">
        <f t="shared" si="141"/>
        <v>1.0121365244168505</v>
      </c>
      <c r="L1509">
        <f t="shared" si="142"/>
        <v>0.48027091963807261</v>
      </c>
      <c r="M1509">
        <f t="shared" si="143"/>
        <v>1.0844319904466255</v>
      </c>
    </row>
    <row r="1510" spans="1:13" x14ac:dyDescent="0.3">
      <c r="A1510">
        <v>0.9</v>
      </c>
      <c r="B1510">
        <v>0.08</v>
      </c>
      <c r="C1510">
        <v>4.5</v>
      </c>
      <c r="D1510">
        <v>15</v>
      </c>
      <c r="E1510">
        <v>3.2408266138041801</v>
      </c>
      <c r="F1510">
        <v>0.28611526555278999</v>
      </c>
      <c r="G1510">
        <v>0.43342247555776597</v>
      </c>
      <c r="H1510">
        <f t="shared" si="138"/>
        <v>0.453107864195611</v>
      </c>
      <c r="I1510">
        <f t="shared" si="139"/>
        <v>0.45551154534255939</v>
      </c>
      <c r="J1510">
        <f t="shared" si="140"/>
        <v>0.4482528583288678</v>
      </c>
      <c r="K1510">
        <f t="shared" si="141"/>
        <v>1.034216921381423</v>
      </c>
      <c r="L1510">
        <f t="shared" si="142"/>
        <v>0.48027091963807261</v>
      </c>
      <c r="M1510">
        <f t="shared" si="143"/>
        <v>1.1080895586229531</v>
      </c>
    </row>
    <row r="1511" spans="1:13" x14ac:dyDescent="0.3">
      <c r="A1511">
        <v>0.9</v>
      </c>
      <c r="B1511">
        <v>0.08</v>
      </c>
      <c r="C1511">
        <v>4.5</v>
      </c>
      <c r="D1511">
        <v>20</v>
      </c>
      <c r="E1511">
        <v>3.2326868976969498</v>
      </c>
      <c r="F1511">
        <v>0.292878636821927</v>
      </c>
      <c r="G1511">
        <v>0.42886477908894499</v>
      </c>
      <c r="H1511">
        <f t="shared" si="138"/>
        <v>0.44920640652892219</v>
      </c>
      <c r="I1511">
        <f t="shared" si="139"/>
        <v>0.45551154534255939</v>
      </c>
      <c r="J1511">
        <f t="shared" si="140"/>
        <v>0.4482528583288678</v>
      </c>
      <c r="K1511">
        <f t="shared" si="141"/>
        <v>1.0452079074460479</v>
      </c>
      <c r="L1511">
        <f t="shared" si="142"/>
        <v>0.48027091963807261</v>
      </c>
      <c r="M1511">
        <f t="shared" si="143"/>
        <v>1.1198656151207655</v>
      </c>
    </row>
    <row r="1512" spans="1:13" x14ac:dyDescent="0.3">
      <c r="A1512">
        <v>0.9</v>
      </c>
      <c r="B1512">
        <v>0.08</v>
      </c>
      <c r="C1512">
        <v>4.5</v>
      </c>
      <c r="D1512">
        <v>25</v>
      </c>
      <c r="E1512">
        <v>3.22702208811172</v>
      </c>
      <c r="F1512">
        <v>0.29706419313094601</v>
      </c>
      <c r="G1512">
        <v>0.42599784166090598</v>
      </c>
      <c r="H1512">
        <f t="shared" si="138"/>
        <v>0.44620334994715749</v>
      </c>
      <c r="I1512">
        <f t="shared" si="139"/>
        <v>0.45551154534255939</v>
      </c>
      <c r="J1512">
        <f t="shared" si="140"/>
        <v>0.4482528583288678</v>
      </c>
      <c r="K1512">
        <f t="shared" si="141"/>
        <v>1.0522420878500056</v>
      </c>
      <c r="L1512">
        <f t="shared" si="142"/>
        <v>0.48027091963807261</v>
      </c>
      <c r="M1512">
        <f t="shared" si="143"/>
        <v>1.1274022369821488</v>
      </c>
    </row>
    <row r="1513" spans="1:13" x14ac:dyDescent="0.3">
      <c r="A1513">
        <v>0.9</v>
      </c>
      <c r="B1513">
        <v>0.08</v>
      </c>
      <c r="C1513">
        <v>5</v>
      </c>
      <c r="D1513">
        <v>5</v>
      </c>
      <c r="E1513">
        <v>3.5458197231628898</v>
      </c>
      <c r="F1513">
        <v>0.23825797139072599</v>
      </c>
      <c r="G1513">
        <v>0.503002408434989</v>
      </c>
      <c r="H1513">
        <f t="shared" si="138"/>
        <v>0.49424202432676051</v>
      </c>
      <c r="I1513">
        <f t="shared" si="139"/>
        <v>0.48079423815688971</v>
      </c>
      <c r="J1513">
        <f t="shared" si="140"/>
        <v>0.47250000000000009</v>
      </c>
      <c r="K1513">
        <f t="shared" si="141"/>
        <v>0.93935931931242189</v>
      </c>
      <c r="L1513">
        <f t="shared" si="142"/>
        <v>0.50625000000000009</v>
      </c>
      <c r="M1513">
        <f t="shared" si="143"/>
        <v>1.0064564135490235</v>
      </c>
    </row>
    <row r="1514" spans="1:13" x14ac:dyDescent="0.3">
      <c r="A1514">
        <v>0.9</v>
      </c>
      <c r="B1514">
        <v>0.08</v>
      </c>
      <c r="C1514">
        <v>5</v>
      </c>
      <c r="D1514">
        <v>10</v>
      </c>
      <c r="E1514">
        <v>3.4701278604575601</v>
      </c>
      <c r="F1514">
        <v>0.29052364682008802</v>
      </c>
      <c r="G1514">
        <v>0.46165476807408501</v>
      </c>
      <c r="H1514">
        <f t="shared" si="138"/>
        <v>0.48405053903147799</v>
      </c>
      <c r="I1514">
        <f t="shared" si="139"/>
        <v>0.48079423815688971</v>
      </c>
      <c r="J1514">
        <f t="shared" si="140"/>
        <v>0.47250000000000009</v>
      </c>
      <c r="K1514">
        <f t="shared" si="141"/>
        <v>1.0234920825602187</v>
      </c>
      <c r="L1514">
        <f t="shared" si="142"/>
        <v>0.50625000000000009</v>
      </c>
      <c r="M1514">
        <f t="shared" si="143"/>
        <v>1.0965986598859487</v>
      </c>
    </row>
    <row r="1515" spans="1:13" x14ac:dyDescent="0.3">
      <c r="A1515">
        <v>0.9</v>
      </c>
      <c r="B1515">
        <v>0.09</v>
      </c>
      <c r="C1515">
        <v>2</v>
      </c>
      <c r="D1515">
        <v>5</v>
      </c>
      <c r="E1515">
        <v>1.75604744430726</v>
      </c>
      <c r="F1515">
        <v>0.13499996222400401</v>
      </c>
      <c r="G1515">
        <v>0.300938361104791</v>
      </c>
      <c r="H1515">
        <f t="shared" si="138"/>
        <v>0.29191732117600072</v>
      </c>
      <c r="I1515">
        <f t="shared" si="139"/>
        <v>0.28365728855213118</v>
      </c>
      <c r="J1515">
        <f t="shared" si="140"/>
        <v>0.28174456516497359</v>
      </c>
      <c r="K1515">
        <f t="shared" si="141"/>
        <v>0.93622017522341106</v>
      </c>
      <c r="L1515">
        <f t="shared" si="142"/>
        <v>0.30186917696247167</v>
      </c>
      <c r="M1515">
        <f t="shared" si="143"/>
        <v>1.0030930448822262</v>
      </c>
    </row>
    <row r="1516" spans="1:13" x14ac:dyDescent="0.3">
      <c r="A1516">
        <v>0.9</v>
      </c>
      <c r="B1516">
        <v>0.09</v>
      </c>
      <c r="C1516">
        <v>2</v>
      </c>
      <c r="D1516">
        <v>10</v>
      </c>
      <c r="E1516">
        <v>1.7518135475921399</v>
      </c>
      <c r="F1516">
        <v>0.143200805114096</v>
      </c>
      <c r="G1516">
        <v>0.29465774802146599</v>
      </c>
      <c r="H1516">
        <f t="shared" si="138"/>
        <v>0.28589785917202398</v>
      </c>
      <c r="I1516">
        <f t="shared" si="139"/>
        <v>0.28365728855213118</v>
      </c>
      <c r="J1516">
        <f t="shared" si="140"/>
        <v>0.28174456516497359</v>
      </c>
      <c r="K1516">
        <f t="shared" si="141"/>
        <v>0.95617565482937283</v>
      </c>
      <c r="L1516">
        <f t="shared" si="142"/>
        <v>0.30186917696247167</v>
      </c>
      <c r="M1516">
        <f t="shared" si="143"/>
        <v>1.0244739158886136</v>
      </c>
    </row>
    <row r="1517" spans="1:13" x14ac:dyDescent="0.3">
      <c r="A1517">
        <v>0.9</v>
      </c>
      <c r="B1517">
        <v>0.09</v>
      </c>
      <c r="C1517">
        <v>2</v>
      </c>
      <c r="D1517">
        <v>15</v>
      </c>
      <c r="E1517">
        <v>1.75055250437573</v>
      </c>
      <c r="F1517">
        <v>0.14565288004692301</v>
      </c>
      <c r="G1517">
        <v>0.292825537393752</v>
      </c>
      <c r="H1517">
        <f t="shared" si="138"/>
        <v>0.28243440533466607</v>
      </c>
      <c r="I1517">
        <f t="shared" si="139"/>
        <v>0.28365728855213118</v>
      </c>
      <c r="J1517">
        <f t="shared" si="140"/>
        <v>0.28174456516497359</v>
      </c>
      <c r="K1517">
        <f t="shared" si="141"/>
        <v>0.96215844995145272</v>
      </c>
      <c r="L1517">
        <f t="shared" si="142"/>
        <v>0.30186917696247167</v>
      </c>
      <c r="M1517">
        <f t="shared" si="143"/>
        <v>1.0308840535194135</v>
      </c>
    </row>
    <row r="1518" spans="1:13" x14ac:dyDescent="0.3">
      <c r="A1518">
        <v>0.9</v>
      </c>
      <c r="B1518">
        <v>0.09</v>
      </c>
      <c r="C1518">
        <v>2</v>
      </c>
      <c r="D1518">
        <v>20</v>
      </c>
      <c r="E1518">
        <v>1.74994679191556</v>
      </c>
      <c r="F1518">
        <v>0.146832304623631</v>
      </c>
      <c r="G1518">
        <v>0.2919515636119</v>
      </c>
      <c r="H1518">
        <f t="shared" si="138"/>
        <v>0.2800025210900926</v>
      </c>
      <c r="I1518">
        <f t="shared" si="139"/>
        <v>0.28365728855213118</v>
      </c>
      <c r="J1518">
        <f t="shared" si="140"/>
        <v>0.28174456516497359</v>
      </c>
      <c r="K1518">
        <f t="shared" si="141"/>
        <v>0.96503872655912581</v>
      </c>
      <c r="L1518">
        <f t="shared" si="142"/>
        <v>0.30186917696247167</v>
      </c>
      <c r="M1518">
        <f t="shared" si="143"/>
        <v>1.0339700641704919</v>
      </c>
    </row>
    <row r="1519" spans="1:13" x14ac:dyDescent="0.3">
      <c r="A1519">
        <v>0.9</v>
      </c>
      <c r="B1519">
        <v>0.09</v>
      </c>
      <c r="C1519">
        <v>2</v>
      </c>
      <c r="D1519">
        <v>25</v>
      </c>
      <c r="E1519">
        <v>1.74959092807494</v>
      </c>
      <c r="F1519">
        <v>0.14752573313012901</v>
      </c>
      <c r="G1519">
        <v>0.291439914508485</v>
      </c>
      <c r="H1519">
        <f t="shared" si="138"/>
        <v>0.27813063457723591</v>
      </c>
      <c r="I1519">
        <f t="shared" si="139"/>
        <v>0.28365728855213118</v>
      </c>
      <c r="J1519">
        <f t="shared" si="140"/>
        <v>0.28174456516497359</v>
      </c>
      <c r="K1519">
        <f t="shared" si="141"/>
        <v>0.96673293924113768</v>
      </c>
      <c r="L1519">
        <f t="shared" si="142"/>
        <v>0.30186917696247167</v>
      </c>
      <c r="M1519">
        <f t="shared" si="143"/>
        <v>1.035785292044076</v>
      </c>
    </row>
    <row r="1520" spans="1:13" x14ac:dyDescent="0.3">
      <c r="A1520">
        <v>0.9</v>
      </c>
      <c r="B1520">
        <v>0.09</v>
      </c>
      <c r="C1520">
        <v>2.5</v>
      </c>
      <c r="D1520">
        <v>5</v>
      </c>
      <c r="E1520">
        <v>2.0996603209024398</v>
      </c>
      <c r="F1520">
        <v>0.16797993786861301</v>
      </c>
      <c r="G1520">
        <v>0.334466273171242</v>
      </c>
      <c r="H1520">
        <f t="shared" si="138"/>
        <v>0.32719748337559168</v>
      </c>
      <c r="I1520">
        <f t="shared" si="139"/>
        <v>0.31803851054297883</v>
      </c>
      <c r="J1520">
        <f t="shared" si="140"/>
        <v>0.31500000000000006</v>
      </c>
      <c r="K1520">
        <f t="shared" si="141"/>
        <v>0.94179899519711663</v>
      </c>
      <c r="L1520">
        <f t="shared" si="142"/>
        <v>0.33749999999999997</v>
      </c>
      <c r="M1520">
        <f t="shared" si="143"/>
        <v>1.0090703519969104</v>
      </c>
    </row>
    <row r="1521" spans="1:13" x14ac:dyDescent="0.3">
      <c r="A1521">
        <v>0.9</v>
      </c>
      <c r="B1521">
        <v>0.09</v>
      </c>
      <c r="C1521">
        <v>2.5</v>
      </c>
      <c r="D1521">
        <v>10</v>
      </c>
      <c r="E1521">
        <v>2.0880111005215598</v>
      </c>
      <c r="F1521">
        <v>0.183260215603301</v>
      </c>
      <c r="G1521">
        <v>0.32209374074533198</v>
      </c>
      <c r="H1521">
        <f t="shared" si="138"/>
        <v>0.32045052909743593</v>
      </c>
      <c r="I1521">
        <f t="shared" si="139"/>
        <v>0.31803851054297883</v>
      </c>
      <c r="J1521">
        <f t="shared" si="140"/>
        <v>0.31500000000000006</v>
      </c>
      <c r="K1521">
        <f t="shared" si="141"/>
        <v>0.97797616082536454</v>
      </c>
      <c r="L1521">
        <f t="shared" si="142"/>
        <v>0.33749999999999997</v>
      </c>
      <c r="M1521">
        <f t="shared" si="143"/>
        <v>1.0478316008843189</v>
      </c>
    </row>
    <row r="1522" spans="1:13" x14ac:dyDescent="0.3">
      <c r="A1522">
        <v>0.9</v>
      </c>
      <c r="B1522">
        <v>0.09</v>
      </c>
      <c r="C1522">
        <v>2.5</v>
      </c>
      <c r="D1522">
        <v>15</v>
      </c>
      <c r="E1522">
        <v>2.0841015955664299</v>
      </c>
      <c r="F1522">
        <v>0.18810798985074301</v>
      </c>
      <c r="G1522">
        <v>0.31829769584540002</v>
      </c>
      <c r="H1522">
        <f t="shared" si="138"/>
        <v>0.3165684936813607</v>
      </c>
      <c r="I1522">
        <f t="shared" si="139"/>
        <v>0.31803851054297883</v>
      </c>
      <c r="J1522">
        <f t="shared" si="140"/>
        <v>0.31500000000000006</v>
      </c>
      <c r="K1522">
        <f t="shared" si="141"/>
        <v>0.98963958618474679</v>
      </c>
      <c r="L1522">
        <f t="shared" si="142"/>
        <v>0.33749999999999997</v>
      </c>
      <c r="M1522">
        <f t="shared" si="143"/>
        <v>1.0603281280550856</v>
      </c>
    </row>
    <row r="1523" spans="1:13" x14ac:dyDescent="0.3">
      <c r="A1523">
        <v>0.9</v>
      </c>
      <c r="B1523">
        <v>0.09</v>
      </c>
      <c r="C1523">
        <v>2.5</v>
      </c>
      <c r="D1523">
        <v>20</v>
      </c>
      <c r="E1523">
        <v>2.0823472978295698</v>
      </c>
      <c r="F1523">
        <v>0.190412674907525</v>
      </c>
      <c r="G1523">
        <v>0.31653519310513001</v>
      </c>
      <c r="H1523">
        <f t="shared" si="138"/>
        <v>0.31384269994812264</v>
      </c>
      <c r="I1523">
        <f t="shared" si="139"/>
        <v>0.31803851054297883</v>
      </c>
      <c r="J1523">
        <f t="shared" si="140"/>
        <v>0.31500000000000006</v>
      </c>
      <c r="K1523">
        <f t="shared" si="141"/>
        <v>0.99515000815526988</v>
      </c>
      <c r="L1523">
        <f t="shared" si="142"/>
        <v>0.33749999999999997</v>
      </c>
      <c r="M1523">
        <f t="shared" si="143"/>
        <v>1.0662321515949318</v>
      </c>
    </row>
    <row r="1524" spans="1:13" x14ac:dyDescent="0.3">
      <c r="A1524">
        <v>0.9</v>
      </c>
      <c r="B1524">
        <v>0.09</v>
      </c>
      <c r="C1524">
        <v>2.5</v>
      </c>
      <c r="D1524">
        <v>25</v>
      </c>
      <c r="E1524">
        <v>2.08131108744749</v>
      </c>
      <c r="F1524">
        <v>0.19177579118538099</v>
      </c>
      <c r="G1524">
        <v>0.31550073650564803</v>
      </c>
      <c r="H1524">
        <f t="shared" si="138"/>
        <v>0.31174458342079897</v>
      </c>
      <c r="I1524">
        <f t="shared" si="139"/>
        <v>0.31803851054297883</v>
      </c>
      <c r="J1524">
        <f t="shared" si="140"/>
        <v>0.31500000000000006</v>
      </c>
      <c r="K1524">
        <f t="shared" si="141"/>
        <v>0.99841288324333588</v>
      </c>
      <c r="L1524">
        <f t="shared" si="142"/>
        <v>0.33749999999999997</v>
      </c>
      <c r="M1524">
        <f t="shared" si="143"/>
        <v>1.0697280891892882</v>
      </c>
    </row>
    <row r="1525" spans="1:13" x14ac:dyDescent="0.3">
      <c r="A1525">
        <v>0.9</v>
      </c>
      <c r="B1525">
        <v>0.09</v>
      </c>
      <c r="C1525">
        <v>3</v>
      </c>
      <c r="D1525">
        <v>5</v>
      </c>
      <c r="E1525">
        <v>2.4045183082589801</v>
      </c>
      <c r="F1525">
        <v>0.19596851241423</v>
      </c>
      <c r="G1525">
        <v>0.36141361435203401</v>
      </c>
      <c r="H1525">
        <f t="shared" si="138"/>
        <v>0.35916608912105319</v>
      </c>
      <c r="I1525">
        <f t="shared" si="139"/>
        <v>0.34920136746537483</v>
      </c>
      <c r="J1525">
        <f t="shared" si="140"/>
        <v>0.34506521122825473</v>
      </c>
      <c r="K1525">
        <f t="shared" si="141"/>
        <v>0.95476539213086986</v>
      </c>
      <c r="L1525">
        <f t="shared" si="142"/>
        <v>0.36971272631598712</v>
      </c>
      <c r="M1525">
        <f t="shared" si="143"/>
        <v>1.0229629201402175</v>
      </c>
    </row>
    <row r="1526" spans="1:13" x14ac:dyDescent="0.3">
      <c r="A1526">
        <v>0.9</v>
      </c>
      <c r="B1526">
        <v>0.09</v>
      </c>
      <c r="C1526">
        <v>3</v>
      </c>
      <c r="D1526">
        <v>10</v>
      </c>
      <c r="E1526">
        <v>2.3873003720862198</v>
      </c>
      <c r="F1526">
        <v>0.218458479314491</v>
      </c>
      <c r="G1526">
        <v>0.347382905383542</v>
      </c>
      <c r="H1526">
        <f t="shared" si="138"/>
        <v>0.35175992830171077</v>
      </c>
      <c r="I1526">
        <f t="shared" si="139"/>
        <v>0.34920136746537483</v>
      </c>
      <c r="J1526">
        <f t="shared" si="140"/>
        <v>0.34506521122825473</v>
      </c>
      <c r="K1526">
        <f t="shared" si="141"/>
        <v>0.99332812835816342</v>
      </c>
      <c r="L1526">
        <f t="shared" si="142"/>
        <v>0.36971272631598712</v>
      </c>
      <c r="M1526">
        <f t="shared" si="143"/>
        <v>1.0642801375266033</v>
      </c>
    </row>
    <row r="1527" spans="1:13" x14ac:dyDescent="0.3">
      <c r="A1527">
        <v>0.9</v>
      </c>
      <c r="B1527">
        <v>0.09</v>
      </c>
      <c r="C1527">
        <v>3</v>
      </c>
      <c r="D1527">
        <v>15</v>
      </c>
      <c r="E1527">
        <v>2.3826228868579</v>
      </c>
      <c r="F1527">
        <v>0.22523330386170901</v>
      </c>
      <c r="G1527">
        <v>0.34367241283328198</v>
      </c>
      <c r="H1527">
        <f t="shared" si="138"/>
        <v>0.34749860127731969</v>
      </c>
      <c r="I1527">
        <f t="shared" si="139"/>
        <v>0.34920136746537483</v>
      </c>
      <c r="J1527">
        <f t="shared" si="140"/>
        <v>0.34506521122825473</v>
      </c>
      <c r="K1527">
        <f t="shared" si="141"/>
        <v>1.004052691874481</v>
      </c>
      <c r="L1527">
        <f t="shared" si="142"/>
        <v>0.36971272631598712</v>
      </c>
      <c r="M1527">
        <f t="shared" si="143"/>
        <v>1.0757707412940867</v>
      </c>
    </row>
    <row r="1528" spans="1:13" x14ac:dyDescent="0.3">
      <c r="A1528">
        <v>0.9</v>
      </c>
      <c r="B1528">
        <v>0.09</v>
      </c>
      <c r="C1528">
        <v>3</v>
      </c>
      <c r="D1528">
        <v>20</v>
      </c>
      <c r="E1528">
        <v>2.3803589600699602</v>
      </c>
      <c r="F1528">
        <v>0.22852155235705199</v>
      </c>
      <c r="G1528">
        <v>0.34189566828166001</v>
      </c>
      <c r="H1528">
        <f t="shared" si="138"/>
        <v>0.34450648573652259</v>
      </c>
      <c r="I1528">
        <f t="shared" si="139"/>
        <v>0.34920136746537483</v>
      </c>
      <c r="J1528">
        <f t="shared" si="140"/>
        <v>0.34506521122825473</v>
      </c>
      <c r="K1528">
        <f t="shared" si="141"/>
        <v>1.0092704975249456</v>
      </c>
      <c r="L1528">
        <f t="shared" si="142"/>
        <v>0.36971272631598712</v>
      </c>
      <c r="M1528">
        <f t="shared" si="143"/>
        <v>1.0813612473481555</v>
      </c>
    </row>
    <row r="1529" spans="1:13" x14ac:dyDescent="0.3">
      <c r="A1529">
        <v>0.9</v>
      </c>
      <c r="B1529">
        <v>0.09</v>
      </c>
      <c r="C1529">
        <v>3</v>
      </c>
      <c r="D1529">
        <v>25</v>
      </c>
      <c r="E1529">
        <v>2.3790235897599299</v>
      </c>
      <c r="F1529">
        <v>0.23046399402092499</v>
      </c>
      <c r="G1529">
        <v>0.34085342380316003</v>
      </c>
      <c r="H1529">
        <f t="shared" si="138"/>
        <v>0.34220337417262936</v>
      </c>
      <c r="I1529">
        <f t="shared" si="139"/>
        <v>0.34920136746537483</v>
      </c>
      <c r="J1529">
        <f t="shared" si="140"/>
        <v>0.34506521122825473</v>
      </c>
      <c r="K1529">
        <f t="shared" si="141"/>
        <v>1.0123565941573964</v>
      </c>
      <c r="L1529">
        <f t="shared" si="142"/>
        <v>0.36971272631598712</v>
      </c>
      <c r="M1529">
        <f t="shared" si="143"/>
        <v>1.0846677794543531</v>
      </c>
    </row>
    <row r="1530" spans="1:13" x14ac:dyDescent="0.3">
      <c r="A1530">
        <v>0.9</v>
      </c>
      <c r="B1530">
        <v>0.09</v>
      </c>
      <c r="C1530">
        <v>3.5</v>
      </c>
      <c r="D1530">
        <v>5</v>
      </c>
      <c r="E1530">
        <v>2.6855249594958899</v>
      </c>
      <c r="F1530">
        <v>0.216094362276601</v>
      </c>
      <c r="G1530">
        <v>0.39198433470000799</v>
      </c>
      <c r="H1530">
        <f t="shared" si="138"/>
        <v>0.38862006430327301</v>
      </c>
      <c r="I1530">
        <f t="shared" si="139"/>
        <v>0.37791972052485862</v>
      </c>
      <c r="J1530">
        <f t="shared" si="140"/>
        <v>0.37271302633527592</v>
      </c>
      <c r="K1530">
        <f t="shared" si="141"/>
        <v>0.95083653437456706</v>
      </c>
      <c r="L1530">
        <f t="shared" si="142"/>
        <v>0.39933538535922414</v>
      </c>
      <c r="M1530">
        <f t="shared" si="143"/>
        <v>1.018753429687036</v>
      </c>
    </row>
    <row r="1531" spans="1:13" x14ac:dyDescent="0.3">
      <c r="A1531">
        <v>0.9</v>
      </c>
      <c r="B1531">
        <v>0.09</v>
      </c>
      <c r="C1531">
        <v>3.5</v>
      </c>
      <c r="D1531">
        <v>10</v>
      </c>
      <c r="E1531">
        <v>2.6569526455813799</v>
      </c>
      <c r="F1531">
        <v>0.24771236397557</v>
      </c>
      <c r="G1531">
        <v>0.372442536050335</v>
      </c>
      <c r="H1531">
        <f t="shared" si="138"/>
        <v>0.38060654971759295</v>
      </c>
      <c r="I1531">
        <f t="shared" si="139"/>
        <v>0.37791972052485862</v>
      </c>
      <c r="J1531">
        <f t="shared" si="140"/>
        <v>0.37271302633527592</v>
      </c>
      <c r="K1531">
        <f t="shared" si="141"/>
        <v>1.0007262604529799</v>
      </c>
      <c r="L1531">
        <f t="shared" si="142"/>
        <v>0.39933538535922414</v>
      </c>
      <c r="M1531">
        <f t="shared" si="143"/>
        <v>1.0722067076281927</v>
      </c>
    </row>
    <row r="1532" spans="1:13" x14ac:dyDescent="0.3">
      <c r="A1532">
        <v>0.9</v>
      </c>
      <c r="B1532">
        <v>0.09</v>
      </c>
      <c r="C1532">
        <v>3.5</v>
      </c>
      <c r="D1532">
        <v>15</v>
      </c>
      <c r="E1532">
        <v>2.6481577729766501</v>
      </c>
      <c r="F1532">
        <v>0.25765598474218399</v>
      </c>
      <c r="G1532">
        <v>0.36663947722401802</v>
      </c>
      <c r="H1532">
        <f t="shared" si="138"/>
        <v>0.37599576592592493</v>
      </c>
      <c r="I1532">
        <f t="shared" si="139"/>
        <v>0.37791972052485862</v>
      </c>
      <c r="J1532">
        <f t="shared" si="140"/>
        <v>0.37271302633527592</v>
      </c>
      <c r="K1532">
        <f t="shared" si="141"/>
        <v>1.0165654532273591</v>
      </c>
      <c r="L1532">
        <f t="shared" si="142"/>
        <v>0.39933538535922414</v>
      </c>
      <c r="M1532">
        <f t="shared" si="143"/>
        <v>1.0891772713150276</v>
      </c>
    </row>
    <row r="1533" spans="1:13" x14ac:dyDescent="0.3">
      <c r="A1533">
        <v>0.9</v>
      </c>
      <c r="B1533">
        <v>0.09</v>
      </c>
      <c r="C1533">
        <v>3.5</v>
      </c>
      <c r="D1533">
        <v>20</v>
      </c>
      <c r="E1533">
        <v>2.6438689665460902</v>
      </c>
      <c r="F1533">
        <v>0.26252832177554702</v>
      </c>
      <c r="G1533">
        <v>0.36385069077427901</v>
      </c>
      <c r="H1533">
        <f t="shared" si="138"/>
        <v>0.37275827728463101</v>
      </c>
      <c r="I1533">
        <f t="shared" si="139"/>
        <v>0.37791972052485862</v>
      </c>
      <c r="J1533">
        <f t="shared" si="140"/>
        <v>0.37271302633527592</v>
      </c>
      <c r="K1533">
        <f t="shared" si="141"/>
        <v>1.0243570667466311</v>
      </c>
      <c r="L1533">
        <f t="shared" si="142"/>
        <v>0.39933538535922414</v>
      </c>
      <c r="M1533">
        <f t="shared" si="143"/>
        <v>1.0975254286571046</v>
      </c>
    </row>
    <row r="1534" spans="1:13" x14ac:dyDescent="0.3">
      <c r="A1534">
        <v>0.9</v>
      </c>
      <c r="B1534">
        <v>0.09</v>
      </c>
      <c r="C1534">
        <v>3.5</v>
      </c>
      <c r="D1534">
        <v>25</v>
      </c>
      <c r="E1534">
        <v>2.64132931796241</v>
      </c>
      <c r="F1534">
        <v>0.26542095849302499</v>
      </c>
      <c r="G1534">
        <v>0.36221169332123798</v>
      </c>
      <c r="H1534">
        <f t="shared" si="138"/>
        <v>0.37026629546572343</v>
      </c>
      <c r="I1534">
        <f t="shared" si="139"/>
        <v>0.37791972052485862</v>
      </c>
      <c r="J1534">
        <f t="shared" si="140"/>
        <v>0.37271302633527592</v>
      </c>
      <c r="K1534">
        <f t="shared" si="141"/>
        <v>1.028992252894289</v>
      </c>
      <c r="L1534">
        <f t="shared" si="142"/>
        <v>0.39933538535922414</v>
      </c>
      <c r="M1534">
        <f t="shared" si="143"/>
        <v>1.102491699529595</v>
      </c>
    </row>
    <row r="1535" spans="1:13" x14ac:dyDescent="0.3">
      <c r="A1535">
        <v>0.9</v>
      </c>
      <c r="B1535">
        <v>0.09</v>
      </c>
      <c r="C1535">
        <v>4</v>
      </c>
      <c r="D1535">
        <v>5</v>
      </c>
      <c r="E1535">
        <v>2.9422185283411899</v>
      </c>
      <c r="F1535">
        <v>0.23021871461337301</v>
      </c>
      <c r="G1535">
        <v>0.42167742121892299</v>
      </c>
      <c r="H1535">
        <f t="shared" si="138"/>
        <v>0.41607967523830669</v>
      </c>
      <c r="I1535">
        <f t="shared" si="139"/>
        <v>0.40469890189529301</v>
      </c>
      <c r="J1535">
        <f t="shared" si="140"/>
        <v>0.39844698518121585</v>
      </c>
      <c r="K1535">
        <f t="shared" si="141"/>
        <v>0.94490946190441971</v>
      </c>
      <c r="L1535">
        <f t="shared" si="142"/>
        <v>0.42690748412273122</v>
      </c>
      <c r="M1535">
        <f t="shared" si="143"/>
        <v>1.0124029948975923</v>
      </c>
    </row>
    <row r="1536" spans="1:13" x14ac:dyDescent="0.3">
      <c r="A1536">
        <v>0.9</v>
      </c>
      <c r="B1536">
        <v>0.09</v>
      </c>
      <c r="C1536">
        <v>4</v>
      </c>
      <c r="D1536">
        <v>10</v>
      </c>
      <c r="E1536">
        <v>2.8953093972852502</v>
      </c>
      <c r="F1536">
        <v>0.27247844804483701</v>
      </c>
      <c r="G1536">
        <v>0.39363366853272702</v>
      </c>
      <c r="H1536">
        <f t="shared" si="138"/>
        <v>0.40749993154363939</v>
      </c>
      <c r="I1536">
        <f t="shared" si="139"/>
        <v>0.40469890189529301</v>
      </c>
      <c r="J1536">
        <f t="shared" si="140"/>
        <v>0.39844698518121585</v>
      </c>
      <c r="K1536">
        <f t="shared" si="141"/>
        <v>1.0122279089246367</v>
      </c>
      <c r="L1536">
        <f t="shared" si="142"/>
        <v>0.42690748412273122</v>
      </c>
      <c r="M1536">
        <f t="shared" si="143"/>
        <v>1.0845299024192536</v>
      </c>
    </row>
    <row r="1537" spans="1:13" x14ac:dyDescent="0.3">
      <c r="A1537">
        <v>0.9</v>
      </c>
      <c r="B1537">
        <v>0.09</v>
      </c>
      <c r="C1537">
        <v>4</v>
      </c>
      <c r="D1537">
        <v>15</v>
      </c>
      <c r="E1537">
        <v>2.8804618084357401</v>
      </c>
      <c r="F1537">
        <v>0.28616568859013303</v>
      </c>
      <c r="G1537">
        <v>0.38520468732888402</v>
      </c>
      <c r="H1537">
        <f t="shared" si="138"/>
        <v>0.40256335312463593</v>
      </c>
      <c r="I1537">
        <f t="shared" si="139"/>
        <v>0.40469890189529301</v>
      </c>
      <c r="J1537">
        <f t="shared" si="140"/>
        <v>0.39844698518121585</v>
      </c>
      <c r="K1537">
        <f t="shared" si="141"/>
        <v>1.0343773019590119</v>
      </c>
      <c r="L1537">
        <f t="shared" si="142"/>
        <v>0.42690748412273122</v>
      </c>
      <c r="M1537">
        <f t="shared" si="143"/>
        <v>1.108261394956084</v>
      </c>
    </row>
    <row r="1538" spans="1:13" x14ac:dyDescent="0.3">
      <c r="A1538">
        <v>0.9</v>
      </c>
      <c r="B1538">
        <v>0.09</v>
      </c>
      <c r="C1538">
        <v>4</v>
      </c>
      <c r="D1538">
        <v>20</v>
      </c>
      <c r="E1538">
        <v>2.8731617844686399</v>
      </c>
      <c r="F1538">
        <v>0.29294464946622101</v>
      </c>
      <c r="G1538">
        <v>0.38113848855374</v>
      </c>
      <c r="H1538">
        <f t="shared" si="138"/>
        <v>0.39909710589195041</v>
      </c>
      <c r="I1538">
        <f t="shared" si="139"/>
        <v>0.40469890189529301</v>
      </c>
      <c r="J1538">
        <f t="shared" si="140"/>
        <v>0.39844698518121585</v>
      </c>
      <c r="K1538">
        <f t="shared" si="141"/>
        <v>1.0454126181093761</v>
      </c>
      <c r="L1538">
        <f t="shared" si="142"/>
        <v>0.42690748412273122</v>
      </c>
      <c r="M1538">
        <f t="shared" si="143"/>
        <v>1.1200849479743316</v>
      </c>
    </row>
    <row r="1539" spans="1:13" x14ac:dyDescent="0.3">
      <c r="A1539">
        <v>0.9</v>
      </c>
      <c r="B1539">
        <v>0.09</v>
      </c>
      <c r="C1539">
        <v>4</v>
      </c>
      <c r="D1539">
        <v>25</v>
      </c>
      <c r="E1539">
        <v>2.8688203326319099</v>
      </c>
      <c r="F1539">
        <v>0.29699228910783998</v>
      </c>
      <c r="G1539">
        <v>0.37874392724217698</v>
      </c>
      <c r="H1539">
        <f t="shared" ref="H1539:H1602" si="144">0.0767*A1539^1.4838*C1539^0.5113/B1539^0.4929/D1539^0.03006</f>
        <v>0.39642904245119698</v>
      </c>
      <c r="I1539">
        <f t="shared" ref="I1539:I1602" si="145">0.07117*A1539^1.4824*C1539^0.5127/B1539^0.4915</f>
        <v>0.40469890189529301</v>
      </c>
      <c r="J1539">
        <f t="shared" ref="J1539:J1602" si="146">0.07*SQRT(A1539^3*C1539/B1539)</f>
        <v>0.39844698518121585</v>
      </c>
      <c r="K1539">
        <f t="shared" ref="K1539:K1602" si="147">J1539/G1539</f>
        <v>1.0520221091926323</v>
      </c>
      <c r="L1539">
        <f t="shared" ref="L1539:L1602" si="148">0.075*SQRT(A1539^3*C1539/B1539)</f>
        <v>0.42690748412273122</v>
      </c>
      <c r="M1539">
        <f t="shared" ref="M1539:M1602" si="149">L1539/G1539</f>
        <v>1.1271665455635342</v>
      </c>
    </row>
    <row r="1540" spans="1:13" x14ac:dyDescent="0.3">
      <c r="A1540">
        <v>0.9</v>
      </c>
      <c r="B1540">
        <v>0.09</v>
      </c>
      <c r="C1540">
        <v>4.5</v>
      </c>
      <c r="D1540">
        <v>5</v>
      </c>
      <c r="E1540">
        <v>3.1782479442868401</v>
      </c>
      <c r="F1540">
        <v>0.23891724523675401</v>
      </c>
      <c r="G1540">
        <v>0.45048269202538399</v>
      </c>
      <c r="H1540">
        <f t="shared" si="144"/>
        <v>0.44190690382752718</v>
      </c>
      <c r="I1540">
        <f t="shared" si="145"/>
        <v>0.42989057556783722</v>
      </c>
      <c r="J1540">
        <f t="shared" si="146"/>
        <v>0.42261684774746033</v>
      </c>
      <c r="K1540">
        <f t="shared" si="147"/>
        <v>0.93814225325142242</v>
      </c>
      <c r="L1540">
        <f t="shared" si="148"/>
        <v>0.45280376544370743</v>
      </c>
      <c r="M1540">
        <f t="shared" si="149"/>
        <v>1.0051524141979524</v>
      </c>
    </row>
    <row r="1541" spans="1:13" x14ac:dyDescent="0.3">
      <c r="A1541">
        <v>0.9</v>
      </c>
      <c r="B1541">
        <v>0.09</v>
      </c>
      <c r="C1541">
        <v>4.5</v>
      </c>
      <c r="D1541">
        <v>10</v>
      </c>
      <c r="E1541">
        <v>3.1076043448863002</v>
      </c>
      <c r="F1541">
        <v>0.292429873754322</v>
      </c>
      <c r="G1541">
        <v>0.41249030475919102</v>
      </c>
      <c r="H1541">
        <f t="shared" si="144"/>
        <v>0.43279459145713167</v>
      </c>
      <c r="I1541">
        <f t="shared" si="145"/>
        <v>0.42989057556783722</v>
      </c>
      <c r="J1541">
        <f t="shared" si="146"/>
        <v>0.42261684774746033</v>
      </c>
      <c r="K1541">
        <f t="shared" si="147"/>
        <v>1.0245497721314472</v>
      </c>
      <c r="L1541">
        <f t="shared" si="148"/>
        <v>0.45280376544370743</v>
      </c>
      <c r="M1541">
        <f t="shared" si="149"/>
        <v>1.0977318987122646</v>
      </c>
    </row>
    <row r="1542" spans="1:13" x14ac:dyDescent="0.3">
      <c r="A1542">
        <v>0.9</v>
      </c>
      <c r="B1542">
        <v>0.1</v>
      </c>
      <c r="C1542">
        <v>2</v>
      </c>
      <c r="D1542">
        <v>5</v>
      </c>
      <c r="E1542">
        <v>1.72244525763441</v>
      </c>
      <c r="F1542">
        <v>0.150120024940335</v>
      </c>
      <c r="G1542">
        <v>0.285264428025091</v>
      </c>
      <c r="H1542">
        <f t="shared" si="144"/>
        <v>0.27714432998018279</v>
      </c>
      <c r="I1542">
        <f t="shared" si="145"/>
        <v>0.26934203717635652</v>
      </c>
      <c r="J1542">
        <f t="shared" si="146"/>
        <v>0.26728636328851502</v>
      </c>
      <c r="K1542">
        <f t="shared" si="147"/>
        <v>0.93697754444520265</v>
      </c>
      <c r="L1542">
        <f t="shared" si="148"/>
        <v>0.28637824638055176</v>
      </c>
      <c r="M1542">
        <f t="shared" si="149"/>
        <v>1.0039045119055741</v>
      </c>
    </row>
    <row r="1543" spans="1:13" x14ac:dyDescent="0.3">
      <c r="A1543">
        <v>0.9</v>
      </c>
      <c r="B1543">
        <v>0.1</v>
      </c>
      <c r="C1543">
        <v>2</v>
      </c>
      <c r="D1543">
        <v>10</v>
      </c>
      <c r="E1543">
        <v>1.71629462711715</v>
      </c>
      <c r="F1543">
        <v>0.16112883586152499</v>
      </c>
      <c r="G1543">
        <v>0.27745981183475299</v>
      </c>
      <c r="H1543">
        <f t="shared" si="144"/>
        <v>0.27142949347369311</v>
      </c>
      <c r="I1543">
        <f t="shared" si="145"/>
        <v>0.26934203717635652</v>
      </c>
      <c r="J1543">
        <f t="shared" si="146"/>
        <v>0.26728636328851502</v>
      </c>
      <c r="K1543">
        <f t="shared" si="147"/>
        <v>0.96333361405039453</v>
      </c>
      <c r="L1543">
        <f t="shared" si="148"/>
        <v>0.28637824638055176</v>
      </c>
      <c r="M1543">
        <f t="shared" si="149"/>
        <v>1.0321431579111369</v>
      </c>
    </row>
    <row r="1544" spans="1:13" x14ac:dyDescent="0.3">
      <c r="A1544">
        <v>0.9</v>
      </c>
      <c r="B1544">
        <v>0.1</v>
      </c>
      <c r="C1544">
        <v>2</v>
      </c>
      <c r="D1544">
        <v>15</v>
      </c>
      <c r="E1544">
        <v>1.7144439908175</v>
      </c>
      <c r="F1544">
        <v>0.16446148493794199</v>
      </c>
      <c r="G1544">
        <v>0.27517192421224101</v>
      </c>
      <c r="H1544">
        <f t="shared" si="144"/>
        <v>0.26814131382986461</v>
      </c>
      <c r="I1544">
        <f t="shared" si="145"/>
        <v>0.26934203717635652</v>
      </c>
      <c r="J1544">
        <f t="shared" si="146"/>
        <v>0.26728636328851502</v>
      </c>
      <c r="K1544">
        <f t="shared" si="147"/>
        <v>0.97134314866496396</v>
      </c>
      <c r="L1544">
        <f t="shared" si="148"/>
        <v>0.28637824638055176</v>
      </c>
      <c r="M1544">
        <f t="shared" si="149"/>
        <v>1.0407248021410327</v>
      </c>
    </row>
    <row r="1545" spans="1:13" x14ac:dyDescent="0.3">
      <c r="A1545">
        <v>0.9</v>
      </c>
      <c r="B1545">
        <v>0.1</v>
      </c>
      <c r="C1545">
        <v>2</v>
      </c>
      <c r="D1545">
        <v>20</v>
      </c>
      <c r="E1545">
        <v>1.71331420324914</v>
      </c>
      <c r="F1545">
        <v>0.16619518906047301</v>
      </c>
      <c r="G1545">
        <v>0.27396794558868298</v>
      </c>
      <c r="H1545">
        <f t="shared" si="144"/>
        <v>0.26583249937912734</v>
      </c>
      <c r="I1545">
        <f t="shared" si="145"/>
        <v>0.26934203717635652</v>
      </c>
      <c r="J1545">
        <f t="shared" si="146"/>
        <v>0.26728636328851502</v>
      </c>
      <c r="K1545">
        <f t="shared" si="147"/>
        <v>0.97561181003926922</v>
      </c>
      <c r="L1545">
        <f t="shared" si="148"/>
        <v>0.28637824638055176</v>
      </c>
      <c r="M1545">
        <f t="shared" si="149"/>
        <v>1.0452983678992169</v>
      </c>
    </row>
    <row r="1546" spans="1:13" x14ac:dyDescent="0.3">
      <c r="A1546">
        <v>0.9</v>
      </c>
      <c r="B1546">
        <v>0.1</v>
      </c>
      <c r="C1546">
        <v>2</v>
      </c>
      <c r="D1546">
        <v>25</v>
      </c>
      <c r="E1546">
        <v>1.7127804096138599</v>
      </c>
      <c r="F1546">
        <v>0.16714958226757701</v>
      </c>
      <c r="G1546">
        <v>0.27332304317564898</v>
      </c>
      <c r="H1546">
        <f t="shared" si="144"/>
        <v>0.26405534298664379</v>
      </c>
      <c r="I1546">
        <f t="shared" si="145"/>
        <v>0.26934203717635652</v>
      </c>
      <c r="J1546">
        <f t="shared" si="146"/>
        <v>0.26728636328851502</v>
      </c>
      <c r="K1546">
        <f t="shared" si="147"/>
        <v>0.97791375429968952</v>
      </c>
      <c r="L1546">
        <f t="shared" si="148"/>
        <v>0.28637824638055176</v>
      </c>
      <c r="M1546">
        <f t="shared" si="149"/>
        <v>1.0477647367496672</v>
      </c>
    </row>
    <row r="1547" spans="1:13" x14ac:dyDescent="0.3">
      <c r="A1547">
        <v>0.9</v>
      </c>
      <c r="B1547">
        <v>0.1</v>
      </c>
      <c r="C1547">
        <v>2.5</v>
      </c>
      <c r="D1547">
        <v>5</v>
      </c>
      <c r="E1547">
        <v>2.04622970284449</v>
      </c>
      <c r="F1547">
        <v>0.18424725057351299</v>
      </c>
      <c r="G1547">
        <v>0.31500521690263</v>
      </c>
      <c r="H1547">
        <f t="shared" si="144"/>
        <v>0.3106390773114065</v>
      </c>
      <c r="I1547">
        <f t="shared" si="145"/>
        <v>0.30198815185542838</v>
      </c>
      <c r="J1547">
        <f t="shared" si="146"/>
        <v>0.2988352388859119</v>
      </c>
      <c r="K1547">
        <f t="shared" si="147"/>
        <v>0.9486675866015376</v>
      </c>
      <c r="L1547">
        <f t="shared" si="148"/>
        <v>0.32018061309204843</v>
      </c>
      <c r="M1547">
        <f t="shared" si="149"/>
        <v>1.0164295570730759</v>
      </c>
    </row>
    <row r="1548" spans="1:13" x14ac:dyDescent="0.3">
      <c r="A1548">
        <v>0.9</v>
      </c>
      <c r="B1548">
        <v>0.1</v>
      </c>
      <c r="C1548">
        <v>2.5</v>
      </c>
      <c r="D1548">
        <v>10</v>
      </c>
      <c r="E1548">
        <v>2.0308541197553498</v>
      </c>
      <c r="F1548">
        <v>0.20411635230612599</v>
      </c>
      <c r="G1548">
        <v>0.30113563751149802</v>
      </c>
      <c r="H1548">
        <f t="shared" si="144"/>
        <v>0.30423356456110617</v>
      </c>
      <c r="I1548">
        <f t="shared" si="145"/>
        <v>0.30198815185542838</v>
      </c>
      <c r="J1548">
        <f t="shared" si="146"/>
        <v>0.2988352388859119</v>
      </c>
      <c r="K1548">
        <f t="shared" si="147"/>
        <v>0.99236092199317227</v>
      </c>
      <c r="L1548">
        <f t="shared" si="148"/>
        <v>0.32018061309204843</v>
      </c>
      <c r="M1548">
        <f t="shared" si="149"/>
        <v>1.0632438449926844</v>
      </c>
    </row>
    <row r="1549" spans="1:13" x14ac:dyDescent="0.3">
      <c r="A1549">
        <v>0.9</v>
      </c>
      <c r="B1549">
        <v>0.1</v>
      </c>
      <c r="C1549">
        <v>2.5</v>
      </c>
      <c r="D1549">
        <v>15</v>
      </c>
      <c r="E1549">
        <v>2.0277707703024199</v>
      </c>
      <c r="F1549">
        <v>0.20970047009971199</v>
      </c>
      <c r="G1549">
        <v>0.298468324655357</v>
      </c>
      <c r="H1549">
        <f t="shared" si="144"/>
        <v>0.30054798639803837</v>
      </c>
      <c r="I1549">
        <f t="shared" si="145"/>
        <v>0.30198815185542838</v>
      </c>
      <c r="J1549">
        <f t="shared" si="146"/>
        <v>0.2988352388859119</v>
      </c>
      <c r="K1549">
        <f t="shared" si="147"/>
        <v>1.0012293238519652</v>
      </c>
      <c r="L1549">
        <f t="shared" si="148"/>
        <v>0.32018061309204843</v>
      </c>
      <c r="M1549">
        <f t="shared" si="149"/>
        <v>1.0727457041271053</v>
      </c>
    </row>
    <row r="1550" spans="1:13" x14ac:dyDescent="0.3">
      <c r="A1550">
        <v>0.9</v>
      </c>
      <c r="B1550">
        <v>0.1</v>
      </c>
      <c r="C1550">
        <v>2.5</v>
      </c>
      <c r="D1550">
        <v>20</v>
      </c>
      <c r="E1550">
        <v>2.02630285774022</v>
      </c>
      <c r="F1550">
        <v>0.21239347722436699</v>
      </c>
      <c r="G1550">
        <v>0.29719874378356897</v>
      </c>
      <c r="H1550">
        <f t="shared" si="144"/>
        <v>0.29796013626698364</v>
      </c>
      <c r="I1550">
        <f t="shared" si="145"/>
        <v>0.30198815185542838</v>
      </c>
      <c r="J1550">
        <f t="shared" si="146"/>
        <v>0.2988352388859119</v>
      </c>
      <c r="K1550">
        <f t="shared" si="147"/>
        <v>1.0055063997966784</v>
      </c>
      <c r="L1550">
        <f t="shared" si="148"/>
        <v>0.32018061309204843</v>
      </c>
      <c r="M1550">
        <f t="shared" si="149"/>
        <v>1.077328285496441</v>
      </c>
    </row>
    <row r="1551" spans="1:13" x14ac:dyDescent="0.3">
      <c r="A1551">
        <v>0.9</v>
      </c>
      <c r="B1551">
        <v>0.1</v>
      </c>
      <c r="C1551">
        <v>2.5</v>
      </c>
      <c r="D1551">
        <v>25</v>
      </c>
      <c r="E1551">
        <v>2.0254383451871498</v>
      </c>
      <c r="F1551">
        <v>0.21398116260742001</v>
      </c>
      <c r="G1551">
        <v>0.29645457830664201</v>
      </c>
      <c r="H1551">
        <f t="shared" si="144"/>
        <v>0.29596819862915202</v>
      </c>
      <c r="I1551">
        <f t="shared" si="145"/>
        <v>0.30198815185542838</v>
      </c>
      <c r="J1551">
        <f t="shared" si="146"/>
        <v>0.2988352388859119</v>
      </c>
      <c r="K1551">
        <f t="shared" si="147"/>
        <v>1.0080304395798787</v>
      </c>
      <c r="L1551">
        <f t="shared" si="148"/>
        <v>0.32018061309204843</v>
      </c>
      <c r="M1551">
        <f t="shared" si="149"/>
        <v>1.080032613835584</v>
      </c>
    </row>
    <row r="1552" spans="1:13" x14ac:dyDescent="0.3">
      <c r="A1552">
        <v>0.9</v>
      </c>
      <c r="B1552">
        <v>0.1</v>
      </c>
      <c r="C1552">
        <v>3</v>
      </c>
      <c r="D1552">
        <v>5</v>
      </c>
      <c r="E1552">
        <v>2.3351920101361601</v>
      </c>
      <c r="F1552">
        <v>0.21009361901415499</v>
      </c>
      <c r="G1552">
        <v>0.34353998617272202</v>
      </c>
      <c r="H1552">
        <f t="shared" si="144"/>
        <v>0.34098985534689275</v>
      </c>
      <c r="I1552">
        <f t="shared" si="145"/>
        <v>0.3315783217768718</v>
      </c>
      <c r="J1552">
        <f t="shared" si="146"/>
        <v>0.32735760263051789</v>
      </c>
      <c r="K1552">
        <f t="shared" si="147"/>
        <v>0.95289519650248777</v>
      </c>
      <c r="L1552">
        <f t="shared" si="148"/>
        <v>0.35074028853269767</v>
      </c>
      <c r="M1552">
        <f t="shared" si="149"/>
        <v>1.0209591391098081</v>
      </c>
    </row>
    <row r="1553" spans="1:13" x14ac:dyDescent="0.3">
      <c r="A1553">
        <v>0.9</v>
      </c>
      <c r="B1553">
        <v>0.1</v>
      </c>
      <c r="C1553">
        <v>3</v>
      </c>
      <c r="D1553">
        <v>10</v>
      </c>
      <c r="E1553">
        <v>2.3137855455778298</v>
      </c>
      <c r="F1553">
        <v>0.238409927808934</v>
      </c>
      <c r="G1553">
        <v>0.32816541080429201</v>
      </c>
      <c r="H1553">
        <f t="shared" si="144"/>
        <v>0.33395849636574959</v>
      </c>
      <c r="I1553">
        <f t="shared" si="145"/>
        <v>0.3315783217768718</v>
      </c>
      <c r="J1553">
        <f t="shared" si="146"/>
        <v>0.32735760263051789</v>
      </c>
      <c r="K1553">
        <f t="shared" si="147"/>
        <v>0.99753841158398049</v>
      </c>
      <c r="L1553">
        <f t="shared" si="148"/>
        <v>0.35074028853269767</v>
      </c>
      <c r="M1553">
        <f t="shared" si="149"/>
        <v>1.0687911552685503</v>
      </c>
    </row>
    <row r="1554" spans="1:13" x14ac:dyDescent="0.3">
      <c r="A1554">
        <v>0.9</v>
      </c>
      <c r="B1554">
        <v>0.1</v>
      </c>
      <c r="C1554">
        <v>3</v>
      </c>
      <c r="D1554">
        <v>15</v>
      </c>
      <c r="E1554">
        <v>2.3073040103879401</v>
      </c>
      <c r="F1554">
        <v>0.247221199829434</v>
      </c>
      <c r="G1554">
        <v>0.32362924969801798</v>
      </c>
      <c r="H1554">
        <f t="shared" si="144"/>
        <v>0.32991282131555522</v>
      </c>
      <c r="I1554">
        <f t="shared" si="145"/>
        <v>0.3315783217768718</v>
      </c>
      <c r="J1554">
        <f t="shared" si="146"/>
        <v>0.32735760263051789</v>
      </c>
      <c r="K1554">
        <f t="shared" si="147"/>
        <v>1.0115204448793762</v>
      </c>
      <c r="L1554">
        <f t="shared" si="148"/>
        <v>0.35074028853269767</v>
      </c>
      <c r="M1554">
        <f t="shared" si="149"/>
        <v>1.0837719052279029</v>
      </c>
    </row>
    <row r="1555" spans="1:13" x14ac:dyDescent="0.3">
      <c r="A1555">
        <v>0.9</v>
      </c>
      <c r="B1555">
        <v>0.1</v>
      </c>
      <c r="C1555">
        <v>3</v>
      </c>
      <c r="D1555">
        <v>20</v>
      </c>
      <c r="E1555">
        <v>2.3041520380609901</v>
      </c>
      <c r="F1555">
        <v>0.25152397575680902</v>
      </c>
      <c r="G1555">
        <v>0.32145219747359799</v>
      </c>
      <c r="H1555">
        <f t="shared" si="144"/>
        <v>0.32707212706200139</v>
      </c>
      <c r="I1555">
        <f t="shared" si="145"/>
        <v>0.3315783217768718</v>
      </c>
      <c r="J1555">
        <f t="shared" si="146"/>
        <v>0.32735760263051789</v>
      </c>
      <c r="K1555">
        <f t="shared" si="147"/>
        <v>1.0183710212695152</v>
      </c>
      <c r="L1555">
        <f t="shared" si="148"/>
        <v>0.35074028853269767</v>
      </c>
      <c r="M1555">
        <f t="shared" si="149"/>
        <v>1.091111808503052</v>
      </c>
    </row>
    <row r="1556" spans="1:13" x14ac:dyDescent="0.3">
      <c r="A1556">
        <v>0.9</v>
      </c>
      <c r="B1556">
        <v>0.1</v>
      </c>
      <c r="C1556">
        <v>3</v>
      </c>
      <c r="D1556">
        <v>25</v>
      </c>
      <c r="E1556">
        <v>2.30228827161526</v>
      </c>
      <c r="F1556">
        <v>0.25407386314194702</v>
      </c>
      <c r="G1556">
        <v>0.32017361547213002</v>
      </c>
      <c r="H1556">
        <f t="shared" si="144"/>
        <v>0.32488556852318839</v>
      </c>
      <c r="I1556">
        <f t="shared" si="145"/>
        <v>0.3315783217768718</v>
      </c>
      <c r="J1556">
        <f t="shared" si="146"/>
        <v>0.32735760263051789</v>
      </c>
      <c r="K1556">
        <f t="shared" si="147"/>
        <v>1.0224377862860259</v>
      </c>
      <c r="L1556">
        <f t="shared" si="148"/>
        <v>0.35074028853269767</v>
      </c>
      <c r="M1556">
        <f t="shared" si="149"/>
        <v>1.0954690567350274</v>
      </c>
    </row>
    <row r="1557" spans="1:13" x14ac:dyDescent="0.3">
      <c r="A1557">
        <v>0.9</v>
      </c>
      <c r="B1557">
        <v>0.1</v>
      </c>
      <c r="C1557">
        <v>3.5</v>
      </c>
      <c r="D1557">
        <v>5</v>
      </c>
      <c r="E1557">
        <v>2.5986276220149001</v>
      </c>
      <c r="F1557">
        <v>0.22754121925605</v>
      </c>
      <c r="G1557">
        <v>0.37371662113703003</v>
      </c>
      <c r="H1557">
        <f t="shared" si="144"/>
        <v>0.36895326013645535</v>
      </c>
      <c r="I1557">
        <f t="shared" si="145"/>
        <v>0.35884735391376205</v>
      </c>
      <c r="J1557">
        <f t="shared" si="146"/>
        <v>0.35358662305013749</v>
      </c>
      <c r="K1557">
        <f t="shared" si="147"/>
        <v>0.94613566283017558</v>
      </c>
      <c r="L1557">
        <f t="shared" si="148"/>
        <v>0.37884281041086154</v>
      </c>
      <c r="M1557">
        <f t="shared" si="149"/>
        <v>1.0137167816037593</v>
      </c>
    </row>
    <row r="1558" spans="1:13" x14ac:dyDescent="0.3">
      <c r="A1558">
        <v>0.9</v>
      </c>
      <c r="B1558">
        <v>0.1</v>
      </c>
      <c r="C1558">
        <v>3.5</v>
      </c>
      <c r="D1558">
        <v>10</v>
      </c>
      <c r="E1558">
        <v>2.5604954915806299</v>
      </c>
      <c r="F1558">
        <v>0.26735010025235501</v>
      </c>
      <c r="G1558">
        <v>0.35029801769664398</v>
      </c>
      <c r="H1558">
        <f t="shared" si="144"/>
        <v>0.3613452835981405</v>
      </c>
      <c r="I1558">
        <f t="shared" si="145"/>
        <v>0.35884735391376205</v>
      </c>
      <c r="J1558">
        <f t="shared" si="146"/>
        <v>0.35358662305013749</v>
      </c>
      <c r="K1558">
        <f t="shared" si="147"/>
        <v>1.0093880215912081</v>
      </c>
      <c r="L1558">
        <f t="shared" si="148"/>
        <v>0.37884281041086154</v>
      </c>
      <c r="M1558">
        <f t="shared" si="149"/>
        <v>1.08148716599058</v>
      </c>
    </row>
    <row r="1559" spans="1:13" x14ac:dyDescent="0.3">
      <c r="A1559">
        <v>0.9</v>
      </c>
      <c r="B1559">
        <v>0.1</v>
      </c>
      <c r="C1559">
        <v>3.5</v>
      </c>
      <c r="D1559">
        <v>15</v>
      </c>
      <c r="E1559">
        <v>2.5485529653427101</v>
      </c>
      <c r="F1559">
        <v>0.28014718674953498</v>
      </c>
      <c r="G1559">
        <v>0.34328936372463698</v>
      </c>
      <c r="H1559">
        <f t="shared" si="144"/>
        <v>0.35696783665707704</v>
      </c>
      <c r="I1559">
        <f t="shared" si="145"/>
        <v>0.35884735391376205</v>
      </c>
      <c r="J1559">
        <f t="shared" si="146"/>
        <v>0.35358662305013749</v>
      </c>
      <c r="K1559">
        <f t="shared" si="147"/>
        <v>1.0299958589272236</v>
      </c>
      <c r="L1559">
        <f t="shared" si="148"/>
        <v>0.37884281041086154</v>
      </c>
      <c r="M1559">
        <f t="shared" si="149"/>
        <v>1.1035669917077393</v>
      </c>
    </row>
    <row r="1560" spans="1:13" x14ac:dyDescent="0.3">
      <c r="A1560">
        <v>0.9</v>
      </c>
      <c r="B1560">
        <v>0.1</v>
      </c>
      <c r="C1560">
        <v>3.5</v>
      </c>
      <c r="D1560">
        <v>20</v>
      </c>
      <c r="E1560">
        <v>2.54269556955586</v>
      </c>
      <c r="F1560">
        <v>0.286468068874069</v>
      </c>
      <c r="G1560">
        <v>0.33991222457471099</v>
      </c>
      <c r="H1560">
        <f t="shared" si="144"/>
        <v>0.3538941868417963</v>
      </c>
      <c r="I1560">
        <f t="shared" si="145"/>
        <v>0.35884735391376205</v>
      </c>
      <c r="J1560">
        <f t="shared" si="146"/>
        <v>0.35358662305013749</v>
      </c>
      <c r="K1560">
        <f t="shared" si="147"/>
        <v>1.0402292047381807</v>
      </c>
      <c r="L1560">
        <f t="shared" si="148"/>
        <v>0.37884281041086154</v>
      </c>
      <c r="M1560">
        <f t="shared" si="149"/>
        <v>1.1145312907909077</v>
      </c>
    </row>
    <row r="1561" spans="1:13" x14ac:dyDescent="0.3">
      <c r="A1561">
        <v>0.9</v>
      </c>
      <c r="B1561">
        <v>0.1</v>
      </c>
      <c r="C1561">
        <v>3.5</v>
      </c>
      <c r="D1561">
        <v>25</v>
      </c>
      <c r="E1561">
        <v>2.5392166076412801</v>
      </c>
      <c r="F1561">
        <v>0.29023665878384097</v>
      </c>
      <c r="G1561">
        <v>0.33792467816064897</v>
      </c>
      <c r="H1561">
        <f t="shared" si="144"/>
        <v>0.3515283161605306</v>
      </c>
      <c r="I1561">
        <f t="shared" si="145"/>
        <v>0.35884735391376205</v>
      </c>
      <c r="J1561">
        <f t="shared" si="146"/>
        <v>0.35358662305013749</v>
      </c>
      <c r="K1561">
        <f t="shared" si="147"/>
        <v>1.0463474433851288</v>
      </c>
      <c r="L1561">
        <f t="shared" si="148"/>
        <v>0.37884281041086154</v>
      </c>
      <c r="M1561">
        <f t="shared" si="149"/>
        <v>1.1210865464840662</v>
      </c>
    </row>
    <row r="1562" spans="1:13" x14ac:dyDescent="0.3">
      <c r="A1562">
        <v>0.9</v>
      </c>
      <c r="B1562">
        <v>0.1</v>
      </c>
      <c r="C1562">
        <v>4</v>
      </c>
      <c r="D1562">
        <v>5</v>
      </c>
      <c r="E1562">
        <v>2.8374418972669302</v>
      </c>
      <c r="F1562">
        <v>0.238211454248004</v>
      </c>
      <c r="G1562">
        <v>0.40253719863378101</v>
      </c>
      <c r="H1562">
        <f t="shared" si="144"/>
        <v>0.39502322900109171</v>
      </c>
      <c r="I1562">
        <f t="shared" si="145"/>
        <v>0.38427507798545407</v>
      </c>
      <c r="J1562">
        <f t="shared" si="146"/>
        <v>0.37800000000000006</v>
      </c>
      <c r="K1562">
        <f t="shared" si="147"/>
        <v>0.93904364933958728</v>
      </c>
      <c r="L1562">
        <f t="shared" si="148"/>
        <v>0.40500000000000003</v>
      </c>
      <c r="M1562">
        <f t="shared" si="149"/>
        <v>1.0061181957209864</v>
      </c>
    </row>
    <row r="1563" spans="1:13" x14ac:dyDescent="0.3">
      <c r="A1563">
        <v>0.9</v>
      </c>
      <c r="B1563">
        <v>0.1</v>
      </c>
      <c r="C1563">
        <v>4</v>
      </c>
      <c r="D1563">
        <v>10</v>
      </c>
      <c r="E1563">
        <v>2.7762887725806902</v>
      </c>
      <c r="F1563">
        <v>0.29049759845756201</v>
      </c>
      <c r="G1563">
        <v>0.36936007042931901</v>
      </c>
      <c r="H1563">
        <f t="shared" si="144"/>
        <v>0.38687767837709625</v>
      </c>
      <c r="I1563">
        <f t="shared" si="145"/>
        <v>0.38427507798545407</v>
      </c>
      <c r="J1563">
        <f t="shared" si="146"/>
        <v>0.37800000000000006</v>
      </c>
      <c r="K1563">
        <f t="shared" si="147"/>
        <v>1.0233916177258646</v>
      </c>
      <c r="L1563">
        <f t="shared" si="148"/>
        <v>0.40500000000000003</v>
      </c>
      <c r="M1563">
        <f t="shared" si="149"/>
        <v>1.0964910189919976</v>
      </c>
    </row>
    <row r="1564" spans="1:13" x14ac:dyDescent="0.3">
      <c r="A1564">
        <v>0.9</v>
      </c>
      <c r="B1564">
        <v>0.11</v>
      </c>
      <c r="C1564">
        <v>2</v>
      </c>
      <c r="D1564">
        <v>5</v>
      </c>
      <c r="E1564">
        <v>1.68837638863616</v>
      </c>
      <c r="F1564">
        <v>0.16449067688761301</v>
      </c>
      <c r="G1564">
        <v>0.27097098751217602</v>
      </c>
      <c r="H1564">
        <f t="shared" si="144"/>
        <v>0.26442562735163633</v>
      </c>
      <c r="I1564">
        <f t="shared" si="145"/>
        <v>0.25701568963773208</v>
      </c>
      <c r="J1564">
        <f t="shared" si="146"/>
        <v>0.25484754801110554</v>
      </c>
      <c r="K1564">
        <f t="shared" si="147"/>
        <v>0.94049754311669265</v>
      </c>
      <c r="L1564">
        <f t="shared" si="148"/>
        <v>0.27305094429761301</v>
      </c>
      <c r="M1564">
        <f t="shared" si="149"/>
        <v>1.007675939053599</v>
      </c>
    </row>
    <row r="1565" spans="1:13" x14ac:dyDescent="0.3">
      <c r="A1565">
        <v>0.9</v>
      </c>
      <c r="B1565">
        <v>0.11</v>
      </c>
      <c r="C1565">
        <v>2</v>
      </c>
      <c r="D1565">
        <v>10</v>
      </c>
      <c r="E1565">
        <v>1.67950633017019</v>
      </c>
      <c r="F1565">
        <v>0.17896650645825299</v>
      </c>
      <c r="G1565">
        <v>0.26140086818160602</v>
      </c>
      <c r="H1565">
        <f t="shared" si="144"/>
        <v>0.25897305601976522</v>
      </c>
      <c r="I1565">
        <f t="shared" si="145"/>
        <v>0.25701568963773208</v>
      </c>
      <c r="J1565">
        <f t="shared" si="146"/>
        <v>0.25484754801110554</v>
      </c>
      <c r="K1565">
        <f t="shared" si="147"/>
        <v>0.97492999844993777</v>
      </c>
      <c r="L1565">
        <f t="shared" si="148"/>
        <v>0.27305094429761301</v>
      </c>
      <c r="M1565">
        <f t="shared" si="149"/>
        <v>1.0445678554820759</v>
      </c>
    </row>
    <row r="1566" spans="1:13" x14ac:dyDescent="0.3">
      <c r="A1566">
        <v>0.9</v>
      </c>
      <c r="B1566">
        <v>0.11</v>
      </c>
      <c r="C1566">
        <v>2</v>
      </c>
      <c r="D1566">
        <v>15</v>
      </c>
      <c r="E1566">
        <v>1.6768502549008</v>
      </c>
      <c r="F1566">
        <v>0.18339591644414199</v>
      </c>
      <c r="G1566">
        <v>0.25859601573149399</v>
      </c>
      <c r="H1566">
        <f t="shared" si="144"/>
        <v>0.25583577745726893</v>
      </c>
      <c r="I1566">
        <f t="shared" si="145"/>
        <v>0.25701568963773208</v>
      </c>
      <c r="J1566">
        <f t="shared" si="146"/>
        <v>0.25484754801110554</v>
      </c>
      <c r="K1566">
        <f t="shared" si="147"/>
        <v>0.98550454186316405</v>
      </c>
      <c r="L1566">
        <f t="shared" si="148"/>
        <v>0.27305094429761301</v>
      </c>
      <c r="M1566">
        <f t="shared" si="149"/>
        <v>1.0558977234248184</v>
      </c>
    </row>
    <row r="1567" spans="1:13" x14ac:dyDescent="0.3">
      <c r="A1567">
        <v>0.9</v>
      </c>
      <c r="B1567">
        <v>0.11</v>
      </c>
      <c r="C1567">
        <v>2</v>
      </c>
      <c r="D1567">
        <v>20</v>
      </c>
      <c r="E1567">
        <v>1.6755632255094901</v>
      </c>
      <c r="F1567">
        <v>0.185547537557571</v>
      </c>
      <c r="G1567">
        <v>0.25725249145177698</v>
      </c>
      <c r="H1567">
        <f t="shared" si="144"/>
        <v>0.25363291907796026</v>
      </c>
      <c r="I1567">
        <f t="shared" si="145"/>
        <v>0.25701568963773208</v>
      </c>
      <c r="J1567">
        <f t="shared" si="146"/>
        <v>0.25484754801110554</v>
      </c>
      <c r="K1567">
        <f t="shared" si="147"/>
        <v>0.99065142799162254</v>
      </c>
      <c r="L1567">
        <f t="shared" si="148"/>
        <v>0.27305094429761301</v>
      </c>
      <c r="M1567">
        <f t="shared" si="149"/>
        <v>1.0614122442767382</v>
      </c>
    </row>
    <row r="1568" spans="1:13" x14ac:dyDescent="0.3">
      <c r="A1568">
        <v>0.9</v>
      </c>
      <c r="B1568">
        <v>0.11</v>
      </c>
      <c r="C1568">
        <v>2</v>
      </c>
      <c r="D1568">
        <v>25</v>
      </c>
      <c r="E1568">
        <v>1.6748036248107501</v>
      </c>
      <c r="F1568">
        <v>0.18681908220458299</v>
      </c>
      <c r="G1568">
        <v>0.25646424373925902</v>
      </c>
      <c r="H1568">
        <f t="shared" si="144"/>
        <v>0.25193731991481649</v>
      </c>
      <c r="I1568">
        <f t="shared" si="145"/>
        <v>0.25701568963773208</v>
      </c>
      <c r="J1568">
        <f t="shared" si="146"/>
        <v>0.25484754801110554</v>
      </c>
      <c r="K1568">
        <f t="shared" si="147"/>
        <v>0.99369621392603513</v>
      </c>
      <c r="L1568">
        <f t="shared" si="148"/>
        <v>0.27305094429761301</v>
      </c>
      <c r="M1568">
        <f t="shared" si="149"/>
        <v>1.0646745149207517</v>
      </c>
    </row>
    <row r="1569" spans="1:13" x14ac:dyDescent="0.3">
      <c r="A1569">
        <v>0.9</v>
      </c>
      <c r="B1569">
        <v>0.11</v>
      </c>
      <c r="C1569">
        <v>2.5</v>
      </c>
      <c r="D1569">
        <v>5</v>
      </c>
      <c r="E1569">
        <v>1.9934487355918999</v>
      </c>
      <c r="F1569">
        <v>0.19864810328547799</v>
      </c>
      <c r="G1569">
        <v>0.29801726557064701</v>
      </c>
      <c r="H1569">
        <f t="shared" si="144"/>
        <v>0.29638323433813568</v>
      </c>
      <c r="I1569">
        <f t="shared" si="145"/>
        <v>0.28816776588322462</v>
      </c>
      <c r="J1569">
        <f t="shared" si="146"/>
        <v>0.28492822062598666</v>
      </c>
      <c r="K1569">
        <f t="shared" si="147"/>
        <v>0.95607957505550123</v>
      </c>
      <c r="L1569">
        <f t="shared" si="148"/>
        <v>0.30528023638498564</v>
      </c>
      <c r="M1569">
        <f t="shared" si="149"/>
        <v>1.0243709732737512</v>
      </c>
    </row>
    <row r="1570" spans="1:13" x14ac:dyDescent="0.3">
      <c r="A1570">
        <v>0.9</v>
      </c>
      <c r="B1570">
        <v>0.11</v>
      </c>
      <c r="C1570">
        <v>2.5</v>
      </c>
      <c r="D1570">
        <v>10</v>
      </c>
      <c r="E1570">
        <v>1.97927391337319</v>
      </c>
      <c r="F1570">
        <v>0.221866565907927</v>
      </c>
      <c r="G1570">
        <v>0.28673813468306403</v>
      </c>
      <c r="H1570">
        <f t="shared" si="144"/>
        <v>0.29027168326426672</v>
      </c>
      <c r="I1570">
        <f t="shared" si="145"/>
        <v>0.28816776588322462</v>
      </c>
      <c r="J1570">
        <f t="shared" si="146"/>
        <v>0.28492822062598666</v>
      </c>
      <c r="K1570">
        <f t="shared" si="147"/>
        <v>0.99368791995847394</v>
      </c>
      <c r="L1570">
        <f t="shared" si="148"/>
        <v>0.30528023638498564</v>
      </c>
      <c r="M1570">
        <f t="shared" si="149"/>
        <v>1.0646656285269362</v>
      </c>
    </row>
    <row r="1571" spans="1:13" x14ac:dyDescent="0.3">
      <c r="A1571">
        <v>0.9</v>
      </c>
      <c r="B1571">
        <v>0.11</v>
      </c>
      <c r="C1571">
        <v>2.5</v>
      </c>
      <c r="D1571">
        <v>15</v>
      </c>
      <c r="E1571">
        <v>1.9751564656559699</v>
      </c>
      <c r="F1571">
        <v>0.22895407924966399</v>
      </c>
      <c r="G1571">
        <v>0.283538105490167</v>
      </c>
      <c r="H1571">
        <f t="shared" si="144"/>
        <v>0.28675524358825971</v>
      </c>
      <c r="I1571">
        <f t="shared" si="145"/>
        <v>0.28816776588322462</v>
      </c>
      <c r="J1571">
        <f t="shared" si="146"/>
        <v>0.28492822062598666</v>
      </c>
      <c r="K1571">
        <f t="shared" si="147"/>
        <v>1.0049027453767334</v>
      </c>
      <c r="L1571">
        <f t="shared" si="148"/>
        <v>0.30528023638498564</v>
      </c>
      <c r="M1571">
        <f t="shared" si="149"/>
        <v>1.0766815129036427</v>
      </c>
    </row>
    <row r="1572" spans="1:13" x14ac:dyDescent="0.3">
      <c r="A1572">
        <v>0.9</v>
      </c>
      <c r="B1572">
        <v>0.11</v>
      </c>
      <c r="C1572">
        <v>2.5</v>
      </c>
      <c r="D1572">
        <v>20</v>
      </c>
      <c r="E1572">
        <v>1.97316907265413</v>
      </c>
      <c r="F1572">
        <v>0.23239469364034099</v>
      </c>
      <c r="G1572">
        <v>0.28200719435746402</v>
      </c>
      <c r="H1572">
        <f t="shared" si="144"/>
        <v>0.284286155029078</v>
      </c>
      <c r="I1572">
        <f t="shared" si="145"/>
        <v>0.28816776588322462</v>
      </c>
      <c r="J1572">
        <f t="shared" si="146"/>
        <v>0.28492822062598666</v>
      </c>
      <c r="K1572">
        <f t="shared" si="147"/>
        <v>1.0103579849272215</v>
      </c>
      <c r="L1572">
        <f t="shared" si="148"/>
        <v>0.30528023638498564</v>
      </c>
      <c r="M1572">
        <f t="shared" si="149"/>
        <v>1.0825264124220229</v>
      </c>
    </row>
    <row r="1573" spans="1:13" x14ac:dyDescent="0.3">
      <c r="A1573">
        <v>0.9</v>
      </c>
      <c r="B1573">
        <v>0.11</v>
      </c>
      <c r="C1573">
        <v>2.5</v>
      </c>
      <c r="D1573">
        <v>25</v>
      </c>
      <c r="E1573">
        <v>1.97199670477615</v>
      </c>
      <c r="F1573">
        <v>0.23442792089293099</v>
      </c>
      <c r="G1573">
        <v>0.28110911364977398</v>
      </c>
      <c r="H1573">
        <f t="shared" si="144"/>
        <v>0.28238563135765155</v>
      </c>
      <c r="I1573">
        <f t="shared" si="145"/>
        <v>0.28816776588322462</v>
      </c>
      <c r="J1573">
        <f t="shared" si="146"/>
        <v>0.28492822062598666</v>
      </c>
      <c r="K1573">
        <f t="shared" si="147"/>
        <v>1.0135858525774117</v>
      </c>
      <c r="L1573">
        <f t="shared" si="148"/>
        <v>0.30528023638498564</v>
      </c>
      <c r="M1573">
        <f t="shared" si="149"/>
        <v>1.0859848420472265</v>
      </c>
    </row>
    <row r="1574" spans="1:13" x14ac:dyDescent="0.3">
      <c r="A1574">
        <v>0.9</v>
      </c>
      <c r="B1574">
        <v>0.11</v>
      </c>
      <c r="C1574">
        <v>3</v>
      </c>
      <c r="D1574">
        <v>5</v>
      </c>
      <c r="E1574">
        <v>2.2697366542319402</v>
      </c>
      <c r="F1574">
        <v>0.22137614436953301</v>
      </c>
      <c r="G1574">
        <v>0.32902663197181797</v>
      </c>
      <c r="H1574">
        <f t="shared" si="144"/>
        <v>0.32534115501151761</v>
      </c>
      <c r="I1574">
        <f t="shared" si="145"/>
        <v>0.31640375165279039</v>
      </c>
      <c r="J1574">
        <f t="shared" si="146"/>
        <v>0.31212322741332327</v>
      </c>
      <c r="K1574">
        <f t="shared" si="147"/>
        <v>0.9486260292755192</v>
      </c>
      <c r="L1574">
        <f t="shared" si="148"/>
        <v>0.33441774365713206</v>
      </c>
      <c r="M1574">
        <f t="shared" si="149"/>
        <v>1.0163850313666276</v>
      </c>
    </row>
    <row r="1575" spans="1:13" x14ac:dyDescent="0.3">
      <c r="A1575">
        <v>0.9</v>
      </c>
      <c r="B1575">
        <v>0.11</v>
      </c>
      <c r="C1575">
        <v>3</v>
      </c>
      <c r="D1575">
        <v>10</v>
      </c>
      <c r="E1575">
        <v>2.24176976235045</v>
      </c>
      <c r="F1575">
        <v>0.25643190354567702</v>
      </c>
      <c r="G1575">
        <v>0.31084586221876798</v>
      </c>
      <c r="H1575">
        <f t="shared" si="144"/>
        <v>0.31863247903082448</v>
      </c>
      <c r="I1575">
        <f t="shared" si="145"/>
        <v>0.31640375165279039</v>
      </c>
      <c r="J1575">
        <f t="shared" si="146"/>
        <v>0.31212322741332327</v>
      </c>
      <c r="K1575">
        <f t="shared" si="147"/>
        <v>1.0041093202445663</v>
      </c>
      <c r="L1575">
        <f t="shared" si="148"/>
        <v>0.33441774365713206</v>
      </c>
      <c r="M1575">
        <f t="shared" si="149"/>
        <v>1.0758314145477497</v>
      </c>
    </row>
    <row r="1576" spans="1:13" x14ac:dyDescent="0.3">
      <c r="A1576">
        <v>0.9</v>
      </c>
      <c r="B1576">
        <v>0.11</v>
      </c>
      <c r="C1576">
        <v>3</v>
      </c>
      <c r="D1576">
        <v>15</v>
      </c>
      <c r="E1576">
        <v>2.2331660314120598</v>
      </c>
      <c r="F1576">
        <v>0.26754406602696501</v>
      </c>
      <c r="G1576">
        <v>0.30544402005267501</v>
      </c>
      <c r="H1576">
        <f t="shared" si="144"/>
        <v>0.31477246802758657</v>
      </c>
      <c r="I1576">
        <f t="shared" si="145"/>
        <v>0.31640375165279039</v>
      </c>
      <c r="J1576">
        <f t="shared" si="146"/>
        <v>0.31212322741332327</v>
      </c>
      <c r="K1576">
        <f t="shared" si="147"/>
        <v>1.0218672061724974</v>
      </c>
      <c r="L1576">
        <f t="shared" si="148"/>
        <v>0.33441774365713206</v>
      </c>
      <c r="M1576">
        <f t="shared" si="149"/>
        <v>1.0948577208991042</v>
      </c>
    </row>
    <row r="1577" spans="1:13" x14ac:dyDescent="0.3">
      <c r="A1577">
        <v>0.9</v>
      </c>
      <c r="B1577">
        <v>0.11</v>
      </c>
      <c r="C1577">
        <v>3</v>
      </c>
      <c r="D1577">
        <v>20</v>
      </c>
      <c r="E1577">
        <v>2.2284604243832602</v>
      </c>
      <c r="F1577">
        <v>0.27314519915968499</v>
      </c>
      <c r="G1577">
        <v>0.30272637511765599</v>
      </c>
      <c r="H1577">
        <f t="shared" si="144"/>
        <v>0.3120621388638477</v>
      </c>
      <c r="I1577">
        <f t="shared" si="145"/>
        <v>0.31640375165279039</v>
      </c>
      <c r="J1577">
        <f t="shared" si="146"/>
        <v>0.31212322741332327</v>
      </c>
      <c r="K1577">
        <f t="shared" si="147"/>
        <v>1.0310407452671251</v>
      </c>
      <c r="L1577">
        <f t="shared" si="148"/>
        <v>0.33441774365713206</v>
      </c>
      <c r="M1577">
        <f t="shared" si="149"/>
        <v>1.1046865127862053</v>
      </c>
    </row>
    <row r="1578" spans="1:13" x14ac:dyDescent="0.3">
      <c r="A1578">
        <v>0.9</v>
      </c>
      <c r="B1578">
        <v>0.11</v>
      </c>
      <c r="C1578">
        <v>3</v>
      </c>
      <c r="D1578">
        <v>25</v>
      </c>
      <c r="E1578">
        <v>2.2259332711312299</v>
      </c>
      <c r="F1578">
        <v>0.27640696360982803</v>
      </c>
      <c r="G1578">
        <v>0.30118959002829399</v>
      </c>
      <c r="H1578">
        <f t="shared" si="144"/>
        <v>0.30997592583034256</v>
      </c>
      <c r="I1578">
        <f t="shared" si="145"/>
        <v>0.31640375165279039</v>
      </c>
      <c r="J1578">
        <f t="shared" si="146"/>
        <v>0.31212322741332327</v>
      </c>
      <c r="K1578">
        <f t="shared" si="147"/>
        <v>1.0363015115628735</v>
      </c>
      <c r="L1578">
        <f t="shared" si="148"/>
        <v>0.33441774365713206</v>
      </c>
      <c r="M1578">
        <f t="shared" si="149"/>
        <v>1.1103230481030788</v>
      </c>
    </row>
    <row r="1579" spans="1:13" x14ac:dyDescent="0.3">
      <c r="A1579">
        <v>0.9</v>
      </c>
      <c r="B1579">
        <v>0.11</v>
      </c>
      <c r="C1579">
        <v>3.5</v>
      </c>
      <c r="D1579">
        <v>5</v>
      </c>
      <c r="E1579">
        <v>2.5165698423564602</v>
      </c>
      <c r="F1579">
        <v>0.23567297803217899</v>
      </c>
      <c r="G1579">
        <v>0.35816979287998801</v>
      </c>
      <c r="H1579">
        <f t="shared" si="144"/>
        <v>0.35202126372922637</v>
      </c>
      <c r="I1579">
        <f t="shared" si="145"/>
        <v>0.34242482572607857</v>
      </c>
      <c r="J1579">
        <f t="shared" si="146"/>
        <v>0.33713161713598938</v>
      </c>
      <c r="K1579">
        <f t="shared" si="147"/>
        <v>0.94126200432807605</v>
      </c>
      <c r="L1579">
        <f t="shared" si="148"/>
        <v>0.36121244693141713</v>
      </c>
      <c r="M1579">
        <f t="shared" si="149"/>
        <v>1.0084950046372241</v>
      </c>
    </row>
    <row r="1580" spans="1:13" x14ac:dyDescent="0.3">
      <c r="A1580">
        <v>0.9</v>
      </c>
      <c r="B1580">
        <v>0.11</v>
      </c>
      <c r="C1580">
        <v>3.5</v>
      </c>
      <c r="D1580">
        <v>10</v>
      </c>
      <c r="E1580">
        <v>2.4678513304956602</v>
      </c>
      <c r="F1580">
        <v>0.284140107174088</v>
      </c>
      <c r="G1580">
        <v>0.33082763031822299</v>
      </c>
      <c r="H1580">
        <f t="shared" si="144"/>
        <v>0.34476243231396969</v>
      </c>
      <c r="I1580">
        <f t="shared" si="145"/>
        <v>0.34242482572607857</v>
      </c>
      <c r="J1580">
        <f t="shared" si="146"/>
        <v>0.33713161713598938</v>
      </c>
      <c r="K1580">
        <f t="shared" si="147"/>
        <v>1.0190552004731364</v>
      </c>
      <c r="L1580">
        <f t="shared" si="148"/>
        <v>0.36121244693141713</v>
      </c>
      <c r="M1580">
        <f t="shared" si="149"/>
        <v>1.0918448576497888</v>
      </c>
    </row>
    <row r="1581" spans="1:13" x14ac:dyDescent="0.3">
      <c r="A1581">
        <v>0.9</v>
      </c>
      <c r="B1581">
        <v>0.12</v>
      </c>
      <c r="C1581">
        <v>2</v>
      </c>
      <c r="D1581">
        <v>5</v>
      </c>
      <c r="E1581">
        <v>1.65416499650593</v>
      </c>
      <c r="F1581">
        <v>0.177907262926839</v>
      </c>
      <c r="G1581">
        <v>0.25802733760484697</v>
      </c>
      <c r="H1581">
        <f t="shared" si="144"/>
        <v>0.25332471441961862</v>
      </c>
      <c r="I1581">
        <f t="shared" si="145"/>
        <v>0.24625585105896131</v>
      </c>
      <c r="J1581">
        <f t="shared" si="146"/>
        <v>0.24399795081106729</v>
      </c>
      <c r="K1581">
        <f t="shared" si="147"/>
        <v>0.94562829301728935</v>
      </c>
      <c r="L1581">
        <f t="shared" si="148"/>
        <v>0.26142637586900064</v>
      </c>
      <c r="M1581">
        <f t="shared" si="149"/>
        <v>1.0131731710899528</v>
      </c>
    </row>
    <row r="1582" spans="1:13" x14ac:dyDescent="0.3">
      <c r="A1582">
        <v>0.9</v>
      </c>
      <c r="B1582">
        <v>0.12</v>
      </c>
      <c r="C1582">
        <v>2</v>
      </c>
      <c r="D1582">
        <v>10</v>
      </c>
      <c r="E1582">
        <v>1.6422284762950301</v>
      </c>
      <c r="F1582">
        <v>0.19625838725104</v>
      </c>
      <c r="G1582">
        <v>0.246692669225207</v>
      </c>
      <c r="H1582">
        <f t="shared" si="144"/>
        <v>0.24810104873587602</v>
      </c>
      <c r="I1582">
        <f t="shared" si="145"/>
        <v>0.24625585105896131</v>
      </c>
      <c r="J1582">
        <f t="shared" si="146"/>
        <v>0.24399795081106729</v>
      </c>
      <c r="K1582">
        <f t="shared" si="147"/>
        <v>0.98907661738549801</v>
      </c>
      <c r="L1582">
        <f t="shared" si="148"/>
        <v>0.26142637586900064</v>
      </c>
      <c r="M1582">
        <f t="shared" si="149"/>
        <v>1.0597249471987478</v>
      </c>
    </row>
    <row r="1583" spans="1:13" x14ac:dyDescent="0.3">
      <c r="A1583">
        <v>0.9</v>
      </c>
      <c r="B1583">
        <v>0.12</v>
      </c>
      <c r="C1583">
        <v>2</v>
      </c>
      <c r="D1583">
        <v>15</v>
      </c>
      <c r="E1583">
        <v>1.6389817895873899</v>
      </c>
      <c r="F1583">
        <v>0.201783989198043</v>
      </c>
      <c r="G1583">
        <v>0.24378267623474001</v>
      </c>
      <c r="H1583">
        <f t="shared" si="144"/>
        <v>0.24509547698453329</v>
      </c>
      <c r="I1583">
        <f t="shared" si="145"/>
        <v>0.24625585105896131</v>
      </c>
      <c r="J1583">
        <f t="shared" si="146"/>
        <v>0.24399795081106729</v>
      </c>
      <c r="K1583">
        <f t="shared" si="147"/>
        <v>1.0008830593693212</v>
      </c>
      <c r="L1583">
        <f t="shared" si="148"/>
        <v>0.26142637586900064</v>
      </c>
      <c r="M1583">
        <f t="shared" si="149"/>
        <v>1.0723747064671296</v>
      </c>
    </row>
    <row r="1584" spans="1:13" x14ac:dyDescent="0.3">
      <c r="A1584">
        <v>0.9</v>
      </c>
      <c r="B1584">
        <v>0.12</v>
      </c>
      <c r="C1584">
        <v>2</v>
      </c>
      <c r="D1584">
        <v>20</v>
      </c>
      <c r="E1584">
        <v>1.63792390879935</v>
      </c>
      <c r="F1584">
        <v>0.20422239073331699</v>
      </c>
      <c r="G1584">
        <v>0.24283768584993901</v>
      </c>
      <c r="H1584">
        <f t="shared" si="144"/>
        <v>0.24298509730827314</v>
      </c>
      <c r="I1584">
        <f t="shared" si="145"/>
        <v>0.24625585105896131</v>
      </c>
      <c r="J1584">
        <f t="shared" si="146"/>
        <v>0.24399795081106729</v>
      </c>
      <c r="K1584">
        <f t="shared" si="147"/>
        <v>1.0047779443996401</v>
      </c>
      <c r="L1584">
        <f t="shared" si="148"/>
        <v>0.26142637586900064</v>
      </c>
      <c r="M1584">
        <f t="shared" si="149"/>
        <v>1.0765477975710429</v>
      </c>
    </row>
    <row r="1585" spans="1:13" x14ac:dyDescent="0.3">
      <c r="A1585">
        <v>0.9</v>
      </c>
      <c r="B1585">
        <v>0.12</v>
      </c>
      <c r="C1585">
        <v>2</v>
      </c>
      <c r="D1585">
        <v>25</v>
      </c>
      <c r="E1585">
        <v>1.63730492753941</v>
      </c>
      <c r="F1585">
        <v>0.20565719367434299</v>
      </c>
      <c r="G1585">
        <v>0.24228500259642999</v>
      </c>
      <c r="H1585">
        <f t="shared" si="144"/>
        <v>0.24136068148263784</v>
      </c>
      <c r="I1585">
        <f t="shared" si="145"/>
        <v>0.24625585105896131</v>
      </c>
      <c r="J1585">
        <f t="shared" si="146"/>
        <v>0.24399795081106729</v>
      </c>
      <c r="K1585">
        <f t="shared" si="147"/>
        <v>1.0070699721248968</v>
      </c>
      <c r="L1585">
        <f t="shared" si="148"/>
        <v>0.26142637586900064</v>
      </c>
      <c r="M1585">
        <f t="shared" si="149"/>
        <v>1.0790035415623893</v>
      </c>
    </row>
    <row r="1586" spans="1:13" x14ac:dyDescent="0.3">
      <c r="A1586">
        <v>0.9</v>
      </c>
      <c r="B1586">
        <v>0.12</v>
      </c>
      <c r="C1586">
        <v>2.5</v>
      </c>
      <c r="D1586">
        <v>5</v>
      </c>
      <c r="E1586">
        <v>1.94574899248694</v>
      </c>
      <c r="F1586">
        <v>0.21014871905129101</v>
      </c>
      <c r="G1586">
        <v>0.28622662566281998</v>
      </c>
      <c r="H1586">
        <f t="shared" si="144"/>
        <v>0.28394070177482172</v>
      </c>
      <c r="I1586">
        <f t="shared" si="145"/>
        <v>0.2761037605733585</v>
      </c>
      <c r="J1586">
        <f t="shared" si="146"/>
        <v>0.27279800219209821</v>
      </c>
      <c r="K1586">
        <f t="shared" si="147"/>
        <v>0.95308394724067036</v>
      </c>
      <c r="L1586">
        <f t="shared" si="148"/>
        <v>0.29228357377724806</v>
      </c>
      <c r="M1586">
        <f t="shared" si="149"/>
        <v>1.0211613720435753</v>
      </c>
    </row>
    <row r="1587" spans="1:13" x14ac:dyDescent="0.3">
      <c r="A1587">
        <v>0.9</v>
      </c>
      <c r="B1587">
        <v>0.12</v>
      </c>
      <c r="C1587">
        <v>2.5</v>
      </c>
      <c r="D1587">
        <v>10</v>
      </c>
      <c r="E1587">
        <v>1.92830657877361</v>
      </c>
      <c r="F1587">
        <v>0.238362345132652</v>
      </c>
      <c r="G1587">
        <v>0.27350923489960599</v>
      </c>
      <c r="H1587">
        <f t="shared" si="144"/>
        <v>0.27808572112882735</v>
      </c>
      <c r="I1587">
        <f t="shared" si="145"/>
        <v>0.2761037605733585</v>
      </c>
      <c r="J1587">
        <f t="shared" si="146"/>
        <v>0.27279800219209821</v>
      </c>
      <c r="K1587">
        <f t="shared" si="147"/>
        <v>0.99739960258464821</v>
      </c>
      <c r="L1587">
        <f t="shared" si="148"/>
        <v>0.29228357377724806</v>
      </c>
      <c r="M1587">
        <f t="shared" si="149"/>
        <v>1.0686424313406944</v>
      </c>
    </row>
    <row r="1588" spans="1:13" x14ac:dyDescent="0.3">
      <c r="A1588">
        <v>0.9</v>
      </c>
      <c r="B1588">
        <v>0.12</v>
      </c>
      <c r="C1588">
        <v>2.5</v>
      </c>
      <c r="D1588">
        <v>15</v>
      </c>
      <c r="E1588">
        <v>1.9229400904088201</v>
      </c>
      <c r="F1588">
        <v>0.24715775256232</v>
      </c>
      <c r="G1588">
        <v>0.26973870259380001</v>
      </c>
      <c r="H1588">
        <f t="shared" si="144"/>
        <v>0.27471690591367537</v>
      </c>
      <c r="I1588">
        <f t="shared" si="145"/>
        <v>0.2761037605733585</v>
      </c>
      <c r="J1588">
        <f t="shared" si="146"/>
        <v>0.27279800219209821</v>
      </c>
      <c r="K1588">
        <f t="shared" si="147"/>
        <v>1.0113417154041302</v>
      </c>
      <c r="L1588">
        <f t="shared" si="148"/>
        <v>0.29228357377724806</v>
      </c>
      <c r="M1588">
        <f t="shared" si="149"/>
        <v>1.083580409361568</v>
      </c>
    </row>
    <row r="1589" spans="1:13" x14ac:dyDescent="0.3">
      <c r="A1589">
        <v>0.9</v>
      </c>
      <c r="B1589">
        <v>0.12</v>
      </c>
      <c r="C1589">
        <v>2.5</v>
      </c>
      <c r="D1589">
        <v>20</v>
      </c>
      <c r="E1589">
        <v>1.91990767989264</v>
      </c>
      <c r="F1589">
        <v>0.25160119214399002</v>
      </c>
      <c r="G1589">
        <v>0.26782047495160199</v>
      </c>
      <c r="H1589">
        <f t="shared" si="144"/>
        <v>0.27235147272780763</v>
      </c>
      <c r="I1589">
        <f t="shared" si="145"/>
        <v>0.2761037605733585</v>
      </c>
      <c r="J1589">
        <f t="shared" si="146"/>
        <v>0.27279800219209821</v>
      </c>
      <c r="K1589">
        <f t="shared" si="147"/>
        <v>1.0185853125732665</v>
      </c>
      <c r="L1589">
        <f t="shared" si="148"/>
        <v>0.29228357377724806</v>
      </c>
      <c r="M1589">
        <f t="shared" si="149"/>
        <v>1.0913414063284999</v>
      </c>
    </row>
    <row r="1590" spans="1:13" x14ac:dyDescent="0.3">
      <c r="A1590">
        <v>0.9</v>
      </c>
      <c r="B1590">
        <v>0.12</v>
      </c>
      <c r="C1590">
        <v>2.5</v>
      </c>
      <c r="D1590">
        <v>25</v>
      </c>
      <c r="E1590">
        <v>1.9183421530540301</v>
      </c>
      <c r="F1590">
        <v>0.25415720424916399</v>
      </c>
      <c r="G1590">
        <v>0.266751516658084</v>
      </c>
      <c r="H1590">
        <f t="shared" si="144"/>
        <v>0.27053073537668998</v>
      </c>
      <c r="I1590">
        <f t="shared" si="145"/>
        <v>0.2761037605733585</v>
      </c>
      <c r="J1590">
        <f t="shared" si="146"/>
        <v>0.27279800219209821</v>
      </c>
      <c r="K1590">
        <f t="shared" si="147"/>
        <v>1.0226671083627408</v>
      </c>
      <c r="L1590">
        <f t="shared" si="148"/>
        <v>0.29228357377724806</v>
      </c>
      <c r="M1590">
        <f t="shared" si="149"/>
        <v>1.0957147589600793</v>
      </c>
    </row>
    <row r="1591" spans="1:13" x14ac:dyDescent="0.3">
      <c r="A1591">
        <v>0.9</v>
      </c>
      <c r="B1591">
        <v>0.12</v>
      </c>
      <c r="C1591">
        <v>3</v>
      </c>
      <c r="D1591">
        <v>5</v>
      </c>
      <c r="E1591">
        <v>2.20710632237529</v>
      </c>
      <c r="F1591">
        <v>0.23016397391711699</v>
      </c>
      <c r="G1591">
        <v>0.31634366911971601</v>
      </c>
      <c r="H1591">
        <f t="shared" si="144"/>
        <v>0.31168293333627051</v>
      </c>
      <c r="I1591">
        <f t="shared" si="145"/>
        <v>0.30315766034101038</v>
      </c>
      <c r="J1591">
        <f t="shared" si="146"/>
        <v>0.2988352388859119</v>
      </c>
      <c r="K1591">
        <f t="shared" si="147"/>
        <v>0.94465376758597852</v>
      </c>
      <c r="L1591">
        <f t="shared" si="148"/>
        <v>0.32018061309204843</v>
      </c>
      <c r="M1591">
        <f t="shared" si="149"/>
        <v>1.0121290366992626</v>
      </c>
    </row>
    <row r="1592" spans="1:13" x14ac:dyDescent="0.3">
      <c r="A1592">
        <v>0.9</v>
      </c>
      <c r="B1592">
        <v>0.12</v>
      </c>
      <c r="C1592">
        <v>3</v>
      </c>
      <c r="D1592">
        <v>10</v>
      </c>
      <c r="E1592">
        <v>2.1718544612655601</v>
      </c>
      <c r="F1592">
        <v>0.27239761651202299</v>
      </c>
      <c r="G1592">
        <v>0.29530490506569901</v>
      </c>
      <c r="H1592">
        <f t="shared" si="144"/>
        <v>0.30525589582117041</v>
      </c>
      <c r="I1592">
        <f t="shared" si="145"/>
        <v>0.30315766034101038</v>
      </c>
      <c r="J1592">
        <f t="shared" si="146"/>
        <v>0.2988352388859119</v>
      </c>
      <c r="K1592">
        <f t="shared" si="147"/>
        <v>1.0119548770089934</v>
      </c>
      <c r="L1592">
        <f t="shared" si="148"/>
        <v>0.32018061309204843</v>
      </c>
      <c r="M1592">
        <f t="shared" si="149"/>
        <v>1.0842373682239212</v>
      </c>
    </row>
    <row r="1593" spans="1:13" x14ac:dyDescent="0.3">
      <c r="A1593">
        <v>0.9</v>
      </c>
      <c r="B1593">
        <v>0.12</v>
      </c>
      <c r="C1593">
        <v>3</v>
      </c>
      <c r="D1593">
        <v>15</v>
      </c>
      <c r="E1593">
        <v>2.1602430095540899</v>
      </c>
      <c r="F1593">
        <v>0.286191139002821</v>
      </c>
      <c r="G1593">
        <v>0.288880902232723</v>
      </c>
      <c r="H1593">
        <f t="shared" si="144"/>
        <v>0.30155793282550547</v>
      </c>
      <c r="I1593">
        <f t="shared" si="145"/>
        <v>0.30315766034101038</v>
      </c>
      <c r="J1593">
        <f t="shared" si="146"/>
        <v>0.2988352388859119</v>
      </c>
      <c r="K1593">
        <f t="shared" si="147"/>
        <v>1.0344582718215469</v>
      </c>
      <c r="L1593">
        <f t="shared" si="148"/>
        <v>0.32018061309204843</v>
      </c>
      <c r="M1593">
        <f t="shared" si="149"/>
        <v>1.1083481483802287</v>
      </c>
    </row>
    <row r="1594" spans="1:13" x14ac:dyDescent="0.3">
      <c r="A1594">
        <v>0.9</v>
      </c>
      <c r="B1594">
        <v>0.12</v>
      </c>
      <c r="C1594">
        <v>3</v>
      </c>
      <c r="D1594">
        <v>20</v>
      </c>
      <c r="E1594">
        <v>2.15474711622397</v>
      </c>
      <c r="F1594">
        <v>0.292977022699137</v>
      </c>
      <c r="G1594">
        <v>0.285826410618853</v>
      </c>
      <c r="H1594">
        <f t="shared" si="144"/>
        <v>0.29896138661225108</v>
      </c>
      <c r="I1594">
        <f t="shared" si="145"/>
        <v>0.30315766034101038</v>
      </c>
      <c r="J1594">
        <f t="shared" si="146"/>
        <v>0.2988352388859119</v>
      </c>
      <c r="K1594">
        <f t="shared" si="147"/>
        <v>1.0455130379270867</v>
      </c>
      <c r="L1594">
        <f t="shared" si="148"/>
        <v>0.32018061309204843</v>
      </c>
      <c r="M1594">
        <f t="shared" si="149"/>
        <v>1.1201925406361641</v>
      </c>
    </row>
    <row r="1595" spans="1:13" x14ac:dyDescent="0.3">
      <c r="A1595">
        <v>0.9</v>
      </c>
      <c r="B1595">
        <v>0.12</v>
      </c>
      <c r="C1595">
        <v>3</v>
      </c>
      <c r="D1595">
        <v>25</v>
      </c>
      <c r="E1595">
        <v>2.1514772485465401</v>
      </c>
      <c r="F1595">
        <v>0.297029428614839</v>
      </c>
      <c r="G1595">
        <v>0.28402727221477098</v>
      </c>
      <c r="H1595">
        <f t="shared" si="144"/>
        <v>0.29696275536676903</v>
      </c>
      <c r="I1595">
        <f t="shared" si="145"/>
        <v>0.30315766034101038</v>
      </c>
      <c r="J1595">
        <f t="shared" si="146"/>
        <v>0.2988352388859119</v>
      </c>
      <c r="K1595">
        <f t="shared" si="147"/>
        <v>1.0521357211780131</v>
      </c>
      <c r="L1595">
        <f t="shared" si="148"/>
        <v>0.32018061309204843</v>
      </c>
      <c r="M1595">
        <f t="shared" si="149"/>
        <v>1.1272882726907283</v>
      </c>
    </row>
    <row r="1596" spans="1:13" x14ac:dyDescent="0.3">
      <c r="A1596">
        <v>0.9</v>
      </c>
      <c r="B1596">
        <v>0.12</v>
      </c>
      <c r="C1596">
        <v>3.5</v>
      </c>
      <c r="D1596">
        <v>5</v>
      </c>
      <c r="E1596">
        <v>2.43970517552148</v>
      </c>
      <c r="F1596">
        <v>0.24071714985444001</v>
      </c>
      <c r="G1596">
        <v>0.34501499729461399</v>
      </c>
      <c r="H1596">
        <f t="shared" si="144"/>
        <v>0.3372429782883814</v>
      </c>
      <c r="I1596">
        <f t="shared" si="145"/>
        <v>0.32808937462825033</v>
      </c>
      <c r="J1596">
        <f t="shared" si="146"/>
        <v>0.32277894912772737</v>
      </c>
      <c r="K1596">
        <f t="shared" si="147"/>
        <v>0.93555048812008923</v>
      </c>
      <c r="L1596">
        <f t="shared" si="148"/>
        <v>0.34583458835113645</v>
      </c>
      <c r="M1596">
        <f t="shared" si="149"/>
        <v>1.0023755229858098</v>
      </c>
    </row>
    <row r="1597" spans="1:13" x14ac:dyDescent="0.3">
      <c r="A1597">
        <v>0.9</v>
      </c>
      <c r="B1597">
        <v>0.13</v>
      </c>
      <c r="C1597">
        <v>2</v>
      </c>
      <c r="D1597">
        <v>5</v>
      </c>
      <c r="E1597">
        <v>1.61984471070924</v>
      </c>
      <c r="F1597">
        <v>0.190298182219478</v>
      </c>
      <c r="G1597">
        <v>0.246288211174302</v>
      </c>
      <c r="H1597">
        <f t="shared" si="144"/>
        <v>0.24352486964996137</v>
      </c>
      <c r="I1597">
        <f t="shared" si="145"/>
        <v>0.23675599400056302</v>
      </c>
      <c r="J1597">
        <f t="shared" si="146"/>
        <v>0.23442564837360402</v>
      </c>
      <c r="K1597">
        <f t="shared" si="147"/>
        <v>0.95183463006963553</v>
      </c>
      <c r="L1597">
        <f t="shared" si="148"/>
        <v>0.25117033754314716</v>
      </c>
      <c r="M1597">
        <f t="shared" si="149"/>
        <v>1.0198228179317523</v>
      </c>
    </row>
    <row r="1598" spans="1:13" x14ac:dyDescent="0.3">
      <c r="A1598">
        <v>0.9</v>
      </c>
      <c r="B1598">
        <v>0.13</v>
      </c>
      <c r="C1598">
        <v>2</v>
      </c>
      <c r="D1598">
        <v>10</v>
      </c>
      <c r="E1598">
        <v>1.6082442384311799</v>
      </c>
      <c r="F1598">
        <v>0.21131211167574901</v>
      </c>
      <c r="G1598">
        <v>0.23621694563084</v>
      </c>
      <c r="H1598">
        <f t="shared" si="144"/>
        <v>0.23850328102351082</v>
      </c>
      <c r="I1598">
        <f t="shared" si="145"/>
        <v>0.23675599400056302</v>
      </c>
      <c r="J1598">
        <f t="shared" si="146"/>
        <v>0.23442564837360402</v>
      </c>
      <c r="K1598">
        <f t="shared" si="147"/>
        <v>0.99241672839155481</v>
      </c>
      <c r="L1598">
        <f t="shared" si="148"/>
        <v>0.25117033754314716</v>
      </c>
      <c r="M1598">
        <f t="shared" si="149"/>
        <v>1.0633036375623801</v>
      </c>
    </row>
    <row r="1599" spans="1:13" x14ac:dyDescent="0.3">
      <c r="A1599">
        <v>0.9</v>
      </c>
      <c r="B1599">
        <v>0.13</v>
      </c>
      <c r="C1599">
        <v>2</v>
      </c>
      <c r="D1599">
        <v>15</v>
      </c>
      <c r="E1599">
        <v>1.6052079471605301</v>
      </c>
      <c r="F1599">
        <v>0.21758869168770401</v>
      </c>
      <c r="G1599">
        <v>0.233843077354251</v>
      </c>
      <c r="H1599">
        <f t="shared" si="144"/>
        <v>0.23561397955663166</v>
      </c>
      <c r="I1599">
        <f t="shared" si="145"/>
        <v>0.23675599400056302</v>
      </c>
      <c r="J1599">
        <f t="shared" si="146"/>
        <v>0.23442564837360402</v>
      </c>
      <c r="K1599">
        <f t="shared" si="147"/>
        <v>1.0024912904240928</v>
      </c>
      <c r="L1599">
        <f t="shared" si="148"/>
        <v>0.25117033754314716</v>
      </c>
      <c r="M1599">
        <f t="shared" si="149"/>
        <v>1.0740978111686708</v>
      </c>
    </row>
    <row r="1600" spans="1:13" x14ac:dyDescent="0.3">
      <c r="A1600">
        <v>0.9</v>
      </c>
      <c r="B1600">
        <v>0.13</v>
      </c>
      <c r="C1600">
        <v>2</v>
      </c>
      <c r="D1600">
        <v>20</v>
      </c>
      <c r="E1600">
        <v>1.6038663720422299</v>
      </c>
      <c r="F1600">
        <v>0.22057493067411901</v>
      </c>
      <c r="G1600">
        <v>0.23274217593178301</v>
      </c>
      <c r="H1600">
        <f t="shared" si="144"/>
        <v>0.23358523973647388</v>
      </c>
      <c r="I1600">
        <f t="shared" si="145"/>
        <v>0.23675599400056302</v>
      </c>
      <c r="J1600">
        <f t="shared" si="146"/>
        <v>0.23442564837360402</v>
      </c>
      <c r="K1600">
        <f t="shared" si="147"/>
        <v>1.0072332074540475</v>
      </c>
      <c r="L1600">
        <f t="shared" si="148"/>
        <v>0.25117033754314716</v>
      </c>
      <c r="M1600">
        <f t="shared" si="149"/>
        <v>1.079178436557908</v>
      </c>
    </row>
    <row r="1601" spans="1:13" x14ac:dyDescent="0.3">
      <c r="A1601">
        <v>0.9</v>
      </c>
      <c r="B1601">
        <v>0.13</v>
      </c>
      <c r="C1601">
        <v>2</v>
      </c>
      <c r="D1601">
        <v>25</v>
      </c>
      <c r="E1601">
        <v>1.60307551870124</v>
      </c>
      <c r="F1601">
        <v>0.22233733623177199</v>
      </c>
      <c r="G1601">
        <v>0.23209657747474799</v>
      </c>
      <c r="H1601">
        <f t="shared" si="144"/>
        <v>0.23202366429721411</v>
      </c>
      <c r="I1601">
        <f t="shared" si="145"/>
        <v>0.23675599400056302</v>
      </c>
      <c r="J1601">
        <f t="shared" si="146"/>
        <v>0.23442564837360402</v>
      </c>
      <c r="K1601">
        <f t="shared" si="147"/>
        <v>1.0100349213426443</v>
      </c>
      <c r="L1601">
        <f t="shared" si="148"/>
        <v>0.25117033754314716</v>
      </c>
      <c r="M1601">
        <f t="shared" si="149"/>
        <v>1.0821802728671188</v>
      </c>
    </row>
    <row r="1602" spans="1:13" x14ac:dyDescent="0.3">
      <c r="A1602">
        <v>0.9</v>
      </c>
      <c r="B1602">
        <v>0.13</v>
      </c>
      <c r="C1602">
        <v>2.5</v>
      </c>
      <c r="D1602">
        <v>5</v>
      </c>
      <c r="E1602">
        <v>1.90009782649607</v>
      </c>
      <c r="F1602">
        <v>0.21972596075654399</v>
      </c>
      <c r="G1602">
        <v>0.27603338501487801</v>
      </c>
      <c r="H1602">
        <f t="shared" si="144"/>
        <v>0.27295648016993085</v>
      </c>
      <c r="I1602">
        <f t="shared" si="145"/>
        <v>0.26545245524414984</v>
      </c>
      <c r="J1602">
        <f t="shared" si="146"/>
        <v>0.26209584271642078</v>
      </c>
      <c r="K1602">
        <f t="shared" si="147"/>
        <v>0.94950776588960062</v>
      </c>
      <c r="L1602">
        <f t="shared" si="148"/>
        <v>0.28081697433902225</v>
      </c>
      <c r="M1602">
        <f t="shared" si="149"/>
        <v>1.0173297491674291</v>
      </c>
    </row>
    <row r="1603" spans="1:13" x14ac:dyDescent="0.3">
      <c r="A1603">
        <v>0.9</v>
      </c>
      <c r="B1603">
        <v>0.13</v>
      </c>
      <c r="C1603">
        <v>2.5</v>
      </c>
      <c r="D1603">
        <v>10</v>
      </c>
      <c r="E1603">
        <v>1.8782197840766699</v>
      </c>
      <c r="F1603">
        <v>0.25351450675154402</v>
      </c>
      <c r="G1603">
        <v>0.261381275729269</v>
      </c>
      <c r="H1603">
        <f t="shared" ref="H1603:H1666" si="150">0.0767*A1603^1.4838*C1603^0.5113/B1603^0.4929/D1603^0.03006</f>
        <v>0.26732799894619591</v>
      </c>
      <c r="I1603">
        <f t="shared" ref="I1603:I1666" si="151">0.07117*A1603^1.4824*C1603^0.5127/B1603^0.4915</f>
        <v>0.26545245524414984</v>
      </c>
      <c r="J1603">
        <f t="shared" ref="J1603:J1666" si="152">0.07*SQRT(A1603^3*C1603/B1603)</f>
        <v>0.26209584271642078</v>
      </c>
      <c r="K1603">
        <f t="shared" ref="K1603:K1666" si="153">J1603/G1603</f>
        <v>1.0027338109248953</v>
      </c>
      <c r="L1603">
        <f t="shared" ref="L1603:L1666" si="154">0.075*SQRT(A1603^3*C1603/B1603)</f>
        <v>0.28081697433902225</v>
      </c>
      <c r="M1603">
        <f t="shared" ref="M1603:M1666" si="155">L1603/G1603</f>
        <v>1.0743576545623879</v>
      </c>
    </row>
    <row r="1604" spans="1:13" x14ac:dyDescent="0.3">
      <c r="A1604">
        <v>0.9</v>
      </c>
      <c r="B1604">
        <v>0.13</v>
      </c>
      <c r="C1604">
        <v>2.5</v>
      </c>
      <c r="D1604">
        <v>15</v>
      </c>
      <c r="E1604">
        <v>1.870911441829</v>
      </c>
      <c r="F1604">
        <v>0.26436548122248199</v>
      </c>
      <c r="G1604">
        <v>0.25689500416459998</v>
      </c>
      <c r="H1604">
        <f t="shared" si="150"/>
        <v>0.26408950605763493</v>
      </c>
      <c r="I1604">
        <f t="shared" si="151"/>
        <v>0.26545245524414984</v>
      </c>
      <c r="J1604">
        <f t="shared" si="152"/>
        <v>0.26209584271642078</v>
      </c>
      <c r="K1604">
        <f t="shared" si="153"/>
        <v>1.0202449968567255</v>
      </c>
      <c r="L1604">
        <f t="shared" si="154"/>
        <v>0.28081697433902225</v>
      </c>
      <c r="M1604">
        <f t="shared" si="155"/>
        <v>1.0931196394893485</v>
      </c>
    </row>
    <row r="1605" spans="1:13" x14ac:dyDescent="0.3">
      <c r="A1605">
        <v>0.9</v>
      </c>
      <c r="B1605">
        <v>0.13</v>
      </c>
      <c r="C1605">
        <v>2.5</v>
      </c>
      <c r="D1605">
        <v>20</v>
      </c>
      <c r="E1605">
        <v>1.8675310032264101</v>
      </c>
      <c r="F1605">
        <v>0.269639405163413</v>
      </c>
      <c r="G1605">
        <v>0.25478084598084499</v>
      </c>
      <c r="H1605">
        <f t="shared" si="150"/>
        <v>0.2618155794509322</v>
      </c>
      <c r="I1605">
        <f t="shared" si="151"/>
        <v>0.26545245524414984</v>
      </c>
      <c r="J1605">
        <f t="shared" si="152"/>
        <v>0.26209584271642078</v>
      </c>
      <c r="K1605">
        <f t="shared" si="153"/>
        <v>1.028710936677421</v>
      </c>
      <c r="L1605">
        <f t="shared" si="154"/>
        <v>0.28081697433902225</v>
      </c>
      <c r="M1605">
        <f t="shared" si="155"/>
        <v>1.1021902892972366</v>
      </c>
    </row>
    <row r="1606" spans="1:13" x14ac:dyDescent="0.3">
      <c r="A1606">
        <v>0.9</v>
      </c>
      <c r="B1606">
        <v>0.13</v>
      </c>
      <c r="C1606">
        <v>2.5</v>
      </c>
      <c r="D1606">
        <v>25</v>
      </c>
      <c r="E1606">
        <v>1.86552674753293</v>
      </c>
      <c r="F1606">
        <v>0.27277461927257401</v>
      </c>
      <c r="G1606">
        <v>0.25353760204033099</v>
      </c>
      <c r="H1606">
        <f t="shared" si="150"/>
        <v>0.26006527716750288</v>
      </c>
      <c r="I1606">
        <f t="shared" si="151"/>
        <v>0.26545245524414984</v>
      </c>
      <c r="J1606">
        <f t="shared" si="152"/>
        <v>0.26209584271642078</v>
      </c>
      <c r="K1606">
        <f t="shared" si="153"/>
        <v>1.0337553112722444</v>
      </c>
      <c r="L1606">
        <f t="shared" si="154"/>
        <v>0.28081697433902225</v>
      </c>
      <c r="M1606">
        <f t="shared" si="155"/>
        <v>1.107594976363119</v>
      </c>
    </row>
    <row r="1607" spans="1:13" x14ac:dyDescent="0.3">
      <c r="A1607">
        <v>0.9</v>
      </c>
      <c r="B1607">
        <v>0.13</v>
      </c>
      <c r="C1607">
        <v>3</v>
      </c>
      <c r="D1607">
        <v>5</v>
      </c>
      <c r="E1607">
        <v>2.1475908512857602</v>
      </c>
      <c r="F1607">
        <v>0.236556341512176</v>
      </c>
      <c r="G1607">
        <v>0.30531173188904198</v>
      </c>
      <c r="H1607">
        <f t="shared" si="150"/>
        <v>0.29962550589163767</v>
      </c>
      <c r="I1607">
        <f t="shared" si="151"/>
        <v>0.29146269176660483</v>
      </c>
      <c r="J1607">
        <f t="shared" si="152"/>
        <v>0.28711161056821954</v>
      </c>
      <c r="K1607">
        <f t="shared" si="153"/>
        <v>0.94038839841425803</v>
      </c>
      <c r="L1607">
        <f t="shared" si="154"/>
        <v>0.30761958275166373</v>
      </c>
      <c r="M1607">
        <f t="shared" si="155"/>
        <v>1.0075589983009905</v>
      </c>
    </row>
    <row r="1608" spans="1:13" x14ac:dyDescent="0.3">
      <c r="A1608">
        <v>0.9</v>
      </c>
      <c r="B1608">
        <v>0.13</v>
      </c>
      <c r="C1608">
        <v>3</v>
      </c>
      <c r="D1608">
        <v>10</v>
      </c>
      <c r="E1608">
        <v>2.1044783639502702</v>
      </c>
      <c r="F1608">
        <v>0.286262368750969</v>
      </c>
      <c r="G1608">
        <v>0.28139974226117398</v>
      </c>
      <c r="H1608">
        <f t="shared" si="150"/>
        <v>0.29344709776953243</v>
      </c>
      <c r="I1608">
        <f t="shared" si="151"/>
        <v>0.29146269176660483</v>
      </c>
      <c r="J1608">
        <f t="shared" si="152"/>
        <v>0.28711161056821954</v>
      </c>
      <c r="K1608">
        <f t="shared" si="153"/>
        <v>1.0202980580619874</v>
      </c>
      <c r="L1608">
        <f t="shared" si="154"/>
        <v>0.30761958275166373</v>
      </c>
      <c r="M1608">
        <f t="shared" si="155"/>
        <v>1.0931764907807004</v>
      </c>
    </row>
    <row r="1609" spans="1:13" x14ac:dyDescent="0.3">
      <c r="A1609">
        <v>0.9</v>
      </c>
      <c r="B1609">
        <v>0.14000000000000001</v>
      </c>
      <c r="C1609">
        <v>2</v>
      </c>
      <c r="D1609">
        <v>5</v>
      </c>
      <c r="E1609">
        <v>1.5867711328210701</v>
      </c>
      <c r="F1609">
        <v>0.201177430347036</v>
      </c>
      <c r="G1609">
        <v>0.236207424713927</v>
      </c>
      <c r="H1609">
        <f t="shared" si="150"/>
        <v>0.23478994231437261</v>
      </c>
      <c r="I1609">
        <f t="shared" si="151"/>
        <v>0.22828754149403951</v>
      </c>
      <c r="J1609">
        <f t="shared" si="152"/>
        <v>0.22589820716420042</v>
      </c>
      <c r="K1609">
        <f t="shared" si="153"/>
        <v>0.95635523497107611</v>
      </c>
      <c r="L1609">
        <f t="shared" si="154"/>
        <v>0.24203379339021469</v>
      </c>
      <c r="M1609">
        <f t="shared" si="155"/>
        <v>1.0246663231832955</v>
      </c>
    </row>
    <row r="1610" spans="1:13" x14ac:dyDescent="0.3">
      <c r="A1610">
        <v>0.9</v>
      </c>
      <c r="B1610">
        <v>0.14000000000000001</v>
      </c>
      <c r="C1610">
        <v>2</v>
      </c>
      <c r="D1610">
        <v>10</v>
      </c>
      <c r="E1610">
        <v>1.5753526931975701</v>
      </c>
      <c r="F1610">
        <v>0.22521378081844701</v>
      </c>
      <c r="G1610">
        <v>0.22723650432159001</v>
      </c>
      <c r="H1610">
        <f t="shared" si="150"/>
        <v>0.22994847168500512</v>
      </c>
      <c r="I1610">
        <f t="shared" si="151"/>
        <v>0.22828754149403951</v>
      </c>
      <c r="J1610">
        <f t="shared" si="152"/>
        <v>0.22589820716420042</v>
      </c>
      <c r="K1610">
        <f t="shared" si="153"/>
        <v>0.99411055384175595</v>
      </c>
      <c r="L1610">
        <f t="shared" si="154"/>
        <v>0.24203379339021469</v>
      </c>
      <c r="M1610">
        <f t="shared" si="155"/>
        <v>1.0651184505447384</v>
      </c>
    </row>
    <row r="1611" spans="1:13" x14ac:dyDescent="0.3">
      <c r="A1611">
        <v>0.9</v>
      </c>
      <c r="B1611">
        <v>0.14000000000000001</v>
      </c>
      <c r="C1611">
        <v>2</v>
      </c>
      <c r="D1611">
        <v>15</v>
      </c>
      <c r="E1611">
        <v>1.5715496568721801</v>
      </c>
      <c r="F1611">
        <v>0.23276563561673799</v>
      </c>
      <c r="G1611">
        <v>0.22450092836027299</v>
      </c>
      <c r="H1611">
        <f t="shared" si="150"/>
        <v>0.22716280578684664</v>
      </c>
      <c r="I1611">
        <f t="shared" si="151"/>
        <v>0.22828754149403951</v>
      </c>
      <c r="J1611">
        <f t="shared" si="152"/>
        <v>0.22589820716420042</v>
      </c>
      <c r="K1611">
        <f t="shared" si="153"/>
        <v>1.0062239333001115</v>
      </c>
      <c r="L1611">
        <f t="shared" si="154"/>
        <v>0.24203379339021469</v>
      </c>
      <c r="M1611">
        <f t="shared" si="155"/>
        <v>1.0780970713929763</v>
      </c>
    </row>
    <row r="1612" spans="1:13" x14ac:dyDescent="0.3">
      <c r="A1612">
        <v>0.9</v>
      </c>
      <c r="B1612">
        <v>0.14000000000000001</v>
      </c>
      <c r="C1612">
        <v>2</v>
      </c>
      <c r="D1612">
        <v>20</v>
      </c>
      <c r="E1612">
        <v>1.56984788237353</v>
      </c>
      <c r="F1612">
        <v>0.23637992819558201</v>
      </c>
      <c r="G1612">
        <v>0.223227109644797</v>
      </c>
      <c r="H1612">
        <f t="shared" si="150"/>
        <v>0.2252068342836881</v>
      </c>
      <c r="I1612">
        <f t="shared" si="151"/>
        <v>0.22828754149403951</v>
      </c>
      <c r="J1612">
        <f t="shared" si="152"/>
        <v>0.22589820716420042</v>
      </c>
      <c r="K1612">
        <f t="shared" si="153"/>
        <v>1.0119658294355633</v>
      </c>
      <c r="L1612">
        <f t="shared" si="154"/>
        <v>0.24203379339021469</v>
      </c>
      <c r="M1612">
        <f t="shared" si="155"/>
        <v>1.0842491029666748</v>
      </c>
    </row>
    <row r="1613" spans="1:13" x14ac:dyDescent="0.3">
      <c r="A1613">
        <v>0.9</v>
      </c>
      <c r="B1613">
        <v>0.14000000000000001</v>
      </c>
      <c r="C1613">
        <v>2</v>
      </c>
      <c r="D1613">
        <v>25</v>
      </c>
      <c r="E1613">
        <v>1.5688429814226501</v>
      </c>
      <c r="F1613">
        <v>0.23851741632510901</v>
      </c>
      <c r="G1613">
        <v>0.22247948644286</v>
      </c>
      <c r="H1613">
        <f t="shared" si="150"/>
        <v>0.22370127056927017</v>
      </c>
      <c r="I1613">
        <f t="shared" si="151"/>
        <v>0.22828754149403951</v>
      </c>
      <c r="J1613">
        <f t="shared" si="152"/>
        <v>0.22589820716420042</v>
      </c>
      <c r="K1613">
        <f t="shared" si="153"/>
        <v>1.0153664536717566</v>
      </c>
      <c r="L1613">
        <f t="shared" si="154"/>
        <v>0.24203379339021469</v>
      </c>
      <c r="M1613">
        <f t="shared" si="155"/>
        <v>1.0878926289340247</v>
      </c>
    </row>
    <row r="1614" spans="1:13" x14ac:dyDescent="0.3">
      <c r="A1614">
        <v>0.9</v>
      </c>
      <c r="B1614">
        <v>0.14000000000000001</v>
      </c>
      <c r="C1614">
        <v>2.5</v>
      </c>
      <c r="D1614">
        <v>5</v>
      </c>
      <c r="E1614">
        <v>1.8560653149008099</v>
      </c>
      <c r="F1614">
        <v>0.22755693299615401</v>
      </c>
      <c r="G1614">
        <v>0.26692106029951501</v>
      </c>
      <c r="H1614">
        <f t="shared" si="150"/>
        <v>0.26316587839899258</v>
      </c>
      <c r="I1614">
        <f t="shared" si="151"/>
        <v>0.25595756782022344</v>
      </c>
      <c r="J1614">
        <f t="shared" si="152"/>
        <v>0.25256187360724108</v>
      </c>
      <c r="K1614">
        <f t="shared" si="153"/>
        <v>0.9462043696508573</v>
      </c>
      <c r="L1614">
        <f t="shared" si="154"/>
        <v>0.27060200743632967</v>
      </c>
      <c r="M1614">
        <f t="shared" si="155"/>
        <v>1.0137903960544898</v>
      </c>
    </row>
    <row r="1615" spans="1:13" x14ac:dyDescent="0.3">
      <c r="A1615">
        <v>0.9</v>
      </c>
      <c r="B1615">
        <v>0.14000000000000001</v>
      </c>
      <c r="C1615">
        <v>2.5</v>
      </c>
      <c r="D1615">
        <v>10</v>
      </c>
      <c r="E1615">
        <v>1.8288154872625899</v>
      </c>
      <c r="F1615">
        <v>0.26737970065370398</v>
      </c>
      <c r="G1615">
        <v>0.250188778845092</v>
      </c>
      <c r="H1615">
        <f t="shared" si="150"/>
        <v>0.25773928363789994</v>
      </c>
      <c r="I1615">
        <f t="shared" si="151"/>
        <v>0.25595756782022344</v>
      </c>
      <c r="J1615">
        <f t="shared" si="152"/>
        <v>0.25256187360724108</v>
      </c>
      <c r="K1615">
        <f t="shared" si="153"/>
        <v>1.0094852166156438</v>
      </c>
      <c r="L1615">
        <f t="shared" si="154"/>
        <v>0.27060200743632967</v>
      </c>
      <c r="M1615">
        <f t="shared" si="155"/>
        <v>1.081591303516761</v>
      </c>
    </row>
    <row r="1616" spans="1:13" x14ac:dyDescent="0.3">
      <c r="A1616">
        <v>0.9</v>
      </c>
      <c r="B1616">
        <v>0.14000000000000001</v>
      </c>
      <c r="C1616">
        <v>2.5</v>
      </c>
      <c r="D1616">
        <v>15</v>
      </c>
      <c r="E1616">
        <v>1.8202414651766099</v>
      </c>
      <c r="F1616">
        <v>0.28019371311483598</v>
      </c>
      <c r="G1616">
        <v>0.24517226970582101</v>
      </c>
      <c r="H1616">
        <f t="shared" si="150"/>
        <v>0.2546169513702195</v>
      </c>
      <c r="I1616">
        <f t="shared" si="151"/>
        <v>0.25595756782022344</v>
      </c>
      <c r="J1616">
        <f t="shared" si="152"/>
        <v>0.25256187360724108</v>
      </c>
      <c r="K1616">
        <f t="shared" si="153"/>
        <v>1.0301404555673721</v>
      </c>
      <c r="L1616">
        <f t="shared" si="154"/>
        <v>0.27060200743632967</v>
      </c>
      <c r="M1616">
        <f t="shared" si="155"/>
        <v>1.1037219166793271</v>
      </c>
    </row>
    <row r="1617" spans="1:13" x14ac:dyDescent="0.3">
      <c r="A1617">
        <v>0.9</v>
      </c>
      <c r="B1617">
        <v>0.14000000000000001</v>
      </c>
      <c r="C1617">
        <v>2.5</v>
      </c>
      <c r="D1617">
        <v>20</v>
      </c>
      <c r="E1617">
        <v>1.8160320455693899</v>
      </c>
      <c r="F1617">
        <v>0.28652528882469502</v>
      </c>
      <c r="G1617">
        <v>0.24275390100361299</v>
      </c>
      <c r="H1617">
        <f t="shared" si="150"/>
        <v>0.25242458761869691</v>
      </c>
      <c r="I1617">
        <f t="shared" si="151"/>
        <v>0.25595756782022344</v>
      </c>
      <c r="J1617">
        <f t="shared" si="152"/>
        <v>0.25256187360724108</v>
      </c>
      <c r="K1617">
        <f t="shared" si="153"/>
        <v>1.0404029453824601</v>
      </c>
      <c r="L1617">
        <f t="shared" si="154"/>
        <v>0.27060200743632967</v>
      </c>
      <c r="M1617">
        <f t="shared" si="155"/>
        <v>1.1147174414812069</v>
      </c>
    </row>
    <row r="1618" spans="1:13" x14ac:dyDescent="0.3">
      <c r="A1618">
        <v>0.9</v>
      </c>
      <c r="B1618">
        <v>0.14000000000000001</v>
      </c>
      <c r="C1618">
        <v>2.5</v>
      </c>
      <c r="D1618">
        <v>25</v>
      </c>
      <c r="E1618">
        <v>1.8135304791634099</v>
      </c>
      <c r="F1618">
        <v>0.29030108909365199</v>
      </c>
      <c r="G1618">
        <v>0.241330224544172</v>
      </c>
      <c r="H1618">
        <f t="shared" si="150"/>
        <v>0.25073706645196847</v>
      </c>
      <c r="I1618">
        <f t="shared" si="151"/>
        <v>0.25595756782022344</v>
      </c>
      <c r="J1618">
        <f t="shared" si="152"/>
        <v>0.25256187360724108</v>
      </c>
      <c r="K1618">
        <f t="shared" si="153"/>
        <v>1.0465405818284204</v>
      </c>
      <c r="L1618">
        <f t="shared" si="154"/>
        <v>0.27060200743632967</v>
      </c>
      <c r="M1618">
        <f t="shared" si="155"/>
        <v>1.1212934805304502</v>
      </c>
    </row>
    <row r="1619" spans="1:13" x14ac:dyDescent="0.3">
      <c r="A1619">
        <v>0.9</v>
      </c>
      <c r="B1619">
        <v>0.14000000000000001</v>
      </c>
      <c r="C1619">
        <v>3</v>
      </c>
      <c r="D1619">
        <v>5</v>
      </c>
      <c r="E1619">
        <v>2.0913829642464901</v>
      </c>
      <c r="F1619">
        <v>0.240705429187589</v>
      </c>
      <c r="G1619">
        <v>0.29576081187575798</v>
      </c>
      <c r="H1619">
        <f t="shared" si="150"/>
        <v>0.28887832008833797</v>
      </c>
      <c r="I1619">
        <f t="shared" si="151"/>
        <v>0.28103745217312226</v>
      </c>
      <c r="J1619">
        <f t="shared" si="152"/>
        <v>0.27666767068090919</v>
      </c>
      <c r="K1619">
        <f t="shared" si="153"/>
        <v>0.93544397895800557</v>
      </c>
      <c r="L1619">
        <f t="shared" si="154"/>
        <v>0.29642964715811693</v>
      </c>
      <c r="M1619">
        <f t="shared" si="155"/>
        <v>1.0022614060264343</v>
      </c>
    </row>
    <row r="1620" spans="1:13" x14ac:dyDescent="0.3">
      <c r="A1620">
        <v>0.9</v>
      </c>
      <c r="B1620">
        <v>0.15</v>
      </c>
      <c r="C1620">
        <v>2</v>
      </c>
      <c r="D1620">
        <v>5</v>
      </c>
      <c r="E1620">
        <v>1.55667838416199</v>
      </c>
      <c r="F1620">
        <v>0.21012640244365299</v>
      </c>
      <c r="G1620">
        <v>0.228999672708493</v>
      </c>
      <c r="H1620">
        <f t="shared" si="150"/>
        <v>0.2269397731055165</v>
      </c>
      <c r="I1620">
        <f t="shared" si="151"/>
        <v>0.2206760932350913</v>
      </c>
      <c r="J1620">
        <f t="shared" si="152"/>
        <v>0.21823840175367859</v>
      </c>
      <c r="K1620">
        <f t="shared" si="153"/>
        <v>0.95300748325298679</v>
      </c>
      <c r="L1620">
        <f t="shared" si="154"/>
        <v>0.23382685902179845</v>
      </c>
      <c r="M1620">
        <f t="shared" si="155"/>
        <v>1.0210794463424857</v>
      </c>
    </row>
    <row r="1621" spans="1:13" x14ac:dyDescent="0.3">
      <c r="A1621">
        <v>0.9</v>
      </c>
      <c r="B1621">
        <v>0.15</v>
      </c>
      <c r="C1621">
        <v>2</v>
      </c>
      <c r="D1621">
        <v>10</v>
      </c>
      <c r="E1621">
        <v>1.5424418687319901</v>
      </c>
      <c r="F1621">
        <v>0.238441951157396</v>
      </c>
      <c r="G1621">
        <v>0.21875644941278999</v>
      </c>
      <c r="H1621">
        <f t="shared" si="150"/>
        <v>0.22226017637622156</v>
      </c>
      <c r="I1621">
        <f t="shared" si="151"/>
        <v>0.2206760932350913</v>
      </c>
      <c r="J1621">
        <f t="shared" si="152"/>
        <v>0.21823840175367859</v>
      </c>
      <c r="K1621">
        <f t="shared" si="153"/>
        <v>0.99763185194995618</v>
      </c>
      <c r="L1621">
        <f t="shared" si="154"/>
        <v>0.23382685902179845</v>
      </c>
      <c r="M1621">
        <f t="shared" si="155"/>
        <v>1.0688912699463815</v>
      </c>
    </row>
    <row r="1622" spans="1:13" x14ac:dyDescent="0.3">
      <c r="A1622">
        <v>0.9</v>
      </c>
      <c r="B1622">
        <v>0.15</v>
      </c>
      <c r="C1622">
        <v>2</v>
      </c>
      <c r="D1622">
        <v>15</v>
      </c>
      <c r="E1622">
        <v>1.53810446124793</v>
      </c>
      <c r="F1622">
        <v>0.247262902533088</v>
      </c>
      <c r="G1622">
        <v>0.21572777284288899</v>
      </c>
      <c r="H1622">
        <f t="shared" si="150"/>
        <v>0.21956764883162427</v>
      </c>
      <c r="I1622">
        <f t="shared" si="151"/>
        <v>0.2206760932350913</v>
      </c>
      <c r="J1622">
        <f t="shared" si="152"/>
        <v>0.21823840175367859</v>
      </c>
      <c r="K1622">
        <f t="shared" si="153"/>
        <v>1.0116379494290615</v>
      </c>
      <c r="L1622">
        <f t="shared" si="154"/>
        <v>0.23382685902179845</v>
      </c>
      <c r="M1622">
        <f t="shared" si="155"/>
        <v>1.0838978029597086</v>
      </c>
    </row>
    <row r="1623" spans="1:13" x14ac:dyDescent="0.3">
      <c r="A1623">
        <v>0.9</v>
      </c>
      <c r="B1623">
        <v>0.15</v>
      </c>
      <c r="C1623">
        <v>2</v>
      </c>
      <c r="D1623">
        <v>20</v>
      </c>
      <c r="E1623">
        <v>1.53599437442221</v>
      </c>
      <c r="F1623">
        <v>0.25157112500994899</v>
      </c>
      <c r="G1623">
        <v>0.21427393504855599</v>
      </c>
      <c r="H1623">
        <f t="shared" si="150"/>
        <v>0.21767707496482161</v>
      </c>
      <c r="I1623">
        <f t="shared" si="151"/>
        <v>0.2206760932350913</v>
      </c>
      <c r="J1623">
        <f t="shared" si="152"/>
        <v>0.21823840175367859</v>
      </c>
      <c r="K1623">
        <f t="shared" si="153"/>
        <v>1.0185018616670489</v>
      </c>
      <c r="L1623">
        <f t="shared" si="154"/>
        <v>0.23382685902179845</v>
      </c>
      <c r="M1623">
        <f t="shared" si="155"/>
        <v>1.0912519946432664</v>
      </c>
    </row>
    <row r="1624" spans="1:13" x14ac:dyDescent="0.3">
      <c r="A1624">
        <v>0.9</v>
      </c>
      <c r="B1624">
        <v>0.15</v>
      </c>
      <c r="C1624">
        <v>2</v>
      </c>
      <c r="D1624">
        <v>25</v>
      </c>
      <c r="E1624">
        <v>1.5347464173768499</v>
      </c>
      <c r="F1624">
        <v>0.25412447971826102</v>
      </c>
      <c r="G1624">
        <v>0.21342000674147199</v>
      </c>
      <c r="H1624">
        <f t="shared" si="150"/>
        <v>0.21622184956471302</v>
      </c>
      <c r="I1624">
        <f t="shared" si="151"/>
        <v>0.2206760932350913</v>
      </c>
      <c r="J1624">
        <f t="shared" si="152"/>
        <v>0.21823840175367859</v>
      </c>
      <c r="K1624">
        <f t="shared" si="153"/>
        <v>1.0225770539780903</v>
      </c>
      <c r="L1624">
        <f t="shared" si="154"/>
        <v>0.23382685902179845</v>
      </c>
      <c r="M1624">
        <f t="shared" si="155"/>
        <v>1.0956182721193823</v>
      </c>
    </row>
    <row r="1625" spans="1:13" x14ac:dyDescent="0.3">
      <c r="A1625">
        <v>0.9</v>
      </c>
      <c r="B1625">
        <v>0.15</v>
      </c>
      <c r="C1625">
        <v>2.5</v>
      </c>
      <c r="D1625">
        <v>5</v>
      </c>
      <c r="E1625">
        <v>1.81379849642785</v>
      </c>
      <c r="F1625">
        <v>0.23369261425858501</v>
      </c>
      <c r="G1625">
        <v>0.25880047441374598</v>
      </c>
      <c r="H1625">
        <f t="shared" si="150"/>
        <v>0.25436696369649131</v>
      </c>
      <c r="I1625">
        <f t="shared" si="151"/>
        <v>0.2474235594761863</v>
      </c>
      <c r="J1625">
        <f t="shared" si="152"/>
        <v>0.24399795081106729</v>
      </c>
      <c r="K1625">
        <f t="shared" si="153"/>
        <v>0.94280333667776128</v>
      </c>
      <c r="L1625">
        <f t="shared" si="154"/>
        <v>0.26142637586900064</v>
      </c>
      <c r="M1625">
        <f t="shared" si="155"/>
        <v>1.010146432154744</v>
      </c>
    </row>
    <row r="1626" spans="1:13" x14ac:dyDescent="0.3">
      <c r="A1626">
        <v>0.9</v>
      </c>
      <c r="B1626">
        <v>0.15</v>
      </c>
      <c r="C1626">
        <v>2.5</v>
      </c>
      <c r="D1626">
        <v>10</v>
      </c>
      <c r="E1626">
        <v>1.78119384524112</v>
      </c>
      <c r="F1626">
        <v>0.27967389185319302</v>
      </c>
      <c r="G1626">
        <v>0.24006317535802599</v>
      </c>
      <c r="H1626">
        <f t="shared" si="150"/>
        <v>0.2491218063797907</v>
      </c>
      <c r="I1626">
        <f t="shared" si="151"/>
        <v>0.2474235594761863</v>
      </c>
      <c r="J1626">
        <f t="shared" si="152"/>
        <v>0.24399795081106729</v>
      </c>
      <c r="K1626">
        <f t="shared" si="153"/>
        <v>1.016390583216993</v>
      </c>
      <c r="L1626">
        <f t="shared" si="154"/>
        <v>0.26142637586900064</v>
      </c>
      <c r="M1626">
        <f t="shared" si="155"/>
        <v>1.0889899105896352</v>
      </c>
    </row>
    <row r="1627" spans="1:13" x14ac:dyDescent="0.3">
      <c r="A1627">
        <v>0.9</v>
      </c>
      <c r="B1627">
        <v>0.15</v>
      </c>
      <c r="C1627">
        <v>2.5</v>
      </c>
      <c r="D1627">
        <v>15</v>
      </c>
      <c r="E1627">
        <v>1.77079956123474</v>
      </c>
      <c r="F1627">
        <v>0.294713564554205</v>
      </c>
      <c r="G1627">
        <v>0.23441301562468</v>
      </c>
      <c r="H1627">
        <f t="shared" si="150"/>
        <v>0.2461038688591167</v>
      </c>
      <c r="I1627">
        <f t="shared" si="151"/>
        <v>0.2474235594761863</v>
      </c>
      <c r="J1627">
        <f t="shared" si="152"/>
        <v>0.24399795081106729</v>
      </c>
      <c r="K1627">
        <f t="shared" si="153"/>
        <v>1.040889091251374</v>
      </c>
      <c r="L1627">
        <f t="shared" si="154"/>
        <v>0.26142637586900064</v>
      </c>
      <c r="M1627">
        <f t="shared" si="155"/>
        <v>1.1152383120550433</v>
      </c>
    </row>
    <row r="1628" spans="1:13" x14ac:dyDescent="0.3">
      <c r="A1628">
        <v>0.9</v>
      </c>
      <c r="B1628">
        <v>0.16</v>
      </c>
      <c r="C1628">
        <v>2</v>
      </c>
      <c r="D1628">
        <v>5</v>
      </c>
      <c r="E1628">
        <v>1.5273670686016301</v>
      </c>
      <c r="F1628">
        <v>0.217930310757256</v>
      </c>
      <c r="G1628">
        <v>0.22240441137243699</v>
      </c>
      <c r="H1628">
        <f t="shared" si="150"/>
        <v>0.21983420057863026</v>
      </c>
      <c r="I1628">
        <f t="shared" si="151"/>
        <v>0.21378595448862728</v>
      </c>
      <c r="J1628">
        <f t="shared" si="152"/>
        <v>0.21130842387373017</v>
      </c>
      <c r="K1628">
        <f t="shared" si="153"/>
        <v>0.95010895948405649</v>
      </c>
      <c r="L1628">
        <f t="shared" si="154"/>
        <v>0.22640188272185371</v>
      </c>
      <c r="M1628">
        <f t="shared" si="155"/>
        <v>1.017973885161489</v>
      </c>
    </row>
    <row r="1629" spans="1:13" x14ac:dyDescent="0.3">
      <c r="A1629">
        <v>0.9</v>
      </c>
      <c r="B1629">
        <v>0.16</v>
      </c>
      <c r="C1629">
        <v>2</v>
      </c>
      <c r="D1629">
        <v>10</v>
      </c>
      <c r="E1629">
        <v>1.51027953125573</v>
      </c>
      <c r="F1629">
        <v>0.250685280301991</v>
      </c>
      <c r="G1629">
        <v>0.210919763812182</v>
      </c>
      <c r="H1629">
        <f t="shared" si="150"/>
        <v>0.21530112384229011</v>
      </c>
      <c r="I1629">
        <f t="shared" si="151"/>
        <v>0.21378595448862728</v>
      </c>
      <c r="J1629">
        <f t="shared" si="152"/>
        <v>0.21130842387373017</v>
      </c>
      <c r="K1629">
        <f t="shared" si="153"/>
        <v>1.0018426915265004</v>
      </c>
      <c r="L1629">
        <f t="shared" si="154"/>
        <v>0.22640188272185371</v>
      </c>
      <c r="M1629">
        <f t="shared" si="155"/>
        <v>1.0734028837783931</v>
      </c>
    </row>
    <row r="1630" spans="1:13" x14ac:dyDescent="0.3">
      <c r="A1630">
        <v>0.9</v>
      </c>
      <c r="B1630">
        <v>0.16</v>
      </c>
      <c r="C1630">
        <v>2</v>
      </c>
      <c r="D1630">
        <v>15</v>
      </c>
      <c r="E1630">
        <v>1.5050123438749801</v>
      </c>
      <c r="F1630">
        <v>0.26101687885710501</v>
      </c>
      <c r="G1630">
        <v>0.20750661865257</v>
      </c>
      <c r="H1630">
        <f t="shared" si="150"/>
        <v>0.21269290038193053</v>
      </c>
      <c r="I1630">
        <f t="shared" si="151"/>
        <v>0.21378595448862728</v>
      </c>
      <c r="J1630">
        <f t="shared" si="152"/>
        <v>0.21130842387373017</v>
      </c>
      <c r="K1630">
        <f t="shared" si="153"/>
        <v>1.0183213684741572</v>
      </c>
      <c r="L1630">
        <f t="shared" si="154"/>
        <v>0.22640188272185371</v>
      </c>
      <c r="M1630">
        <f t="shared" si="155"/>
        <v>1.0910586090794541</v>
      </c>
    </row>
    <row r="1631" spans="1:13" x14ac:dyDescent="0.3">
      <c r="A1631">
        <v>0.9</v>
      </c>
      <c r="B1631">
        <v>0.16</v>
      </c>
      <c r="C1631">
        <v>2</v>
      </c>
      <c r="D1631">
        <v>20</v>
      </c>
      <c r="E1631">
        <v>1.5024412869958299</v>
      </c>
      <c r="F1631">
        <v>0.26608514421073598</v>
      </c>
      <c r="G1631">
        <v>0.20586561867119199</v>
      </c>
      <c r="H1631">
        <f t="shared" si="150"/>
        <v>0.21086152111792569</v>
      </c>
      <c r="I1631">
        <f t="shared" si="151"/>
        <v>0.21378595448862728</v>
      </c>
      <c r="J1631">
        <f t="shared" si="152"/>
        <v>0.21130842387373017</v>
      </c>
      <c r="K1631">
        <f t="shared" si="153"/>
        <v>1.0264386313638481</v>
      </c>
      <c r="L1631">
        <f t="shared" si="154"/>
        <v>0.22640188272185371</v>
      </c>
      <c r="M1631">
        <f t="shared" si="155"/>
        <v>1.0997556764612657</v>
      </c>
    </row>
    <row r="1632" spans="1:13" x14ac:dyDescent="0.3">
      <c r="A1632">
        <v>0.9</v>
      </c>
      <c r="B1632">
        <v>0.16</v>
      </c>
      <c r="C1632">
        <v>2</v>
      </c>
      <c r="D1632">
        <v>25</v>
      </c>
      <c r="E1632">
        <v>1.5009180180003101</v>
      </c>
      <c r="F1632">
        <v>0.26909594598230202</v>
      </c>
      <c r="G1632">
        <v>0.20490095340449299</v>
      </c>
      <c r="H1632">
        <f t="shared" si="150"/>
        <v>0.20945185939086541</v>
      </c>
      <c r="I1632">
        <f t="shared" si="151"/>
        <v>0.21378595448862728</v>
      </c>
      <c r="J1632">
        <f t="shared" si="152"/>
        <v>0.21130842387373017</v>
      </c>
      <c r="K1632">
        <f t="shared" si="153"/>
        <v>1.0312710622511758</v>
      </c>
      <c r="L1632">
        <f t="shared" si="154"/>
        <v>0.22640188272185371</v>
      </c>
      <c r="M1632">
        <f t="shared" si="155"/>
        <v>1.1049332809834025</v>
      </c>
    </row>
    <row r="1633" spans="1:13" x14ac:dyDescent="0.3">
      <c r="A1633">
        <v>0.9</v>
      </c>
      <c r="B1633">
        <v>0.16</v>
      </c>
      <c r="C1633">
        <v>2.5</v>
      </c>
      <c r="D1633">
        <v>5</v>
      </c>
      <c r="E1633">
        <v>1.7734067508306699</v>
      </c>
      <c r="F1633">
        <v>0.23821092617968301</v>
      </c>
      <c r="G1633">
        <v>0.25158670718966802</v>
      </c>
      <c r="H1633">
        <f t="shared" si="150"/>
        <v>0.24640263516890054</v>
      </c>
      <c r="I1633">
        <f t="shared" si="151"/>
        <v>0.23969828833809897</v>
      </c>
      <c r="J1633">
        <f t="shared" si="152"/>
        <v>0.23625000000000004</v>
      </c>
      <c r="K1633">
        <f t="shared" si="153"/>
        <v>0.93904007345624252</v>
      </c>
      <c r="L1633">
        <f t="shared" si="154"/>
        <v>0.25312500000000004</v>
      </c>
      <c r="M1633">
        <f t="shared" si="155"/>
        <v>1.0061143644174027</v>
      </c>
    </row>
    <row r="1634" spans="1:13" x14ac:dyDescent="0.3">
      <c r="A1634">
        <v>0.9</v>
      </c>
      <c r="B1634">
        <v>0.16</v>
      </c>
      <c r="C1634">
        <v>2.5</v>
      </c>
      <c r="D1634">
        <v>10</v>
      </c>
      <c r="E1634">
        <v>1.7351486936626499</v>
      </c>
      <c r="F1634">
        <v>0.290504703729075</v>
      </c>
      <c r="G1634">
        <v>0.23084386328026099</v>
      </c>
      <c r="H1634">
        <f t="shared" si="150"/>
        <v>0.24132170576702827</v>
      </c>
      <c r="I1634">
        <f t="shared" si="151"/>
        <v>0.23969828833809897</v>
      </c>
      <c r="J1634">
        <f t="shared" si="152"/>
        <v>0.23625000000000004</v>
      </c>
      <c r="K1634">
        <f t="shared" si="153"/>
        <v>1.0234190185648366</v>
      </c>
      <c r="L1634">
        <f t="shared" si="154"/>
        <v>0.25312500000000004</v>
      </c>
      <c r="M1634">
        <f t="shared" si="155"/>
        <v>1.0965203770337535</v>
      </c>
    </row>
    <row r="1635" spans="1:13" x14ac:dyDescent="0.3">
      <c r="A1635">
        <v>1</v>
      </c>
      <c r="B1635">
        <v>0.02</v>
      </c>
      <c r="C1635">
        <v>2</v>
      </c>
      <c r="D1635">
        <v>5</v>
      </c>
      <c r="E1635">
        <v>1.9682532266272399</v>
      </c>
      <c r="F1635">
        <v>1.9887214913782401E-2</v>
      </c>
      <c r="G1635">
        <v>0.61136455451174399</v>
      </c>
      <c r="H1635">
        <f t="shared" si="150"/>
        <v>0.71634672140385214</v>
      </c>
      <c r="I1635">
        <f t="shared" si="151"/>
        <v>0.69451047713781888</v>
      </c>
      <c r="J1635">
        <f t="shared" si="152"/>
        <v>0.70000000000000007</v>
      </c>
      <c r="K1635">
        <f t="shared" si="153"/>
        <v>1.1449796931047846</v>
      </c>
      <c r="L1635">
        <f t="shared" si="154"/>
        <v>0.75</v>
      </c>
      <c r="M1635">
        <f t="shared" si="155"/>
        <v>1.2267639568979836</v>
      </c>
    </row>
    <row r="1636" spans="1:13" x14ac:dyDescent="0.3">
      <c r="A1636">
        <v>1</v>
      </c>
      <c r="B1636">
        <v>0.02</v>
      </c>
      <c r="C1636">
        <v>2</v>
      </c>
      <c r="D1636">
        <v>10</v>
      </c>
      <c r="E1636">
        <v>1.9682257699455199</v>
      </c>
      <c r="F1636">
        <v>1.9994847749912701E-2</v>
      </c>
      <c r="G1636">
        <v>0.61135602611623097</v>
      </c>
      <c r="H1636">
        <f t="shared" si="150"/>
        <v>0.70157534074787531</v>
      </c>
      <c r="I1636">
        <f t="shared" si="151"/>
        <v>0.69451047713781888</v>
      </c>
      <c r="J1636">
        <f t="shared" si="152"/>
        <v>0.70000000000000007</v>
      </c>
      <c r="K1636">
        <f t="shared" si="153"/>
        <v>1.1449956655320777</v>
      </c>
      <c r="L1636">
        <f t="shared" si="154"/>
        <v>0.75</v>
      </c>
      <c r="M1636">
        <f t="shared" si="155"/>
        <v>1.22678107021294</v>
      </c>
    </row>
    <row r="1637" spans="1:13" x14ac:dyDescent="0.3">
      <c r="A1637">
        <v>1</v>
      </c>
      <c r="B1637">
        <v>0.02</v>
      </c>
      <c r="C1637">
        <v>2</v>
      </c>
      <c r="D1637">
        <v>15</v>
      </c>
      <c r="E1637">
        <v>1.96824866761324</v>
      </c>
      <c r="F1637">
        <v>2.0006488571446799E-2</v>
      </c>
      <c r="G1637">
        <v>0.61133008293284397</v>
      </c>
      <c r="H1637">
        <f t="shared" si="150"/>
        <v>0.6930762431570574</v>
      </c>
      <c r="I1637">
        <f t="shared" si="151"/>
        <v>0.69451047713781888</v>
      </c>
      <c r="J1637">
        <f t="shared" si="152"/>
        <v>0.70000000000000007</v>
      </c>
      <c r="K1637">
        <f t="shared" si="153"/>
        <v>1.1450442560290244</v>
      </c>
      <c r="L1637">
        <f t="shared" si="154"/>
        <v>0.75</v>
      </c>
      <c r="M1637">
        <f t="shared" si="155"/>
        <v>1.2268331314596688</v>
      </c>
    </row>
    <row r="1638" spans="1:13" x14ac:dyDescent="0.3">
      <c r="A1638">
        <v>1</v>
      </c>
      <c r="B1638">
        <v>0.02</v>
      </c>
      <c r="C1638">
        <v>2</v>
      </c>
      <c r="D1638">
        <v>20</v>
      </c>
      <c r="E1638">
        <v>1.9682447941394401</v>
      </c>
      <c r="F1638">
        <v>2.0021166335680799E-2</v>
      </c>
      <c r="G1638">
        <v>0.61125411852466505</v>
      </c>
      <c r="H1638">
        <f t="shared" si="150"/>
        <v>0.68710855237935409</v>
      </c>
      <c r="I1638">
        <f t="shared" si="151"/>
        <v>0.69451047713781888</v>
      </c>
      <c r="J1638">
        <f t="shared" si="152"/>
        <v>0.70000000000000007</v>
      </c>
      <c r="K1638">
        <f t="shared" si="153"/>
        <v>1.1451865579074278</v>
      </c>
      <c r="L1638">
        <f t="shared" si="154"/>
        <v>0.75</v>
      </c>
      <c r="M1638">
        <f t="shared" si="155"/>
        <v>1.2269855977579582</v>
      </c>
    </row>
    <row r="1639" spans="1:13" x14ac:dyDescent="0.3">
      <c r="A1639">
        <v>1</v>
      </c>
      <c r="B1639">
        <v>0.02</v>
      </c>
      <c r="C1639">
        <v>2</v>
      </c>
      <c r="D1639">
        <v>25</v>
      </c>
      <c r="E1639">
        <v>1.9682425337126701</v>
      </c>
      <c r="F1639">
        <v>2.0029731710078401E-2</v>
      </c>
      <c r="G1639">
        <v>0.61120979721870405</v>
      </c>
      <c r="H1639">
        <f t="shared" si="150"/>
        <v>0.68251506076699264</v>
      </c>
      <c r="I1639">
        <f t="shared" si="151"/>
        <v>0.69451047713781888</v>
      </c>
      <c r="J1639">
        <f t="shared" si="152"/>
        <v>0.70000000000000007</v>
      </c>
      <c r="K1639">
        <f t="shared" si="153"/>
        <v>1.1452696000380456</v>
      </c>
      <c r="L1639">
        <f t="shared" si="154"/>
        <v>0.75</v>
      </c>
      <c r="M1639">
        <f t="shared" si="155"/>
        <v>1.2270745714693343</v>
      </c>
    </row>
    <row r="1640" spans="1:13" x14ac:dyDescent="0.3">
      <c r="A1640">
        <v>1</v>
      </c>
      <c r="B1640">
        <v>0.02</v>
      </c>
      <c r="C1640">
        <v>2.5</v>
      </c>
      <c r="D1640">
        <v>5</v>
      </c>
      <c r="E1640">
        <v>2.4480533401274398</v>
      </c>
      <c r="F1640">
        <v>2.5900628386699001E-2</v>
      </c>
      <c r="G1640">
        <v>0.72475881846416601</v>
      </c>
      <c r="H1640">
        <f t="shared" si="150"/>
        <v>0.80292201752009673</v>
      </c>
      <c r="I1640">
        <f t="shared" si="151"/>
        <v>0.77868994247546519</v>
      </c>
      <c r="J1640">
        <f t="shared" si="152"/>
        <v>0.7826237921249265</v>
      </c>
      <c r="K1640">
        <f t="shared" si="153"/>
        <v>1.0798403167875652</v>
      </c>
      <c r="L1640">
        <f t="shared" si="154"/>
        <v>0.83852549156242118</v>
      </c>
      <c r="M1640">
        <f t="shared" si="155"/>
        <v>1.1569717679866769</v>
      </c>
    </row>
    <row r="1641" spans="1:13" x14ac:dyDescent="0.3">
      <c r="A1641">
        <v>1</v>
      </c>
      <c r="B1641">
        <v>0.02</v>
      </c>
      <c r="C1641">
        <v>2.5</v>
      </c>
      <c r="D1641">
        <v>10</v>
      </c>
      <c r="E1641">
        <v>2.4479716359257799</v>
      </c>
      <c r="F1641">
        <v>2.60969364625495E-2</v>
      </c>
      <c r="G1641">
        <v>0.72360636054383698</v>
      </c>
      <c r="H1641">
        <f t="shared" si="150"/>
        <v>0.78636541664027237</v>
      </c>
      <c r="I1641">
        <f t="shared" si="151"/>
        <v>0.77868994247546519</v>
      </c>
      <c r="J1641">
        <f t="shared" si="152"/>
        <v>0.7826237921249265</v>
      </c>
      <c r="K1641">
        <f t="shared" si="153"/>
        <v>1.0815601337953056</v>
      </c>
      <c r="L1641">
        <f t="shared" si="154"/>
        <v>0.83852549156242118</v>
      </c>
      <c r="M1641">
        <f t="shared" si="155"/>
        <v>1.1588144290663989</v>
      </c>
    </row>
    <row r="1642" spans="1:13" x14ac:dyDescent="0.3">
      <c r="A1642">
        <v>1</v>
      </c>
      <c r="B1642">
        <v>0.02</v>
      </c>
      <c r="C1642">
        <v>2.5</v>
      </c>
      <c r="D1642">
        <v>15</v>
      </c>
      <c r="E1642">
        <v>2.44794818839652</v>
      </c>
      <c r="F1642">
        <v>2.61532577353044E-2</v>
      </c>
      <c r="G1642">
        <v>0.72327637775827902</v>
      </c>
      <c r="H1642">
        <f t="shared" si="150"/>
        <v>0.77683914621727645</v>
      </c>
      <c r="I1642">
        <f t="shared" si="151"/>
        <v>0.77868994247546519</v>
      </c>
      <c r="J1642">
        <f t="shared" si="152"/>
        <v>0.7826237921249265</v>
      </c>
      <c r="K1642">
        <f t="shared" si="153"/>
        <v>1.082053577569599</v>
      </c>
      <c r="L1642">
        <f t="shared" si="154"/>
        <v>0.83852549156242118</v>
      </c>
      <c r="M1642">
        <f t="shared" si="155"/>
        <v>1.1593431188245702</v>
      </c>
    </row>
    <row r="1643" spans="1:13" x14ac:dyDescent="0.3">
      <c r="A1643">
        <v>1</v>
      </c>
      <c r="B1643">
        <v>0.02</v>
      </c>
      <c r="C1643">
        <v>2.5</v>
      </c>
      <c r="D1643">
        <v>20</v>
      </c>
      <c r="E1643">
        <v>2.4479370655223098</v>
      </c>
      <c r="F1643">
        <v>2.6179972635830401E-2</v>
      </c>
      <c r="G1643">
        <v>0.72311995954972297</v>
      </c>
      <c r="H1643">
        <f t="shared" si="150"/>
        <v>0.77015022006461764</v>
      </c>
      <c r="I1643">
        <f t="shared" si="151"/>
        <v>0.77868994247546519</v>
      </c>
      <c r="J1643">
        <f t="shared" si="152"/>
        <v>0.7826237921249265</v>
      </c>
      <c r="K1643">
        <f t="shared" si="153"/>
        <v>1.0822876367736491</v>
      </c>
      <c r="L1643">
        <f t="shared" si="154"/>
        <v>0.83852549156242118</v>
      </c>
      <c r="M1643">
        <f t="shared" si="155"/>
        <v>1.1595938965431956</v>
      </c>
    </row>
    <row r="1644" spans="1:13" x14ac:dyDescent="0.3">
      <c r="A1644">
        <v>1</v>
      </c>
      <c r="B1644">
        <v>0.02</v>
      </c>
      <c r="C1644">
        <v>2.5</v>
      </c>
      <c r="D1644">
        <v>25</v>
      </c>
      <c r="E1644">
        <v>2.4479305723741498</v>
      </c>
      <c r="F1644">
        <v>2.6195567158046301E-2</v>
      </c>
      <c r="G1644">
        <v>0.72302868270784404</v>
      </c>
      <c r="H1644">
        <f t="shared" si="150"/>
        <v>0.7650015742445726</v>
      </c>
      <c r="I1644">
        <f t="shared" si="151"/>
        <v>0.77868994247546519</v>
      </c>
      <c r="J1644">
        <f t="shared" si="152"/>
        <v>0.7826237921249265</v>
      </c>
      <c r="K1644">
        <f t="shared" si="153"/>
        <v>1.0824242673110704</v>
      </c>
      <c r="L1644">
        <f t="shared" si="154"/>
        <v>0.83852549156242118</v>
      </c>
      <c r="M1644">
        <f t="shared" si="155"/>
        <v>1.1597402864047182</v>
      </c>
    </row>
    <row r="1645" spans="1:13" x14ac:dyDescent="0.3">
      <c r="A1645">
        <v>1</v>
      </c>
      <c r="B1645">
        <v>0.02</v>
      </c>
      <c r="C1645">
        <v>3</v>
      </c>
      <c r="D1645">
        <v>5</v>
      </c>
      <c r="E1645">
        <v>2.9215716193228398</v>
      </c>
      <c r="F1645">
        <v>3.2404090202974897E-2</v>
      </c>
      <c r="G1645">
        <v>0.82246166637601603</v>
      </c>
      <c r="H1645">
        <f t="shared" si="150"/>
        <v>0.8813709626575682</v>
      </c>
      <c r="I1645">
        <f t="shared" si="151"/>
        <v>0.85498951771508835</v>
      </c>
      <c r="J1645">
        <f t="shared" si="152"/>
        <v>0.85732140997411244</v>
      </c>
      <c r="K1645">
        <f t="shared" si="153"/>
        <v>1.0423846423769483</v>
      </c>
      <c r="L1645">
        <f t="shared" si="154"/>
        <v>0.91855865354369171</v>
      </c>
      <c r="M1645">
        <f t="shared" si="155"/>
        <v>1.1168406882610158</v>
      </c>
    </row>
    <row r="1646" spans="1:13" x14ac:dyDescent="0.3">
      <c r="A1646">
        <v>1</v>
      </c>
      <c r="B1646">
        <v>0.02</v>
      </c>
      <c r="C1646">
        <v>3</v>
      </c>
      <c r="D1646">
        <v>10</v>
      </c>
      <c r="E1646">
        <v>2.9213783536569702</v>
      </c>
      <c r="F1646">
        <v>3.2731226183487498E-2</v>
      </c>
      <c r="G1646">
        <v>0.82038031366583997</v>
      </c>
      <c r="H1646">
        <f t="shared" si="150"/>
        <v>0.86319671044206869</v>
      </c>
      <c r="I1646">
        <f t="shared" si="151"/>
        <v>0.85498951771508835</v>
      </c>
      <c r="J1646">
        <f t="shared" si="152"/>
        <v>0.85732140997411244</v>
      </c>
      <c r="K1646">
        <f t="shared" si="153"/>
        <v>1.0450292330190158</v>
      </c>
      <c r="L1646">
        <f t="shared" si="154"/>
        <v>0.91855865354369171</v>
      </c>
      <c r="M1646">
        <f t="shared" si="155"/>
        <v>1.1196741782346598</v>
      </c>
    </row>
    <row r="1647" spans="1:13" x14ac:dyDescent="0.3">
      <c r="A1647">
        <v>1</v>
      </c>
      <c r="B1647">
        <v>0.02</v>
      </c>
      <c r="C1647">
        <v>3</v>
      </c>
      <c r="D1647">
        <v>15</v>
      </c>
      <c r="E1647">
        <v>2.9213227659531</v>
      </c>
      <c r="F1647">
        <v>3.2825299737146998E-2</v>
      </c>
      <c r="G1647">
        <v>0.81978368003062396</v>
      </c>
      <c r="H1647">
        <f t="shared" si="150"/>
        <v>0.85273968229980324</v>
      </c>
      <c r="I1647">
        <f t="shared" si="151"/>
        <v>0.85498951771508835</v>
      </c>
      <c r="J1647">
        <f t="shared" si="152"/>
        <v>0.85732140997411244</v>
      </c>
      <c r="K1647">
        <f t="shared" si="153"/>
        <v>1.0457897990139133</v>
      </c>
      <c r="L1647">
        <f t="shared" si="154"/>
        <v>0.91855865354369171</v>
      </c>
      <c r="M1647">
        <f t="shared" si="155"/>
        <v>1.1204890703720498</v>
      </c>
    </row>
    <row r="1648" spans="1:13" x14ac:dyDescent="0.3">
      <c r="A1648">
        <v>1</v>
      </c>
      <c r="B1648">
        <v>0.02</v>
      </c>
      <c r="C1648">
        <v>3</v>
      </c>
      <c r="D1648">
        <v>20</v>
      </c>
      <c r="E1648">
        <v>2.9212963771688001</v>
      </c>
      <c r="F1648">
        <v>3.2869955789300603E-2</v>
      </c>
      <c r="G1648">
        <v>0.81950075748653695</v>
      </c>
      <c r="H1648">
        <f t="shared" si="150"/>
        <v>0.84539721920416799</v>
      </c>
      <c r="I1648">
        <f t="shared" si="151"/>
        <v>0.85498951771508835</v>
      </c>
      <c r="J1648">
        <f t="shared" si="152"/>
        <v>0.85732140997411244</v>
      </c>
      <c r="K1648">
        <f t="shared" si="153"/>
        <v>1.0461508450627599</v>
      </c>
      <c r="L1648">
        <f t="shared" si="154"/>
        <v>0.91855865354369171</v>
      </c>
      <c r="M1648">
        <f t="shared" si="155"/>
        <v>1.1208759054243853</v>
      </c>
    </row>
    <row r="1649" spans="1:13" x14ac:dyDescent="0.3">
      <c r="A1649">
        <v>1</v>
      </c>
      <c r="B1649">
        <v>0.02</v>
      </c>
      <c r="C1649">
        <v>3</v>
      </c>
      <c r="D1649">
        <v>25</v>
      </c>
      <c r="E1649">
        <v>2.92128096650542</v>
      </c>
      <c r="F1649">
        <v>3.2896033416837903E-2</v>
      </c>
      <c r="G1649">
        <v>0.81933562806328197</v>
      </c>
      <c r="H1649">
        <f t="shared" si="150"/>
        <v>0.83974552847483463</v>
      </c>
      <c r="I1649">
        <f t="shared" si="151"/>
        <v>0.85498951771508835</v>
      </c>
      <c r="J1649">
        <f t="shared" si="152"/>
        <v>0.85732140997411244</v>
      </c>
      <c r="K1649">
        <f t="shared" si="153"/>
        <v>1.0463616869690142</v>
      </c>
      <c r="L1649">
        <f t="shared" si="154"/>
        <v>0.91855865354369171</v>
      </c>
      <c r="M1649">
        <f t="shared" si="155"/>
        <v>1.1211018074668007</v>
      </c>
    </row>
    <row r="1650" spans="1:13" x14ac:dyDescent="0.3">
      <c r="A1650">
        <v>1</v>
      </c>
      <c r="B1650">
        <v>0.02</v>
      </c>
      <c r="C1650">
        <v>3.5</v>
      </c>
      <c r="D1650">
        <v>5</v>
      </c>
      <c r="E1650">
        <v>3.3878551182527699</v>
      </c>
      <c r="F1650">
        <v>3.9467384207821102E-2</v>
      </c>
      <c r="G1650">
        <v>0.90542546250580702</v>
      </c>
      <c r="H1650">
        <f t="shared" si="150"/>
        <v>0.95364916276263356</v>
      </c>
      <c r="I1650">
        <f t="shared" si="151"/>
        <v>0.92530393546814682</v>
      </c>
      <c r="J1650">
        <f t="shared" si="152"/>
        <v>0.92601295887260682</v>
      </c>
      <c r="K1650">
        <f t="shared" si="153"/>
        <v>1.0227379251184554</v>
      </c>
      <c r="L1650">
        <f t="shared" si="154"/>
        <v>0.99215674164922141</v>
      </c>
      <c r="M1650">
        <f t="shared" si="155"/>
        <v>1.0957906340554877</v>
      </c>
    </row>
    <row r="1651" spans="1:13" x14ac:dyDescent="0.3">
      <c r="A1651">
        <v>1</v>
      </c>
      <c r="B1651">
        <v>0.02</v>
      </c>
      <c r="C1651">
        <v>3.5</v>
      </c>
      <c r="D1651">
        <v>10</v>
      </c>
      <c r="E1651">
        <v>3.3874365405489999</v>
      </c>
      <c r="F1651">
        <v>3.9987706919366497E-2</v>
      </c>
      <c r="G1651">
        <v>0.90194861935119097</v>
      </c>
      <c r="H1651">
        <f t="shared" si="150"/>
        <v>0.93398450265528465</v>
      </c>
      <c r="I1651">
        <f t="shared" si="151"/>
        <v>0.92530393546814682</v>
      </c>
      <c r="J1651">
        <f t="shared" si="152"/>
        <v>0.92601295887260682</v>
      </c>
      <c r="K1651">
        <f t="shared" si="153"/>
        <v>1.0266803884446614</v>
      </c>
      <c r="L1651">
        <f t="shared" si="154"/>
        <v>0.99215674164922141</v>
      </c>
      <c r="M1651">
        <f t="shared" si="155"/>
        <v>1.1000147019049942</v>
      </c>
    </row>
    <row r="1652" spans="1:13" x14ac:dyDescent="0.3">
      <c r="A1652">
        <v>1</v>
      </c>
      <c r="B1652">
        <v>0.02</v>
      </c>
      <c r="C1652">
        <v>3.5</v>
      </c>
      <c r="D1652">
        <v>15</v>
      </c>
      <c r="E1652">
        <v>3.3873157153653799</v>
      </c>
      <c r="F1652">
        <v>4.01378437173062E-2</v>
      </c>
      <c r="G1652">
        <v>0.90095017913645103</v>
      </c>
      <c r="H1652">
        <f t="shared" si="150"/>
        <v>0.92266992961468031</v>
      </c>
      <c r="I1652">
        <f t="shared" si="151"/>
        <v>0.92530393546814682</v>
      </c>
      <c r="J1652">
        <f t="shared" si="152"/>
        <v>0.92601295887260682</v>
      </c>
      <c r="K1652">
        <f t="shared" si="153"/>
        <v>1.0278181638857968</v>
      </c>
      <c r="L1652">
        <f t="shared" si="154"/>
        <v>0.99215674164922141</v>
      </c>
      <c r="M1652">
        <f t="shared" si="155"/>
        <v>1.1012337470204965</v>
      </c>
    </row>
    <row r="1653" spans="1:13" x14ac:dyDescent="0.3">
      <c r="A1653">
        <v>1</v>
      </c>
      <c r="B1653">
        <v>0.02</v>
      </c>
      <c r="C1653">
        <v>3.5</v>
      </c>
      <c r="D1653">
        <v>20</v>
      </c>
      <c r="E1653">
        <v>3.3872582886189702</v>
      </c>
      <c r="F1653">
        <v>4.0209192917371697E-2</v>
      </c>
      <c r="G1653">
        <v>0.90047644007000205</v>
      </c>
      <c r="H1653">
        <f t="shared" si="150"/>
        <v>0.91472533638386322</v>
      </c>
      <c r="I1653">
        <f t="shared" si="151"/>
        <v>0.92530393546814682</v>
      </c>
      <c r="J1653">
        <f t="shared" si="152"/>
        <v>0.92601295887260682</v>
      </c>
      <c r="K1653">
        <f t="shared" si="153"/>
        <v>1.0283588972084818</v>
      </c>
      <c r="L1653">
        <f t="shared" si="154"/>
        <v>0.99215674164922141</v>
      </c>
      <c r="M1653">
        <f t="shared" si="155"/>
        <v>1.1018131041519446</v>
      </c>
    </row>
    <row r="1654" spans="1:13" x14ac:dyDescent="0.3">
      <c r="A1654">
        <v>1</v>
      </c>
      <c r="B1654">
        <v>0.02</v>
      </c>
      <c r="C1654">
        <v>3.5</v>
      </c>
      <c r="D1654">
        <v>25</v>
      </c>
      <c r="E1654">
        <v>3.38722473187137</v>
      </c>
      <c r="F1654">
        <v>4.0250882435092901E-2</v>
      </c>
      <c r="G1654">
        <v>0.900199855664363</v>
      </c>
      <c r="H1654">
        <f t="shared" si="150"/>
        <v>0.90861016994364985</v>
      </c>
      <c r="I1654">
        <f t="shared" si="151"/>
        <v>0.92530393546814682</v>
      </c>
      <c r="J1654">
        <f t="shared" si="152"/>
        <v>0.92601295887260682</v>
      </c>
      <c r="K1654">
        <f t="shared" si="153"/>
        <v>1.0286748581948986</v>
      </c>
      <c r="L1654">
        <f t="shared" si="154"/>
        <v>0.99215674164922141</v>
      </c>
      <c r="M1654">
        <f t="shared" si="155"/>
        <v>1.1021516337802484</v>
      </c>
    </row>
    <row r="1655" spans="1:13" x14ac:dyDescent="0.3">
      <c r="A1655">
        <v>1</v>
      </c>
      <c r="B1655">
        <v>0.02</v>
      </c>
      <c r="C1655">
        <v>4</v>
      </c>
      <c r="D1655">
        <v>5</v>
      </c>
      <c r="E1655">
        <v>3.8461687926236201</v>
      </c>
      <c r="F1655">
        <v>4.7044834379278297E-2</v>
      </c>
      <c r="G1655">
        <v>0.97494271148842504</v>
      </c>
      <c r="H1655">
        <f t="shared" si="150"/>
        <v>1.0210333186088607</v>
      </c>
      <c r="I1655">
        <f t="shared" si="151"/>
        <v>0.99087045810492558</v>
      </c>
      <c r="J1655">
        <f t="shared" si="152"/>
        <v>0.98994949366116669</v>
      </c>
      <c r="K1655">
        <f t="shared" si="153"/>
        <v>1.0153924758818198</v>
      </c>
      <c r="L1655">
        <f t="shared" si="154"/>
        <v>1.0606601717798212</v>
      </c>
      <c r="M1655">
        <f t="shared" si="155"/>
        <v>1.0879205098733782</v>
      </c>
    </row>
    <row r="1656" spans="1:13" x14ac:dyDescent="0.3">
      <c r="A1656">
        <v>1</v>
      </c>
      <c r="B1656">
        <v>0.02</v>
      </c>
      <c r="C1656">
        <v>4</v>
      </c>
      <c r="D1656">
        <v>10</v>
      </c>
      <c r="E1656">
        <v>3.8453579068303498</v>
      </c>
      <c r="F1656">
        <v>4.7832518870515303E-2</v>
      </c>
      <c r="G1656">
        <v>0.96954354873266002</v>
      </c>
      <c r="H1656">
        <f t="shared" si="150"/>
        <v>0.99997916792879626</v>
      </c>
      <c r="I1656">
        <f t="shared" si="151"/>
        <v>0.99087045810492558</v>
      </c>
      <c r="J1656">
        <f t="shared" si="152"/>
        <v>0.98994949366116669</v>
      </c>
      <c r="K1656">
        <f t="shared" si="153"/>
        <v>1.0210469606601791</v>
      </c>
      <c r="L1656">
        <f t="shared" si="154"/>
        <v>1.0606601717798212</v>
      </c>
      <c r="M1656">
        <f t="shared" si="155"/>
        <v>1.0939788864216202</v>
      </c>
    </row>
    <row r="1657" spans="1:13" x14ac:dyDescent="0.3">
      <c r="A1657">
        <v>1</v>
      </c>
      <c r="B1657">
        <v>0.02</v>
      </c>
      <c r="C1657">
        <v>4</v>
      </c>
      <c r="D1657">
        <v>15</v>
      </c>
      <c r="E1657">
        <v>3.8451255837645801</v>
      </c>
      <c r="F1657">
        <v>4.8059909375392701E-2</v>
      </c>
      <c r="G1657">
        <v>0.96799603665544898</v>
      </c>
      <c r="H1657">
        <f t="shared" si="150"/>
        <v>0.98786511539104338</v>
      </c>
      <c r="I1657">
        <f t="shared" si="151"/>
        <v>0.99087045810492558</v>
      </c>
      <c r="J1657">
        <f t="shared" si="152"/>
        <v>0.98994949366116669</v>
      </c>
      <c r="K1657">
        <f t="shared" si="153"/>
        <v>1.0226792839788577</v>
      </c>
      <c r="L1657">
        <f t="shared" si="154"/>
        <v>1.0606601717798212</v>
      </c>
      <c r="M1657">
        <f t="shared" si="155"/>
        <v>1.0957278042630616</v>
      </c>
    </row>
    <row r="1658" spans="1:13" x14ac:dyDescent="0.3">
      <c r="A1658">
        <v>1</v>
      </c>
      <c r="B1658">
        <v>0.02</v>
      </c>
      <c r="C1658">
        <v>4</v>
      </c>
      <c r="D1658">
        <v>20</v>
      </c>
      <c r="E1658">
        <v>3.84501553748132</v>
      </c>
      <c r="F1658">
        <v>4.8167955040813802E-2</v>
      </c>
      <c r="G1658">
        <v>0.967262480001019</v>
      </c>
      <c r="H1658">
        <f t="shared" si="150"/>
        <v>0.97935916298401793</v>
      </c>
      <c r="I1658">
        <f t="shared" si="151"/>
        <v>0.99087045810492558</v>
      </c>
      <c r="J1658">
        <f t="shared" si="152"/>
        <v>0.98994949366116669</v>
      </c>
      <c r="K1658">
        <f t="shared" si="153"/>
        <v>1.0234548678659838</v>
      </c>
      <c r="L1658">
        <f t="shared" si="154"/>
        <v>1.0606601717798212</v>
      </c>
      <c r="M1658">
        <f t="shared" si="155"/>
        <v>1.0965587869992681</v>
      </c>
    </row>
    <row r="1659" spans="1:13" x14ac:dyDescent="0.3">
      <c r="A1659">
        <v>1</v>
      </c>
      <c r="B1659">
        <v>0.02</v>
      </c>
      <c r="C1659">
        <v>4</v>
      </c>
      <c r="D1659">
        <v>25</v>
      </c>
      <c r="E1659">
        <v>3.8449512099160899</v>
      </c>
      <c r="F1659">
        <v>4.8231121895069201E-2</v>
      </c>
      <c r="G1659">
        <v>0.96683411757112203</v>
      </c>
      <c r="H1659">
        <f t="shared" si="150"/>
        <v>0.97281190333330014</v>
      </c>
      <c r="I1659">
        <f t="shared" si="151"/>
        <v>0.99087045810492558</v>
      </c>
      <c r="J1659">
        <f t="shared" si="152"/>
        <v>0.98994949366116669</v>
      </c>
      <c r="K1659">
        <f t="shared" si="153"/>
        <v>1.0239083165042986</v>
      </c>
      <c r="L1659">
        <f t="shared" si="154"/>
        <v>1.0606601717798212</v>
      </c>
      <c r="M1659">
        <f t="shared" si="155"/>
        <v>1.0970446248260339</v>
      </c>
    </row>
    <row r="1660" spans="1:13" x14ac:dyDescent="0.3">
      <c r="A1660">
        <v>1</v>
      </c>
      <c r="B1660">
        <v>0.02</v>
      </c>
      <c r="C1660">
        <v>4.5</v>
      </c>
      <c r="D1660">
        <v>5</v>
      </c>
      <c r="E1660">
        <v>4.2985587283648998</v>
      </c>
      <c r="F1660">
        <v>5.4384317024005098E-2</v>
      </c>
      <c r="G1660">
        <v>1.04974015596878</v>
      </c>
      <c r="H1660">
        <f t="shared" si="150"/>
        <v>1.0844117109848352</v>
      </c>
      <c r="I1660">
        <f t="shared" si="151"/>
        <v>1.0525501046654737</v>
      </c>
      <c r="J1660">
        <f t="shared" si="152"/>
        <v>1.05</v>
      </c>
      <c r="K1660">
        <f t="shared" si="153"/>
        <v>1.0002475317627344</v>
      </c>
      <c r="L1660">
        <f t="shared" si="154"/>
        <v>1.125</v>
      </c>
      <c r="M1660">
        <f t="shared" si="155"/>
        <v>1.0716937840315011</v>
      </c>
    </row>
    <row r="1661" spans="1:13" x14ac:dyDescent="0.3">
      <c r="A1661">
        <v>1</v>
      </c>
      <c r="B1661">
        <v>0.02</v>
      </c>
      <c r="C1661">
        <v>4.5</v>
      </c>
      <c r="D1661">
        <v>10</v>
      </c>
      <c r="E1661">
        <v>4.2978219978816101</v>
      </c>
      <c r="F1661">
        <v>5.53212937592975E-2</v>
      </c>
      <c r="G1661">
        <v>1.04570857025219</v>
      </c>
      <c r="H1661">
        <f t="shared" si="150"/>
        <v>1.0620506703153607</v>
      </c>
      <c r="I1661">
        <f t="shared" si="151"/>
        <v>1.0525501046654737</v>
      </c>
      <c r="J1661">
        <f t="shared" si="152"/>
        <v>1.05</v>
      </c>
      <c r="K1661">
        <f t="shared" si="153"/>
        <v>1.0041038486915863</v>
      </c>
      <c r="L1661">
        <f t="shared" si="154"/>
        <v>1.125</v>
      </c>
      <c r="M1661">
        <f t="shared" si="155"/>
        <v>1.0758255521695568</v>
      </c>
    </row>
    <row r="1662" spans="1:13" x14ac:dyDescent="0.3">
      <c r="A1662">
        <v>1</v>
      </c>
      <c r="B1662">
        <v>0.02</v>
      </c>
      <c r="C1662">
        <v>4.5</v>
      </c>
      <c r="D1662">
        <v>15</v>
      </c>
      <c r="E1662">
        <v>4.2976092782649502</v>
      </c>
      <c r="F1662">
        <v>5.5591632122048297E-2</v>
      </c>
      <c r="G1662">
        <v>1.04455082566754</v>
      </c>
      <c r="H1662">
        <f t="shared" si="150"/>
        <v>1.049184664671859</v>
      </c>
      <c r="I1662">
        <f t="shared" si="151"/>
        <v>1.0525501046654737</v>
      </c>
      <c r="J1662">
        <f t="shared" si="152"/>
        <v>1.05</v>
      </c>
      <c r="K1662">
        <f t="shared" si="153"/>
        <v>1.0052167632235394</v>
      </c>
      <c r="L1662">
        <f t="shared" si="154"/>
        <v>1.125</v>
      </c>
      <c r="M1662">
        <f t="shared" si="155"/>
        <v>1.0770179605966492</v>
      </c>
    </row>
    <row r="1663" spans="1:13" x14ac:dyDescent="0.3">
      <c r="A1663">
        <v>1</v>
      </c>
      <c r="B1663">
        <v>0.02</v>
      </c>
      <c r="C1663">
        <v>4.5</v>
      </c>
      <c r="D1663">
        <v>20</v>
      </c>
      <c r="E1663">
        <v>4.2975081653935101</v>
      </c>
      <c r="F1663">
        <v>5.5720101343332398E-2</v>
      </c>
      <c r="G1663">
        <v>1.04400149841516</v>
      </c>
      <c r="H1663">
        <f t="shared" si="150"/>
        <v>1.0401507240206123</v>
      </c>
      <c r="I1663">
        <f t="shared" si="151"/>
        <v>1.0525501046654737</v>
      </c>
      <c r="J1663">
        <f t="shared" si="152"/>
        <v>1.05</v>
      </c>
      <c r="K1663">
        <f t="shared" si="153"/>
        <v>1.0057456829266491</v>
      </c>
      <c r="L1663">
        <f t="shared" si="154"/>
        <v>1.125</v>
      </c>
      <c r="M1663">
        <f t="shared" si="155"/>
        <v>1.0775846602785526</v>
      </c>
    </row>
    <row r="1664" spans="1:13" x14ac:dyDescent="0.3">
      <c r="A1664">
        <v>1</v>
      </c>
      <c r="B1664">
        <v>0.02</v>
      </c>
      <c r="C1664">
        <v>4.5</v>
      </c>
      <c r="D1664">
        <v>25</v>
      </c>
      <c r="E1664">
        <v>4.2974490780840702</v>
      </c>
      <c r="F1664">
        <v>5.5795165341317302E-2</v>
      </c>
      <c r="G1664">
        <v>1.0436807824992</v>
      </c>
      <c r="H1664">
        <f t="shared" si="150"/>
        <v>1.033197057660566</v>
      </c>
      <c r="I1664">
        <f t="shared" si="151"/>
        <v>1.0525501046654737</v>
      </c>
      <c r="J1664">
        <f t="shared" si="152"/>
        <v>1.05</v>
      </c>
      <c r="K1664">
        <f t="shared" si="153"/>
        <v>1.0060547416477938</v>
      </c>
      <c r="L1664">
        <f t="shared" si="154"/>
        <v>1.125</v>
      </c>
      <c r="M1664">
        <f t="shared" si="155"/>
        <v>1.0779157946226363</v>
      </c>
    </row>
    <row r="1665" spans="1:13" x14ac:dyDescent="0.3">
      <c r="A1665">
        <v>1</v>
      </c>
      <c r="B1665">
        <v>0.02</v>
      </c>
      <c r="C1665">
        <v>5</v>
      </c>
      <c r="D1665">
        <v>5</v>
      </c>
      <c r="E1665">
        <v>4.7451203806513904</v>
      </c>
      <c r="F1665">
        <v>6.1505940505684198E-2</v>
      </c>
      <c r="G1665">
        <v>1.12723627215832</v>
      </c>
      <c r="H1665">
        <f t="shared" si="150"/>
        <v>1.144432029403377</v>
      </c>
      <c r="I1665">
        <f t="shared" si="151"/>
        <v>1.1109707994646272</v>
      </c>
      <c r="J1665">
        <f t="shared" si="152"/>
        <v>1.1067971810589328</v>
      </c>
      <c r="K1665">
        <f t="shared" si="153"/>
        <v>0.98186796184241609</v>
      </c>
      <c r="L1665">
        <f t="shared" si="154"/>
        <v>1.1858541225631423</v>
      </c>
      <c r="M1665">
        <f t="shared" si="155"/>
        <v>1.052001387688303</v>
      </c>
    </row>
    <row r="1666" spans="1:13" x14ac:dyDescent="0.3">
      <c r="A1666">
        <v>1</v>
      </c>
      <c r="B1666">
        <v>0.02</v>
      </c>
      <c r="C1666">
        <v>5</v>
      </c>
      <c r="D1666">
        <v>10</v>
      </c>
      <c r="E1666">
        <v>4.7439001617072796</v>
      </c>
      <c r="F1666">
        <v>6.2762217729334893E-2</v>
      </c>
      <c r="G1666">
        <v>1.1215584225019799</v>
      </c>
      <c r="H1666">
        <f t="shared" si="150"/>
        <v>1.1208333436886153</v>
      </c>
      <c r="I1666">
        <f t="shared" si="151"/>
        <v>1.1109707994646272</v>
      </c>
      <c r="J1666">
        <f t="shared" si="152"/>
        <v>1.1067971810589328</v>
      </c>
      <c r="K1666">
        <f t="shared" si="153"/>
        <v>0.98683863350594103</v>
      </c>
      <c r="L1666">
        <f t="shared" si="154"/>
        <v>1.1858541225631423</v>
      </c>
      <c r="M1666">
        <f t="shared" si="155"/>
        <v>1.0573271073277941</v>
      </c>
    </row>
    <row r="1667" spans="1:13" x14ac:dyDescent="0.3">
      <c r="A1667">
        <v>1</v>
      </c>
      <c r="B1667">
        <v>0.02</v>
      </c>
      <c r="C1667">
        <v>5</v>
      </c>
      <c r="D1667">
        <v>15</v>
      </c>
      <c r="E1667">
        <v>4.7435465474805101</v>
      </c>
      <c r="F1667">
        <v>6.3125830044926196E-2</v>
      </c>
      <c r="G1667">
        <v>1.11992505996688</v>
      </c>
      <c r="H1667">
        <f t="shared" ref="H1667:H1730" si="156">0.0767*A1667^1.4838*C1667^0.5113/B1667^0.4929/D1667^0.03006</f>
        <v>1.1072552268168088</v>
      </c>
      <c r="I1667">
        <f t="shared" ref="I1667:I1730" si="157">0.07117*A1667^1.4824*C1667^0.5127/B1667^0.4915</f>
        <v>1.1109707994646272</v>
      </c>
      <c r="J1667">
        <f t="shared" ref="J1667:J1730" si="158">0.07*SQRT(A1667^3*C1667/B1667)</f>
        <v>1.1067971810589328</v>
      </c>
      <c r="K1667">
        <f t="shared" ref="K1667:K1730" si="159">J1667/G1667</f>
        <v>0.98827789521172471</v>
      </c>
      <c r="L1667">
        <f t="shared" ref="L1667:L1730" si="160">0.075*SQRT(A1667^3*C1667/B1667)</f>
        <v>1.1858541225631423</v>
      </c>
      <c r="M1667">
        <f t="shared" ref="M1667:M1730" si="161">L1667/G1667</f>
        <v>1.0588691734411337</v>
      </c>
    </row>
    <row r="1668" spans="1:13" x14ac:dyDescent="0.3">
      <c r="A1668">
        <v>1</v>
      </c>
      <c r="B1668">
        <v>0.02</v>
      </c>
      <c r="C1668">
        <v>5</v>
      </c>
      <c r="D1668">
        <v>20</v>
      </c>
      <c r="E1668">
        <v>4.7436164905327498</v>
      </c>
      <c r="F1668">
        <v>6.3241964085178196E-2</v>
      </c>
      <c r="G1668">
        <v>1.11944749028447</v>
      </c>
      <c r="H1668">
        <f t="shared" si="156"/>
        <v>1.0977212731271839</v>
      </c>
      <c r="I1668">
        <f t="shared" si="157"/>
        <v>1.1109707994646272</v>
      </c>
      <c r="J1668">
        <f t="shared" si="158"/>
        <v>1.1067971810589328</v>
      </c>
      <c r="K1668">
        <f t="shared" si="159"/>
        <v>0.9886995063767372</v>
      </c>
      <c r="L1668">
        <f t="shared" si="160"/>
        <v>1.1858541225631423</v>
      </c>
      <c r="M1668">
        <f t="shared" si="161"/>
        <v>1.0593208996893613</v>
      </c>
    </row>
    <row r="1669" spans="1:13" x14ac:dyDescent="0.3">
      <c r="A1669">
        <v>1</v>
      </c>
      <c r="B1669">
        <v>0.02</v>
      </c>
      <c r="C1669">
        <v>5</v>
      </c>
      <c r="D1669">
        <v>25</v>
      </c>
      <c r="E1669">
        <v>4.74352055003164</v>
      </c>
      <c r="F1669">
        <v>6.3342352444562794E-2</v>
      </c>
      <c r="G1669">
        <v>1.1189981149199899</v>
      </c>
      <c r="H1669">
        <f t="shared" si="156"/>
        <v>1.0903827333238889</v>
      </c>
      <c r="I1669">
        <f t="shared" si="157"/>
        <v>1.1109707994646272</v>
      </c>
      <c r="J1669">
        <f t="shared" si="158"/>
        <v>1.1067971810589328</v>
      </c>
      <c r="K1669">
        <f t="shared" si="159"/>
        <v>0.98909655548264308</v>
      </c>
      <c r="L1669">
        <f t="shared" si="160"/>
        <v>1.1858541225631423</v>
      </c>
      <c r="M1669">
        <f t="shared" si="161"/>
        <v>1.0597463094456889</v>
      </c>
    </row>
    <row r="1670" spans="1:13" x14ac:dyDescent="0.3">
      <c r="A1670">
        <v>1</v>
      </c>
      <c r="B1670">
        <v>0.03</v>
      </c>
      <c r="C1670">
        <v>2</v>
      </c>
      <c r="D1670">
        <v>5</v>
      </c>
      <c r="E1670">
        <v>1.9477268893737401</v>
      </c>
      <c r="F1670">
        <v>3.2396571174852298E-2</v>
      </c>
      <c r="G1670">
        <v>0.54834242942172495</v>
      </c>
      <c r="H1670">
        <f t="shared" si="156"/>
        <v>0.58658087081159194</v>
      </c>
      <c r="I1670">
        <f t="shared" si="157"/>
        <v>0.56902316627709371</v>
      </c>
      <c r="J1670">
        <f t="shared" si="158"/>
        <v>0.57154760664940829</v>
      </c>
      <c r="K1670">
        <f t="shared" si="159"/>
        <v>1.0423187701381329</v>
      </c>
      <c r="L1670">
        <f t="shared" si="160"/>
        <v>0.61237243569579458</v>
      </c>
      <c r="M1670">
        <f t="shared" si="161"/>
        <v>1.1167701108622852</v>
      </c>
    </row>
    <row r="1671" spans="1:13" x14ac:dyDescent="0.3">
      <c r="A1671">
        <v>1</v>
      </c>
      <c r="B1671">
        <v>0.03</v>
      </c>
      <c r="C1671">
        <v>2</v>
      </c>
      <c r="D1671">
        <v>10</v>
      </c>
      <c r="E1671">
        <v>1.9475994696589201</v>
      </c>
      <c r="F1671">
        <v>3.2722715997999197E-2</v>
      </c>
      <c r="G1671">
        <v>0.54695918145316602</v>
      </c>
      <c r="H1671">
        <f t="shared" si="156"/>
        <v>0.57448531837953487</v>
      </c>
      <c r="I1671">
        <f t="shared" si="157"/>
        <v>0.56902316627709371</v>
      </c>
      <c r="J1671">
        <f t="shared" si="158"/>
        <v>0.57154760664940829</v>
      </c>
      <c r="K1671">
        <f t="shared" si="159"/>
        <v>1.0449547718184664</v>
      </c>
      <c r="L1671">
        <f t="shared" si="160"/>
        <v>0.61237243569579458</v>
      </c>
      <c r="M1671">
        <f t="shared" si="161"/>
        <v>1.1195943983769283</v>
      </c>
    </row>
    <row r="1672" spans="1:13" x14ac:dyDescent="0.3">
      <c r="A1672">
        <v>1</v>
      </c>
      <c r="B1672">
        <v>0.03</v>
      </c>
      <c r="C1672">
        <v>2</v>
      </c>
      <c r="D1672">
        <v>15</v>
      </c>
      <c r="E1672">
        <v>1.9475628394211599</v>
      </c>
      <c r="F1672">
        <v>3.2816488099843902E-2</v>
      </c>
      <c r="G1672">
        <v>0.54656273330803395</v>
      </c>
      <c r="H1672">
        <f t="shared" si="156"/>
        <v>0.5675258280699198</v>
      </c>
      <c r="I1672">
        <f t="shared" si="157"/>
        <v>0.56902316627709371</v>
      </c>
      <c r="J1672">
        <f t="shared" si="158"/>
        <v>0.57154760664940829</v>
      </c>
      <c r="K1672">
        <f t="shared" si="159"/>
        <v>1.0457127275951565</v>
      </c>
      <c r="L1672">
        <f t="shared" si="160"/>
        <v>0.61237243569579458</v>
      </c>
      <c r="M1672">
        <f t="shared" si="161"/>
        <v>1.1204064938519533</v>
      </c>
    </row>
    <row r="1673" spans="1:13" x14ac:dyDescent="0.3">
      <c r="A1673">
        <v>1</v>
      </c>
      <c r="B1673">
        <v>0.03</v>
      </c>
      <c r="C1673">
        <v>2</v>
      </c>
      <c r="D1673">
        <v>20</v>
      </c>
      <c r="E1673">
        <v>1.9475454531554</v>
      </c>
      <c r="F1673">
        <v>3.2860998417464801E-2</v>
      </c>
      <c r="G1673">
        <v>0.546374749410107</v>
      </c>
      <c r="H1673">
        <f t="shared" si="156"/>
        <v>0.56263918149427916</v>
      </c>
      <c r="I1673">
        <f t="shared" si="157"/>
        <v>0.56902316627709371</v>
      </c>
      <c r="J1673">
        <f t="shared" si="158"/>
        <v>0.57154760664940829</v>
      </c>
      <c r="K1673">
        <f t="shared" si="159"/>
        <v>1.0460725120743211</v>
      </c>
      <c r="L1673">
        <f t="shared" si="160"/>
        <v>0.61237243569579458</v>
      </c>
      <c r="M1673">
        <f t="shared" si="161"/>
        <v>1.1207919772224868</v>
      </c>
    </row>
    <row r="1674" spans="1:13" x14ac:dyDescent="0.3">
      <c r="A1674">
        <v>1</v>
      </c>
      <c r="B1674">
        <v>0.03</v>
      </c>
      <c r="C1674">
        <v>2</v>
      </c>
      <c r="D1674">
        <v>25</v>
      </c>
      <c r="E1674">
        <v>1.9475353007193801</v>
      </c>
      <c r="F1674">
        <v>3.2886990148311097E-2</v>
      </c>
      <c r="G1674">
        <v>0.54626503481318001</v>
      </c>
      <c r="H1674">
        <f t="shared" si="156"/>
        <v>0.55887779859192677</v>
      </c>
      <c r="I1674">
        <f t="shared" si="157"/>
        <v>0.56902316627709371</v>
      </c>
      <c r="J1674">
        <f t="shared" si="158"/>
        <v>0.57154760664940829</v>
      </c>
      <c r="K1674">
        <f t="shared" si="159"/>
        <v>1.0462826105003677</v>
      </c>
      <c r="L1674">
        <f t="shared" si="160"/>
        <v>0.61237243569579458</v>
      </c>
      <c r="M1674">
        <f t="shared" si="161"/>
        <v>1.1210170826789656</v>
      </c>
    </row>
    <row r="1675" spans="1:13" x14ac:dyDescent="0.3">
      <c r="A1675">
        <v>1</v>
      </c>
      <c r="B1675">
        <v>0.03</v>
      </c>
      <c r="C1675">
        <v>2.5</v>
      </c>
      <c r="D1675">
        <v>5</v>
      </c>
      <c r="E1675">
        <v>2.41207933594576</v>
      </c>
      <c r="F1675">
        <v>4.3173913549694798E-2</v>
      </c>
      <c r="G1675">
        <v>0.62795456452052401</v>
      </c>
      <c r="H1675">
        <f t="shared" si="156"/>
        <v>0.65747309530187215</v>
      </c>
      <c r="I1675">
        <f t="shared" si="157"/>
        <v>0.63799270306413214</v>
      </c>
      <c r="J1675">
        <f t="shared" si="158"/>
        <v>0.63900965042269386</v>
      </c>
      <c r="K1675">
        <f t="shared" si="159"/>
        <v>1.0176049136781273</v>
      </c>
      <c r="L1675">
        <f t="shared" si="160"/>
        <v>0.68465319688145765</v>
      </c>
      <c r="M1675">
        <f t="shared" si="161"/>
        <v>1.0902909789408506</v>
      </c>
    </row>
    <row r="1676" spans="1:13" x14ac:dyDescent="0.3">
      <c r="A1676">
        <v>1</v>
      </c>
      <c r="B1676">
        <v>0.03</v>
      </c>
      <c r="C1676">
        <v>2.5</v>
      </c>
      <c r="D1676">
        <v>10</v>
      </c>
      <c r="E1676">
        <v>2.41169135929951</v>
      </c>
      <c r="F1676">
        <v>4.3814795631762903E-2</v>
      </c>
      <c r="G1676">
        <v>0.62505565494551496</v>
      </c>
      <c r="H1676">
        <f t="shared" si="156"/>
        <v>0.64391571439736439</v>
      </c>
      <c r="I1676">
        <f t="shared" si="157"/>
        <v>0.63799270306413214</v>
      </c>
      <c r="J1676">
        <f t="shared" si="158"/>
        <v>0.63900965042269386</v>
      </c>
      <c r="K1676">
        <f t="shared" si="159"/>
        <v>1.0223244048218318</v>
      </c>
      <c r="L1676">
        <f t="shared" si="160"/>
        <v>0.68465319688145765</v>
      </c>
      <c r="M1676">
        <f t="shared" si="161"/>
        <v>1.0953475765948197</v>
      </c>
    </row>
    <row r="1677" spans="1:13" x14ac:dyDescent="0.3">
      <c r="A1677">
        <v>1</v>
      </c>
      <c r="B1677">
        <v>0.03</v>
      </c>
      <c r="C1677">
        <v>2.5</v>
      </c>
      <c r="D1677">
        <v>15</v>
      </c>
      <c r="E1677">
        <v>2.4115792616564802</v>
      </c>
      <c r="F1677">
        <v>4.4000004413410398E-2</v>
      </c>
      <c r="G1677">
        <v>0.62422271003199203</v>
      </c>
      <c r="H1677">
        <f t="shared" si="156"/>
        <v>0.63611512310079665</v>
      </c>
      <c r="I1677">
        <f t="shared" si="157"/>
        <v>0.63799270306413214</v>
      </c>
      <c r="J1677">
        <f t="shared" si="158"/>
        <v>0.63900965042269386</v>
      </c>
      <c r="K1677">
        <f t="shared" si="159"/>
        <v>1.0236885652397107</v>
      </c>
      <c r="L1677">
        <f t="shared" si="160"/>
        <v>0.68465319688145765</v>
      </c>
      <c r="M1677">
        <f t="shared" si="161"/>
        <v>1.096809177042547</v>
      </c>
    </row>
    <row r="1678" spans="1:13" x14ac:dyDescent="0.3">
      <c r="A1678">
        <v>1</v>
      </c>
      <c r="B1678">
        <v>0.03</v>
      </c>
      <c r="C1678">
        <v>2.5</v>
      </c>
      <c r="D1678">
        <v>20</v>
      </c>
      <c r="E1678">
        <v>2.41152596658767</v>
      </c>
      <c r="F1678">
        <v>4.4088065564333798E-2</v>
      </c>
      <c r="G1678">
        <v>0.62382742215423403</v>
      </c>
      <c r="H1678">
        <f t="shared" si="156"/>
        <v>0.63063789257794067</v>
      </c>
      <c r="I1678">
        <f t="shared" si="157"/>
        <v>0.63799270306413214</v>
      </c>
      <c r="J1678">
        <f t="shared" si="158"/>
        <v>0.63900965042269386</v>
      </c>
      <c r="K1678">
        <f t="shared" si="159"/>
        <v>1.024337224894718</v>
      </c>
      <c r="L1678">
        <f t="shared" si="160"/>
        <v>0.68465319688145765</v>
      </c>
      <c r="M1678">
        <f t="shared" si="161"/>
        <v>1.0975041695300549</v>
      </c>
    </row>
    <row r="1679" spans="1:13" x14ac:dyDescent="0.3">
      <c r="A1679">
        <v>1</v>
      </c>
      <c r="B1679">
        <v>0.03</v>
      </c>
      <c r="C1679">
        <v>2.5</v>
      </c>
      <c r="D1679">
        <v>25</v>
      </c>
      <c r="E1679">
        <v>2.4114948192672299</v>
      </c>
      <c r="F1679">
        <v>4.4139533266279903E-2</v>
      </c>
      <c r="G1679">
        <v>0.62359661847621695</v>
      </c>
      <c r="H1679">
        <f t="shared" si="156"/>
        <v>0.62642192137519137</v>
      </c>
      <c r="I1679">
        <f t="shared" si="157"/>
        <v>0.63799270306413214</v>
      </c>
      <c r="J1679">
        <f t="shared" si="158"/>
        <v>0.63900965042269386</v>
      </c>
      <c r="K1679">
        <f t="shared" si="159"/>
        <v>1.0247163494634388</v>
      </c>
      <c r="L1679">
        <f t="shared" si="160"/>
        <v>0.68465319688145765</v>
      </c>
      <c r="M1679">
        <f t="shared" si="161"/>
        <v>1.0979103744251129</v>
      </c>
    </row>
    <row r="1680" spans="1:13" x14ac:dyDescent="0.3">
      <c r="A1680">
        <v>1</v>
      </c>
      <c r="B1680">
        <v>0.03</v>
      </c>
      <c r="C1680">
        <v>3</v>
      </c>
      <c r="D1680">
        <v>5</v>
      </c>
      <c r="E1680">
        <v>2.8656488555655901</v>
      </c>
      <c r="F1680">
        <v>5.4406249582302703E-2</v>
      </c>
      <c r="G1680">
        <v>0.69975252836712099</v>
      </c>
      <c r="H1680">
        <f t="shared" si="156"/>
        <v>0.72171105323208817</v>
      </c>
      <c r="I1680">
        <f t="shared" si="157"/>
        <v>0.70050612412492363</v>
      </c>
      <c r="J1680">
        <f t="shared" si="158"/>
        <v>0.70000000000000007</v>
      </c>
      <c r="K1680">
        <f t="shared" si="159"/>
        <v>1.0003536559324144</v>
      </c>
      <c r="L1680">
        <f t="shared" si="160"/>
        <v>0.75</v>
      </c>
      <c r="M1680">
        <f t="shared" si="161"/>
        <v>1.0718074884990154</v>
      </c>
    </row>
    <row r="1681" spans="1:13" x14ac:dyDescent="0.3">
      <c r="A1681">
        <v>1</v>
      </c>
      <c r="B1681">
        <v>0.03</v>
      </c>
      <c r="C1681">
        <v>3</v>
      </c>
      <c r="D1681">
        <v>10</v>
      </c>
      <c r="E1681">
        <v>2.8651550359062599</v>
      </c>
      <c r="F1681">
        <v>5.5344921699789801E-2</v>
      </c>
      <c r="G1681">
        <v>0.69706003101970604</v>
      </c>
      <c r="H1681">
        <f t="shared" si="156"/>
        <v>0.70682905772295113</v>
      </c>
      <c r="I1681">
        <f t="shared" si="157"/>
        <v>0.70050612412492363</v>
      </c>
      <c r="J1681">
        <f t="shared" si="158"/>
        <v>0.70000000000000007</v>
      </c>
      <c r="K1681">
        <f t="shared" si="159"/>
        <v>1.0042176697120235</v>
      </c>
      <c r="L1681">
        <f t="shared" si="160"/>
        <v>0.75</v>
      </c>
      <c r="M1681">
        <f t="shared" si="161"/>
        <v>1.0759475032628822</v>
      </c>
    </row>
    <row r="1682" spans="1:13" x14ac:dyDescent="0.3">
      <c r="A1682">
        <v>1</v>
      </c>
      <c r="B1682">
        <v>0.03</v>
      </c>
      <c r="C1682">
        <v>3</v>
      </c>
      <c r="D1682">
        <v>15</v>
      </c>
      <c r="E1682">
        <v>2.8650124995027002</v>
      </c>
      <c r="F1682">
        <v>5.5615741079594799E-2</v>
      </c>
      <c r="G1682">
        <v>0.69628687014388302</v>
      </c>
      <c r="H1682">
        <f t="shared" si="156"/>
        <v>0.69826631500281888</v>
      </c>
      <c r="I1682">
        <f t="shared" si="157"/>
        <v>0.70050612412492363</v>
      </c>
      <c r="J1682">
        <f t="shared" si="158"/>
        <v>0.70000000000000007</v>
      </c>
      <c r="K1682">
        <f t="shared" si="159"/>
        <v>1.0053327586880243</v>
      </c>
      <c r="L1682">
        <f t="shared" si="160"/>
        <v>0.75</v>
      </c>
      <c r="M1682">
        <f t="shared" si="161"/>
        <v>1.0771422414514544</v>
      </c>
    </row>
    <row r="1683" spans="1:13" x14ac:dyDescent="0.3">
      <c r="A1683">
        <v>1</v>
      </c>
      <c r="B1683">
        <v>0.03</v>
      </c>
      <c r="C1683">
        <v>3</v>
      </c>
      <c r="D1683">
        <v>20</v>
      </c>
      <c r="E1683">
        <v>2.8649447550413099</v>
      </c>
      <c r="F1683">
        <v>5.5744437225013502E-2</v>
      </c>
      <c r="G1683">
        <v>0.69592002777557804</v>
      </c>
      <c r="H1683">
        <f t="shared" si="156"/>
        <v>0.69225393542760538</v>
      </c>
      <c r="I1683">
        <f t="shared" si="157"/>
        <v>0.70050612412492363</v>
      </c>
      <c r="J1683">
        <f t="shared" si="158"/>
        <v>0.70000000000000007</v>
      </c>
      <c r="K1683">
        <f t="shared" si="159"/>
        <v>1.0058627026979854</v>
      </c>
      <c r="L1683">
        <f t="shared" si="160"/>
        <v>0.75</v>
      </c>
      <c r="M1683">
        <f t="shared" si="161"/>
        <v>1.0777100386049843</v>
      </c>
    </row>
    <row r="1684" spans="1:13" x14ac:dyDescent="0.3">
      <c r="A1684">
        <v>1</v>
      </c>
      <c r="B1684">
        <v>0.03</v>
      </c>
      <c r="C1684">
        <v>3</v>
      </c>
      <c r="D1684">
        <v>25</v>
      </c>
      <c r="E1684">
        <v>2.86490516966097</v>
      </c>
      <c r="F1684">
        <v>5.5819633275603998E-2</v>
      </c>
      <c r="G1684">
        <v>0.69570585507228699</v>
      </c>
      <c r="H1684">
        <f t="shared" si="156"/>
        <v>0.6876260456494917</v>
      </c>
      <c r="I1684">
        <f t="shared" si="157"/>
        <v>0.70050612412492363</v>
      </c>
      <c r="J1684">
        <f t="shared" si="158"/>
        <v>0.70000000000000007</v>
      </c>
      <c r="K1684">
        <f t="shared" si="159"/>
        <v>1.0061723570333714</v>
      </c>
      <c r="L1684">
        <f t="shared" si="160"/>
        <v>0.75</v>
      </c>
      <c r="M1684">
        <f t="shared" si="161"/>
        <v>1.0780418111071834</v>
      </c>
    </row>
    <row r="1685" spans="1:13" x14ac:dyDescent="0.3">
      <c r="A1685">
        <v>1</v>
      </c>
      <c r="B1685">
        <v>0.03</v>
      </c>
      <c r="C1685">
        <v>3.5</v>
      </c>
      <c r="D1685">
        <v>5</v>
      </c>
      <c r="E1685">
        <v>3.3104764994693001</v>
      </c>
      <c r="F1685">
        <v>6.5103616997879796E-2</v>
      </c>
      <c r="G1685">
        <v>0.77575419972349602</v>
      </c>
      <c r="H1685">
        <f t="shared" si="156"/>
        <v>0.78089609350872502</v>
      </c>
      <c r="I1685">
        <f t="shared" si="157"/>
        <v>0.75811581316757848</v>
      </c>
      <c r="J1685">
        <f t="shared" si="158"/>
        <v>0.75608641481425043</v>
      </c>
      <c r="K1685">
        <f t="shared" si="159"/>
        <v>0.97464688568072744</v>
      </c>
      <c r="L1685">
        <f t="shared" si="160"/>
        <v>0.81009258730098244</v>
      </c>
      <c r="M1685">
        <f t="shared" si="161"/>
        <v>1.0442645203722078</v>
      </c>
    </row>
    <row r="1686" spans="1:13" x14ac:dyDescent="0.3">
      <c r="A1686">
        <v>1</v>
      </c>
      <c r="B1686">
        <v>0.03</v>
      </c>
      <c r="C1686">
        <v>3.5</v>
      </c>
      <c r="D1686">
        <v>10</v>
      </c>
      <c r="E1686">
        <v>3.3094672401365401</v>
      </c>
      <c r="F1686">
        <v>6.6538447289590699E-2</v>
      </c>
      <c r="G1686">
        <v>0.77134292847639896</v>
      </c>
      <c r="H1686">
        <f t="shared" si="156"/>
        <v>0.76479367675252452</v>
      </c>
      <c r="I1686">
        <f t="shared" si="157"/>
        <v>0.75811581316757848</v>
      </c>
      <c r="J1686">
        <f t="shared" si="158"/>
        <v>0.75608641481425043</v>
      </c>
      <c r="K1686">
        <f t="shared" si="159"/>
        <v>0.98022084199010673</v>
      </c>
      <c r="L1686">
        <f t="shared" si="160"/>
        <v>0.81009258730098244</v>
      </c>
      <c r="M1686">
        <f t="shared" si="161"/>
        <v>1.0502366164179713</v>
      </c>
    </row>
    <row r="1687" spans="1:13" x14ac:dyDescent="0.3">
      <c r="A1687">
        <v>1</v>
      </c>
      <c r="B1687">
        <v>0.03</v>
      </c>
      <c r="C1687">
        <v>3.5</v>
      </c>
      <c r="D1687">
        <v>15</v>
      </c>
      <c r="E1687">
        <v>3.3091746136678499</v>
      </c>
      <c r="F1687">
        <v>6.6954246020075298E-2</v>
      </c>
      <c r="G1687">
        <v>0.77007341462477397</v>
      </c>
      <c r="H1687">
        <f t="shared" si="156"/>
        <v>0.75552873296383449</v>
      </c>
      <c r="I1687">
        <f t="shared" si="157"/>
        <v>0.75811581316757848</v>
      </c>
      <c r="J1687">
        <f t="shared" si="158"/>
        <v>0.75608641481425043</v>
      </c>
      <c r="K1687">
        <f t="shared" si="159"/>
        <v>0.98183679692755155</v>
      </c>
      <c r="L1687">
        <f t="shared" si="160"/>
        <v>0.81009258730098244</v>
      </c>
      <c r="M1687">
        <f t="shared" si="161"/>
        <v>1.0519679967080908</v>
      </c>
    </row>
    <row r="1688" spans="1:13" x14ac:dyDescent="0.3">
      <c r="A1688">
        <v>1</v>
      </c>
      <c r="B1688">
        <v>0.03</v>
      </c>
      <c r="C1688">
        <v>3.5</v>
      </c>
      <c r="D1688">
        <v>20</v>
      </c>
      <c r="E1688">
        <v>3.3090353250687898</v>
      </c>
      <c r="F1688">
        <v>6.7152129178601805E-2</v>
      </c>
      <c r="G1688">
        <v>0.76947062129073696</v>
      </c>
      <c r="H1688">
        <f t="shared" si="156"/>
        <v>0.7490232988265163</v>
      </c>
      <c r="I1688">
        <f t="shared" si="157"/>
        <v>0.75811581316757848</v>
      </c>
      <c r="J1688">
        <f t="shared" si="158"/>
        <v>0.75608641481425043</v>
      </c>
      <c r="K1688">
        <f t="shared" si="159"/>
        <v>0.98260595517729399</v>
      </c>
      <c r="L1688">
        <f t="shared" si="160"/>
        <v>0.81009258730098244</v>
      </c>
      <c r="M1688">
        <f t="shared" si="161"/>
        <v>1.0527920948328147</v>
      </c>
    </row>
    <row r="1689" spans="1:13" x14ac:dyDescent="0.3">
      <c r="A1689">
        <v>1</v>
      </c>
      <c r="B1689">
        <v>0.03</v>
      </c>
      <c r="C1689">
        <v>3.5</v>
      </c>
      <c r="D1689">
        <v>25</v>
      </c>
      <c r="E1689">
        <v>3.3089538711635198</v>
      </c>
      <c r="F1689">
        <v>6.7267837901182001E-2</v>
      </c>
      <c r="G1689">
        <v>0.76911856027302095</v>
      </c>
      <c r="H1689">
        <f t="shared" si="156"/>
        <v>0.7440158917309293</v>
      </c>
      <c r="I1689">
        <f t="shared" si="157"/>
        <v>0.75811581316757848</v>
      </c>
      <c r="J1689">
        <f t="shared" si="158"/>
        <v>0.75608641481425043</v>
      </c>
      <c r="K1689">
        <f t="shared" si="159"/>
        <v>0.98305573921640332</v>
      </c>
      <c r="L1689">
        <f t="shared" si="160"/>
        <v>0.81009258730098244</v>
      </c>
      <c r="M1689">
        <f t="shared" si="161"/>
        <v>1.053274006303289</v>
      </c>
    </row>
    <row r="1690" spans="1:13" x14ac:dyDescent="0.3">
      <c r="A1690">
        <v>1</v>
      </c>
      <c r="B1690">
        <v>0.03</v>
      </c>
      <c r="C1690">
        <v>4</v>
      </c>
      <c r="D1690">
        <v>5</v>
      </c>
      <c r="E1690">
        <v>3.7433395373618299</v>
      </c>
      <c r="F1690">
        <v>7.62726363046871E-2</v>
      </c>
      <c r="G1690">
        <v>0.84172577995791897</v>
      </c>
      <c r="H1690">
        <f t="shared" si="156"/>
        <v>0.8360736431982424</v>
      </c>
      <c r="I1690">
        <f t="shared" si="157"/>
        <v>0.81183547837164283</v>
      </c>
      <c r="J1690">
        <f t="shared" si="158"/>
        <v>0.80829037686547622</v>
      </c>
      <c r="K1690">
        <f t="shared" si="159"/>
        <v>0.96027755845363993</v>
      </c>
      <c r="L1690">
        <f t="shared" si="160"/>
        <v>0.86602540378443871</v>
      </c>
      <c r="M1690">
        <f t="shared" si="161"/>
        <v>1.0288688126288998</v>
      </c>
    </row>
    <row r="1691" spans="1:13" x14ac:dyDescent="0.3">
      <c r="A1691">
        <v>1</v>
      </c>
      <c r="B1691">
        <v>0.03</v>
      </c>
      <c r="C1691">
        <v>4</v>
      </c>
      <c r="D1691">
        <v>10</v>
      </c>
      <c r="E1691">
        <v>3.7416518346308498</v>
      </c>
      <c r="F1691">
        <v>7.8315934004600199E-2</v>
      </c>
      <c r="G1691">
        <v>0.835169415317214</v>
      </c>
      <c r="H1691">
        <f t="shared" si="156"/>
        <v>0.81883344139218406</v>
      </c>
      <c r="I1691">
        <f t="shared" si="157"/>
        <v>0.81183547837164283</v>
      </c>
      <c r="J1691">
        <f t="shared" si="158"/>
        <v>0.80829037686547622</v>
      </c>
      <c r="K1691">
        <f t="shared" si="159"/>
        <v>0.96781606467050929</v>
      </c>
      <c r="L1691">
        <f t="shared" si="160"/>
        <v>0.86602540378443871</v>
      </c>
      <c r="M1691">
        <f t="shared" si="161"/>
        <v>1.0369457835755456</v>
      </c>
    </row>
    <row r="1692" spans="1:13" x14ac:dyDescent="0.3">
      <c r="A1692">
        <v>1</v>
      </c>
      <c r="B1692">
        <v>0.03</v>
      </c>
      <c r="C1692">
        <v>4</v>
      </c>
      <c r="D1692">
        <v>15</v>
      </c>
      <c r="E1692">
        <v>3.7410993498384801</v>
      </c>
      <c r="F1692">
        <v>7.8927963037786694E-2</v>
      </c>
      <c r="G1692">
        <v>0.83321382187868098</v>
      </c>
      <c r="H1692">
        <f t="shared" si="156"/>
        <v>0.80891384341771888</v>
      </c>
      <c r="I1692">
        <f t="shared" si="157"/>
        <v>0.81183547837164283</v>
      </c>
      <c r="J1692">
        <f t="shared" si="158"/>
        <v>0.80829037686547622</v>
      </c>
      <c r="K1692">
        <f t="shared" si="159"/>
        <v>0.97008757613140784</v>
      </c>
      <c r="L1692">
        <f t="shared" si="160"/>
        <v>0.86602540378443871</v>
      </c>
      <c r="M1692">
        <f t="shared" si="161"/>
        <v>1.0393795458550796</v>
      </c>
    </row>
    <row r="1693" spans="1:13" x14ac:dyDescent="0.3">
      <c r="A1693">
        <v>1</v>
      </c>
      <c r="B1693">
        <v>0.03</v>
      </c>
      <c r="C1693">
        <v>4</v>
      </c>
      <c r="D1693">
        <v>20</v>
      </c>
      <c r="E1693">
        <v>3.7408359203706101</v>
      </c>
      <c r="F1693">
        <v>7.9219763043973296E-2</v>
      </c>
      <c r="G1693">
        <v>0.83228445819027697</v>
      </c>
      <c r="H1693">
        <f t="shared" si="156"/>
        <v>0.80194874003842653</v>
      </c>
      <c r="I1693">
        <f t="shared" si="157"/>
        <v>0.81183547837164283</v>
      </c>
      <c r="J1693">
        <f t="shared" si="158"/>
        <v>0.80829037686547622</v>
      </c>
      <c r="K1693">
        <f t="shared" si="159"/>
        <v>0.9711708165535452</v>
      </c>
      <c r="L1693">
        <f t="shared" si="160"/>
        <v>0.86602540378443871</v>
      </c>
      <c r="M1693">
        <f t="shared" si="161"/>
        <v>1.040540160593084</v>
      </c>
    </row>
    <row r="1694" spans="1:13" x14ac:dyDescent="0.3">
      <c r="A1694">
        <v>1</v>
      </c>
      <c r="B1694">
        <v>0.03</v>
      </c>
      <c r="C1694">
        <v>4</v>
      </c>
      <c r="D1694">
        <v>25</v>
      </c>
      <c r="E1694">
        <v>3.7406817355187898</v>
      </c>
      <c r="F1694">
        <v>7.9390546857371597E-2</v>
      </c>
      <c r="G1694">
        <v>0.83174142238757698</v>
      </c>
      <c r="H1694">
        <f t="shared" si="156"/>
        <v>0.79658751320148191</v>
      </c>
      <c r="I1694">
        <f t="shared" si="157"/>
        <v>0.81183547837164283</v>
      </c>
      <c r="J1694">
        <f t="shared" si="158"/>
        <v>0.80829037686547622</v>
      </c>
      <c r="K1694">
        <f t="shared" si="159"/>
        <v>0.97180488443778268</v>
      </c>
      <c r="L1694">
        <f t="shared" si="160"/>
        <v>0.86602540378443871</v>
      </c>
      <c r="M1694">
        <f t="shared" si="161"/>
        <v>1.0412195190404814</v>
      </c>
    </row>
    <row r="1695" spans="1:13" x14ac:dyDescent="0.3">
      <c r="A1695">
        <v>1</v>
      </c>
      <c r="B1695">
        <v>0.03</v>
      </c>
      <c r="C1695">
        <v>4.5</v>
      </c>
      <c r="D1695">
        <v>5</v>
      </c>
      <c r="E1695">
        <v>4.16384395076608</v>
      </c>
      <c r="F1695">
        <v>8.7715067221416199E-2</v>
      </c>
      <c r="G1695">
        <v>0.89904435496774804</v>
      </c>
      <c r="H1695">
        <f t="shared" si="156"/>
        <v>0.8879710714682868</v>
      </c>
      <c r="I1695">
        <f t="shared" si="157"/>
        <v>0.86237056594206474</v>
      </c>
      <c r="J1695">
        <f t="shared" si="158"/>
        <v>0.85732140997411244</v>
      </c>
      <c r="K1695">
        <f t="shared" si="159"/>
        <v>0.95359189481242856</v>
      </c>
      <c r="L1695">
        <f t="shared" si="160"/>
        <v>0.91855865354369171</v>
      </c>
      <c r="M1695">
        <f t="shared" si="161"/>
        <v>1.0217056015847445</v>
      </c>
    </row>
    <row r="1696" spans="1:13" x14ac:dyDescent="0.3">
      <c r="A1696">
        <v>1</v>
      </c>
      <c r="B1696">
        <v>0.03</v>
      </c>
      <c r="C1696">
        <v>4.5</v>
      </c>
      <c r="D1696">
        <v>10</v>
      </c>
      <c r="E1696">
        <v>4.1604784339224397</v>
      </c>
      <c r="F1696">
        <v>9.0696142873045907E-2</v>
      </c>
      <c r="G1696">
        <v>0.88910547618320501</v>
      </c>
      <c r="H1696">
        <f t="shared" si="156"/>
        <v>0.86966072214128942</v>
      </c>
      <c r="I1696">
        <f t="shared" si="157"/>
        <v>0.86237056594206474</v>
      </c>
      <c r="J1696">
        <f t="shared" si="158"/>
        <v>0.85732140997411244</v>
      </c>
      <c r="K1696">
        <f t="shared" si="159"/>
        <v>0.96425163598638852</v>
      </c>
      <c r="L1696">
        <f t="shared" si="160"/>
        <v>0.91855865354369171</v>
      </c>
      <c r="M1696">
        <f t="shared" si="161"/>
        <v>1.0331267528425589</v>
      </c>
    </row>
    <row r="1697" spans="1:13" x14ac:dyDescent="0.3">
      <c r="A1697">
        <v>1</v>
      </c>
      <c r="B1697">
        <v>0.03</v>
      </c>
      <c r="C1697">
        <v>4.5</v>
      </c>
      <c r="D1697">
        <v>15</v>
      </c>
      <c r="E1697">
        <v>4.15949121076076</v>
      </c>
      <c r="F1697">
        <v>9.1570694885135195E-2</v>
      </c>
      <c r="G1697">
        <v>0.88622830841975497</v>
      </c>
      <c r="H1697">
        <f t="shared" si="156"/>
        <v>0.85912538699039775</v>
      </c>
      <c r="I1697">
        <f t="shared" si="157"/>
        <v>0.86237056594206474</v>
      </c>
      <c r="J1697">
        <f t="shared" si="158"/>
        <v>0.85732140997411244</v>
      </c>
      <c r="K1697">
        <f t="shared" si="159"/>
        <v>0.96738210890917398</v>
      </c>
      <c r="L1697">
        <f t="shared" si="160"/>
        <v>0.91855865354369171</v>
      </c>
      <c r="M1697">
        <f t="shared" si="161"/>
        <v>1.0364808309741147</v>
      </c>
    </row>
    <row r="1698" spans="1:13" x14ac:dyDescent="0.3">
      <c r="A1698">
        <v>1</v>
      </c>
      <c r="B1698">
        <v>0.03</v>
      </c>
      <c r="C1698">
        <v>4.5</v>
      </c>
      <c r="D1698">
        <v>20</v>
      </c>
      <c r="E1698">
        <v>4.1590194537484004</v>
      </c>
      <c r="F1698">
        <v>9.19886281179257E-2</v>
      </c>
      <c r="G1698">
        <v>0.88485945027814605</v>
      </c>
      <c r="H1698">
        <f t="shared" si="156"/>
        <v>0.85172794017346565</v>
      </c>
      <c r="I1698">
        <f t="shared" si="157"/>
        <v>0.86237056594206474</v>
      </c>
      <c r="J1698">
        <f t="shared" si="158"/>
        <v>0.85732140997411244</v>
      </c>
      <c r="K1698">
        <f t="shared" si="159"/>
        <v>0.96887862779181788</v>
      </c>
      <c r="L1698">
        <f t="shared" si="160"/>
        <v>0.91855865354369171</v>
      </c>
      <c r="M1698">
        <f t="shared" si="161"/>
        <v>1.0380842440626619</v>
      </c>
    </row>
    <row r="1699" spans="1:13" x14ac:dyDescent="0.3">
      <c r="A1699">
        <v>1</v>
      </c>
      <c r="B1699">
        <v>0.03</v>
      </c>
      <c r="C1699">
        <v>4.5</v>
      </c>
      <c r="D1699">
        <v>25</v>
      </c>
      <c r="E1699">
        <v>4.1587430216316497</v>
      </c>
      <c r="F1699">
        <v>9.2233526983775599E-2</v>
      </c>
      <c r="G1699">
        <v>0.88405915283651704</v>
      </c>
      <c r="H1699">
        <f t="shared" si="156"/>
        <v>0.8460339269994881</v>
      </c>
      <c r="I1699">
        <f t="shared" si="157"/>
        <v>0.86237056594206474</v>
      </c>
      <c r="J1699">
        <f t="shared" si="158"/>
        <v>0.85732140997411244</v>
      </c>
      <c r="K1699">
        <f t="shared" si="159"/>
        <v>0.96975570834076408</v>
      </c>
      <c r="L1699">
        <f t="shared" si="160"/>
        <v>0.91855865354369171</v>
      </c>
      <c r="M1699">
        <f t="shared" si="161"/>
        <v>1.039023973222247</v>
      </c>
    </row>
    <row r="1700" spans="1:13" x14ac:dyDescent="0.3">
      <c r="A1700">
        <v>1</v>
      </c>
      <c r="B1700">
        <v>0.03</v>
      </c>
      <c r="C1700">
        <v>5</v>
      </c>
      <c r="D1700">
        <v>5</v>
      </c>
      <c r="E1700">
        <v>4.5707672814529499</v>
      </c>
      <c r="F1700">
        <v>9.9468982686245502E-2</v>
      </c>
      <c r="G1700">
        <v>0.94817072448570805</v>
      </c>
      <c r="H1700">
        <f t="shared" si="156"/>
        <v>0.9371187392001098</v>
      </c>
      <c r="I1700">
        <f t="shared" si="157"/>
        <v>0.91023554397338291</v>
      </c>
      <c r="J1700">
        <f t="shared" si="158"/>
        <v>0.90369611411506412</v>
      </c>
      <c r="K1700">
        <f t="shared" si="159"/>
        <v>0.95309430124541428</v>
      </c>
      <c r="L1700">
        <f t="shared" si="160"/>
        <v>0.96824583655185426</v>
      </c>
      <c r="M1700">
        <f t="shared" si="161"/>
        <v>1.0211724656200865</v>
      </c>
    </row>
    <row r="1701" spans="1:13" x14ac:dyDescent="0.3">
      <c r="A1701">
        <v>1</v>
      </c>
      <c r="B1701">
        <v>0.03</v>
      </c>
      <c r="C1701">
        <v>5</v>
      </c>
      <c r="D1701">
        <v>10</v>
      </c>
      <c r="E1701">
        <v>4.5667864242124399</v>
      </c>
      <c r="F1701">
        <v>0.103207548544977</v>
      </c>
      <c r="G1701">
        <v>0.93814520517633104</v>
      </c>
      <c r="H1701">
        <f t="shared" si="156"/>
        <v>0.91779494360927316</v>
      </c>
      <c r="I1701">
        <f t="shared" si="157"/>
        <v>0.91023554397338291</v>
      </c>
      <c r="J1701">
        <f t="shared" si="158"/>
        <v>0.90369611411506412</v>
      </c>
      <c r="K1701">
        <f t="shared" si="159"/>
        <v>0.96327957455712632</v>
      </c>
      <c r="L1701">
        <f t="shared" si="160"/>
        <v>0.96824583655185426</v>
      </c>
      <c r="M1701">
        <f t="shared" si="161"/>
        <v>1.0320852584540636</v>
      </c>
    </row>
    <row r="1702" spans="1:13" x14ac:dyDescent="0.3">
      <c r="A1702">
        <v>1</v>
      </c>
      <c r="B1702">
        <v>0.03</v>
      </c>
      <c r="C1702">
        <v>5</v>
      </c>
      <c r="D1702">
        <v>15</v>
      </c>
      <c r="E1702">
        <v>4.56566523395988</v>
      </c>
      <c r="F1702">
        <v>0.10429238852259</v>
      </c>
      <c r="G1702">
        <v>0.93539816931972297</v>
      </c>
      <c r="H1702">
        <f t="shared" si="156"/>
        <v>0.90667649582321053</v>
      </c>
      <c r="I1702">
        <f t="shared" si="157"/>
        <v>0.91023554397338291</v>
      </c>
      <c r="J1702">
        <f t="shared" si="158"/>
        <v>0.90369611411506412</v>
      </c>
      <c r="K1702">
        <f t="shared" si="159"/>
        <v>0.96610849128803145</v>
      </c>
      <c r="L1702">
        <f t="shared" si="160"/>
        <v>0.96824583655185426</v>
      </c>
      <c r="M1702">
        <f t="shared" si="161"/>
        <v>1.0351162406657477</v>
      </c>
    </row>
    <row r="1703" spans="1:13" x14ac:dyDescent="0.3">
      <c r="A1703">
        <v>1</v>
      </c>
      <c r="B1703">
        <v>0.03</v>
      </c>
      <c r="C1703">
        <v>5</v>
      </c>
      <c r="D1703">
        <v>20</v>
      </c>
      <c r="E1703">
        <v>4.5651297684453702</v>
      </c>
      <c r="F1703">
        <v>0.104810386220862</v>
      </c>
      <c r="G1703">
        <v>0.93409166444372205</v>
      </c>
      <c r="H1703">
        <f t="shared" si="156"/>
        <v>0.8988696130799243</v>
      </c>
      <c r="I1703">
        <f t="shared" si="157"/>
        <v>0.91023554397338291</v>
      </c>
      <c r="J1703">
        <f t="shared" si="158"/>
        <v>0.90369611411506412</v>
      </c>
      <c r="K1703">
        <f t="shared" si="159"/>
        <v>0.96745977778662728</v>
      </c>
      <c r="L1703">
        <f t="shared" si="160"/>
        <v>0.96824583655185426</v>
      </c>
      <c r="M1703">
        <f t="shared" si="161"/>
        <v>1.0365640476285289</v>
      </c>
    </row>
    <row r="1704" spans="1:13" x14ac:dyDescent="0.3">
      <c r="A1704">
        <v>1</v>
      </c>
      <c r="B1704">
        <v>0.03</v>
      </c>
      <c r="C1704">
        <v>5</v>
      </c>
      <c r="D1704">
        <v>25</v>
      </c>
      <c r="E1704">
        <v>4.5648160969561298</v>
      </c>
      <c r="F1704">
        <v>0.105113792015628</v>
      </c>
      <c r="G1704">
        <v>0.93332795246797595</v>
      </c>
      <c r="H1704">
        <f t="shared" si="156"/>
        <v>0.89286044609460402</v>
      </c>
      <c r="I1704">
        <f t="shared" si="157"/>
        <v>0.91023554397338291</v>
      </c>
      <c r="J1704">
        <f t="shared" si="158"/>
        <v>0.90369611411506412</v>
      </c>
      <c r="K1704">
        <f t="shared" si="159"/>
        <v>0.96825141872740761</v>
      </c>
      <c r="L1704">
        <f t="shared" si="160"/>
        <v>0.96824583655185426</v>
      </c>
      <c r="M1704">
        <f t="shared" si="161"/>
        <v>1.0374122343507937</v>
      </c>
    </row>
    <row r="1705" spans="1:13" x14ac:dyDescent="0.3">
      <c r="A1705">
        <v>1</v>
      </c>
      <c r="B1705">
        <v>0.03</v>
      </c>
      <c r="C1705">
        <v>5.5</v>
      </c>
      <c r="D1705">
        <v>5</v>
      </c>
      <c r="E1705">
        <v>4.9695628806289802</v>
      </c>
      <c r="F1705">
        <v>0.110303538812264</v>
      </c>
      <c r="G1705">
        <v>1.0032309998440101</v>
      </c>
      <c r="H1705">
        <f t="shared" si="156"/>
        <v>0.98391753916190539</v>
      </c>
      <c r="I1705">
        <f t="shared" si="157"/>
        <v>0.95581935379877481</v>
      </c>
      <c r="J1705">
        <f t="shared" si="158"/>
        <v>0.94780448054086219</v>
      </c>
      <c r="K1705">
        <f t="shared" si="159"/>
        <v>0.9447519870181782</v>
      </c>
      <c r="L1705">
        <f t="shared" si="160"/>
        <v>1.0155048005794951</v>
      </c>
      <c r="M1705">
        <f t="shared" si="161"/>
        <v>1.0122342718051909</v>
      </c>
    </row>
    <row r="1706" spans="1:13" x14ac:dyDescent="0.3">
      <c r="A1706">
        <v>1</v>
      </c>
      <c r="B1706">
        <v>0.03</v>
      </c>
      <c r="C1706">
        <v>5.5</v>
      </c>
      <c r="D1706">
        <v>10</v>
      </c>
      <c r="E1706">
        <v>4.9635800493592397</v>
      </c>
      <c r="F1706">
        <v>0.11513434802132</v>
      </c>
      <c r="G1706">
        <v>0.99036293460923797</v>
      </c>
      <c r="H1706">
        <f t="shared" si="156"/>
        <v>0.96362873198125676</v>
      </c>
      <c r="I1706">
        <f t="shared" si="157"/>
        <v>0.95581935379877481</v>
      </c>
      <c r="J1706">
        <f t="shared" si="158"/>
        <v>0.94780448054086219</v>
      </c>
      <c r="K1706">
        <f t="shared" si="159"/>
        <v>0.95702741633281352</v>
      </c>
      <c r="L1706">
        <f t="shared" si="160"/>
        <v>1.0155048005794951</v>
      </c>
      <c r="M1706">
        <f t="shared" si="161"/>
        <v>1.025386517499443</v>
      </c>
    </row>
    <row r="1707" spans="1:13" x14ac:dyDescent="0.3">
      <c r="A1707">
        <v>1</v>
      </c>
      <c r="B1707">
        <v>0.03</v>
      </c>
      <c r="C1707">
        <v>5.5</v>
      </c>
      <c r="D1707">
        <v>15</v>
      </c>
      <c r="E1707">
        <v>4.9618158542203501</v>
      </c>
      <c r="F1707">
        <v>0.11655737987475601</v>
      </c>
      <c r="G1707">
        <v>0.98662888383922898</v>
      </c>
      <c r="H1707">
        <f t="shared" si="156"/>
        <v>0.95195503970795892</v>
      </c>
      <c r="I1707">
        <f t="shared" si="157"/>
        <v>0.95581935379877481</v>
      </c>
      <c r="J1707">
        <f t="shared" si="158"/>
        <v>0.94780448054086219</v>
      </c>
      <c r="K1707">
        <f t="shared" si="159"/>
        <v>0.96064943573586559</v>
      </c>
      <c r="L1707">
        <f t="shared" si="160"/>
        <v>1.0155048005794951</v>
      </c>
      <c r="M1707">
        <f t="shared" si="161"/>
        <v>1.0292672525741415</v>
      </c>
    </row>
    <row r="1708" spans="1:13" x14ac:dyDescent="0.3">
      <c r="A1708">
        <v>1</v>
      </c>
      <c r="B1708">
        <v>0.03</v>
      </c>
      <c r="C1708">
        <v>5.5</v>
      </c>
      <c r="D1708">
        <v>20</v>
      </c>
      <c r="E1708">
        <v>4.9609712542180304</v>
      </c>
      <c r="F1708">
        <v>0.117238394834601</v>
      </c>
      <c r="G1708">
        <v>0.98485084204297102</v>
      </c>
      <c r="H1708">
        <f t="shared" si="156"/>
        <v>0.94375828882038593</v>
      </c>
      <c r="I1708">
        <f t="shared" si="157"/>
        <v>0.95581935379877481</v>
      </c>
      <c r="J1708">
        <f t="shared" si="158"/>
        <v>0.94780448054086219</v>
      </c>
      <c r="K1708">
        <f t="shared" si="159"/>
        <v>0.96238378450765194</v>
      </c>
      <c r="L1708">
        <f t="shared" si="160"/>
        <v>1.0155048005794951</v>
      </c>
      <c r="M1708">
        <f t="shared" si="161"/>
        <v>1.0311254834010555</v>
      </c>
    </row>
    <row r="1709" spans="1:13" x14ac:dyDescent="0.3">
      <c r="A1709">
        <v>1</v>
      </c>
      <c r="B1709">
        <v>0.03</v>
      </c>
      <c r="C1709">
        <v>5.5</v>
      </c>
      <c r="D1709">
        <v>25</v>
      </c>
      <c r="E1709">
        <v>4.9604758731512799</v>
      </c>
      <c r="F1709">
        <v>0.117637750048549</v>
      </c>
      <c r="G1709">
        <v>0.983810855198054</v>
      </c>
      <c r="H1709">
        <f t="shared" si="156"/>
        <v>0.937449029870281</v>
      </c>
      <c r="I1709">
        <f t="shared" si="157"/>
        <v>0.95581935379877481</v>
      </c>
      <c r="J1709">
        <f t="shared" si="158"/>
        <v>0.94780448054086219</v>
      </c>
      <c r="K1709">
        <f t="shared" si="159"/>
        <v>0.9634011207876505</v>
      </c>
      <c r="L1709">
        <f t="shared" si="160"/>
        <v>1.0155048005794951</v>
      </c>
      <c r="M1709">
        <f t="shared" si="161"/>
        <v>1.0322154865581969</v>
      </c>
    </row>
    <row r="1710" spans="1:13" x14ac:dyDescent="0.3">
      <c r="A1710">
        <v>1</v>
      </c>
      <c r="B1710">
        <v>0.04</v>
      </c>
      <c r="C1710">
        <v>2</v>
      </c>
      <c r="D1710">
        <v>5</v>
      </c>
      <c r="E1710">
        <v>1.9231884372733199</v>
      </c>
      <c r="F1710">
        <v>4.6983847584390399E-2</v>
      </c>
      <c r="G1710">
        <v>0.487700001885158</v>
      </c>
      <c r="H1710">
        <f t="shared" si="156"/>
        <v>0.50903259520104893</v>
      </c>
      <c r="I1710">
        <f t="shared" si="157"/>
        <v>0.49399500643565519</v>
      </c>
      <c r="J1710">
        <f t="shared" si="158"/>
        <v>0.49497474683058335</v>
      </c>
      <c r="K1710">
        <f t="shared" si="159"/>
        <v>1.0149164341138108</v>
      </c>
      <c r="L1710">
        <f t="shared" si="160"/>
        <v>0.5303300858899106</v>
      </c>
      <c r="M1710">
        <f t="shared" si="161"/>
        <v>1.0874104651219398</v>
      </c>
    </row>
    <row r="1711" spans="1:13" x14ac:dyDescent="0.3">
      <c r="A1711">
        <v>1</v>
      </c>
      <c r="B1711">
        <v>0.04</v>
      </c>
      <c r="C1711">
        <v>2</v>
      </c>
      <c r="D1711">
        <v>10</v>
      </c>
      <c r="E1711">
        <v>1.9228052391714101</v>
      </c>
      <c r="F1711">
        <v>4.7756694189614798E-2</v>
      </c>
      <c r="G1711">
        <v>0.48505240314803499</v>
      </c>
      <c r="H1711">
        <f t="shared" si="156"/>
        <v>0.49853612190767083</v>
      </c>
      <c r="I1711">
        <f t="shared" si="157"/>
        <v>0.49399500643565519</v>
      </c>
      <c r="J1711">
        <f t="shared" si="158"/>
        <v>0.49497474683058335</v>
      </c>
      <c r="K1711">
        <f t="shared" si="159"/>
        <v>1.0204562303333649</v>
      </c>
      <c r="L1711">
        <f t="shared" si="160"/>
        <v>0.5303300858899106</v>
      </c>
      <c r="M1711">
        <f t="shared" si="161"/>
        <v>1.093345961071462</v>
      </c>
    </row>
    <row r="1712" spans="1:13" x14ac:dyDescent="0.3">
      <c r="A1712">
        <v>1</v>
      </c>
      <c r="B1712">
        <v>0.04</v>
      </c>
      <c r="C1712">
        <v>2</v>
      </c>
      <c r="D1712">
        <v>15</v>
      </c>
      <c r="E1712">
        <v>1.92269464959599</v>
      </c>
      <c r="F1712">
        <v>4.7980198897808697E-2</v>
      </c>
      <c r="G1712">
        <v>0.48429193951460597</v>
      </c>
      <c r="H1712">
        <f t="shared" si="156"/>
        <v>0.49249670332131568</v>
      </c>
      <c r="I1712">
        <f t="shared" si="157"/>
        <v>0.49399500643565519</v>
      </c>
      <c r="J1712">
        <f t="shared" si="158"/>
        <v>0.49497474683058335</v>
      </c>
      <c r="K1712">
        <f t="shared" si="159"/>
        <v>1.0220586106113689</v>
      </c>
      <c r="L1712">
        <f t="shared" si="160"/>
        <v>0.5303300858899106</v>
      </c>
      <c r="M1712">
        <f t="shared" si="161"/>
        <v>1.0950627970836093</v>
      </c>
    </row>
    <row r="1713" spans="1:13" x14ac:dyDescent="0.3">
      <c r="A1713">
        <v>1</v>
      </c>
      <c r="B1713">
        <v>0.04</v>
      </c>
      <c r="C1713">
        <v>2</v>
      </c>
      <c r="D1713">
        <v>20</v>
      </c>
      <c r="E1713">
        <v>1.9226420922810901</v>
      </c>
      <c r="F1713">
        <v>4.8086492618115699E-2</v>
      </c>
      <c r="G1713">
        <v>0.48393109506689502</v>
      </c>
      <c r="H1713">
        <f t="shared" si="156"/>
        <v>0.4882560904544368</v>
      </c>
      <c r="I1713">
        <f t="shared" si="157"/>
        <v>0.49399500643565519</v>
      </c>
      <c r="J1713">
        <f t="shared" si="158"/>
        <v>0.49497474683058335</v>
      </c>
      <c r="K1713">
        <f t="shared" si="159"/>
        <v>1.0228207112050978</v>
      </c>
      <c r="L1713">
        <f t="shared" si="160"/>
        <v>0.5303300858899106</v>
      </c>
      <c r="M1713">
        <f t="shared" si="161"/>
        <v>1.0958793334340331</v>
      </c>
    </row>
    <row r="1714" spans="1:13" x14ac:dyDescent="0.3">
      <c r="A1714">
        <v>1</v>
      </c>
      <c r="B1714">
        <v>0.04</v>
      </c>
      <c r="C1714">
        <v>2</v>
      </c>
      <c r="D1714">
        <v>25</v>
      </c>
      <c r="E1714">
        <v>1.9226113824003901</v>
      </c>
      <c r="F1714">
        <v>4.8148623475224098E-2</v>
      </c>
      <c r="G1714">
        <v>0.48372041663696103</v>
      </c>
      <c r="H1714">
        <f t="shared" si="156"/>
        <v>0.48499197702080193</v>
      </c>
      <c r="I1714">
        <f t="shared" si="157"/>
        <v>0.49399500643565519</v>
      </c>
      <c r="J1714">
        <f t="shared" si="158"/>
        <v>0.49497474683058335</v>
      </c>
      <c r="K1714">
        <f t="shared" si="159"/>
        <v>1.0232661880841569</v>
      </c>
      <c r="L1714">
        <f t="shared" si="160"/>
        <v>0.5303300858899106</v>
      </c>
      <c r="M1714">
        <f t="shared" si="161"/>
        <v>1.0963566300901679</v>
      </c>
    </row>
    <row r="1715" spans="1:13" x14ac:dyDescent="0.3">
      <c r="A1715">
        <v>1</v>
      </c>
      <c r="B1715">
        <v>0.04</v>
      </c>
      <c r="C1715">
        <v>2.5</v>
      </c>
      <c r="D1715">
        <v>5</v>
      </c>
      <c r="E1715">
        <v>2.3726300903903801</v>
      </c>
      <c r="F1715">
        <v>6.1474120600467697E-2</v>
      </c>
      <c r="G1715">
        <v>0.56370333244938198</v>
      </c>
      <c r="H1715">
        <f t="shared" si="156"/>
        <v>0.57055259151789717</v>
      </c>
      <c r="I1715">
        <f t="shared" si="157"/>
        <v>0.55387061218979083</v>
      </c>
      <c r="J1715">
        <f t="shared" si="158"/>
        <v>0.55339859052946638</v>
      </c>
      <c r="K1715">
        <f t="shared" si="159"/>
        <v>0.98171956536935867</v>
      </c>
      <c r="L1715">
        <f t="shared" si="160"/>
        <v>0.59292706128157113</v>
      </c>
      <c r="M1715">
        <f t="shared" si="161"/>
        <v>1.05184239146717</v>
      </c>
    </row>
    <row r="1716" spans="1:13" x14ac:dyDescent="0.3">
      <c r="A1716">
        <v>1</v>
      </c>
      <c r="B1716">
        <v>0.04</v>
      </c>
      <c r="C1716">
        <v>2.5</v>
      </c>
      <c r="D1716">
        <v>10</v>
      </c>
      <c r="E1716">
        <v>2.3720357136996899</v>
      </c>
      <c r="F1716">
        <v>6.2721914110768398E-2</v>
      </c>
      <c r="G1716">
        <v>0.56088548773861602</v>
      </c>
      <c r="H1716">
        <f t="shared" si="156"/>
        <v>0.55878754916934192</v>
      </c>
      <c r="I1716">
        <f t="shared" si="157"/>
        <v>0.55387061218979083</v>
      </c>
      <c r="J1716">
        <f t="shared" si="158"/>
        <v>0.55339859052946638</v>
      </c>
      <c r="K1716">
        <f t="shared" si="159"/>
        <v>0.98665164748808998</v>
      </c>
      <c r="L1716">
        <f t="shared" si="160"/>
        <v>0.59292706128157113</v>
      </c>
      <c r="M1716">
        <f t="shared" si="161"/>
        <v>1.0571267651658107</v>
      </c>
    </row>
    <row r="1717" spans="1:13" x14ac:dyDescent="0.3">
      <c r="A1717">
        <v>1</v>
      </c>
      <c r="B1717">
        <v>0.04</v>
      </c>
      <c r="C1717">
        <v>2.5</v>
      </c>
      <c r="D1717">
        <v>15</v>
      </c>
      <c r="E1717">
        <v>2.37186386371248</v>
      </c>
      <c r="F1717">
        <v>6.3082791185674406E-2</v>
      </c>
      <c r="G1717">
        <v>0.56007552798123705</v>
      </c>
      <c r="H1717">
        <f t="shared" si="156"/>
        <v>0.55201822642224896</v>
      </c>
      <c r="I1717">
        <f t="shared" si="157"/>
        <v>0.55387061218979083</v>
      </c>
      <c r="J1717">
        <f t="shared" si="158"/>
        <v>0.55339859052946638</v>
      </c>
      <c r="K1717">
        <f t="shared" si="159"/>
        <v>0.98807850527617702</v>
      </c>
      <c r="L1717">
        <f t="shared" si="160"/>
        <v>0.59292706128157113</v>
      </c>
      <c r="M1717">
        <f t="shared" si="161"/>
        <v>1.0586555413673326</v>
      </c>
    </row>
    <row r="1718" spans="1:13" x14ac:dyDescent="0.3">
      <c r="A1718">
        <v>1</v>
      </c>
      <c r="B1718">
        <v>0.04</v>
      </c>
      <c r="C1718">
        <v>2.5</v>
      </c>
      <c r="D1718">
        <v>20</v>
      </c>
      <c r="E1718">
        <v>2.3717821419556602</v>
      </c>
      <c r="F1718">
        <v>6.3254421044217496E-2</v>
      </c>
      <c r="G1718">
        <v>0.55969109968855102</v>
      </c>
      <c r="H1718">
        <f t="shared" si="156"/>
        <v>0.54726510710605603</v>
      </c>
      <c r="I1718">
        <f t="shared" si="157"/>
        <v>0.55387061218979083</v>
      </c>
      <c r="J1718">
        <f t="shared" si="158"/>
        <v>0.55339859052946638</v>
      </c>
      <c r="K1718">
        <f t="shared" si="159"/>
        <v>0.98875717487273573</v>
      </c>
      <c r="L1718">
        <f t="shared" si="160"/>
        <v>0.59292706128157113</v>
      </c>
      <c r="M1718">
        <f t="shared" si="161"/>
        <v>1.0593826873636454</v>
      </c>
    </row>
    <row r="1719" spans="1:13" x14ac:dyDescent="0.3">
      <c r="A1719">
        <v>1</v>
      </c>
      <c r="B1719">
        <v>0.04</v>
      </c>
      <c r="C1719">
        <v>2.5</v>
      </c>
      <c r="D1719">
        <v>25</v>
      </c>
      <c r="E1719">
        <v>2.3717343757099498</v>
      </c>
      <c r="F1719">
        <v>6.3354743908167699E-2</v>
      </c>
      <c r="G1719">
        <v>0.55946662233836997</v>
      </c>
      <c r="H1719">
        <f t="shared" si="156"/>
        <v>0.5436065037157698</v>
      </c>
      <c r="I1719">
        <f t="shared" si="157"/>
        <v>0.55387061218979083</v>
      </c>
      <c r="J1719">
        <f t="shared" si="158"/>
        <v>0.55339859052946638</v>
      </c>
      <c r="K1719">
        <f t="shared" si="159"/>
        <v>0.98915389843358059</v>
      </c>
      <c r="L1719">
        <f t="shared" si="160"/>
        <v>0.59292706128157113</v>
      </c>
      <c r="M1719">
        <f t="shared" si="161"/>
        <v>1.0598077483216934</v>
      </c>
    </row>
    <row r="1720" spans="1:13" x14ac:dyDescent="0.3">
      <c r="A1720">
        <v>1</v>
      </c>
      <c r="B1720">
        <v>0.04</v>
      </c>
      <c r="C1720">
        <v>3</v>
      </c>
      <c r="D1720">
        <v>5</v>
      </c>
      <c r="E1720">
        <v>2.8076289887204999</v>
      </c>
      <c r="F1720">
        <v>7.6227000535435102E-2</v>
      </c>
      <c r="G1720">
        <v>0.63142659449884397</v>
      </c>
      <c r="H1720">
        <f t="shared" si="156"/>
        <v>0.62629804122953037</v>
      </c>
      <c r="I1720">
        <f t="shared" si="157"/>
        <v>0.60814136893469706</v>
      </c>
      <c r="J1720">
        <f t="shared" si="158"/>
        <v>0.6062177826491072</v>
      </c>
      <c r="K1720">
        <f t="shared" si="159"/>
        <v>0.96007641732330784</v>
      </c>
      <c r="L1720">
        <f t="shared" si="160"/>
        <v>0.649519052838329</v>
      </c>
      <c r="M1720">
        <f t="shared" si="161"/>
        <v>1.0286533042749724</v>
      </c>
    </row>
    <row r="1721" spans="1:13" x14ac:dyDescent="0.3">
      <c r="A1721">
        <v>1</v>
      </c>
      <c r="B1721">
        <v>0.04</v>
      </c>
      <c r="C1721">
        <v>3</v>
      </c>
      <c r="D1721">
        <v>10</v>
      </c>
      <c r="E1721">
        <v>2.8062055505635999</v>
      </c>
      <c r="F1721">
        <v>7.8328714104100805E-2</v>
      </c>
      <c r="G1721">
        <v>0.626340861771158</v>
      </c>
      <c r="H1721">
        <f t="shared" si="156"/>
        <v>0.61338350348590254</v>
      </c>
      <c r="I1721">
        <f t="shared" si="157"/>
        <v>0.60814136893469706</v>
      </c>
      <c r="J1721">
        <f t="shared" si="158"/>
        <v>0.6062177826491072</v>
      </c>
      <c r="K1721">
        <f t="shared" si="159"/>
        <v>0.96787200013560182</v>
      </c>
      <c r="L1721">
        <f t="shared" si="160"/>
        <v>0.649519052838329</v>
      </c>
      <c r="M1721">
        <f t="shared" si="161"/>
        <v>1.0370057144310016</v>
      </c>
    </row>
    <row r="1722" spans="1:13" x14ac:dyDescent="0.3">
      <c r="A1722">
        <v>1</v>
      </c>
      <c r="B1722">
        <v>0.04</v>
      </c>
      <c r="C1722">
        <v>3</v>
      </c>
      <c r="D1722">
        <v>15</v>
      </c>
      <c r="E1722">
        <v>2.8057908853124398</v>
      </c>
      <c r="F1722">
        <v>7.89410183476114E-2</v>
      </c>
      <c r="G1722">
        <v>0.62487362961911197</v>
      </c>
      <c r="H1722">
        <f t="shared" si="156"/>
        <v>0.60595278870170388</v>
      </c>
      <c r="I1722">
        <f t="shared" si="157"/>
        <v>0.60814136893469706</v>
      </c>
      <c r="J1722">
        <f t="shared" si="158"/>
        <v>0.6062177826491072</v>
      </c>
      <c r="K1722">
        <f t="shared" si="159"/>
        <v>0.97014460830844096</v>
      </c>
      <c r="L1722">
        <f t="shared" si="160"/>
        <v>0.649519052838329</v>
      </c>
      <c r="M1722">
        <f t="shared" si="161"/>
        <v>1.0394406517590438</v>
      </c>
    </row>
    <row r="1723" spans="1:13" x14ac:dyDescent="0.3">
      <c r="A1723">
        <v>1</v>
      </c>
      <c r="B1723">
        <v>0.04</v>
      </c>
      <c r="C1723">
        <v>3</v>
      </c>
      <c r="D1723">
        <v>20</v>
      </c>
      <c r="E1723">
        <v>2.80559319660347</v>
      </c>
      <c r="F1723">
        <v>7.9232939714679207E-2</v>
      </c>
      <c r="G1723">
        <v>0.62417638060811897</v>
      </c>
      <c r="H1723">
        <f t="shared" si="156"/>
        <v>0.60073526912205877</v>
      </c>
      <c r="I1723">
        <f t="shared" si="157"/>
        <v>0.60814136893469706</v>
      </c>
      <c r="J1723">
        <f t="shared" si="158"/>
        <v>0.6062177826491072</v>
      </c>
      <c r="K1723">
        <f t="shared" si="159"/>
        <v>0.97122832821467042</v>
      </c>
      <c r="L1723">
        <f t="shared" si="160"/>
        <v>0.649519052838329</v>
      </c>
      <c r="M1723">
        <f t="shared" si="161"/>
        <v>1.0406017802300038</v>
      </c>
    </row>
    <row r="1724" spans="1:13" x14ac:dyDescent="0.3">
      <c r="A1724">
        <v>1</v>
      </c>
      <c r="B1724">
        <v>0.04</v>
      </c>
      <c r="C1724">
        <v>3</v>
      </c>
      <c r="D1724">
        <v>25</v>
      </c>
      <c r="E1724">
        <v>2.8054774982040098</v>
      </c>
      <c r="F1724">
        <v>7.9403791406655599E-2</v>
      </c>
      <c r="G1724">
        <v>0.62376898073056397</v>
      </c>
      <c r="H1724">
        <f t="shared" si="156"/>
        <v>0.59671920439632342</v>
      </c>
      <c r="I1724">
        <f t="shared" si="157"/>
        <v>0.60814136893469706</v>
      </c>
      <c r="J1724">
        <f t="shared" si="158"/>
        <v>0.6062177826491072</v>
      </c>
      <c r="K1724">
        <f t="shared" si="159"/>
        <v>0.97186266290301793</v>
      </c>
      <c r="L1724">
        <f t="shared" si="160"/>
        <v>0.649519052838329</v>
      </c>
      <c r="M1724">
        <f t="shared" si="161"/>
        <v>1.0412814245389477</v>
      </c>
    </row>
    <row r="1725" spans="1:13" x14ac:dyDescent="0.3">
      <c r="A1725">
        <v>1</v>
      </c>
      <c r="B1725">
        <v>0.04</v>
      </c>
      <c r="C1725">
        <v>3.5</v>
      </c>
      <c r="D1725">
        <v>5</v>
      </c>
      <c r="E1725">
        <v>3.2256321317913299</v>
      </c>
      <c r="F1725">
        <v>9.1646246457807404E-2</v>
      </c>
      <c r="G1725">
        <v>0.68708066072279494</v>
      </c>
      <c r="H1725">
        <f t="shared" si="156"/>
        <v>0.67765858868040652</v>
      </c>
      <c r="I1725">
        <f t="shared" si="157"/>
        <v>0.65815497188794481</v>
      </c>
      <c r="J1725">
        <f t="shared" si="158"/>
        <v>0.65479004268543983</v>
      </c>
      <c r="K1725">
        <f t="shared" si="159"/>
        <v>0.95300316268051255</v>
      </c>
      <c r="L1725">
        <f t="shared" si="160"/>
        <v>0.70156076002011403</v>
      </c>
      <c r="M1725">
        <f t="shared" si="161"/>
        <v>1.021074817157692</v>
      </c>
    </row>
    <row r="1726" spans="1:13" x14ac:dyDescent="0.3">
      <c r="A1726">
        <v>1</v>
      </c>
      <c r="B1726">
        <v>0.04</v>
      </c>
      <c r="C1726">
        <v>3.5</v>
      </c>
      <c r="D1726">
        <v>10</v>
      </c>
      <c r="E1726">
        <v>3.22262148175726</v>
      </c>
      <c r="F1726">
        <v>9.4973752519895899E-2</v>
      </c>
      <c r="G1726">
        <v>0.67869586613679</v>
      </c>
      <c r="H1726">
        <f t="shared" si="156"/>
        <v>0.66368497413161165</v>
      </c>
      <c r="I1726">
        <f t="shared" si="157"/>
        <v>0.65815497188794481</v>
      </c>
      <c r="J1726">
        <f t="shared" si="158"/>
        <v>0.65479004268543983</v>
      </c>
      <c r="K1726">
        <f t="shared" si="159"/>
        <v>0.96477682472500581</v>
      </c>
      <c r="L1726">
        <f t="shared" si="160"/>
        <v>0.70156076002011403</v>
      </c>
      <c r="M1726">
        <f t="shared" si="161"/>
        <v>1.033689455062506</v>
      </c>
    </row>
    <row r="1727" spans="1:13" x14ac:dyDescent="0.3">
      <c r="A1727">
        <v>1</v>
      </c>
      <c r="B1727">
        <v>0.04</v>
      </c>
      <c r="C1727">
        <v>3.5</v>
      </c>
      <c r="D1727">
        <v>15</v>
      </c>
      <c r="E1727">
        <v>3.22174003662579</v>
      </c>
      <c r="F1727">
        <v>9.5951161403582799E-2</v>
      </c>
      <c r="G1727">
        <v>0.67626938135678305</v>
      </c>
      <c r="H1727">
        <f t="shared" si="156"/>
        <v>0.65564489199490061</v>
      </c>
      <c r="I1727">
        <f t="shared" si="157"/>
        <v>0.65815497188794481</v>
      </c>
      <c r="J1727">
        <f t="shared" si="158"/>
        <v>0.65479004268543983</v>
      </c>
      <c r="K1727">
        <f t="shared" si="159"/>
        <v>0.968238487112562</v>
      </c>
      <c r="L1727">
        <f t="shared" si="160"/>
        <v>0.70156076002011403</v>
      </c>
      <c r="M1727">
        <f t="shared" si="161"/>
        <v>1.0373983790491734</v>
      </c>
    </row>
    <row r="1728" spans="1:13" x14ac:dyDescent="0.3">
      <c r="A1728">
        <v>1</v>
      </c>
      <c r="B1728">
        <v>0.04</v>
      </c>
      <c r="C1728">
        <v>3.5</v>
      </c>
      <c r="D1728">
        <v>20</v>
      </c>
      <c r="E1728">
        <v>3.2213187548532001</v>
      </c>
      <c r="F1728">
        <v>9.6418546321625304E-2</v>
      </c>
      <c r="G1728">
        <v>0.675114766667816</v>
      </c>
      <c r="H1728">
        <f t="shared" si="156"/>
        <v>0.64999950158650421</v>
      </c>
      <c r="I1728">
        <f t="shared" si="157"/>
        <v>0.65815497188794481</v>
      </c>
      <c r="J1728">
        <f t="shared" si="158"/>
        <v>0.65479004268543983</v>
      </c>
      <c r="K1728">
        <f t="shared" si="159"/>
        <v>0.96989441649648178</v>
      </c>
      <c r="L1728">
        <f t="shared" si="160"/>
        <v>0.70156076002011403</v>
      </c>
      <c r="M1728">
        <f t="shared" si="161"/>
        <v>1.0391725891033732</v>
      </c>
    </row>
    <row r="1729" spans="1:13" x14ac:dyDescent="0.3">
      <c r="A1729">
        <v>1</v>
      </c>
      <c r="B1729">
        <v>0.04</v>
      </c>
      <c r="C1729">
        <v>3.5</v>
      </c>
      <c r="D1729">
        <v>25</v>
      </c>
      <c r="E1729">
        <v>3.2210718794178299</v>
      </c>
      <c r="F1729">
        <v>9.6692511546095899E-2</v>
      </c>
      <c r="G1729">
        <v>0.67443967547894401</v>
      </c>
      <c r="H1729">
        <f t="shared" si="156"/>
        <v>0.64565409321072798</v>
      </c>
      <c r="I1729">
        <f t="shared" si="157"/>
        <v>0.65815497188794481</v>
      </c>
      <c r="J1729">
        <f t="shared" si="158"/>
        <v>0.65479004268543983</v>
      </c>
      <c r="K1729">
        <f t="shared" si="159"/>
        <v>0.97086524783769534</v>
      </c>
      <c r="L1729">
        <f t="shared" si="160"/>
        <v>0.70156076002011403</v>
      </c>
      <c r="M1729">
        <f t="shared" si="161"/>
        <v>1.0402127655403879</v>
      </c>
    </row>
    <row r="1730" spans="1:13" x14ac:dyDescent="0.3">
      <c r="A1730">
        <v>1</v>
      </c>
      <c r="B1730">
        <v>0.04</v>
      </c>
      <c r="C1730">
        <v>4</v>
      </c>
      <c r="D1730">
        <v>5</v>
      </c>
      <c r="E1730">
        <v>3.6283197420873199</v>
      </c>
      <c r="F1730">
        <v>0.106738683227936</v>
      </c>
      <c r="G1730">
        <v>0.738887108613838</v>
      </c>
      <c r="H1730">
        <f t="shared" si="156"/>
        <v>0.72554145140729454</v>
      </c>
      <c r="I1730">
        <f t="shared" si="157"/>
        <v>0.70479146743139742</v>
      </c>
      <c r="J1730">
        <f t="shared" si="158"/>
        <v>0.70000000000000007</v>
      </c>
      <c r="K1730">
        <f t="shared" si="159"/>
        <v>0.94737070364268416</v>
      </c>
      <c r="L1730">
        <f t="shared" si="160"/>
        <v>0.75</v>
      </c>
      <c r="M1730">
        <f t="shared" si="161"/>
        <v>1.0150400396171615</v>
      </c>
    </row>
    <row r="1731" spans="1:13" x14ac:dyDescent="0.3">
      <c r="A1731">
        <v>1</v>
      </c>
      <c r="B1731">
        <v>0.04</v>
      </c>
      <c r="C1731">
        <v>4</v>
      </c>
      <c r="D1731">
        <v>10</v>
      </c>
      <c r="E1731">
        <v>3.6244163150529598</v>
      </c>
      <c r="F1731">
        <v>0.111179537734737</v>
      </c>
      <c r="G1731">
        <v>0.73012059437677501</v>
      </c>
      <c r="H1731">
        <f t="shared" ref="H1731:H1794" si="162">0.0767*A1731^1.4838*C1731^0.5113/B1731^0.4929/D1731^0.03006</f>
        <v>0.71058047142343406</v>
      </c>
      <c r="I1731">
        <f t="shared" ref="I1731:I1794" si="163">0.07117*A1731^1.4824*C1731^0.5127/B1731^0.4915</f>
        <v>0.70479146743139742</v>
      </c>
      <c r="J1731">
        <f t="shared" ref="J1731:J1794" si="164">0.07*SQRT(A1731^3*C1731/B1731)</f>
        <v>0.70000000000000007</v>
      </c>
      <c r="K1731">
        <f t="shared" ref="K1731:K1794" si="165">J1731/G1731</f>
        <v>0.95874572692681592</v>
      </c>
      <c r="L1731">
        <f t="shared" ref="L1731:L1794" si="166">0.075*SQRT(A1731^3*C1731/B1731)</f>
        <v>0.75</v>
      </c>
      <c r="M1731">
        <f t="shared" ref="M1731:M1794" si="167">L1731/G1731</f>
        <v>1.0272275645644455</v>
      </c>
    </row>
    <row r="1732" spans="1:13" x14ac:dyDescent="0.3">
      <c r="A1732">
        <v>1</v>
      </c>
      <c r="B1732">
        <v>0.04</v>
      </c>
      <c r="C1732">
        <v>4</v>
      </c>
      <c r="D1732">
        <v>15</v>
      </c>
      <c r="E1732">
        <v>3.6232686587154501</v>
      </c>
      <c r="F1732">
        <v>0.112484663791889</v>
      </c>
      <c r="G1732">
        <v>0.72757999115773597</v>
      </c>
      <c r="H1732">
        <f t="shared" si="162"/>
        <v>0.70197228293391378</v>
      </c>
      <c r="I1732">
        <f t="shared" si="163"/>
        <v>0.70479146743139742</v>
      </c>
      <c r="J1732">
        <f t="shared" si="164"/>
        <v>0.70000000000000007</v>
      </c>
      <c r="K1732">
        <f t="shared" si="165"/>
        <v>0.96209352718200758</v>
      </c>
      <c r="L1732">
        <f t="shared" si="166"/>
        <v>0.75</v>
      </c>
      <c r="M1732">
        <f t="shared" si="167"/>
        <v>1.0308144934092938</v>
      </c>
    </row>
    <row r="1733" spans="1:13" x14ac:dyDescent="0.3">
      <c r="A1733">
        <v>1</v>
      </c>
      <c r="B1733">
        <v>0.04</v>
      </c>
      <c r="C1733">
        <v>4</v>
      </c>
      <c r="D1733">
        <v>20</v>
      </c>
      <c r="E1733">
        <v>3.6227198049479998</v>
      </c>
      <c r="F1733">
        <v>0.113108743886178</v>
      </c>
      <c r="G1733">
        <v>0.72637079432626495</v>
      </c>
      <c r="H1733">
        <f t="shared" si="162"/>
        <v>0.69592799334755329</v>
      </c>
      <c r="I1733">
        <f t="shared" si="163"/>
        <v>0.70479146743139742</v>
      </c>
      <c r="J1733">
        <f t="shared" si="164"/>
        <v>0.70000000000000007</v>
      </c>
      <c r="K1733">
        <f t="shared" si="165"/>
        <v>0.96369513403863549</v>
      </c>
      <c r="L1733">
        <f t="shared" si="166"/>
        <v>0.75</v>
      </c>
      <c r="M1733">
        <f t="shared" si="167"/>
        <v>1.0325305007556809</v>
      </c>
    </row>
    <row r="1734" spans="1:13" x14ac:dyDescent="0.3">
      <c r="A1734">
        <v>1</v>
      </c>
      <c r="B1734">
        <v>0.04</v>
      </c>
      <c r="C1734">
        <v>4</v>
      </c>
      <c r="D1734">
        <v>25</v>
      </c>
      <c r="E1734">
        <v>3.6223980664596001</v>
      </c>
      <c r="F1734">
        <v>0.11347455616063599</v>
      </c>
      <c r="G1734">
        <v>0.72566370130501701</v>
      </c>
      <c r="H1734">
        <f t="shared" si="162"/>
        <v>0.69127554157820814</v>
      </c>
      <c r="I1734">
        <f t="shared" si="163"/>
        <v>0.70479146743139742</v>
      </c>
      <c r="J1734">
        <f t="shared" si="164"/>
        <v>0.70000000000000007</v>
      </c>
      <c r="K1734">
        <f t="shared" si="165"/>
        <v>0.964634166957967</v>
      </c>
      <c r="L1734">
        <f t="shared" si="166"/>
        <v>0.75</v>
      </c>
      <c r="M1734">
        <f t="shared" si="167"/>
        <v>1.0335366074549646</v>
      </c>
    </row>
    <row r="1735" spans="1:13" x14ac:dyDescent="0.3">
      <c r="A1735">
        <v>1</v>
      </c>
      <c r="B1735">
        <v>0.04</v>
      </c>
      <c r="C1735">
        <v>4.5</v>
      </c>
      <c r="D1735">
        <v>5</v>
      </c>
      <c r="E1735">
        <v>4.0172956901982104</v>
      </c>
      <c r="F1735">
        <v>0.12102044410264</v>
      </c>
      <c r="G1735">
        <v>0.79034849342875801</v>
      </c>
      <c r="H1735">
        <f t="shared" si="162"/>
        <v>0.77057783754107656</v>
      </c>
      <c r="I1735">
        <f t="shared" si="163"/>
        <v>0.74866328564383966</v>
      </c>
      <c r="J1735">
        <f t="shared" si="164"/>
        <v>0.74246212024587499</v>
      </c>
      <c r="K1735">
        <f t="shared" si="165"/>
        <v>0.93941106539579999</v>
      </c>
      <c r="L1735">
        <f t="shared" si="166"/>
        <v>0.79549512883486595</v>
      </c>
      <c r="M1735">
        <f t="shared" si="167"/>
        <v>1.006511855781214</v>
      </c>
    </row>
    <row r="1736" spans="1:13" x14ac:dyDescent="0.3">
      <c r="A1736">
        <v>1</v>
      </c>
      <c r="B1736">
        <v>0.04</v>
      </c>
      <c r="C1736">
        <v>4.5</v>
      </c>
      <c r="D1736">
        <v>10</v>
      </c>
      <c r="E1736">
        <v>4.0106153565715896</v>
      </c>
      <c r="F1736">
        <v>0.12717105661235201</v>
      </c>
      <c r="G1736">
        <v>0.77767333734556898</v>
      </c>
      <c r="H1736">
        <f t="shared" si="162"/>
        <v>0.75468818770632606</v>
      </c>
      <c r="I1736">
        <f t="shared" si="163"/>
        <v>0.74866328564383966</v>
      </c>
      <c r="J1736">
        <f t="shared" si="164"/>
        <v>0.74246212024587499</v>
      </c>
      <c r="K1736">
        <f t="shared" si="165"/>
        <v>0.95472235525023863</v>
      </c>
      <c r="L1736">
        <f t="shared" si="166"/>
        <v>0.79549512883486595</v>
      </c>
      <c r="M1736">
        <f t="shared" si="167"/>
        <v>1.022916809196684</v>
      </c>
    </row>
    <row r="1737" spans="1:13" x14ac:dyDescent="0.3">
      <c r="A1737">
        <v>1</v>
      </c>
      <c r="B1737">
        <v>0.04</v>
      </c>
      <c r="C1737">
        <v>4.5</v>
      </c>
      <c r="D1737">
        <v>15</v>
      </c>
      <c r="E1737">
        <v>4.0086343018788204</v>
      </c>
      <c r="F1737">
        <v>0.12899498794257899</v>
      </c>
      <c r="G1737">
        <v>0.77398445122027204</v>
      </c>
      <c r="H1737">
        <f t="shared" si="162"/>
        <v>0.74554566489314389</v>
      </c>
      <c r="I1737">
        <f t="shared" si="163"/>
        <v>0.74866328564383966</v>
      </c>
      <c r="J1737">
        <f t="shared" si="164"/>
        <v>0.74246212024587499</v>
      </c>
      <c r="K1737">
        <f t="shared" si="165"/>
        <v>0.9592726560272643</v>
      </c>
      <c r="L1737">
        <f t="shared" si="166"/>
        <v>0.79549512883486595</v>
      </c>
      <c r="M1737">
        <f t="shared" si="167"/>
        <v>1.0277921314577831</v>
      </c>
    </row>
    <row r="1738" spans="1:13" x14ac:dyDescent="0.3">
      <c r="A1738">
        <v>1</v>
      </c>
      <c r="B1738">
        <v>0.04</v>
      </c>
      <c r="C1738">
        <v>4.5</v>
      </c>
      <c r="D1738">
        <v>20</v>
      </c>
      <c r="E1738">
        <v>4.0076840621498802</v>
      </c>
      <c r="F1738">
        <v>0.12986984940117</v>
      </c>
      <c r="G1738">
        <v>0.77222615719712795</v>
      </c>
      <c r="H1738">
        <f t="shared" si="162"/>
        <v>0.73912618935539798</v>
      </c>
      <c r="I1738">
        <f t="shared" si="163"/>
        <v>0.74866328564383966</v>
      </c>
      <c r="J1738">
        <f t="shared" si="164"/>
        <v>0.74246212024587499</v>
      </c>
      <c r="K1738">
        <f t="shared" si="165"/>
        <v>0.96145683919943281</v>
      </c>
      <c r="L1738">
        <f t="shared" si="166"/>
        <v>0.79549512883486595</v>
      </c>
      <c r="M1738">
        <f t="shared" si="167"/>
        <v>1.0301323277136778</v>
      </c>
    </row>
    <row r="1739" spans="1:13" x14ac:dyDescent="0.3">
      <c r="A1739">
        <v>1</v>
      </c>
      <c r="B1739">
        <v>0.04</v>
      </c>
      <c r="C1739">
        <v>4.5</v>
      </c>
      <c r="D1739">
        <v>25</v>
      </c>
      <c r="E1739">
        <v>4.0071261707388102</v>
      </c>
      <c r="F1739">
        <v>0.130383481734622</v>
      </c>
      <c r="G1739">
        <v>0.77119718995006603</v>
      </c>
      <c r="H1739">
        <f t="shared" si="162"/>
        <v>0.7341849468988404</v>
      </c>
      <c r="I1739">
        <f t="shared" si="163"/>
        <v>0.74866328564383966</v>
      </c>
      <c r="J1739">
        <f t="shared" si="164"/>
        <v>0.74246212024587499</v>
      </c>
      <c r="K1739">
        <f t="shared" si="165"/>
        <v>0.96273965974117259</v>
      </c>
      <c r="L1739">
        <f t="shared" si="166"/>
        <v>0.79549512883486595</v>
      </c>
      <c r="M1739">
        <f t="shared" si="167"/>
        <v>1.0315067782941134</v>
      </c>
    </row>
    <row r="1740" spans="1:13" x14ac:dyDescent="0.3">
      <c r="A1740">
        <v>1</v>
      </c>
      <c r="B1740">
        <v>0.04</v>
      </c>
      <c r="C1740">
        <v>5</v>
      </c>
      <c r="D1740">
        <v>5</v>
      </c>
      <c r="E1740">
        <v>4.3894600430125399</v>
      </c>
      <c r="F1740">
        <v>0.13512205472161601</v>
      </c>
      <c r="G1740">
        <v>0.83557996719802596</v>
      </c>
      <c r="H1740">
        <f t="shared" si="162"/>
        <v>0.81322799218896713</v>
      </c>
      <c r="I1740">
        <f t="shared" si="163"/>
        <v>0.79021705978158585</v>
      </c>
      <c r="J1740">
        <f t="shared" si="164"/>
        <v>0.7826237921249265</v>
      </c>
      <c r="K1740">
        <f t="shared" si="165"/>
        <v>0.93662345059482588</v>
      </c>
      <c r="L1740">
        <f t="shared" si="166"/>
        <v>0.83852549156242118</v>
      </c>
      <c r="M1740">
        <f t="shared" si="167"/>
        <v>1.0035251256373134</v>
      </c>
    </row>
    <row r="1741" spans="1:13" x14ac:dyDescent="0.3">
      <c r="A1741">
        <v>1</v>
      </c>
      <c r="B1741">
        <v>0.04</v>
      </c>
      <c r="C1741">
        <v>5</v>
      </c>
      <c r="D1741">
        <v>10</v>
      </c>
      <c r="E1741">
        <v>4.3785204113995499</v>
      </c>
      <c r="F1741">
        <v>0.14340925668597901</v>
      </c>
      <c r="G1741">
        <v>0.81791964492510405</v>
      </c>
      <c r="H1741">
        <f t="shared" si="162"/>
        <v>0.79645887763340995</v>
      </c>
      <c r="I1741">
        <f t="shared" si="163"/>
        <v>0.79021705978158585</v>
      </c>
      <c r="J1741">
        <f t="shared" si="164"/>
        <v>0.7826237921249265</v>
      </c>
      <c r="K1741">
        <f t="shared" si="165"/>
        <v>0.95684679660260563</v>
      </c>
      <c r="L1741">
        <f t="shared" si="166"/>
        <v>0.83852549156242118</v>
      </c>
      <c r="M1741">
        <f t="shared" si="167"/>
        <v>1.0251929963599347</v>
      </c>
    </row>
    <row r="1742" spans="1:13" x14ac:dyDescent="0.3">
      <c r="A1742">
        <v>1</v>
      </c>
      <c r="B1742">
        <v>0.04</v>
      </c>
      <c r="C1742">
        <v>5</v>
      </c>
      <c r="D1742">
        <v>15</v>
      </c>
      <c r="E1742">
        <v>4.3752479484965301</v>
      </c>
      <c r="F1742">
        <v>0.14589273530611699</v>
      </c>
      <c r="G1742">
        <v>0.81275619620206596</v>
      </c>
      <c r="H1742">
        <f t="shared" si="162"/>
        <v>0.78681033194640826</v>
      </c>
      <c r="I1742">
        <f t="shared" si="163"/>
        <v>0.79021705978158585</v>
      </c>
      <c r="J1742">
        <f t="shared" si="164"/>
        <v>0.7826237921249265</v>
      </c>
      <c r="K1742">
        <f t="shared" si="165"/>
        <v>0.96292565443616995</v>
      </c>
      <c r="L1742">
        <f t="shared" si="166"/>
        <v>0.83852549156242118</v>
      </c>
      <c r="M1742">
        <f t="shared" si="167"/>
        <v>1.0317060583244677</v>
      </c>
    </row>
    <row r="1743" spans="1:13" x14ac:dyDescent="0.3">
      <c r="A1743">
        <v>1</v>
      </c>
      <c r="B1743">
        <v>0.04</v>
      </c>
      <c r="C1743">
        <v>5</v>
      </c>
      <c r="D1743">
        <v>20</v>
      </c>
      <c r="E1743">
        <v>4.3736729502417999</v>
      </c>
      <c r="F1743">
        <v>0.14708841067683601</v>
      </c>
      <c r="G1743">
        <v>0.81029080065203996</v>
      </c>
      <c r="H1743">
        <f t="shared" si="162"/>
        <v>0.78003554950635545</v>
      </c>
      <c r="I1743">
        <f t="shared" si="163"/>
        <v>0.79021705978158585</v>
      </c>
      <c r="J1743">
        <f t="shared" si="164"/>
        <v>0.7826237921249265</v>
      </c>
      <c r="K1743">
        <f t="shared" si="165"/>
        <v>0.96585545768895575</v>
      </c>
      <c r="L1743">
        <f t="shared" si="166"/>
        <v>0.83852549156242118</v>
      </c>
      <c r="M1743">
        <f t="shared" si="167"/>
        <v>1.0348451332381667</v>
      </c>
    </row>
    <row r="1744" spans="1:13" x14ac:dyDescent="0.3">
      <c r="A1744">
        <v>1</v>
      </c>
      <c r="B1744">
        <v>0.04</v>
      </c>
      <c r="C1744">
        <v>5</v>
      </c>
      <c r="D1744">
        <v>25</v>
      </c>
      <c r="E1744">
        <v>4.3727465408211597</v>
      </c>
      <c r="F1744">
        <v>0.147791776050471</v>
      </c>
      <c r="G1744">
        <v>0.80884668068087995</v>
      </c>
      <c r="H1744">
        <f t="shared" si="162"/>
        <v>0.77482081779970802</v>
      </c>
      <c r="I1744">
        <f t="shared" si="163"/>
        <v>0.79021705978158585</v>
      </c>
      <c r="J1744">
        <f t="shared" si="164"/>
        <v>0.7826237921249265</v>
      </c>
      <c r="K1744">
        <f t="shared" si="165"/>
        <v>0.96757990212201994</v>
      </c>
      <c r="L1744">
        <f t="shared" si="166"/>
        <v>0.83852549156242118</v>
      </c>
      <c r="M1744">
        <f t="shared" si="167"/>
        <v>1.0366927522735927</v>
      </c>
    </row>
    <row r="1745" spans="1:13" x14ac:dyDescent="0.3">
      <c r="A1745">
        <v>1</v>
      </c>
      <c r="B1745">
        <v>0.04</v>
      </c>
      <c r="C1745">
        <v>5.5</v>
      </c>
      <c r="D1745">
        <v>5</v>
      </c>
      <c r="E1745">
        <v>4.7449502041290303</v>
      </c>
      <c r="F1745">
        <v>0.14881160981146599</v>
      </c>
      <c r="G1745">
        <v>0.875700489260412</v>
      </c>
      <c r="H1745">
        <f t="shared" si="162"/>
        <v>0.85383980853389385</v>
      </c>
      <c r="I1745">
        <f t="shared" si="163"/>
        <v>0.82979044758472953</v>
      </c>
      <c r="J1745">
        <f t="shared" si="164"/>
        <v>0.82082275796910031</v>
      </c>
      <c r="K1745">
        <f t="shared" si="165"/>
        <v>0.93733276164130086</v>
      </c>
      <c r="L1745">
        <f t="shared" si="166"/>
        <v>0.87945295496689313</v>
      </c>
      <c r="M1745">
        <f t="shared" si="167"/>
        <v>1.0042851017585366</v>
      </c>
    </row>
    <row r="1746" spans="1:13" x14ac:dyDescent="0.3">
      <c r="A1746">
        <v>1</v>
      </c>
      <c r="B1746">
        <v>0.04</v>
      </c>
      <c r="C1746">
        <v>5.5</v>
      </c>
      <c r="D1746">
        <v>10</v>
      </c>
      <c r="E1746">
        <v>4.7279628612181197</v>
      </c>
      <c r="F1746">
        <v>0.15965870137331001</v>
      </c>
      <c r="G1746">
        <v>0.85197448099101702</v>
      </c>
      <c r="H1746">
        <f t="shared" si="162"/>
        <v>0.83623326067901771</v>
      </c>
      <c r="I1746">
        <f t="shared" si="163"/>
        <v>0.82979044758472953</v>
      </c>
      <c r="J1746">
        <f t="shared" si="164"/>
        <v>0.82082275796910031</v>
      </c>
      <c r="K1746">
        <f t="shared" si="165"/>
        <v>0.96343584964460316</v>
      </c>
      <c r="L1746">
        <f t="shared" si="166"/>
        <v>0.87945295496689313</v>
      </c>
      <c r="M1746">
        <f t="shared" si="167"/>
        <v>1.0322526960477891</v>
      </c>
    </row>
    <row r="1747" spans="1:13" x14ac:dyDescent="0.3">
      <c r="A1747">
        <v>1</v>
      </c>
      <c r="B1747">
        <v>0.04</v>
      </c>
      <c r="C1747">
        <v>5.5</v>
      </c>
      <c r="D1747">
        <v>15</v>
      </c>
      <c r="E1747">
        <v>4.7234589272755096</v>
      </c>
      <c r="F1747">
        <v>0.16283064104434</v>
      </c>
      <c r="G1747">
        <v>0.84532956050546404</v>
      </c>
      <c r="H1747">
        <f t="shared" si="162"/>
        <v>0.82610287598844045</v>
      </c>
      <c r="I1747">
        <f t="shared" si="163"/>
        <v>0.82979044758472953</v>
      </c>
      <c r="J1747">
        <f t="shared" si="164"/>
        <v>0.82082275796910031</v>
      </c>
      <c r="K1747">
        <f t="shared" si="165"/>
        <v>0.9710091736035944</v>
      </c>
      <c r="L1747">
        <f t="shared" si="166"/>
        <v>0.87945295496689313</v>
      </c>
      <c r="M1747">
        <f t="shared" si="167"/>
        <v>1.0403669717181367</v>
      </c>
    </row>
    <row r="1748" spans="1:13" x14ac:dyDescent="0.3">
      <c r="A1748">
        <v>1</v>
      </c>
      <c r="B1748">
        <v>0.04</v>
      </c>
      <c r="C1748">
        <v>5.5</v>
      </c>
      <c r="D1748">
        <v>20</v>
      </c>
      <c r="E1748">
        <v>4.7210002556630597</v>
      </c>
      <c r="F1748">
        <v>0.16441521943540399</v>
      </c>
      <c r="G1748">
        <v>0.84200679495804298</v>
      </c>
      <c r="H1748">
        <f t="shared" si="162"/>
        <v>0.81898976749115027</v>
      </c>
      <c r="I1748">
        <f t="shared" si="163"/>
        <v>0.82979044758472953</v>
      </c>
      <c r="J1748">
        <f t="shared" si="164"/>
        <v>0.82082275796910031</v>
      </c>
      <c r="K1748">
        <f t="shared" si="165"/>
        <v>0.97484101421058211</v>
      </c>
      <c r="L1748">
        <f t="shared" si="166"/>
        <v>0.87945295496689313</v>
      </c>
      <c r="M1748">
        <f t="shared" si="167"/>
        <v>1.0444725152256236</v>
      </c>
    </row>
    <row r="1749" spans="1:13" x14ac:dyDescent="0.3">
      <c r="A1749">
        <v>1</v>
      </c>
      <c r="B1749">
        <v>0.04</v>
      </c>
      <c r="C1749">
        <v>5.5</v>
      </c>
      <c r="D1749">
        <v>25</v>
      </c>
      <c r="E1749">
        <v>4.7195511717581899</v>
      </c>
      <c r="F1749">
        <v>0.16534938353700801</v>
      </c>
      <c r="G1749">
        <v>0.84005858083964302</v>
      </c>
      <c r="H1749">
        <f t="shared" si="162"/>
        <v>0.81351461714619655</v>
      </c>
      <c r="I1749">
        <f t="shared" si="163"/>
        <v>0.82979044758472953</v>
      </c>
      <c r="J1749">
        <f t="shared" si="164"/>
        <v>0.82082275796910031</v>
      </c>
      <c r="K1749">
        <f t="shared" si="165"/>
        <v>0.97710180776760069</v>
      </c>
      <c r="L1749">
        <f t="shared" si="166"/>
        <v>0.87945295496689313</v>
      </c>
      <c r="M1749">
        <f t="shared" si="167"/>
        <v>1.046894794036715</v>
      </c>
    </row>
    <row r="1750" spans="1:13" x14ac:dyDescent="0.3">
      <c r="A1750">
        <v>1</v>
      </c>
      <c r="B1750">
        <v>0.05</v>
      </c>
      <c r="C1750">
        <v>2</v>
      </c>
      <c r="D1750">
        <v>5</v>
      </c>
      <c r="E1750">
        <v>1.8981931799228999</v>
      </c>
      <c r="F1750">
        <v>6.1423411673524199E-2</v>
      </c>
      <c r="G1750">
        <v>0.45107131508453802</v>
      </c>
      <c r="H1750">
        <f t="shared" si="162"/>
        <v>0.45601449476771566</v>
      </c>
      <c r="I1750">
        <f t="shared" si="163"/>
        <v>0.44268141296574959</v>
      </c>
      <c r="J1750">
        <f t="shared" si="164"/>
        <v>0.44271887242357316</v>
      </c>
      <c r="K1750">
        <f t="shared" si="165"/>
        <v>0.98148309949747203</v>
      </c>
      <c r="L1750">
        <f t="shared" si="166"/>
        <v>0.47434164902525688</v>
      </c>
      <c r="M1750">
        <f t="shared" si="167"/>
        <v>1.0515890351758628</v>
      </c>
    </row>
    <row r="1751" spans="1:13" x14ac:dyDescent="0.3">
      <c r="A1751">
        <v>1</v>
      </c>
      <c r="B1751">
        <v>0.05</v>
      </c>
      <c r="C1751">
        <v>2</v>
      </c>
      <c r="D1751">
        <v>10</v>
      </c>
      <c r="E1751">
        <v>1.8977280430452199</v>
      </c>
      <c r="F1751">
        <v>6.2663388636488501E-2</v>
      </c>
      <c r="G1751">
        <v>0.44883189553052999</v>
      </c>
      <c r="H1751">
        <f t="shared" si="162"/>
        <v>0.44661127774222803</v>
      </c>
      <c r="I1751">
        <f t="shared" si="163"/>
        <v>0.44268141296574959</v>
      </c>
      <c r="J1751">
        <f t="shared" si="164"/>
        <v>0.44271887242357316</v>
      </c>
      <c r="K1751">
        <f t="shared" si="165"/>
        <v>0.98638014996743695</v>
      </c>
      <c r="L1751">
        <f t="shared" si="166"/>
        <v>0.47434164902525688</v>
      </c>
      <c r="M1751">
        <f t="shared" si="167"/>
        <v>1.0568358749651108</v>
      </c>
    </row>
    <row r="1752" spans="1:13" x14ac:dyDescent="0.3">
      <c r="A1752">
        <v>1</v>
      </c>
      <c r="B1752">
        <v>0.05</v>
      </c>
      <c r="C1752">
        <v>2</v>
      </c>
      <c r="D1752">
        <v>15</v>
      </c>
      <c r="E1752">
        <v>1.8975936953318</v>
      </c>
      <c r="F1752">
        <v>6.30218538190261E-2</v>
      </c>
      <c r="G1752">
        <v>0.44818846371091497</v>
      </c>
      <c r="H1752">
        <f t="shared" si="162"/>
        <v>0.44120089255017619</v>
      </c>
      <c r="I1752">
        <f t="shared" si="163"/>
        <v>0.44268141296574959</v>
      </c>
      <c r="J1752">
        <f t="shared" si="164"/>
        <v>0.44271887242357316</v>
      </c>
      <c r="K1752">
        <f t="shared" si="165"/>
        <v>0.98779622473533868</v>
      </c>
      <c r="L1752">
        <f t="shared" si="166"/>
        <v>0.47434164902525688</v>
      </c>
      <c r="M1752">
        <f t="shared" si="167"/>
        <v>1.0583530979307199</v>
      </c>
    </row>
    <row r="1753" spans="1:13" x14ac:dyDescent="0.3">
      <c r="A1753">
        <v>1</v>
      </c>
      <c r="B1753">
        <v>0.05</v>
      </c>
      <c r="C1753">
        <v>2</v>
      </c>
      <c r="D1753">
        <v>20</v>
      </c>
      <c r="E1753">
        <v>1.89752982902495</v>
      </c>
      <c r="F1753">
        <v>6.3192312162191205E-2</v>
      </c>
      <c r="G1753">
        <v>0.44788311664292602</v>
      </c>
      <c r="H1753">
        <f t="shared" si="162"/>
        <v>0.4374019591376086</v>
      </c>
      <c r="I1753">
        <f t="shared" si="163"/>
        <v>0.44268141296574959</v>
      </c>
      <c r="J1753">
        <f t="shared" si="164"/>
        <v>0.44271887242357316</v>
      </c>
      <c r="K1753">
        <f t="shared" si="165"/>
        <v>0.98846966088371213</v>
      </c>
      <c r="L1753">
        <f t="shared" si="166"/>
        <v>0.47434164902525688</v>
      </c>
      <c r="M1753">
        <f t="shared" si="167"/>
        <v>1.0590746366611199</v>
      </c>
    </row>
    <row r="1754" spans="1:13" x14ac:dyDescent="0.3">
      <c r="A1754">
        <v>1</v>
      </c>
      <c r="B1754">
        <v>0.05</v>
      </c>
      <c r="C1754">
        <v>2</v>
      </c>
      <c r="D1754">
        <v>25</v>
      </c>
      <c r="E1754">
        <v>1.8974925057255001</v>
      </c>
      <c r="F1754">
        <v>6.3291942876980201E-2</v>
      </c>
      <c r="G1754">
        <v>0.44770482963154401</v>
      </c>
      <c r="H1754">
        <f t="shared" si="162"/>
        <v>0.43447781822337972</v>
      </c>
      <c r="I1754">
        <f t="shared" si="163"/>
        <v>0.44268141296574959</v>
      </c>
      <c r="J1754">
        <f t="shared" si="164"/>
        <v>0.44271887242357316</v>
      </c>
      <c r="K1754">
        <f t="shared" si="165"/>
        <v>0.98886329367482095</v>
      </c>
      <c r="L1754">
        <f t="shared" si="166"/>
        <v>0.47434164902525688</v>
      </c>
      <c r="M1754">
        <f t="shared" si="167"/>
        <v>1.0594963860801652</v>
      </c>
    </row>
    <row r="1755" spans="1:13" x14ac:dyDescent="0.3">
      <c r="A1755">
        <v>1</v>
      </c>
      <c r="B1755">
        <v>0.05</v>
      </c>
      <c r="C1755">
        <v>2.5</v>
      </c>
      <c r="D1755">
        <v>5</v>
      </c>
      <c r="E1755">
        <v>2.3309835129880798</v>
      </c>
      <c r="F1755">
        <v>8.0045047703609401E-2</v>
      </c>
      <c r="G1755">
        <v>0.51708338605578896</v>
      </c>
      <c r="H1755">
        <f t="shared" si="162"/>
        <v>0.51112689877292272</v>
      </c>
      <c r="I1755">
        <f t="shared" si="163"/>
        <v>0.49633745687734609</v>
      </c>
      <c r="J1755">
        <f t="shared" si="164"/>
        <v>0.49497474683058335</v>
      </c>
      <c r="K1755">
        <f t="shared" si="165"/>
        <v>0.95724357072493471</v>
      </c>
      <c r="L1755">
        <f t="shared" si="166"/>
        <v>0.5303300858899106</v>
      </c>
      <c r="M1755">
        <f t="shared" si="167"/>
        <v>1.0256181114910012</v>
      </c>
    </row>
    <row r="1756" spans="1:13" x14ac:dyDescent="0.3">
      <c r="A1756">
        <v>1</v>
      </c>
      <c r="B1756">
        <v>0.05</v>
      </c>
      <c r="C1756">
        <v>2.5</v>
      </c>
      <c r="D1756">
        <v>10</v>
      </c>
      <c r="E1756">
        <v>2.3296366752070101</v>
      </c>
      <c r="F1756">
        <v>8.2397238081629395E-2</v>
      </c>
      <c r="G1756">
        <v>0.51248012728274805</v>
      </c>
      <c r="H1756">
        <f t="shared" si="162"/>
        <v>0.5005872400298943</v>
      </c>
      <c r="I1756">
        <f t="shared" si="163"/>
        <v>0.49633745687734609</v>
      </c>
      <c r="J1756">
        <f t="shared" si="164"/>
        <v>0.49497474683058335</v>
      </c>
      <c r="K1756">
        <f t="shared" si="165"/>
        <v>0.96584183557520353</v>
      </c>
      <c r="L1756">
        <f t="shared" si="166"/>
        <v>0.5303300858899106</v>
      </c>
      <c r="M1756">
        <f t="shared" si="167"/>
        <v>1.0348305381162892</v>
      </c>
    </row>
    <row r="1757" spans="1:13" x14ac:dyDescent="0.3">
      <c r="A1757">
        <v>1</v>
      </c>
      <c r="B1757">
        <v>0.05</v>
      </c>
      <c r="C1757">
        <v>2.5</v>
      </c>
      <c r="D1757">
        <v>15</v>
      </c>
      <c r="E1757">
        <v>2.32924534085857</v>
      </c>
      <c r="F1757">
        <v>8.3082814606621994E-2</v>
      </c>
      <c r="G1757">
        <v>0.51115311266611696</v>
      </c>
      <c r="H1757">
        <f t="shared" si="162"/>
        <v>0.49452297357321284</v>
      </c>
      <c r="I1757">
        <f t="shared" si="163"/>
        <v>0.49633745687734609</v>
      </c>
      <c r="J1757">
        <f t="shared" si="164"/>
        <v>0.49497474683058335</v>
      </c>
      <c r="K1757">
        <f t="shared" si="165"/>
        <v>0.96834927649926827</v>
      </c>
      <c r="L1757">
        <f t="shared" si="166"/>
        <v>0.5303300858899106</v>
      </c>
      <c r="M1757">
        <f t="shared" si="167"/>
        <v>1.0375170819635016</v>
      </c>
    </row>
    <row r="1758" spans="1:13" x14ac:dyDescent="0.3">
      <c r="A1758">
        <v>1</v>
      </c>
      <c r="B1758">
        <v>0.05</v>
      </c>
      <c r="C1758">
        <v>2.5</v>
      </c>
      <c r="D1758">
        <v>20</v>
      </c>
      <c r="E1758">
        <v>2.3290589455203299</v>
      </c>
      <c r="F1758">
        <v>8.3409706579793005E-2</v>
      </c>
      <c r="G1758">
        <v>0.51052267835389098</v>
      </c>
      <c r="H1758">
        <f t="shared" si="162"/>
        <v>0.49026491362974639</v>
      </c>
      <c r="I1758">
        <f t="shared" si="163"/>
        <v>0.49633745687734609</v>
      </c>
      <c r="J1758">
        <f t="shared" si="164"/>
        <v>0.49497474683058335</v>
      </c>
      <c r="K1758">
        <f t="shared" si="165"/>
        <v>0.96954507178125804</v>
      </c>
      <c r="L1758">
        <f t="shared" si="166"/>
        <v>0.5303300858899106</v>
      </c>
      <c r="M1758">
        <f t="shared" si="167"/>
        <v>1.0387982911942049</v>
      </c>
    </row>
    <row r="1759" spans="1:13" x14ac:dyDescent="0.3">
      <c r="A1759">
        <v>1</v>
      </c>
      <c r="B1759">
        <v>0.05</v>
      </c>
      <c r="C1759">
        <v>2.5</v>
      </c>
      <c r="D1759">
        <v>25</v>
      </c>
      <c r="E1759">
        <v>2.3289499086597401</v>
      </c>
      <c r="F1759">
        <v>8.3601035487452194E-2</v>
      </c>
      <c r="G1759">
        <v>0.51015437435913502</v>
      </c>
      <c r="H1759">
        <f t="shared" si="162"/>
        <v>0.48698737071342713</v>
      </c>
      <c r="I1759">
        <f t="shared" si="163"/>
        <v>0.49633745687734609</v>
      </c>
      <c r="J1759">
        <f t="shared" si="164"/>
        <v>0.49497474683058335</v>
      </c>
      <c r="K1759">
        <f t="shared" si="165"/>
        <v>0.97024503112882132</v>
      </c>
      <c r="L1759">
        <f t="shared" si="166"/>
        <v>0.5303300858899106</v>
      </c>
      <c r="M1759">
        <f t="shared" si="167"/>
        <v>1.0395482476380227</v>
      </c>
    </row>
    <row r="1760" spans="1:13" x14ac:dyDescent="0.3">
      <c r="A1760">
        <v>1</v>
      </c>
      <c r="B1760">
        <v>0.05</v>
      </c>
      <c r="C1760">
        <v>3</v>
      </c>
      <c r="D1760">
        <v>5</v>
      </c>
      <c r="E1760">
        <v>2.7423274711616199</v>
      </c>
      <c r="F1760">
        <v>9.9514973459069997E-2</v>
      </c>
      <c r="G1760">
        <v>0.56878751486963697</v>
      </c>
      <c r="H1760">
        <f t="shared" si="162"/>
        <v>0.56106620192463807</v>
      </c>
      <c r="I1760">
        <f t="shared" si="163"/>
        <v>0.54497085390680555</v>
      </c>
      <c r="J1760">
        <f t="shared" si="164"/>
        <v>0.54221766846903841</v>
      </c>
      <c r="K1760">
        <f t="shared" si="165"/>
        <v>0.95328686775642701</v>
      </c>
      <c r="L1760">
        <f t="shared" si="166"/>
        <v>0.58094750193111255</v>
      </c>
      <c r="M1760">
        <f t="shared" si="167"/>
        <v>1.021378786881886</v>
      </c>
    </row>
    <row r="1761" spans="1:13" x14ac:dyDescent="0.3">
      <c r="A1761">
        <v>1</v>
      </c>
      <c r="B1761">
        <v>0.05</v>
      </c>
      <c r="C1761">
        <v>3</v>
      </c>
      <c r="D1761">
        <v>10</v>
      </c>
      <c r="E1761">
        <v>2.73997907767016</v>
      </c>
      <c r="F1761">
        <v>0.10324176568023601</v>
      </c>
      <c r="G1761">
        <v>0.56282030190699295</v>
      </c>
      <c r="H1761">
        <f t="shared" si="162"/>
        <v>0.54949677305143785</v>
      </c>
      <c r="I1761">
        <f t="shared" si="163"/>
        <v>0.54497085390680555</v>
      </c>
      <c r="J1761">
        <f t="shared" si="164"/>
        <v>0.54221766846903841</v>
      </c>
      <c r="K1761">
        <f t="shared" si="165"/>
        <v>0.96339394053813088</v>
      </c>
      <c r="L1761">
        <f t="shared" si="166"/>
        <v>0.58094750193111255</v>
      </c>
      <c r="M1761">
        <f t="shared" si="167"/>
        <v>1.0322077934337115</v>
      </c>
    </row>
    <row r="1762" spans="1:13" x14ac:dyDescent="0.3">
      <c r="A1762">
        <v>1</v>
      </c>
      <c r="B1762">
        <v>0.05</v>
      </c>
      <c r="C1762">
        <v>3</v>
      </c>
      <c r="D1762">
        <v>15</v>
      </c>
      <c r="E1762">
        <v>2.73930963631391</v>
      </c>
      <c r="F1762">
        <v>0.104325988589955</v>
      </c>
      <c r="G1762">
        <v>0.561173926069229</v>
      </c>
      <c r="H1762">
        <f t="shared" si="162"/>
        <v>0.54284000159903012</v>
      </c>
      <c r="I1762">
        <f t="shared" si="163"/>
        <v>0.54497085390680555</v>
      </c>
      <c r="J1762">
        <f t="shared" si="164"/>
        <v>0.54221766846903841</v>
      </c>
      <c r="K1762">
        <f t="shared" si="165"/>
        <v>0.96622035215896318</v>
      </c>
      <c r="L1762">
        <f t="shared" si="166"/>
        <v>0.58094750193111255</v>
      </c>
      <c r="M1762">
        <f t="shared" si="167"/>
        <v>1.035236091598889</v>
      </c>
    </row>
    <row r="1763" spans="1:13" x14ac:dyDescent="0.3">
      <c r="A1763">
        <v>1</v>
      </c>
      <c r="B1763">
        <v>0.05</v>
      </c>
      <c r="C1763">
        <v>3</v>
      </c>
      <c r="D1763">
        <v>20</v>
      </c>
      <c r="E1763">
        <v>2.7389901776491099</v>
      </c>
      <c r="F1763">
        <v>0.104843577775936</v>
      </c>
      <c r="G1763">
        <v>0.56039110930790703</v>
      </c>
      <c r="H1763">
        <f t="shared" si="162"/>
        <v>0.53816591082864884</v>
      </c>
      <c r="I1763">
        <f t="shared" si="163"/>
        <v>0.54497085390680555</v>
      </c>
      <c r="J1763">
        <f t="shared" si="164"/>
        <v>0.54221766846903841</v>
      </c>
      <c r="K1763">
        <f t="shared" si="165"/>
        <v>0.96757007643944748</v>
      </c>
      <c r="L1763">
        <f t="shared" si="166"/>
        <v>0.58094750193111255</v>
      </c>
      <c r="M1763">
        <f t="shared" si="167"/>
        <v>1.0366822247565508</v>
      </c>
    </row>
    <row r="1764" spans="1:13" x14ac:dyDescent="0.3">
      <c r="A1764">
        <v>1</v>
      </c>
      <c r="B1764">
        <v>0.05</v>
      </c>
      <c r="C1764">
        <v>3</v>
      </c>
      <c r="D1764">
        <v>25</v>
      </c>
      <c r="E1764">
        <v>2.7388031212301498</v>
      </c>
      <c r="F1764">
        <v>0.10514670823405101</v>
      </c>
      <c r="G1764">
        <v>0.55993358242751101</v>
      </c>
      <c r="H1764">
        <f t="shared" si="162"/>
        <v>0.53456813782918622</v>
      </c>
      <c r="I1764">
        <f t="shared" si="163"/>
        <v>0.54497085390680555</v>
      </c>
      <c r="J1764">
        <f t="shared" si="164"/>
        <v>0.54221766846903841</v>
      </c>
      <c r="K1764">
        <f t="shared" si="165"/>
        <v>0.96836068684848686</v>
      </c>
      <c r="L1764">
        <f t="shared" si="166"/>
        <v>0.58094750193111255</v>
      </c>
      <c r="M1764">
        <f t="shared" si="167"/>
        <v>1.0375293073376646</v>
      </c>
    </row>
    <row r="1765" spans="1:13" x14ac:dyDescent="0.3">
      <c r="A1765">
        <v>1</v>
      </c>
      <c r="B1765">
        <v>0.05</v>
      </c>
      <c r="C1765">
        <v>3.5</v>
      </c>
      <c r="D1765">
        <v>5</v>
      </c>
      <c r="E1765">
        <v>3.1372536638612298</v>
      </c>
      <c r="F1765">
        <v>0.117470649032331</v>
      </c>
      <c r="G1765">
        <v>0.62246036636331703</v>
      </c>
      <c r="H1765">
        <f t="shared" si="162"/>
        <v>0.60707731067800597</v>
      </c>
      <c r="I1765">
        <f t="shared" si="163"/>
        <v>0.58978930780697769</v>
      </c>
      <c r="J1765">
        <f t="shared" si="164"/>
        <v>0.58566201857385292</v>
      </c>
      <c r="K1765">
        <f t="shared" si="165"/>
        <v>0.94088242436308678</v>
      </c>
      <c r="L1765">
        <f t="shared" si="166"/>
        <v>0.62749501990055667</v>
      </c>
      <c r="M1765">
        <f t="shared" si="167"/>
        <v>1.008088311817593</v>
      </c>
    </row>
    <row r="1766" spans="1:13" x14ac:dyDescent="0.3">
      <c r="A1766">
        <v>1</v>
      </c>
      <c r="B1766">
        <v>0.05</v>
      </c>
      <c r="C1766">
        <v>3.5</v>
      </c>
      <c r="D1766">
        <v>10</v>
      </c>
      <c r="E1766">
        <v>3.1325700945661898</v>
      </c>
      <c r="F1766">
        <v>0.123153875217842</v>
      </c>
      <c r="G1766">
        <v>0.61318354380560003</v>
      </c>
      <c r="H1766">
        <f t="shared" si="162"/>
        <v>0.59455911274997209</v>
      </c>
      <c r="I1766">
        <f t="shared" si="163"/>
        <v>0.58978930780697769</v>
      </c>
      <c r="J1766">
        <f t="shared" si="164"/>
        <v>0.58566201857385292</v>
      </c>
      <c r="K1766">
        <f t="shared" si="165"/>
        <v>0.95511698656989341</v>
      </c>
      <c r="L1766">
        <f t="shared" si="166"/>
        <v>0.62749501990055667</v>
      </c>
      <c r="M1766">
        <f t="shared" si="167"/>
        <v>1.023339628467743</v>
      </c>
    </row>
    <row r="1767" spans="1:13" x14ac:dyDescent="0.3">
      <c r="A1767">
        <v>1</v>
      </c>
      <c r="B1767">
        <v>0.05</v>
      </c>
      <c r="C1767">
        <v>3.5</v>
      </c>
      <c r="D1767">
        <v>15</v>
      </c>
      <c r="E1767">
        <v>3.1311862781299902</v>
      </c>
      <c r="F1767">
        <v>0.124834441241996</v>
      </c>
      <c r="G1767">
        <v>0.61048810076210203</v>
      </c>
      <c r="H1767">
        <f t="shared" si="162"/>
        <v>0.58735644237477702</v>
      </c>
      <c r="I1767">
        <f t="shared" si="163"/>
        <v>0.58978930780697769</v>
      </c>
      <c r="J1767">
        <f t="shared" si="164"/>
        <v>0.58566201857385292</v>
      </c>
      <c r="K1767">
        <f t="shared" si="165"/>
        <v>0.95933404409151057</v>
      </c>
      <c r="L1767">
        <f t="shared" si="166"/>
        <v>0.62749501990055667</v>
      </c>
      <c r="M1767">
        <f t="shared" si="167"/>
        <v>1.0278579043837612</v>
      </c>
    </row>
    <row r="1768" spans="1:13" x14ac:dyDescent="0.3">
      <c r="A1768">
        <v>1</v>
      </c>
      <c r="B1768">
        <v>0.05</v>
      </c>
      <c r="C1768">
        <v>3.5</v>
      </c>
      <c r="D1768">
        <v>20</v>
      </c>
      <c r="E1768">
        <v>3.1305233902748202</v>
      </c>
      <c r="F1768">
        <v>0.125639728364692</v>
      </c>
      <c r="G1768">
        <v>0.60920409173861301</v>
      </c>
      <c r="H1768">
        <f t="shared" si="162"/>
        <v>0.58229904550251077</v>
      </c>
      <c r="I1768">
        <f t="shared" si="163"/>
        <v>0.58978930780697769</v>
      </c>
      <c r="J1768">
        <f t="shared" si="164"/>
        <v>0.58566201857385292</v>
      </c>
      <c r="K1768">
        <f t="shared" si="165"/>
        <v>0.96135601601497267</v>
      </c>
      <c r="L1768">
        <f t="shared" si="166"/>
        <v>0.62749501990055667</v>
      </c>
      <c r="M1768">
        <f t="shared" si="167"/>
        <v>1.030024302873185</v>
      </c>
    </row>
    <row r="1769" spans="1:13" x14ac:dyDescent="0.3">
      <c r="A1769">
        <v>1</v>
      </c>
      <c r="B1769">
        <v>0.05</v>
      </c>
      <c r="C1769">
        <v>3.5</v>
      </c>
      <c r="D1769">
        <v>25</v>
      </c>
      <c r="E1769">
        <v>3.1301344758448302</v>
      </c>
      <c r="F1769">
        <v>0.126112265417791</v>
      </c>
      <c r="G1769">
        <v>0.60845291572055105</v>
      </c>
      <c r="H1769">
        <f t="shared" si="162"/>
        <v>0.57840623151825821</v>
      </c>
      <c r="I1769">
        <f t="shared" si="163"/>
        <v>0.58978930780697769</v>
      </c>
      <c r="J1769">
        <f t="shared" si="164"/>
        <v>0.58566201857385292</v>
      </c>
      <c r="K1769">
        <f t="shared" si="165"/>
        <v>0.96254287462866639</v>
      </c>
      <c r="L1769">
        <f t="shared" si="166"/>
        <v>0.62749501990055667</v>
      </c>
      <c r="M1769">
        <f t="shared" si="167"/>
        <v>1.0312959371021426</v>
      </c>
    </row>
    <row r="1770" spans="1:13" x14ac:dyDescent="0.3">
      <c r="A1770">
        <v>1</v>
      </c>
      <c r="B1770">
        <v>0.05</v>
      </c>
      <c r="C1770">
        <v>4</v>
      </c>
      <c r="D1770">
        <v>5</v>
      </c>
      <c r="E1770">
        <v>3.5113786105138298</v>
      </c>
      <c r="F1770">
        <v>0.13516593800118401</v>
      </c>
      <c r="G1770">
        <v>0.66836050889216603</v>
      </c>
      <c r="H1770">
        <f t="shared" si="162"/>
        <v>0.64997295166502289</v>
      </c>
      <c r="I1770">
        <f t="shared" si="163"/>
        <v>0.63158145038734126</v>
      </c>
      <c r="J1770">
        <f t="shared" si="164"/>
        <v>0.62609903369994124</v>
      </c>
      <c r="K1770">
        <f t="shared" si="165"/>
        <v>0.93676844363190326</v>
      </c>
      <c r="L1770">
        <f t="shared" si="166"/>
        <v>0.67082039324993692</v>
      </c>
      <c r="M1770">
        <f t="shared" si="167"/>
        <v>1.0036804753198962</v>
      </c>
    </row>
    <row r="1771" spans="1:13" x14ac:dyDescent="0.3">
      <c r="A1771">
        <v>1</v>
      </c>
      <c r="B1771">
        <v>0.05</v>
      </c>
      <c r="C1771">
        <v>4</v>
      </c>
      <c r="D1771">
        <v>10</v>
      </c>
      <c r="E1771">
        <v>3.5030331327549402</v>
      </c>
      <c r="F1771">
        <v>0.143353524100374</v>
      </c>
      <c r="G1771">
        <v>0.65445847504341204</v>
      </c>
      <c r="H1771">
        <f t="shared" si="162"/>
        <v>0.63657022698120291</v>
      </c>
      <c r="I1771">
        <f t="shared" si="163"/>
        <v>0.63158145038734126</v>
      </c>
      <c r="J1771">
        <f t="shared" si="164"/>
        <v>0.62609903369994124</v>
      </c>
      <c r="K1771">
        <f t="shared" si="165"/>
        <v>0.95666731744655054</v>
      </c>
      <c r="L1771">
        <f t="shared" si="166"/>
        <v>0.67082039324993692</v>
      </c>
      <c r="M1771">
        <f t="shared" si="167"/>
        <v>1.0250006972641612</v>
      </c>
    </row>
    <row r="1772" spans="1:13" x14ac:dyDescent="0.3">
      <c r="A1772">
        <v>1</v>
      </c>
      <c r="B1772">
        <v>0.05</v>
      </c>
      <c r="C1772">
        <v>4</v>
      </c>
      <c r="D1772">
        <v>15</v>
      </c>
      <c r="E1772">
        <v>3.50043903906337</v>
      </c>
      <c r="F1772">
        <v>0.14582907223554301</v>
      </c>
      <c r="G1772">
        <v>0.65034252001126802</v>
      </c>
      <c r="H1772">
        <f t="shared" si="162"/>
        <v>0.62885862115886171</v>
      </c>
      <c r="I1772">
        <f t="shared" si="163"/>
        <v>0.63158145038734126</v>
      </c>
      <c r="J1772">
        <f t="shared" si="164"/>
        <v>0.62609903369994124</v>
      </c>
      <c r="K1772">
        <f t="shared" si="165"/>
        <v>0.96272197255239178</v>
      </c>
      <c r="L1772">
        <f t="shared" si="166"/>
        <v>0.67082039324993692</v>
      </c>
      <c r="M1772">
        <f t="shared" si="167"/>
        <v>1.0314878277347053</v>
      </c>
    </row>
    <row r="1773" spans="1:13" x14ac:dyDescent="0.3">
      <c r="A1773">
        <v>1</v>
      </c>
      <c r="B1773">
        <v>0.05</v>
      </c>
      <c r="C1773">
        <v>4</v>
      </c>
      <c r="D1773">
        <v>20</v>
      </c>
      <c r="E1773">
        <v>3.49919086140943</v>
      </c>
      <c r="F1773">
        <v>0.14702072163468999</v>
      </c>
      <c r="G1773">
        <v>0.64837758444969895</v>
      </c>
      <c r="H1773">
        <f t="shared" si="162"/>
        <v>0.62344387230399656</v>
      </c>
      <c r="I1773">
        <f t="shared" si="163"/>
        <v>0.63158145038734126</v>
      </c>
      <c r="J1773">
        <f t="shared" si="164"/>
        <v>0.62609903369994124</v>
      </c>
      <c r="K1773">
        <f t="shared" si="165"/>
        <v>0.96563954201367663</v>
      </c>
      <c r="L1773">
        <f t="shared" si="166"/>
        <v>0.67082039324993692</v>
      </c>
      <c r="M1773">
        <f t="shared" si="167"/>
        <v>1.0346137950146534</v>
      </c>
    </row>
    <row r="1774" spans="1:13" x14ac:dyDescent="0.3">
      <c r="A1774">
        <v>1</v>
      </c>
      <c r="B1774">
        <v>0.05</v>
      </c>
      <c r="C1774">
        <v>4</v>
      </c>
      <c r="D1774">
        <v>25</v>
      </c>
      <c r="E1774">
        <v>3.4984568672129002</v>
      </c>
      <c r="F1774">
        <v>0.14772163281366499</v>
      </c>
      <c r="G1774">
        <v>0.64722675355766401</v>
      </c>
      <c r="H1774">
        <f t="shared" si="162"/>
        <v>0.61927599491651575</v>
      </c>
      <c r="I1774">
        <f t="shared" si="163"/>
        <v>0.63158145038734126</v>
      </c>
      <c r="J1774">
        <f t="shared" si="164"/>
        <v>0.62609903369994124</v>
      </c>
      <c r="K1774">
        <f t="shared" si="165"/>
        <v>0.96735654120972547</v>
      </c>
      <c r="L1774">
        <f t="shared" si="166"/>
        <v>0.67082039324993692</v>
      </c>
      <c r="M1774">
        <f t="shared" si="167"/>
        <v>1.0364534370104199</v>
      </c>
    </row>
    <row r="1775" spans="1:13" x14ac:dyDescent="0.3">
      <c r="A1775">
        <v>1</v>
      </c>
      <c r="B1775">
        <v>0.05</v>
      </c>
      <c r="C1775">
        <v>4.5</v>
      </c>
      <c r="D1775">
        <v>5</v>
      </c>
      <c r="E1775">
        <v>3.8652025976546298</v>
      </c>
      <c r="F1775">
        <v>0.15210788828225499</v>
      </c>
      <c r="G1775">
        <v>0.70813847945576203</v>
      </c>
      <c r="H1775">
        <f t="shared" si="162"/>
        <v>0.6903185897687063</v>
      </c>
      <c r="I1775">
        <f t="shared" si="163"/>
        <v>0.67089609572311382</v>
      </c>
      <c r="J1775">
        <f t="shared" si="164"/>
        <v>0.66407830863535977</v>
      </c>
      <c r="K1775">
        <f t="shared" si="165"/>
        <v>0.93778029001578256</v>
      </c>
      <c r="L1775">
        <f t="shared" si="166"/>
        <v>0.71151247353788538</v>
      </c>
      <c r="M1775">
        <f t="shared" si="167"/>
        <v>1.0047645964454812</v>
      </c>
    </row>
    <row r="1776" spans="1:13" x14ac:dyDescent="0.3">
      <c r="A1776">
        <v>1</v>
      </c>
      <c r="B1776">
        <v>0.05</v>
      </c>
      <c r="C1776">
        <v>4.5</v>
      </c>
      <c r="D1776">
        <v>10</v>
      </c>
      <c r="E1776">
        <v>3.8502478754761702</v>
      </c>
      <c r="F1776">
        <v>0.16363348839421701</v>
      </c>
      <c r="G1776">
        <v>0.68786293460663495</v>
      </c>
      <c r="H1776">
        <f t="shared" si="162"/>
        <v>0.6760839204965593</v>
      </c>
      <c r="I1776">
        <f t="shared" si="163"/>
        <v>0.67089609572311382</v>
      </c>
      <c r="J1776">
        <f t="shared" si="164"/>
        <v>0.66407830863535977</v>
      </c>
      <c r="K1776">
        <f t="shared" si="165"/>
        <v>0.96542243407129247</v>
      </c>
      <c r="L1776">
        <f t="shared" si="166"/>
        <v>0.71151247353788538</v>
      </c>
      <c r="M1776">
        <f t="shared" si="167"/>
        <v>1.0343811793620989</v>
      </c>
    </row>
    <row r="1777" spans="1:13" x14ac:dyDescent="0.3">
      <c r="A1777">
        <v>1</v>
      </c>
      <c r="B1777">
        <v>0.05</v>
      </c>
      <c r="C1777">
        <v>4.5</v>
      </c>
      <c r="D1777">
        <v>15</v>
      </c>
      <c r="E1777">
        <v>3.84571670209644</v>
      </c>
      <c r="F1777">
        <v>0.16713889251289199</v>
      </c>
      <c r="G1777">
        <v>0.68189778161639703</v>
      </c>
      <c r="H1777">
        <f t="shared" si="162"/>
        <v>0.66789363374309718</v>
      </c>
      <c r="I1777">
        <f t="shared" si="163"/>
        <v>0.67089609572311382</v>
      </c>
      <c r="J1777">
        <f t="shared" si="164"/>
        <v>0.66407830863535977</v>
      </c>
      <c r="K1777">
        <f t="shared" si="165"/>
        <v>0.97386782379787584</v>
      </c>
      <c r="L1777">
        <f t="shared" si="166"/>
        <v>0.71151247353788538</v>
      </c>
      <c r="M1777">
        <f t="shared" si="167"/>
        <v>1.0434298112120097</v>
      </c>
    </row>
    <row r="1778" spans="1:13" x14ac:dyDescent="0.3">
      <c r="A1778">
        <v>1</v>
      </c>
      <c r="B1778">
        <v>0.05</v>
      </c>
      <c r="C1778">
        <v>4.5</v>
      </c>
      <c r="D1778">
        <v>20</v>
      </c>
      <c r="E1778">
        <v>3.8435257972374401</v>
      </c>
      <c r="F1778">
        <v>0.168835440437196</v>
      </c>
      <c r="G1778">
        <v>0.67904316579986002</v>
      </c>
      <c r="H1778">
        <f t="shared" si="162"/>
        <v>0.66214277628992624</v>
      </c>
      <c r="I1778">
        <f t="shared" si="163"/>
        <v>0.67089609572311382</v>
      </c>
      <c r="J1778">
        <f t="shared" si="164"/>
        <v>0.66407830863535977</v>
      </c>
      <c r="K1778">
        <f t="shared" si="165"/>
        <v>0.9779618470250373</v>
      </c>
      <c r="L1778">
        <f t="shared" si="166"/>
        <v>0.71151247353788538</v>
      </c>
      <c r="M1778">
        <f t="shared" si="167"/>
        <v>1.0478162646696827</v>
      </c>
    </row>
    <row r="1779" spans="1:13" x14ac:dyDescent="0.3">
      <c r="A1779">
        <v>1</v>
      </c>
      <c r="B1779">
        <v>0.05</v>
      </c>
      <c r="C1779">
        <v>4.5</v>
      </c>
      <c r="D1779">
        <v>25</v>
      </c>
      <c r="E1779">
        <v>3.84223415838045</v>
      </c>
      <c r="F1779">
        <v>0.16983614558436899</v>
      </c>
      <c r="G1779">
        <v>0.67736915980343804</v>
      </c>
      <c r="H1779">
        <f t="shared" si="162"/>
        <v>0.65771618710173896</v>
      </c>
      <c r="I1779">
        <f t="shared" si="163"/>
        <v>0.67089609572311382</v>
      </c>
      <c r="J1779">
        <f t="shared" si="164"/>
        <v>0.66407830863535977</v>
      </c>
      <c r="K1779">
        <f t="shared" si="165"/>
        <v>0.98037871819860378</v>
      </c>
      <c r="L1779">
        <f t="shared" si="166"/>
        <v>0.71151247353788538</v>
      </c>
      <c r="M1779">
        <f t="shared" si="167"/>
        <v>1.0504057694985038</v>
      </c>
    </row>
    <row r="1780" spans="1:13" x14ac:dyDescent="0.3">
      <c r="A1780">
        <v>1</v>
      </c>
      <c r="B1780">
        <v>0.05</v>
      </c>
      <c r="C1780">
        <v>5</v>
      </c>
      <c r="D1780">
        <v>5</v>
      </c>
      <c r="E1780">
        <v>4.1982975732747096</v>
      </c>
      <c r="F1780">
        <v>0.16814342797922599</v>
      </c>
      <c r="G1780">
        <v>0.74281780140810005</v>
      </c>
      <c r="H1780">
        <f t="shared" si="162"/>
        <v>0.72852653343848472</v>
      </c>
      <c r="I1780">
        <f t="shared" si="163"/>
        <v>0.70813348316571967</v>
      </c>
      <c r="J1780">
        <f t="shared" si="164"/>
        <v>0.70000000000000007</v>
      </c>
      <c r="K1780">
        <f t="shared" si="165"/>
        <v>0.94235759922967155</v>
      </c>
      <c r="L1780">
        <f t="shared" si="166"/>
        <v>0.75</v>
      </c>
      <c r="M1780">
        <f t="shared" si="167"/>
        <v>1.0096688563175051</v>
      </c>
    </row>
    <row r="1781" spans="1:13" x14ac:dyDescent="0.3">
      <c r="A1781">
        <v>1</v>
      </c>
      <c r="B1781">
        <v>0.05</v>
      </c>
      <c r="C1781">
        <v>5</v>
      </c>
      <c r="D1781">
        <v>10</v>
      </c>
      <c r="E1781">
        <v>4.1742128187547296</v>
      </c>
      <c r="F1781">
        <v>0.18359977732204799</v>
      </c>
      <c r="G1781">
        <v>0.71495138394004398</v>
      </c>
      <c r="H1781">
        <f t="shared" si="162"/>
        <v>0.71350399976608969</v>
      </c>
      <c r="I1781">
        <f t="shared" si="163"/>
        <v>0.70813348316571967</v>
      </c>
      <c r="J1781">
        <f t="shared" si="164"/>
        <v>0.70000000000000007</v>
      </c>
      <c r="K1781">
        <f t="shared" si="165"/>
        <v>0.9790875515791746</v>
      </c>
      <c r="L1781">
        <f t="shared" si="166"/>
        <v>0.75</v>
      </c>
      <c r="M1781">
        <f t="shared" si="167"/>
        <v>1.0490223766919726</v>
      </c>
    </row>
    <row r="1782" spans="1:13" x14ac:dyDescent="0.3">
      <c r="A1782">
        <v>1</v>
      </c>
      <c r="B1782">
        <v>0.05</v>
      </c>
      <c r="C1782">
        <v>5</v>
      </c>
      <c r="D1782">
        <v>15</v>
      </c>
      <c r="E1782">
        <v>4.1668356699296298</v>
      </c>
      <c r="F1782">
        <v>0.18837602291055899</v>
      </c>
      <c r="G1782">
        <v>0.70670807767444799</v>
      </c>
      <c r="H1782">
        <f t="shared" si="162"/>
        <v>0.70486039476283158</v>
      </c>
      <c r="I1782">
        <f t="shared" si="163"/>
        <v>0.70813348316571967</v>
      </c>
      <c r="J1782">
        <f t="shared" si="164"/>
        <v>0.70000000000000007</v>
      </c>
      <c r="K1782">
        <f t="shared" si="165"/>
        <v>0.99050799348930318</v>
      </c>
      <c r="L1782">
        <f t="shared" si="166"/>
        <v>0.75</v>
      </c>
      <c r="M1782">
        <f t="shared" si="167"/>
        <v>1.0612585644528247</v>
      </c>
    </row>
    <row r="1783" spans="1:13" x14ac:dyDescent="0.3">
      <c r="A1783">
        <v>1</v>
      </c>
      <c r="B1783">
        <v>0.05</v>
      </c>
      <c r="C1783">
        <v>5</v>
      </c>
      <c r="D1783">
        <v>20</v>
      </c>
      <c r="E1783">
        <v>4.1632572941575701</v>
      </c>
      <c r="F1783">
        <v>0.190700173475774</v>
      </c>
      <c r="G1783">
        <v>0.70275679909300304</v>
      </c>
      <c r="H1783">
        <f t="shared" si="162"/>
        <v>0.69879123726547776</v>
      </c>
      <c r="I1783">
        <f t="shared" si="163"/>
        <v>0.70813348316571967</v>
      </c>
      <c r="J1783">
        <f t="shared" si="164"/>
        <v>0.70000000000000007</v>
      </c>
      <c r="K1783">
        <f t="shared" si="165"/>
        <v>0.99607716482208219</v>
      </c>
      <c r="L1783">
        <f t="shared" si="166"/>
        <v>0.75</v>
      </c>
      <c r="M1783">
        <f t="shared" si="167"/>
        <v>1.067225533737945</v>
      </c>
    </row>
    <row r="1784" spans="1:13" x14ac:dyDescent="0.3">
      <c r="A1784">
        <v>1</v>
      </c>
      <c r="B1784">
        <v>0.05</v>
      </c>
      <c r="C1784">
        <v>5</v>
      </c>
      <c r="D1784">
        <v>25</v>
      </c>
      <c r="E1784">
        <v>4.1611428138726501</v>
      </c>
      <c r="F1784">
        <v>0.19207520908140799</v>
      </c>
      <c r="G1784">
        <v>0.70043711676642995</v>
      </c>
      <c r="H1784">
        <f t="shared" si="162"/>
        <v>0.69411964399822002</v>
      </c>
      <c r="I1784">
        <f t="shared" si="163"/>
        <v>0.70813348316571967</v>
      </c>
      <c r="J1784">
        <f t="shared" si="164"/>
        <v>0.70000000000000007</v>
      </c>
      <c r="K1784">
        <f t="shared" si="165"/>
        <v>0.9993759371741352</v>
      </c>
      <c r="L1784">
        <f t="shared" si="166"/>
        <v>0.75</v>
      </c>
      <c r="M1784">
        <f t="shared" si="167"/>
        <v>1.0707599326865733</v>
      </c>
    </row>
    <row r="1785" spans="1:13" x14ac:dyDescent="0.3">
      <c r="A1785">
        <v>1</v>
      </c>
      <c r="B1785">
        <v>0.05</v>
      </c>
      <c r="C1785">
        <v>5.5</v>
      </c>
      <c r="D1785">
        <v>5</v>
      </c>
      <c r="E1785">
        <v>4.5119416315907399</v>
      </c>
      <c r="F1785">
        <v>0.182896770076964</v>
      </c>
      <c r="G1785">
        <v>0.77392199251391003</v>
      </c>
      <c r="H1785">
        <f t="shared" si="162"/>
        <v>0.76490844117234302</v>
      </c>
      <c r="I1785">
        <f t="shared" si="163"/>
        <v>0.74359619635170626</v>
      </c>
      <c r="J1785">
        <f t="shared" si="164"/>
        <v>0.73416619371910619</v>
      </c>
      <c r="K1785">
        <f t="shared" si="165"/>
        <v>0.94863074162595362</v>
      </c>
      <c r="L1785">
        <f t="shared" si="166"/>
        <v>0.78660663612761361</v>
      </c>
      <c r="M1785">
        <f t="shared" si="167"/>
        <v>1.0163900803135215</v>
      </c>
    </row>
    <row r="1786" spans="1:13" x14ac:dyDescent="0.3">
      <c r="A1786">
        <v>1</v>
      </c>
      <c r="B1786">
        <v>0.05</v>
      </c>
      <c r="C1786">
        <v>5.5</v>
      </c>
      <c r="D1786">
        <v>10</v>
      </c>
      <c r="E1786">
        <v>4.4780672902255603</v>
      </c>
      <c r="F1786">
        <v>0.202472285043821</v>
      </c>
      <c r="G1786">
        <v>0.73939988992838901</v>
      </c>
      <c r="H1786">
        <f t="shared" si="162"/>
        <v>0.74913569675413172</v>
      </c>
      <c r="I1786">
        <f t="shared" si="163"/>
        <v>0.74359619635170626</v>
      </c>
      <c r="J1786">
        <f t="shared" si="164"/>
        <v>0.73416619371910619</v>
      </c>
      <c r="K1786">
        <f t="shared" si="165"/>
        <v>0.99292169733783742</v>
      </c>
      <c r="L1786">
        <f t="shared" si="166"/>
        <v>0.78660663612761361</v>
      </c>
      <c r="M1786">
        <f t="shared" si="167"/>
        <v>1.0638446757191113</v>
      </c>
    </row>
    <row r="1787" spans="1:13" x14ac:dyDescent="0.3">
      <c r="A1787">
        <v>1</v>
      </c>
      <c r="B1787">
        <v>0.05</v>
      </c>
      <c r="C1787">
        <v>5.5</v>
      </c>
      <c r="D1787">
        <v>15</v>
      </c>
      <c r="E1787">
        <v>4.47142649539194</v>
      </c>
      <c r="F1787">
        <v>0.20793870502127601</v>
      </c>
      <c r="G1787">
        <v>0.73297858366029001</v>
      </c>
      <c r="H1787">
        <f t="shared" si="162"/>
        <v>0.74006043850932002</v>
      </c>
      <c r="I1787">
        <f t="shared" si="163"/>
        <v>0.74359619635170626</v>
      </c>
      <c r="J1787">
        <f t="shared" si="164"/>
        <v>0.73416619371910619</v>
      </c>
      <c r="K1787">
        <f t="shared" si="165"/>
        <v>1.0016202520582329</v>
      </c>
      <c r="L1787">
        <f t="shared" si="166"/>
        <v>0.78660663612761361</v>
      </c>
      <c r="M1787">
        <f t="shared" si="167"/>
        <v>1.0731645557766778</v>
      </c>
    </row>
    <row r="1788" spans="1:13" x14ac:dyDescent="0.3">
      <c r="A1788">
        <v>1</v>
      </c>
      <c r="B1788">
        <v>0.05</v>
      </c>
      <c r="C1788">
        <v>5.5</v>
      </c>
      <c r="D1788">
        <v>20</v>
      </c>
      <c r="E1788">
        <v>4.4682168969459104</v>
      </c>
      <c r="F1788">
        <v>0.21058278323937199</v>
      </c>
      <c r="G1788">
        <v>0.72990616387457397</v>
      </c>
      <c r="H1788">
        <f t="shared" si="162"/>
        <v>0.73368819317925704</v>
      </c>
      <c r="I1788">
        <f t="shared" si="163"/>
        <v>0.74359619635170626</v>
      </c>
      <c r="J1788">
        <f t="shared" si="164"/>
        <v>0.73416619371910619</v>
      </c>
      <c r="K1788">
        <f t="shared" si="165"/>
        <v>1.0058364075484971</v>
      </c>
      <c r="L1788">
        <f t="shared" si="166"/>
        <v>0.78660663612761361</v>
      </c>
      <c r="M1788">
        <f t="shared" si="167"/>
        <v>1.0776818652305324</v>
      </c>
    </row>
    <row r="1789" spans="1:13" x14ac:dyDescent="0.3">
      <c r="A1789">
        <v>1</v>
      </c>
      <c r="B1789">
        <v>0.05</v>
      </c>
      <c r="C1789">
        <v>5.5</v>
      </c>
      <c r="D1789">
        <v>25</v>
      </c>
      <c r="E1789">
        <v>4.4663250562527601</v>
      </c>
      <c r="F1789">
        <v>0.21214192558206901</v>
      </c>
      <c r="G1789">
        <v>0.72810455777073102</v>
      </c>
      <c r="H1789">
        <f t="shared" si="162"/>
        <v>0.72878330508000833</v>
      </c>
      <c r="I1789">
        <f t="shared" si="163"/>
        <v>0.74359619635170626</v>
      </c>
      <c r="J1789">
        <f t="shared" si="164"/>
        <v>0.73416619371910619</v>
      </c>
      <c r="K1789">
        <f t="shared" si="165"/>
        <v>1.0083252273092951</v>
      </c>
      <c r="L1789">
        <f t="shared" si="166"/>
        <v>0.78660663612761361</v>
      </c>
      <c r="M1789">
        <f t="shared" si="167"/>
        <v>1.0803484578313876</v>
      </c>
    </row>
    <row r="1790" spans="1:13" x14ac:dyDescent="0.3">
      <c r="A1790">
        <v>1</v>
      </c>
      <c r="B1790">
        <v>0.05</v>
      </c>
      <c r="C1790">
        <v>6</v>
      </c>
      <c r="D1790">
        <v>5</v>
      </c>
      <c r="E1790">
        <v>4.8075858996813201</v>
      </c>
      <c r="F1790">
        <v>0.19612735706727</v>
      </c>
      <c r="G1790">
        <v>0.80264202230267101</v>
      </c>
      <c r="H1790">
        <f t="shared" si="162"/>
        <v>0.79970671881866384</v>
      </c>
      <c r="I1790">
        <f t="shared" si="163"/>
        <v>0.77751961624808141</v>
      </c>
      <c r="J1790">
        <f t="shared" si="164"/>
        <v>0.76681158050723264</v>
      </c>
      <c r="K1790">
        <f t="shared" si="165"/>
        <v>0.95535937466537613</v>
      </c>
      <c r="L1790">
        <f t="shared" si="166"/>
        <v>0.82158383625774911</v>
      </c>
      <c r="M1790">
        <f t="shared" si="167"/>
        <v>1.023599329998617</v>
      </c>
    </row>
    <row r="1791" spans="1:13" x14ac:dyDescent="0.3">
      <c r="A1791">
        <v>1</v>
      </c>
      <c r="B1791">
        <v>0.05</v>
      </c>
      <c r="C1791">
        <v>6</v>
      </c>
      <c r="D1791">
        <v>10</v>
      </c>
      <c r="E1791">
        <v>4.7733632027493096</v>
      </c>
      <c r="F1791">
        <v>0.21863272119333099</v>
      </c>
      <c r="G1791">
        <v>0.77158697384305297</v>
      </c>
      <c r="H1791">
        <f t="shared" si="162"/>
        <v>0.78321641879514614</v>
      </c>
      <c r="I1791">
        <f t="shared" si="163"/>
        <v>0.77751961624808141</v>
      </c>
      <c r="J1791">
        <f t="shared" si="164"/>
        <v>0.76681158050723264</v>
      </c>
      <c r="K1791">
        <f t="shared" si="165"/>
        <v>0.99381094614384757</v>
      </c>
      <c r="L1791">
        <f t="shared" si="166"/>
        <v>0.82158383625774911</v>
      </c>
      <c r="M1791">
        <f t="shared" si="167"/>
        <v>1.0647974422969793</v>
      </c>
    </row>
    <row r="1792" spans="1:13" x14ac:dyDescent="0.3">
      <c r="A1792">
        <v>1</v>
      </c>
      <c r="B1792">
        <v>0.05</v>
      </c>
      <c r="C1792">
        <v>6</v>
      </c>
      <c r="D1792">
        <v>15</v>
      </c>
      <c r="E1792">
        <v>4.7637482207437296</v>
      </c>
      <c r="F1792">
        <v>0.225458347956219</v>
      </c>
      <c r="G1792">
        <v>0.763254896265672</v>
      </c>
      <c r="H1792">
        <f t="shared" si="162"/>
        <v>0.77372829629218753</v>
      </c>
      <c r="I1792">
        <f t="shared" si="163"/>
        <v>0.77751961624808141</v>
      </c>
      <c r="J1792">
        <f t="shared" si="164"/>
        <v>0.76681158050723264</v>
      </c>
      <c r="K1792">
        <f t="shared" si="165"/>
        <v>1.0046598905017998</v>
      </c>
      <c r="L1792">
        <f t="shared" si="166"/>
        <v>0.82158383625774911</v>
      </c>
      <c r="M1792">
        <f t="shared" si="167"/>
        <v>1.0764213112519283</v>
      </c>
    </row>
    <row r="1793" spans="1:13" x14ac:dyDescent="0.3">
      <c r="A1793">
        <v>1</v>
      </c>
      <c r="B1793">
        <v>0.05</v>
      </c>
      <c r="C1793">
        <v>6</v>
      </c>
      <c r="D1793">
        <v>20</v>
      </c>
      <c r="E1793">
        <v>4.7590810750373302</v>
      </c>
      <c r="F1793">
        <v>0.22877499718249</v>
      </c>
      <c r="G1793">
        <v>0.75925975162936798</v>
      </c>
      <c r="H1793">
        <f t="shared" si="162"/>
        <v>0.76706615592333249</v>
      </c>
      <c r="I1793">
        <f t="shared" si="163"/>
        <v>0.77751961624808141</v>
      </c>
      <c r="J1793">
        <f t="shared" si="164"/>
        <v>0.76681158050723264</v>
      </c>
      <c r="K1793">
        <f t="shared" si="165"/>
        <v>1.0099463047549386</v>
      </c>
      <c r="L1793">
        <f t="shared" si="166"/>
        <v>0.82158383625774911</v>
      </c>
      <c r="M1793">
        <f t="shared" si="167"/>
        <v>1.0820853265231483</v>
      </c>
    </row>
    <row r="1794" spans="1:13" x14ac:dyDescent="0.3">
      <c r="A1794">
        <v>1</v>
      </c>
      <c r="B1794">
        <v>0.05</v>
      </c>
      <c r="C1794">
        <v>6</v>
      </c>
      <c r="D1794">
        <v>25</v>
      </c>
      <c r="E1794">
        <v>4.7563238628381201</v>
      </c>
      <c r="F1794">
        <v>0.23073545358825601</v>
      </c>
      <c r="G1794">
        <v>0.75691444279947895</v>
      </c>
      <c r="H1794">
        <f t="shared" si="162"/>
        <v>0.76193812783932924</v>
      </c>
      <c r="I1794">
        <f t="shared" si="163"/>
        <v>0.77751961624808141</v>
      </c>
      <c r="J1794">
        <f t="shared" si="164"/>
        <v>0.76681158050723264</v>
      </c>
      <c r="K1794">
        <f t="shared" si="165"/>
        <v>1.0130756359611117</v>
      </c>
      <c r="L1794">
        <f t="shared" si="166"/>
        <v>0.82158383625774911</v>
      </c>
      <c r="M1794">
        <f t="shared" si="167"/>
        <v>1.0854381813869052</v>
      </c>
    </row>
    <row r="1795" spans="1:13" x14ac:dyDescent="0.3">
      <c r="A1795">
        <v>1</v>
      </c>
      <c r="B1795">
        <v>0.06</v>
      </c>
      <c r="C1795">
        <v>2</v>
      </c>
      <c r="D1795">
        <v>5</v>
      </c>
      <c r="E1795">
        <v>1.8719560658836301</v>
      </c>
      <c r="F1795">
        <v>7.6114993272248799E-2</v>
      </c>
      <c r="G1795">
        <v>0.42116758771998802</v>
      </c>
      <c r="H1795">
        <f t="shared" ref="H1795:H1858" si="168">0.0767*A1795^1.4838*C1795^0.5113/B1795^0.4929/D1795^0.03006</f>
        <v>0.41682159496641508</v>
      </c>
      <c r="I1795">
        <f t="shared" ref="I1795:I1858" si="169">0.07117*A1795^1.4824*C1795^0.5127/B1795^0.4915</f>
        <v>0.40473774253992906</v>
      </c>
      <c r="J1795">
        <f t="shared" ref="J1795:J1858" si="170">0.07*SQRT(A1795^3*C1795/B1795)</f>
        <v>0.40414518843273811</v>
      </c>
      <c r="K1795">
        <f t="shared" ref="K1795:K1858" si="171">J1795/G1795</f>
        <v>0.95958283642052911</v>
      </c>
      <c r="L1795">
        <f t="shared" ref="L1795:L1858" si="172">0.075*SQRT(A1795^3*C1795/B1795)</f>
        <v>0.43301270189221935</v>
      </c>
      <c r="M1795">
        <f t="shared" ref="M1795:M1858" si="173">L1795/G1795</f>
        <v>1.028124467593424</v>
      </c>
    </row>
    <row r="1796" spans="1:13" x14ac:dyDescent="0.3">
      <c r="A1796">
        <v>1</v>
      </c>
      <c r="B1796">
        <v>0.06</v>
      </c>
      <c r="C1796">
        <v>2</v>
      </c>
      <c r="D1796">
        <v>10</v>
      </c>
      <c r="E1796">
        <v>1.87104613780622</v>
      </c>
      <c r="F1796">
        <v>7.8189240960373399E-2</v>
      </c>
      <c r="G1796">
        <v>0.41782406176236497</v>
      </c>
      <c r="H1796">
        <f t="shared" si="168"/>
        <v>0.40822655256458179</v>
      </c>
      <c r="I1796">
        <f t="shared" si="169"/>
        <v>0.40473774253992906</v>
      </c>
      <c r="J1796">
        <f t="shared" si="170"/>
        <v>0.40414518843273811</v>
      </c>
      <c r="K1796">
        <f t="shared" si="171"/>
        <v>0.96726164292231054</v>
      </c>
      <c r="L1796">
        <f t="shared" si="172"/>
        <v>0.43301270189221935</v>
      </c>
      <c r="M1796">
        <f t="shared" si="173"/>
        <v>1.0363517602739041</v>
      </c>
    </row>
    <row r="1797" spans="1:13" x14ac:dyDescent="0.3">
      <c r="A1797">
        <v>1</v>
      </c>
      <c r="B1797">
        <v>0.06</v>
      </c>
      <c r="C1797">
        <v>2</v>
      </c>
      <c r="D1797">
        <v>15</v>
      </c>
      <c r="E1797">
        <v>1.8706596570257901</v>
      </c>
      <c r="F1797">
        <v>7.8863911032457601E-2</v>
      </c>
      <c r="G1797">
        <v>0.41672710174118599</v>
      </c>
      <c r="H1797">
        <f t="shared" si="168"/>
        <v>0.40328117163698113</v>
      </c>
      <c r="I1797">
        <f t="shared" si="169"/>
        <v>0.40473774253992906</v>
      </c>
      <c r="J1797">
        <f t="shared" si="170"/>
        <v>0.40414518843273811</v>
      </c>
      <c r="K1797">
        <f t="shared" si="171"/>
        <v>0.96980778726442884</v>
      </c>
      <c r="L1797">
        <f t="shared" si="172"/>
        <v>0.43301270189221935</v>
      </c>
      <c r="M1797">
        <f t="shared" si="173"/>
        <v>1.0390797720690308</v>
      </c>
    </row>
    <row r="1798" spans="1:13" x14ac:dyDescent="0.3">
      <c r="A1798">
        <v>1</v>
      </c>
      <c r="B1798">
        <v>0.06</v>
      </c>
      <c r="C1798">
        <v>2</v>
      </c>
      <c r="D1798">
        <v>20</v>
      </c>
      <c r="E1798">
        <v>1.8705310466585501</v>
      </c>
      <c r="F1798">
        <v>7.9153520747148501E-2</v>
      </c>
      <c r="G1798">
        <v>0.41626614455620398</v>
      </c>
      <c r="H1798">
        <f t="shared" si="168"/>
        <v>0.39980874367171604</v>
      </c>
      <c r="I1798">
        <f t="shared" si="169"/>
        <v>0.40473774253992906</v>
      </c>
      <c r="J1798">
        <f t="shared" si="170"/>
        <v>0.40414518843273811</v>
      </c>
      <c r="K1798">
        <f t="shared" si="171"/>
        <v>0.97088171526322797</v>
      </c>
      <c r="L1798">
        <f t="shared" si="172"/>
        <v>0.43301270189221935</v>
      </c>
      <c r="M1798">
        <f t="shared" si="173"/>
        <v>1.0402304092106012</v>
      </c>
    </row>
    <row r="1799" spans="1:13" x14ac:dyDescent="0.3">
      <c r="A1799">
        <v>1</v>
      </c>
      <c r="B1799">
        <v>0.06</v>
      </c>
      <c r="C1799">
        <v>2</v>
      </c>
      <c r="D1799">
        <v>25</v>
      </c>
      <c r="E1799">
        <v>1.87045580071366</v>
      </c>
      <c r="F1799">
        <v>7.9322995876366903E-2</v>
      </c>
      <c r="G1799">
        <v>0.415996846182004</v>
      </c>
      <c r="H1799">
        <f t="shared" si="168"/>
        <v>0.39713592275536275</v>
      </c>
      <c r="I1799">
        <f t="shared" si="169"/>
        <v>0.40473774253992906</v>
      </c>
      <c r="J1799">
        <f t="shared" si="170"/>
        <v>0.40414518843273811</v>
      </c>
      <c r="K1799">
        <f t="shared" si="171"/>
        <v>0.97151022211336513</v>
      </c>
      <c r="L1799">
        <f t="shared" si="172"/>
        <v>0.43301270189221935</v>
      </c>
      <c r="M1799">
        <f t="shared" si="173"/>
        <v>1.0409038094071767</v>
      </c>
    </row>
    <row r="1800" spans="1:13" x14ac:dyDescent="0.3">
      <c r="A1800">
        <v>1</v>
      </c>
      <c r="B1800">
        <v>0.06</v>
      </c>
      <c r="C1800">
        <v>2.5</v>
      </c>
      <c r="D1800">
        <v>5</v>
      </c>
      <c r="E1800">
        <v>2.2856348267418798</v>
      </c>
      <c r="F1800">
        <v>9.9364650213806804E-2</v>
      </c>
      <c r="G1800">
        <v>0.47430271193302498</v>
      </c>
      <c r="H1800">
        <f t="shared" si="168"/>
        <v>0.46719727469472133</v>
      </c>
      <c r="I1800">
        <f t="shared" si="169"/>
        <v>0.45379475159958682</v>
      </c>
      <c r="J1800">
        <f t="shared" si="170"/>
        <v>0.45184805705753206</v>
      </c>
      <c r="K1800">
        <f t="shared" si="171"/>
        <v>0.95265754483254217</v>
      </c>
      <c r="L1800">
        <f t="shared" si="172"/>
        <v>0.48412291827592713</v>
      </c>
      <c r="M1800">
        <f t="shared" si="173"/>
        <v>1.0207045123205807</v>
      </c>
    </row>
    <row r="1801" spans="1:13" x14ac:dyDescent="0.3">
      <c r="A1801">
        <v>1</v>
      </c>
      <c r="B1801">
        <v>0.06</v>
      </c>
      <c r="C1801">
        <v>2.5</v>
      </c>
      <c r="D1801">
        <v>10</v>
      </c>
      <c r="E1801">
        <v>2.2835748833357399</v>
      </c>
      <c r="F1801">
        <v>0.103127138084336</v>
      </c>
      <c r="G1801">
        <v>0.46920349475416101</v>
      </c>
      <c r="H1801">
        <f t="shared" si="168"/>
        <v>0.45756346388809649</v>
      </c>
      <c r="I1801">
        <f t="shared" si="169"/>
        <v>0.45379475159958682</v>
      </c>
      <c r="J1801">
        <f t="shared" si="170"/>
        <v>0.45184805705753206</v>
      </c>
      <c r="K1801">
        <f t="shared" si="171"/>
        <v>0.96301085160134559</v>
      </c>
      <c r="L1801">
        <f t="shared" si="172"/>
        <v>0.48412291827592713</v>
      </c>
      <c r="M1801">
        <f t="shared" si="173"/>
        <v>1.0317973410014414</v>
      </c>
    </row>
    <row r="1802" spans="1:13" x14ac:dyDescent="0.3">
      <c r="A1802">
        <v>1</v>
      </c>
      <c r="B1802">
        <v>0.06</v>
      </c>
      <c r="C1802">
        <v>2.5</v>
      </c>
      <c r="D1802">
        <v>15</v>
      </c>
      <c r="E1802">
        <v>2.2830279513643399</v>
      </c>
      <c r="F1802">
        <v>0.104204386244776</v>
      </c>
      <c r="G1802">
        <v>0.46784093899643803</v>
      </c>
      <c r="H1802">
        <f t="shared" si="168"/>
        <v>0.45202040057371023</v>
      </c>
      <c r="I1802">
        <f t="shared" si="169"/>
        <v>0.45379475159958682</v>
      </c>
      <c r="J1802">
        <f t="shared" si="170"/>
        <v>0.45184805705753206</v>
      </c>
      <c r="K1802">
        <f t="shared" si="171"/>
        <v>0.96581555694289567</v>
      </c>
      <c r="L1802">
        <f t="shared" si="172"/>
        <v>0.48412291827592713</v>
      </c>
      <c r="M1802">
        <f t="shared" si="173"/>
        <v>1.0348023824388166</v>
      </c>
    </row>
    <row r="1803" spans="1:13" x14ac:dyDescent="0.3">
      <c r="A1803">
        <v>1</v>
      </c>
      <c r="B1803">
        <v>0.06</v>
      </c>
      <c r="C1803">
        <v>2.5</v>
      </c>
      <c r="D1803">
        <v>20</v>
      </c>
      <c r="E1803">
        <v>2.28276704341082</v>
      </c>
      <c r="F1803">
        <v>0.10471854890926</v>
      </c>
      <c r="G1803">
        <v>0.46719318670564203</v>
      </c>
      <c r="H1803">
        <f t="shared" si="168"/>
        <v>0.44812830644630236</v>
      </c>
      <c r="I1803">
        <f t="shared" si="169"/>
        <v>0.45379475159958682</v>
      </c>
      <c r="J1803">
        <f t="shared" si="170"/>
        <v>0.45184805705753206</v>
      </c>
      <c r="K1803">
        <f t="shared" si="171"/>
        <v>0.96715463734324902</v>
      </c>
      <c r="L1803">
        <f t="shared" si="172"/>
        <v>0.48412291827592713</v>
      </c>
      <c r="M1803">
        <f t="shared" si="173"/>
        <v>1.0362371114391953</v>
      </c>
    </row>
    <row r="1804" spans="1:13" x14ac:dyDescent="0.3">
      <c r="A1804">
        <v>1</v>
      </c>
      <c r="B1804">
        <v>0.06</v>
      </c>
      <c r="C1804">
        <v>2.5</v>
      </c>
      <c r="D1804">
        <v>25</v>
      </c>
      <c r="E1804">
        <v>2.2826142975860502</v>
      </c>
      <c r="F1804">
        <v>0.105019643242959</v>
      </c>
      <c r="G1804">
        <v>0.466814634280312</v>
      </c>
      <c r="H1804">
        <f t="shared" si="168"/>
        <v>0.44513245723180106</v>
      </c>
      <c r="I1804">
        <f t="shared" si="169"/>
        <v>0.45379475159958682</v>
      </c>
      <c r="J1804">
        <f t="shared" si="170"/>
        <v>0.45184805705753206</v>
      </c>
      <c r="K1804">
        <f t="shared" si="171"/>
        <v>0.96793892880874677</v>
      </c>
      <c r="L1804">
        <f t="shared" si="172"/>
        <v>0.48412291827592713</v>
      </c>
      <c r="M1804">
        <f t="shared" si="173"/>
        <v>1.0370774237236571</v>
      </c>
    </row>
    <row r="1805" spans="1:13" x14ac:dyDescent="0.3">
      <c r="A1805">
        <v>1</v>
      </c>
      <c r="B1805">
        <v>0.06</v>
      </c>
      <c r="C1805">
        <v>3</v>
      </c>
      <c r="D1805">
        <v>5</v>
      </c>
      <c r="E1805">
        <v>2.6781883962608899</v>
      </c>
      <c r="F1805">
        <v>0.12102327696779901</v>
      </c>
      <c r="G1805">
        <v>0.52689373276323503</v>
      </c>
      <c r="H1805">
        <f t="shared" si="168"/>
        <v>0.51284446404955186</v>
      </c>
      <c r="I1805">
        <f t="shared" si="169"/>
        <v>0.49825962125354373</v>
      </c>
      <c r="J1805">
        <f t="shared" si="170"/>
        <v>0.49497474683058335</v>
      </c>
      <c r="K1805">
        <f t="shared" si="171"/>
        <v>0.93942044866380148</v>
      </c>
      <c r="L1805">
        <f t="shared" si="172"/>
        <v>0.5303300858899106</v>
      </c>
      <c r="M1805">
        <f t="shared" si="173"/>
        <v>1.0065219092826441</v>
      </c>
    </row>
    <row r="1806" spans="1:13" x14ac:dyDescent="0.3">
      <c r="A1806">
        <v>1</v>
      </c>
      <c r="B1806">
        <v>0.06</v>
      </c>
      <c r="C1806">
        <v>3</v>
      </c>
      <c r="D1806">
        <v>10</v>
      </c>
      <c r="E1806">
        <v>2.6735595630041602</v>
      </c>
      <c r="F1806">
        <v>0.12723613157959501</v>
      </c>
      <c r="G1806">
        <v>0.51833424900493097</v>
      </c>
      <c r="H1806">
        <f t="shared" si="168"/>
        <v>0.50226938836421819</v>
      </c>
      <c r="I1806">
        <f t="shared" si="169"/>
        <v>0.49825962125354373</v>
      </c>
      <c r="J1806">
        <f t="shared" si="170"/>
        <v>0.49497474683058335</v>
      </c>
      <c r="K1806">
        <f t="shared" si="171"/>
        <v>0.9549335159326402</v>
      </c>
      <c r="L1806">
        <f t="shared" si="172"/>
        <v>0.5303300858899106</v>
      </c>
      <c r="M1806">
        <f t="shared" si="173"/>
        <v>1.0231430527849714</v>
      </c>
    </row>
    <row r="1807" spans="1:13" x14ac:dyDescent="0.3">
      <c r="A1807">
        <v>1</v>
      </c>
      <c r="B1807">
        <v>0.06</v>
      </c>
      <c r="C1807">
        <v>3</v>
      </c>
      <c r="D1807">
        <v>15</v>
      </c>
      <c r="E1807">
        <v>2.6722879789744201</v>
      </c>
      <c r="F1807">
        <v>0.129043841575913</v>
      </c>
      <c r="G1807">
        <v>0.51590483901571105</v>
      </c>
      <c r="H1807">
        <f t="shared" si="168"/>
        <v>0.49618474384972122</v>
      </c>
      <c r="I1807">
        <f t="shared" si="169"/>
        <v>0.49825962125354373</v>
      </c>
      <c r="J1807">
        <f t="shared" si="170"/>
        <v>0.49497474683058335</v>
      </c>
      <c r="K1807">
        <f t="shared" si="171"/>
        <v>0.95943032396234162</v>
      </c>
      <c r="L1807">
        <f t="shared" si="172"/>
        <v>0.5303300858899106</v>
      </c>
      <c r="M1807">
        <f t="shared" si="173"/>
        <v>1.0279610613882229</v>
      </c>
    </row>
    <row r="1808" spans="1:13" x14ac:dyDescent="0.3">
      <c r="A1808">
        <v>1</v>
      </c>
      <c r="B1808">
        <v>0.06</v>
      </c>
      <c r="C1808">
        <v>3</v>
      </c>
      <c r="D1808">
        <v>20</v>
      </c>
      <c r="E1808">
        <v>2.6716801140176099</v>
      </c>
      <c r="F1808">
        <v>0.129909865310295</v>
      </c>
      <c r="G1808">
        <v>0.51474846794617901</v>
      </c>
      <c r="H1808">
        <f t="shared" si="168"/>
        <v>0.49191237533450427</v>
      </c>
      <c r="I1808">
        <f t="shared" si="169"/>
        <v>0.49825962125354373</v>
      </c>
      <c r="J1808">
        <f t="shared" si="170"/>
        <v>0.49497474683058335</v>
      </c>
      <c r="K1808">
        <f t="shared" si="171"/>
        <v>0.96158566300451198</v>
      </c>
      <c r="L1808">
        <f t="shared" si="172"/>
        <v>0.5303300858899106</v>
      </c>
      <c r="M1808">
        <f t="shared" si="173"/>
        <v>1.0302703532191197</v>
      </c>
    </row>
    <row r="1809" spans="1:13" x14ac:dyDescent="0.3">
      <c r="A1809">
        <v>1</v>
      </c>
      <c r="B1809">
        <v>0.06</v>
      </c>
      <c r="C1809">
        <v>3</v>
      </c>
      <c r="D1809">
        <v>25</v>
      </c>
      <c r="E1809">
        <v>2.6713238698705699</v>
      </c>
      <c r="F1809">
        <v>0.13041797641401501</v>
      </c>
      <c r="G1809">
        <v>0.51407224819020403</v>
      </c>
      <c r="H1809">
        <f t="shared" si="168"/>
        <v>0.48862381872683114</v>
      </c>
      <c r="I1809">
        <f t="shared" si="169"/>
        <v>0.49825962125354373</v>
      </c>
      <c r="J1809">
        <f t="shared" si="170"/>
        <v>0.49497474683058335</v>
      </c>
      <c r="K1809">
        <f t="shared" si="171"/>
        <v>0.96285054984614793</v>
      </c>
      <c r="L1809">
        <f t="shared" si="172"/>
        <v>0.5303300858899106</v>
      </c>
      <c r="M1809">
        <f t="shared" si="173"/>
        <v>1.0316255891208725</v>
      </c>
    </row>
    <row r="1810" spans="1:13" x14ac:dyDescent="0.3">
      <c r="A1810">
        <v>1</v>
      </c>
      <c r="B1810">
        <v>0.06</v>
      </c>
      <c r="C1810">
        <v>3.5</v>
      </c>
      <c r="D1810">
        <v>5</v>
      </c>
      <c r="E1810">
        <v>3.0462877098694698</v>
      </c>
      <c r="F1810">
        <v>0.14200387796325301</v>
      </c>
      <c r="G1810">
        <v>0.57086426070367202</v>
      </c>
      <c r="H1810">
        <f t="shared" si="168"/>
        <v>0.55490107399683231</v>
      </c>
      <c r="I1810">
        <f t="shared" si="169"/>
        <v>0.53923653901965973</v>
      </c>
      <c r="J1810">
        <f t="shared" si="170"/>
        <v>0.53463383107818141</v>
      </c>
      <c r="K1810">
        <f t="shared" si="171"/>
        <v>0.93653407277444312</v>
      </c>
      <c r="L1810">
        <f t="shared" si="172"/>
        <v>0.57282196186947998</v>
      </c>
      <c r="M1810">
        <f t="shared" si="173"/>
        <v>1.0034293636869032</v>
      </c>
    </row>
    <row r="1811" spans="1:13" x14ac:dyDescent="0.3">
      <c r="A1811">
        <v>1</v>
      </c>
      <c r="B1811">
        <v>0.06</v>
      </c>
      <c r="C1811">
        <v>3.5</v>
      </c>
      <c r="D1811">
        <v>10</v>
      </c>
      <c r="E1811">
        <v>3.03726937914703</v>
      </c>
      <c r="F1811">
        <v>0.15147808140785801</v>
      </c>
      <c r="G1811">
        <v>0.55723021435175601</v>
      </c>
      <c r="H1811">
        <f t="shared" si="168"/>
        <v>0.54345877274032028</v>
      </c>
      <c r="I1811">
        <f t="shared" si="169"/>
        <v>0.53923653901965973</v>
      </c>
      <c r="J1811">
        <f t="shared" si="170"/>
        <v>0.53463383107818141</v>
      </c>
      <c r="K1811">
        <f t="shared" si="171"/>
        <v>0.95944874722943418</v>
      </c>
      <c r="L1811">
        <f t="shared" si="172"/>
        <v>0.57282196186947998</v>
      </c>
      <c r="M1811">
        <f t="shared" si="173"/>
        <v>1.0279808006029652</v>
      </c>
    </row>
    <row r="1812" spans="1:13" x14ac:dyDescent="0.3">
      <c r="A1812">
        <v>1</v>
      </c>
      <c r="B1812">
        <v>0.06</v>
      </c>
      <c r="C1812">
        <v>3.5</v>
      </c>
      <c r="D1812">
        <v>15</v>
      </c>
      <c r="E1812">
        <v>3.0345619901995402</v>
      </c>
      <c r="F1812">
        <v>0.154331241332335</v>
      </c>
      <c r="G1812">
        <v>0.55323726832279596</v>
      </c>
      <c r="H1812">
        <f t="shared" si="168"/>
        <v>0.53687514746469078</v>
      </c>
      <c r="I1812">
        <f t="shared" si="169"/>
        <v>0.53923653901965973</v>
      </c>
      <c r="J1812">
        <f t="shared" si="170"/>
        <v>0.53463383107818141</v>
      </c>
      <c r="K1812">
        <f t="shared" si="171"/>
        <v>0.96637349233356407</v>
      </c>
      <c r="L1812">
        <f t="shared" si="172"/>
        <v>0.57282196186947998</v>
      </c>
      <c r="M1812">
        <f t="shared" si="173"/>
        <v>1.0354001703573898</v>
      </c>
    </row>
    <row r="1813" spans="1:13" x14ac:dyDescent="0.3">
      <c r="A1813">
        <v>1</v>
      </c>
      <c r="B1813">
        <v>0.06</v>
      </c>
      <c r="C1813">
        <v>3.5</v>
      </c>
      <c r="D1813">
        <v>20</v>
      </c>
      <c r="E1813">
        <v>3.03325800692215</v>
      </c>
      <c r="F1813">
        <v>0.15570703675407899</v>
      </c>
      <c r="G1813">
        <v>0.55133001156824102</v>
      </c>
      <c r="H1813">
        <f t="shared" si="168"/>
        <v>0.53225241670752488</v>
      </c>
      <c r="I1813">
        <f t="shared" si="169"/>
        <v>0.53923653901965973</v>
      </c>
      <c r="J1813">
        <f t="shared" si="170"/>
        <v>0.53463383107818141</v>
      </c>
      <c r="K1813">
        <f t="shared" si="171"/>
        <v>0.96971653974981731</v>
      </c>
      <c r="L1813">
        <f t="shared" si="172"/>
        <v>0.57282196186947998</v>
      </c>
      <c r="M1813">
        <f t="shared" si="173"/>
        <v>1.0389820068748041</v>
      </c>
    </row>
    <row r="1814" spans="1:13" x14ac:dyDescent="0.3">
      <c r="A1814">
        <v>1</v>
      </c>
      <c r="B1814">
        <v>0.06</v>
      </c>
      <c r="C1814">
        <v>3.5</v>
      </c>
      <c r="D1814">
        <v>25</v>
      </c>
      <c r="E1814">
        <v>3.03249081760895</v>
      </c>
      <c r="F1814">
        <v>0.15651697877416801</v>
      </c>
      <c r="G1814">
        <v>0.55021265622393101</v>
      </c>
      <c r="H1814">
        <f t="shared" si="168"/>
        <v>0.52869417688742826</v>
      </c>
      <c r="I1814">
        <f t="shared" si="169"/>
        <v>0.53923653901965973</v>
      </c>
      <c r="J1814">
        <f t="shared" si="170"/>
        <v>0.53463383107818141</v>
      </c>
      <c r="K1814">
        <f t="shared" si="171"/>
        <v>0.9716858109868538</v>
      </c>
      <c r="L1814">
        <f t="shared" si="172"/>
        <v>0.57282196186947998</v>
      </c>
      <c r="M1814">
        <f t="shared" si="173"/>
        <v>1.0410919403430574</v>
      </c>
    </row>
    <row r="1815" spans="1:13" x14ac:dyDescent="0.3">
      <c r="A1815">
        <v>1</v>
      </c>
      <c r="B1815">
        <v>0.06</v>
      </c>
      <c r="C1815">
        <v>4</v>
      </c>
      <c r="D1815">
        <v>5</v>
      </c>
      <c r="E1815">
        <v>3.3893815297723</v>
      </c>
      <c r="F1815">
        <v>0.16190197297172601</v>
      </c>
      <c r="G1815">
        <v>0.60779714691541298</v>
      </c>
      <c r="H1815">
        <f t="shared" si="168"/>
        <v>0.59410998006992277</v>
      </c>
      <c r="I1815">
        <f t="shared" si="169"/>
        <v>0.57744654049806354</v>
      </c>
      <c r="J1815">
        <f t="shared" si="170"/>
        <v>0.57154760664940829</v>
      </c>
      <c r="K1815">
        <f t="shared" si="171"/>
        <v>0.94035914704441759</v>
      </c>
      <c r="L1815">
        <f t="shared" si="172"/>
        <v>0.61237243569579458</v>
      </c>
      <c r="M1815">
        <f t="shared" si="173"/>
        <v>1.0075276575475902</v>
      </c>
    </row>
    <row r="1816" spans="1:13" x14ac:dyDescent="0.3">
      <c r="A1816">
        <v>1</v>
      </c>
      <c r="B1816">
        <v>0.06</v>
      </c>
      <c r="C1816">
        <v>4</v>
      </c>
      <c r="D1816">
        <v>10</v>
      </c>
      <c r="E1816">
        <v>3.3726922583876302</v>
      </c>
      <c r="F1816">
        <v>0.175707409944204</v>
      </c>
      <c r="G1816">
        <v>0.58725242031048897</v>
      </c>
      <c r="H1816">
        <f t="shared" si="168"/>
        <v>0.58185917413347721</v>
      </c>
      <c r="I1816">
        <f t="shared" si="169"/>
        <v>0.57744654049806354</v>
      </c>
      <c r="J1816">
        <f t="shared" si="170"/>
        <v>0.57154760664940829</v>
      </c>
      <c r="K1816">
        <f t="shared" si="171"/>
        <v>0.97325713250738533</v>
      </c>
      <c r="L1816">
        <f t="shared" si="172"/>
        <v>0.61237243569579458</v>
      </c>
      <c r="M1816">
        <f t="shared" si="173"/>
        <v>1.0427754991150557</v>
      </c>
    </row>
    <row r="1817" spans="1:13" x14ac:dyDescent="0.3">
      <c r="A1817">
        <v>1</v>
      </c>
      <c r="B1817">
        <v>0.06</v>
      </c>
      <c r="C1817">
        <v>4</v>
      </c>
      <c r="D1817">
        <v>15</v>
      </c>
      <c r="E1817">
        <v>3.3675904238301402</v>
      </c>
      <c r="F1817">
        <v>0.17994850638531701</v>
      </c>
      <c r="G1817">
        <v>0.58118264529821495</v>
      </c>
      <c r="H1817">
        <f t="shared" si="168"/>
        <v>0.57481035468694208</v>
      </c>
      <c r="I1817">
        <f t="shared" si="169"/>
        <v>0.57744654049806354</v>
      </c>
      <c r="J1817">
        <f t="shared" si="170"/>
        <v>0.57154760664940829</v>
      </c>
      <c r="K1817">
        <f t="shared" si="171"/>
        <v>0.98342166833997124</v>
      </c>
      <c r="L1817">
        <f t="shared" si="172"/>
        <v>0.61237243569579458</v>
      </c>
      <c r="M1817">
        <f t="shared" si="173"/>
        <v>1.0536660732213978</v>
      </c>
    </row>
    <row r="1818" spans="1:13" x14ac:dyDescent="0.3">
      <c r="A1818">
        <v>1</v>
      </c>
      <c r="B1818">
        <v>0.06</v>
      </c>
      <c r="C1818">
        <v>4</v>
      </c>
      <c r="D1818">
        <v>20</v>
      </c>
      <c r="E1818">
        <v>3.3651218918761598</v>
      </c>
      <c r="F1818">
        <v>0.18200693520630501</v>
      </c>
      <c r="G1818">
        <v>0.57827648010905797</v>
      </c>
      <c r="H1818">
        <f t="shared" si="168"/>
        <v>0.56986098513855277</v>
      </c>
      <c r="I1818">
        <f t="shared" si="169"/>
        <v>0.57744654049806354</v>
      </c>
      <c r="J1818">
        <f t="shared" si="170"/>
        <v>0.57154760664940829</v>
      </c>
      <c r="K1818">
        <f t="shared" si="171"/>
        <v>0.98836391641178167</v>
      </c>
      <c r="L1818">
        <f t="shared" si="172"/>
        <v>0.61237243569579458</v>
      </c>
      <c r="M1818">
        <f t="shared" si="173"/>
        <v>1.0589613390126231</v>
      </c>
    </row>
    <row r="1819" spans="1:13" x14ac:dyDescent="0.3">
      <c r="A1819">
        <v>1</v>
      </c>
      <c r="B1819">
        <v>0.06</v>
      </c>
      <c r="C1819">
        <v>4</v>
      </c>
      <c r="D1819">
        <v>25</v>
      </c>
      <c r="E1819">
        <v>3.3636724819822499</v>
      </c>
      <c r="F1819">
        <v>0.18322122113983699</v>
      </c>
      <c r="G1819">
        <v>0.57657488324399997</v>
      </c>
      <c r="H1819">
        <f t="shared" si="168"/>
        <v>0.56605132268218916</v>
      </c>
      <c r="I1819">
        <f t="shared" si="169"/>
        <v>0.57744654049806354</v>
      </c>
      <c r="J1819">
        <f t="shared" si="170"/>
        <v>0.57154760664940829</v>
      </c>
      <c r="K1819">
        <f t="shared" si="171"/>
        <v>0.99128079154904114</v>
      </c>
      <c r="L1819">
        <f t="shared" si="172"/>
        <v>0.61237243569579458</v>
      </c>
      <c r="M1819">
        <f t="shared" si="173"/>
        <v>1.0620865623739726</v>
      </c>
    </row>
    <row r="1820" spans="1:13" x14ac:dyDescent="0.3">
      <c r="A1820">
        <v>1</v>
      </c>
      <c r="B1820">
        <v>0.06</v>
      </c>
      <c r="C1820">
        <v>4.5</v>
      </c>
      <c r="D1820">
        <v>5</v>
      </c>
      <c r="E1820">
        <v>3.7091473320920398</v>
      </c>
      <c r="F1820">
        <v>0.18002392572491099</v>
      </c>
      <c r="G1820">
        <v>0.64002835669908298</v>
      </c>
      <c r="H1820">
        <f t="shared" si="168"/>
        <v>0.63098804736223835</v>
      </c>
      <c r="I1820">
        <f t="shared" si="169"/>
        <v>0.61339139911626273</v>
      </c>
      <c r="J1820">
        <f t="shared" si="170"/>
        <v>0.6062177826491072</v>
      </c>
      <c r="K1820">
        <f t="shared" si="171"/>
        <v>0.94717331865676657</v>
      </c>
      <c r="L1820">
        <f t="shared" si="172"/>
        <v>0.649519052838329</v>
      </c>
      <c r="M1820">
        <f t="shared" si="173"/>
        <v>1.0148285557036782</v>
      </c>
    </row>
    <row r="1821" spans="1:13" x14ac:dyDescent="0.3">
      <c r="A1821">
        <v>1</v>
      </c>
      <c r="B1821">
        <v>0.06</v>
      </c>
      <c r="C1821">
        <v>4.5</v>
      </c>
      <c r="D1821">
        <v>10</v>
      </c>
      <c r="E1821">
        <v>3.6807740416816901</v>
      </c>
      <c r="F1821">
        <v>0.19911391509798201</v>
      </c>
      <c r="G1821">
        <v>0.61084003785908902</v>
      </c>
      <c r="H1821">
        <f t="shared" si="168"/>
        <v>0.6179767996542942</v>
      </c>
      <c r="I1821">
        <f t="shared" si="169"/>
        <v>0.61339139911626273</v>
      </c>
      <c r="J1821">
        <f t="shared" si="170"/>
        <v>0.6062177826491072</v>
      </c>
      <c r="K1821">
        <f t="shared" si="171"/>
        <v>0.9924329531080146</v>
      </c>
      <c r="L1821">
        <f t="shared" si="172"/>
        <v>0.649519052838329</v>
      </c>
      <c r="M1821">
        <f t="shared" si="173"/>
        <v>1.0633210211871584</v>
      </c>
    </row>
    <row r="1822" spans="1:13" x14ac:dyDescent="0.3">
      <c r="A1822">
        <v>1</v>
      </c>
      <c r="B1822">
        <v>0.06</v>
      </c>
      <c r="C1822">
        <v>4.5</v>
      </c>
      <c r="D1822">
        <v>15</v>
      </c>
      <c r="E1822">
        <v>3.6753955359414898</v>
      </c>
      <c r="F1822">
        <v>0.20438346674864399</v>
      </c>
      <c r="G1822">
        <v>0.60532860452061399</v>
      </c>
      <c r="H1822">
        <f t="shared" si="168"/>
        <v>0.61049044027979804</v>
      </c>
      <c r="I1822">
        <f t="shared" si="169"/>
        <v>0.61339139911626273</v>
      </c>
      <c r="J1822">
        <f t="shared" si="170"/>
        <v>0.6062177826491072</v>
      </c>
      <c r="K1822">
        <f t="shared" si="171"/>
        <v>1.0014689180749974</v>
      </c>
      <c r="L1822">
        <f t="shared" si="172"/>
        <v>0.649519052838329</v>
      </c>
      <c r="M1822">
        <f t="shared" si="173"/>
        <v>1.0730024122232111</v>
      </c>
    </row>
    <row r="1823" spans="1:13" x14ac:dyDescent="0.3">
      <c r="A1823">
        <v>1</v>
      </c>
      <c r="B1823">
        <v>0.06</v>
      </c>
      <c r="C1823">
        <v>4.5</v>
      </c>
      <c r="D1823">
        <v>20</v>
      </c>
      <c r="E1823">
        <v>3.6729272475093202</v>
      </c>
      <c r="F1823">
        <v>0.20690429030995799</v>
      </c>
      <c r="G1823">
        <v>0.60290742739331404</v>
      </c>
      <c r="H1823">
        <f t="shared" si="168"/>
        <v>0.60523384952761994</v>
      </c>
      <c r="I1823">
        <f t="shared" si="169"/>
        <v>0.61339139911626273</v>
      </c>
      <c r="J1823">
        <f t="shared" si="170"/>
        <v>0.6062177826491072</v>
      </c>
      <c r="K1823">
        <f t="shared" si="171"/>
        <v>1.0054906526365177</v>
      </c>
      <c r="L1823">
        <f t="shared" si="172"/>
        <v>0.649519052838329</v>
      </c>
      <c r="M1823">
        <f t="shared" si="173"/>
        <v>1.0773114135391257</v>
      </c>
    </row>
    <row r="1824" spans="1:13" x14ac:dyDescent="0.3">
      <c r="A1824">
        <v>1</v>
      </c>
      <c r="B1824">
        <v>0.06</v>
      </c>
      <c r="C1824">
        <v>4.5</v>
      </c>
      <c r="D1824">
        <v>25</v>
      </c>
      <c r="E1824">
        <v>3.67147350930161</v>
      </c>
      <c r="F1824">
        <v>0.20838995437506599</v>
      </c>
      <c r="G1824">
        <v>0.60148818687681904</v>
      </c>
      <c r="H1824">
        <f t="shared" si="168"/>
        <v>0.60118771067271093</v>
      </c>
      <c r="I1824">
        <f t="shared" si="169"/>
        <v>0.61339139911626273</v>
      </c>
      <c r="J1824">
        <f t="shared" si="170"/>
        <v>0.6062177826491072</v>
      </c>
      <c r="K1824">
        <f t="shared" si="171"/>
        <v>1.0078631565431837</v>
      </c>
      <c r="L1824">
        <f t="shared" si="172"/>
        <v>0.649519052838329</v>
      </c>
      <c r="M1824">
        <f t="shared" si="173"/>
        <v>1.0798533820105538</v>
      </c>
    </row>
    <row r="1825" spans="1:13" x14ac:dyDescent="0.3">
      <c r="A1825">
        <v>1</v>
      </c>
      <c r="B1825">
        <v>0.06</v>
      </c>
      <c r="C1825">
        <v>5</v>
      </c>
      <c r="D1825">
        <v>5</v>
      </c>
      <c r="E1825">
        <v>4.0058315499450297</v>
      </c>
      <c r="F1825">
        <v>0.19619167876934401</v>
      </c>
      <c r="G1825">
        <v>0.66869984399920701</v>
      </c>
      <c r="H1825">
        <f t="shared" si="168"/>
        <v>0.66591214780982677</v>
      </c>
      <c r="I1825">
        <f t="shared" si="169"/>
        <v>0.64743704840303573</v>
      </c>
      <c r="J1825">
        <f t="shared" si="170"/>
        <v>0.63900965042269386</v>
      </c>
      <c r="K1825">
        <f t="shared" si="171"/>
        <v>0.95560011888301211</v>
      </c>
      <c r="L1825">
        <f t="shared" si="172"/>
        <v>0.68465319688145765</v>
      </c>
      <c r="M1825">
        <f t="shared" si="173"/>
        <v>1.0238572702317985</v>
      </c>
    </row>
    <row r="1826" spans="1:13" x14ac:dyDescent="0.3">
      <c r="A1826">
        <v>1</v>
      </c>
      <c r="B1826">
        <v>0.06</v>
      </c>
      <c r="C1826">
        <v>5</v>
      </c>
      <c r="D1826">
        <v>10</v>
      </c>
      <c r="E1826">
        <v>3.9774417834051201</v>
      </c>
      <c r="F1826">
        <v>0.21869367017376101</v>
      </c>
      <c r="G1826">
        <v>0.64287983241073299</v>
      </c>
      <c r="H1826">
        <f t="shared" si="168"/>
        <v>0.6521807499757426</v>
      </c>
      <c r="I1826">
        <f t="shared" si="169"/>
        <v>0.64743704840303573</v>
      </c>
      <c r="J1826">
        <f t="shared" si="170"/>
        <v>0.63900965042269386</v>
      </c>
      <c r="K1826">
        <f t="shared" si="171"/>
        <v>0.99397992938505109</v>
      </c>
      <c r="L1826">
        <f t="shared" si="172"/>
        <v>0.68465319688145765</v>
      </c>
      <c r="M1826">
        <f t="shared" si="173"/>
        <v>1.0649784957696975</v>
      </c>
    </row>
    <row r="1827" spans="1:13" x14ac:dyDescent="0.3">
      <c r="A1827">
        <v>1</v>
      </c>
      <c r="B1827">
        <v>0.06</v>
      </c>
      <c r="C1827">
        <v>5</v>
      </c>
      <c r="D1827">
        <v>15</v>
      </c>
      <c r="E1827">
        <v>3.9694179340256501</v>
      </c>
      <c r="F1827">
        <v>0.22552545084801801</v>
      </c>
      <c r="G1827">
        <v>0.63593107529496795</v>
      </c>
      <c r="H1827">
        <f t="shared" si="168"/>
        <v>0.64428003351813756</v>
      </c>
      <c r="I1827">
        <f t="shared" si="169"/>
        <v>0.64743704840303573</v>
      </c>
      <c r="J1827">
        <f t="shared" si="170"/>
        <v>0.63900965042269386</v>
      </c>
      <c r="K1827">
        <f t="shared" si="171"/>
        <v>1.0048410515656874</v>
      </c>
      <c r="L1827">
        <f t="shared" si="172"/>
        <v>0.68465319688145765</v>
      </c>
      <c r="M1827">
        <f t="shared" si="173"/>
        <v>1.0766154123918077</v>
      </c>
    </row>
    <row r="1828" spans="1:13" x14ac:dyDescent="0.3">
      <c r="A1828">
        <v>1</v>
      </c>
      <c r="B1828">
        <v>0.06</v>
      </c>
      <c r="C1828">
        <v>5</v>
      </c>
      <c r="D1828">
        <v>20</v>
      </c>
      <c r="E1828">
        <v>3.9655264468864599</v>
      </c>
      <c r="F1828">
        <v>0.22884454756595801</v>
      </c>
      <c r="G1828">
        <v>0.63260022452722298</v>
      </c>
      <c r="H1828">
        <f t="shared" si="168"/>
        <v>0.63873249953144273</v>
      </c>
      <c r="I1828">
        <f t="shared" si="169"/>
        <v>0.64743704840303573</v>
      </c>
      <c r="J1828">
        <f t="shared" si="170"/>
        <v>0.63900965042269386</v>
      </c>
      <c r="K1828">
        <f t="shared" si="171"/>
        <v>1.0101318742026388</v>
      </c>
      <c r="L1828">
        <f t="shared" si="172"/>
        <v>0.68465319688145765</v>
      </c>
      <c r="M1828">
        <f t="shared" si="173"/>
        <v>1.0822841509313985</v>
      </c>
    </row>
    <row r="1829" spans="1:13" x14ac:dyDescent="0.3">
      <c r="A1829">
        <v>1</v>
      </c>
      <c r="B1829">
        <v>0.06</v>
      </c>
      <c r="C1829">
        <v>5</v>
      </c>
      <c r="D1829">
        <v>25</v>
      </c>
      <c r="E1829">
        <v>3.9632286135047501</v>
      </c>
      <c r="F1829">
        <v>0.23080624027582999</v>
      </c>
      <c r="G1829">
        <v>0.63064524298175695</v>
      </c>
      <c r="H1829">
        <f t="shared" si="168"/>
        <v>0.63446241386742319</v>
      </c>
      <c r="I1829">
        <f t="shared" si="169"/>
        <v>0.64743704840303573</v>
      </c>
      <c r="J1829">
        <f t="shared" si="170"/>
        <v>0.63900965042269386</v>
      </c>
      <c r="K1829">
        <f t="shared" si="171"/>
        <v>1.0132632530476073</v>
      </c>
      <c r="L1829">
        <f t="shared" si="172"/>
        <v>0.68465319688145765</v>
      </c>
      <c r="M1829">
        <f t="shared" si="173"/>
        <v>1.085639199693865</v>
      </c>
    </row>
    <row r="1830" spans="1:13" x14ac:dyDescent="0.3">
      <c r="A1830">
        <v>1</v>
      </c>
      <c r="B1830">
        <v>0.06</v>
      </c>
      <c r="C1830">
        <v>5.5</v>
      </c>
      <c r="D1830">
        <v>5</v>
      </c>
      <c r="E1830">
        <v>4.2915724680076304</v>
      </c>
      <c r="F1830">
        <v>0.20902110462721099</v>
      </c>
      <c r="G1830">
        <v>0.70249279417952504</v>
      </c>
      <c r="H1830">
        <f t="shared" si="168"/>
        <v>0.69916715391938555</v>
      </c>
      <c r="I1830">
        <f t="shared" si="169"/>
        <v>0.67986013656270883</v>
      </c>
      <c r="J1830">
        <f t="shared" si="170"/>
        <v>0.67019897542943674</v>
      </c>
      <c r="K1830">
        <f t="shared" si="171"/>
        <v>0.95402967970966046</v>
      </c>
      <c r="L1830">
        <f t="shared" si="172"/>
        <v>0.71807033081725358</v>
      </c>
      <c r="M1830">
        <f t="shared" si="173"/>
        <v>1.0221746568317791</v>
      </c>
    </row>
    <row r="1831" spans="1:13" x14ac:dyDescent="0.3">
      <c r="A1831">
        <v>1</v>
      </c>
      <c r="B1831">
        <v>0.06</v>
      </c>
      <c r="C1831">
        <v>5.5</v>
      </c>
      <c r="D1831">
        <v>10</v>
      </c>
      <c r="E1831">
        <v>4.2540520796037198</v>
      </c>
      <c r="F1831">
        <v>0.23667985591218099</v>
      </c>
      <c r="G1831">
        <v>0.67186814076301504</v>
      </c>
      <c r="H1831">
        <f t="shared" si="168"/>
        <v>0.68475002340965185</v>
      </c>
      <c r="I1831">
        <f t="shared" si="169"/>
        <v>0.67986013656270883</v>
      </c>
      <c r="J1831">
        <f t="shared" si="170"/>
        <v>0.67019897542943674</v>
      </c>
      <c r="K1831">
        <f t="shared" si="171"/>
        <v>0.99751563553574263</v>
      </c>
      <c r="L1831">
        <f t="shared" si="172"/>
        <v>0.71807033081725358</v>
      </c>
      <c r="M1831">
        <f t="shared" si="173"/>
        <v>1.0687667523597242</v>
      </c>
    </row>
    <row r="1832" spans="1:13" x14ac:dyDescent="0.3">
      <c r="A1832">
        <v>1</v>
      </c>
      <c r="B1832">
        <v>0.06</v>
      </c>
      <c r="C1832">
        <v>5.5</v>
      </c>
      <c r="D1832">
        <v>15</v>
      </c>
      <c r="E1832">
        <v>4.2422263510114204</v>
      </c>
      <c r="F1832">
        <v>0.245336871032555</v>
      </c>
      <c r="G1832">
        <v>0.66270766830485694</v>
      </c>
      <c r="H1832">
        <f t="shared" si="168"/>
        <v>0.67645475284317269</v>
      </c>
      <c r="I1832">
        <f t="shared" si="169"/>
        <v>0.67986013656270883</v>
      </c>
      <c r="J1832">
        <f t="shared" si="170"/>
        <v>0.67019897542943674</v>
      </c>
      <c r="K1832">
        <f t="shared" si="171"/>
        <v>1.0113040899975427</v>
      </c>
      <c r="L1832">
        <f t="shared" si="172"/>
        <v>0.71807033081725358</v>
      </c>
      <c r="M1832">
        <f t="shared" si="173"/>
        <v>1.0835400964259385</v>
      </c>
    </row>
    <row r="1833" spans="1:13" x14ac:dyDescent="0.3">
      <c r="A1833">
        <v>1</v>
      </c>
      <c r="B1833">
        <v>0.06</v>
      </c>
      <c r="C1833">
        <v>5.5</v>
      </c>
      <c r="D1833">
        <v>20</v>
      </c>
      <c r="E1833">
        <v>4.2364609382368599</v>
      </c>
      <c r="F1833">
        <v>0.249566856628929</v>
      </c>
      <c r="G1833">
        <v>0.65830582478497601</v>
      </c>
      <c r="H1833">
        <f t="shared" si="168"/>
        <v>0.67063018039543265</v>
      </c>
      <c r="I1833">
        <f t="shared" si="169"/>
        <v>0.67986013656270883</v>
      </c>
      <c r="J1833">
        <f t="shared" si="170"/>
        <v>0.67019897542943674</v>
      </c>
      <c r="K1833">
        <f t="shared" si="171"/>
        <v>1.0180663001855488</v>
      </c>
      <c r="L1833">
        <f t="shared" si="172"/>
        <v>0.71807033081725358</v>
      </c>
      <c r="M1833">
        <f t="shared" si="173"/>
        <v>1.0907853216273737</v>
      </c>
    </row>
    <row r="1834" spans="1:13" x14ac:dyDescent="0.3">
      <c r="A1834">
        <v>1</v>
      </c>
      <c r="B1834">
        <v>0.06</v>
      </c>
      <c r="C1834">
        <v>5.5</v>
      </c>
      <c r="D1834">
        <v>25</v>
      </c>
      <c r="E1834">
        <v>4.2330470967829497</v>
      </c>
      <c r="F1834">
        <v>0.25207451966913003</v>
      </c>
      <c r="G1834">
        <v>0.65571883041871104</v>
      </c>
      <c r="H1834">
        <f t="shared" si="168"/>
        <v>0.66614685079929326</v>
      </c>
      <c r="I1834">
        <f t="shared" si="169"/>
        <v>0.67986013656270883</v>
      </c>
      <c r="J1834">
        <f t="shared" si="170"/>
        <v>0.67019897542943674</v>
      </c>
      <c r="K1834">
        <f t="shared" si="171"/>
        <v>1.0220828567657259</v>
      </c>
      <c r="L1834">
        <f t="shared" si="172"/>
        <v>0.71807033081725358</v>
      </c>
      <c r="M1834">
        <f t="shared" si="173"/>
        <v>1.0950887751061347</v>
      </c>
    </row>
    <row r="1835" spans="1:13" x14ac:dyDescent="0.3">
      <c r="A1835">
        <v>1</v>
      </c>
      <c r="B1835">
        <v>0.06</v>
      </c>
      <c r="C1835">
        <v>6</v>
      </c>
      <c r="D1835">
        <v>5</v>
      </c>
      <c r="E1835">
        <v>4.5628812741136002</v>
      </c>
      <c r="F1835">
        <v>0.21951176511881201</v>
      </c>
      <c r="G1835">
        <v>0.73672122047393696</v>
      </c>
      <c r="H1835">
        <f t="shared" si="168"/>
        <v>0.7309746375784566</v>
      </c>
      <c r="I1835">
        <f t="shared" si="169"/>
        <v>0.7108758692904692</v>
      </c>
      <c r="J1835">
        <f t="shared" si="170"/>
        <v>0.70000000000000007</v>
      </c>
      <c r="K1835">
        <f t="shared" si="171"/>
        <v>0.95015588060526623</v>
      </c>
      <c r="L1835">
        <f t="shared" si="172"/>
        <v>0.75</v>
      </c>
      <c r="M1835">
        <f t="shared" si="173"/>
        <v>1.0180241577913567</v>
      </c>
    </row>
    <row r="1836" spans="1:13" x14ac:dyDescent="0.3">
      <c r="A1836">
        <v>1</v>
      </c>
      <c r="B1836">
        <v>0.06</v>
      </c>
      <c r="C1836">
        <v>6</v>
      </c>
      <c r="D1836">
        <v>10</v>
      </c>
      <c r="E1836">
        <v>4.5101973853613799</v>
      </c>
      <c r="F1836">
        <v>0.25321408291888697</v>
      </c>
      <c r="G1836">
        <v>0.69765949524770299</v>
      </c>
      <c r="H1836">
        <f t="shared" si="168"/>
        <v>0.71590162293496684</v>
      </c>
      <c r="I1836">
        <f t="shared" si="169"/>
        <v>0.7108758692904692</v>
      </c>
      <c r="J1836">
        <f t="shared" si="170"/>
        <v>0.70000000000000007</v>
      </c>
      <c r="K1836">
        <f t="shared" si="171"/>
        <v>1.003354795237849</v>
      </c>
      <c r="L1836">
        <f t="shared" si="172"/>
        <v>0.75</v>
      </c>
      <c r="M1836">
        <f t="shared" si="173"/>
        <v>1.0750229948976953</v>
      </c>
    </row>
    <row r="1837" spans="1:13" x14ac:dyDescent="0.3">
      <c r="A1837">
        <v>1</v>
      </c>
      <c r="B1837">
        <v>0.06</v>
      </c>
      <c r="C1837">
        <v>6</v>
      </c>
      <c r="D1837">
        <v>15</v>
      </c>
      <c r="E1837">
        <v>4.4933583230185299</v>
      </c>
      <c r="F1837">
        <v>0.26394031787320599</v>
      </c>
      <c r="G1837">
        <v>0.685895204349662</v>
      </c>
      <c r="H1837">
        <f t="shared" si="168"/>
        <v>0.70722897239359639</v>
      </c>
      <c r="I1837">
        <f t="shared" si="169"/>
        <v>0.7108758692904692</v>
      </c>
      <c r="J1837">
        <f t="shared" si="170"/>
        <v>0.70000000000000007</v>
      </c>
      <c r="K1837">
        <f t="shared" si="171"/>
        <v>1.0205640680396821</v>
      </c>
      <c r="L1837">
        <f t="shared" si="172"/>
        <v>0.75</v>
      </c>
      <c r="M1837">
        <f t="shared" si="173"/>
        <v>1.0934615014710878</v>
      </c>
    </row>
    <row r="1838" spans="1:13" x14ac:dyDescent="0.3">
      <c r="A1838">
        <v>1</v>
      </c>
      <c r="B1838">
        <v>0.06</v>
      </c>
      <c r="C1838">
        <v>6</v>
      </c>
      <c r="D1838">
        <v>20</v>
      </c>
      <c r="E1838">
        <v>4.4851026895186203</v>
      </c>
      <c r="F1838">
        <v>0.26921497744371597</v>
      </c>
      <c r="G1838">
        <v>0.68022686837741198</v>
      </c>
      <c r="H1838">
        <f t="shared" si="168"/>
        <v>0.70113942040281862</v>
      </c>
      <c r="I1838">
        <f t="shared" si="169"/>
        <v>0.7108758692904692</v>
      </c>
      <c r="J1838">
        <f t="shared" si="170"/>
        <v>0.70000000000000007</v>
      </c>
      <c r="K1838">
        <f t="shared" si="171"/>
        <v>1.0290684366375504</v>
      </c>
      <c r="L1838">
        <f t="shared" si="172"/>
        <v>0.75</v>
      </c>
      <c r="M1838">
        <f t="shared" si="173"/>
        <v>1.1025733249688039</v>
      </c>
    </row>
    <row r="1839" spans="1:13" x14ac:dyDescent="0.3">
      <c r="A1839">
        <v>1</v>
      </c>
      <c r="B1839">
        <v>0.06</v>
      </c>
      <c r="C1839">
        <v>6</v>
      </c>
      <c r="D1839">
        <v>25</v>
      </c>
      <c r="E1839">
        <v>4.4801997844345696</v>
      </c>
      <c r="F1839">
        <v>0.27235264525104402</v>
      </c>
      <c r="G1839">
        <v>0.67689072310937504</v>
      </c>
      <c r="H1839">
        <f t="shared" si="168"/>
        <v>0.69645212894710384</v>
      </c>
      <c r="I1839">
        <f t="shared" si="169"/>
        <v>0.7108758692904692</v>
      </c>
      <c r="J1839">
        <f t="shared" si="170"/>
        <v>0.70000000000000007</v>
      </c>
      <c r="K1839">
        <f t="shared" si="171"/>
        <v>1.0341403362487669</v>
      </c>
      <c r="L1839">
        <f t="shared" si="172"/>
        <v>0.75</v>
      </c>
      <c r="M1839">
        <f t="shared" si="173"/>
        <v>1.1080075031236787</v>
      </c>
    </row>
    <row r="1840" spans="1:13" x14ac:dyDescent="0.3">
      <c r="A1840">
        <v>1</v>
      </c>
      <c r="B1840">
        <v>7.0000000000000007E-2</v>
      </c>
      <c r="C1840">
        <v>2</v>
      </c>
      <c r="D1840">
        <v>5</v>
      </c>
      <c r="E1840">
        <v>1.84349558698894</v>
      </c>
      <c r="F1840">
        <v>9.1499268331740699E-2</v>
      </c>
      <c r="G1840">
        <v>0.39287456452820302</v>
      </c>
      <c r="H1840">
        <f t="shared" si="168"/>
        <v>0.38632439974032873</v>
      </c>
      <c r="I1840">
        <f t="shared" si="169"/>
        <v>0.37520563997549566</v>
      </c>
      <c r="J1840">
        <f t="shared" si="170"/>
        <v>0.37416573867739417</v>
      </c>
      <c r="K1840">
        <f t="shared" si="171"/>
        <v>0.95237964597357938</v>
      </c>
      <c r="L1840">
        <f t="shared" si="172"/>
        <v>0.40089186286863654</v>
      </c>
      <c r="M1840">
        <f t="shared" si="173"/>
        <v>1.0204067635431207</v>
      </c>
    </row>
    <row r="1841" spans="1:13" x14ac:dyDescent="0.3">
      <c r="A1841">
        <v>1</v>
      </c>
      <c r="B1841">
        <v>7.0000000000000007E-2</v>
      </c>
      <c r="C1841">
        <v>2</v>
      </c>
      <c r="D1841">
        <v>10</v>
      </c>
      <c r="E1841">
        <v>1.8418278358868601</v>
      </c>
      <c r="F1841">
        <v>9.4788787412912898E-2</v>
      </c>
      <c r="G1841">
        <v>0.38813906104721202</v>
      </c>
      <c r="H1841">
        <f t="shared" si="168"/>
        <v>0.37835822275542841</v>
      </c>
      <c r="I1841">
        <f t="shared" si="169"/>
        <v>0.37520563997549566</v>
      </c>
      <c r="J1841">
        <f t="shared" si="170"/>
        <v>0.37416573867739417</v>
      </c>
      <c r="K1841">
        <f t="shared" si="171"/>
        <v>0.96399918541535767</v>
      </c>
      <c r="L1841">
        <f t="shared" si="172"/>
        <v>0.40089186286863654</v>
      </c>
      <c r="M1841">
        <f t="shared" si="173"/>
        <v>1.0328562700878829</v>
      </c>
    </row>
    <row r="1842" spans="1:13" x14ac:dyDescent="0.3">
      <c r="A1842">
        <v>1</v>
      </c>
      <c r="B1842">
        <v>7.0000000000000007E-2</v>
      </c>
      <c r="C1842">
        <v>2</v>
      </c>
      <c r="D1842">
        <v>15</v>
      </c>
      <c r="E1842">
        <v>1.8413392823238399</v>
      </c>
      <c r="F1842">
        <v>9.5754650372480501E-2</v>
      </c>
      <c r="G1842">
        <v>0.386768873510971</v>
      </c>
      <c r="H1842">
        <f t="shared" si="168"/>
        <v>0.3737746758821035</v>
      </c>
      <c r="I1842">
        <f t="shared" si="169"/>
        <v>0.37520563997549566</v>
      </c>
      <c r="J1842">
        <f t="shared" si="170"/>
        <v>0.37416573867739417</v>
      </c>
      <c r="K1842">
        <f t="shared" si="171"/>
        <v>0.96741429908986887</v>
      </c>
      <c r="L1842">
        <f t="shared" si="172"/>
        <v>0.40089186286863654</v>
      </c>
      <c r="M1842">
        <f t="shared" si="173"/>
        <v>1.0365153204534308</v>
      </c>
    </row>
    <row r="1843" spans="1:13" x14ac:dyDescent="0.3">
      <c r="A1843">
        <v>1</v>
      </c>
      <c r="B1843">
        <v>7.0000000000000007E-2</v>
      </c>
      <c r="C1843">
        <v>2</v>
      </c>
      <c r="D1843">
        <v>20</v>
      </c>
      <c r="E1843">
        <v>1.8411059378750401</v>
      </c>
      <c r="F1843">
        <v>9.6216337670318994E-2</v>
      </c>
      <c r="G1843">
        <v>0.38611711260550102</v>
      </c>
      <c r="H1843">
        <f t="shared" si="168"/>
        <v>0.37055631180134935</v>
      </c>
      <c r="I1843">
        <f t="shared" si="169"/>
        <v>0.37520563997549566</v>
      </c>
      <c r="J1843">
        <f t="shared" si="170"/>
        <v>0.37416573867739417</v>
      </c>
      <c r="K1843">
        <f t="shared" si="171"/>
        <v>0.96904728244894534</v>
      </c>
      <c r="L1843">
        <f t="shared" si="172"/>
        <v>0.40089186286863654</v>
      </c>
      <c r="M1843">
        <f t="shared" si="173"/>
        <v>1.0382649454810127</v>
      </c>
    </row>
    <row r="1844" spans="1:13" x14ac:dyDescent="0.3">
      <c r="A1844">
        <v>1</v>
      </c>
      <c r="B1844">
        <v>7.0000000000000007E-2</v>
      </c>
      <c r="C1844">
        <v>2</v>
      </c>
      <c r="D1844">
        <v>25</v>
      </c>
      <c r="E1844">
        <v>1.84096924313584</v>
      </c>
      <c r="F1844">
        <v>9.6486909338003995E-2</v>
      </c>
      <c r="G1844">
        <v>0.38573610361862698</v>
      </c>
      <c r="H1844">
        <f t="shared" si="168"/>
        <v>0.36807905066950519</v>
      </c>
      <c r="I1844">
        <f t="shared" si="169"/>
        <v>0.37520563997549566</v>
      </c>
      <c r="J1844">
        <f t="shared" si="170"/>
        <v>0.37416573867739417</v>
      </c>
      <c r="K1844">
        <f t="shared" si="171"/>
        <v>0.97000445425592752</v>
      </c>
      <c r="L1844">
        <f t="shared" si="172"/>
        <v>0.40089186286863654</v>
      </c>
      <c r="M1844">
        <f t="shared" si="173"/>
        <v>1.0392904867027792</v>
      </c>
    </row>
    <row r="1845" spans="1:13" x14ac:dyDescent="0.3">
      <c r="A1845">
        <v>1</v>
      </c>
      <c r="B1845">
        <v>7.0000000000000007E-2</v>
      </c>
      <c r="C1845">
        <v>2.5</v>
      </c>
      <c r="D1845">
        <v>5</v>
      </c>
      <c r="E1845">
        <v>2.2412514096359399</v>
      </c>
      <c r="F1845">
        <v>0.117330434076516</v>
      </c>
      <c r="G1845">
        <v>0.44483457393041897</v>
      </c>
      <c r="H1845">
        <f t="shared" si="168"/>
        <v>0.43301428929395674</v>
      </c>
      <c r="I1845">
        <f t="shared" si="169"/>
        <v>0.42068315428884567</v>
      </c>
      <c r="J1845">
        <f t="shared" si="170"/>
        <v>0.41833001326703778</v>
      </c>
      <c r="K1845">
        <f t="shared" si="171"/>
        <v>0.94041703991397252</v>
      </c>
      <c r="L1845">
        <f t="shared" si="172"/>
        <v>0.44821072850039761</v>
      </c>
      <c r="M1845">
        <f t="shared" si="173"/>
        <v>1.0075896856221134</v>
      </c>
    </row>
    <row r="1846" spans="1:13" x14ac:dyDescent="0.3">
      <c r="A1846">
        <v>1</v>
      </c>
      <c r="B1846">
        <v>7.0000000000000007E-2</v>
      </c>
      <c r="C1846">
        <v>2.5</v>
      </c>
      <c r="D1846">
        <v>10</v>
      </c>
      <c r="E1846">
        <v>2.2380349710916301</v>
      </c>
      <c r="F1846">
        <v>0.122946515634748</v>
      </c>
      <c r="G1846">
        <v>0.438297943488835</v>
      </c>
      <c r="H1846">
        <f t="shared" si="168"/>
        <v>0.42408534649918356</v>
      </c>
      <c r="I1846">
        <f t="shared" si="169"/>
        <v>0.42068315428884567</v>
      </c>
      <c r="J1846">
        <f t="shared" si="170"/>
        <v>0.41833001326703778</v>
      </c>
      <c r="K1846">
        <f t="shared" si="171"/>
        <v>0.9544421083456307</v>
      </c>
      <c r="L1846">
        <f t="shared" si="172"/>
        <v>0.44821072850039761</v>
      </c>
      <c r="M1846">
        <f t="shared" si="173"/>
        <v>1.0226165446560329</v>
      </c>
    </row>
    <row r="1847" spans="1:13" x14ac:dyDescent="0.3">
      <c r="A1847">
        <v>1</v>
      </c>
      <c r="B1847">
        <v>7.0000000000000007E-2</v>
      </c>
      <c r="C1847">
        <v>2.5</v>
      </c>
      <c r="D1847">
        <v>15</v>
      </c>
      <c r="E1847">
        <v>2.2368602540557601</v>
      </c>
      <c r="F1847">
        <v>0.124703818964637</v>
      </c>
      <c r="G1847">
        <v>0.43625528625722498</v>
      </c>
      <c r="H1847">
        <f t="shared" si="168"/>
        <v>0.41894784730645229</v>
      </c>
      <c r="I1847">
        <f t="shared" si="169"/>
        <v>0.42068315428884567</v>
      </c>
      <c r="J1847">
        <f t="shared" si="170"/>
        <v>0.41833001326703778</v>
      </c>
      <c r="K1847">
        <f t="shared" si="171"/>
        <v>0.95891104691481466</v>
      </c>
      <c r="L1847">
        <f t="shared" si="172"/>
        <v>0.44821072850039761</v>
      </c>
      <c r="M1847">
        <f t="shared" si="173"/>
        <v>1.0274046931230156</v>
      </c>
    </row>
    <row r="1848" spans="1:13" x14ac:dyDescent="0.3">
      <c r="A1848">
        <v>1</v>
      </c>
      <c r="B1848">
        <v>7.0000000000000007E-2</v>
      </c>
      <c r="C1848">
        <v>2.5</v>
      </c>
      <c r="D1848">
        <v>20</v>
      </c>
      <c r="E1848">
        <v>2.2363985416896699</v>
      </c>
      <c r="F1848">
        <v>0.125502501565189</v>
      </c>
      <c r="G1848">
        <v>0.43534654148693902</v>
      </c>
      <c r="H1848">
        <f t="shared" si="168"/>
        <v>0.4153405223845637</v>
      </c>
      <c r="I1848">
        <f t="shared" si="169"/>
        <v>0.42068315428884567</v>
      </c>
      <c r="J1848">
        <f t="shared" si="170"/>
        <v>0.41833001326703778</v>
      </c>
      <c r="K1848">
        <f t="shared" si="171"/>
        <v>0.96091268311956546</v>
      </c>
      <c r="L1848">
        <f t="shared" si="172"/>
        <v>0.44821072850039761</v>
      </c>
      <c r="M1848">
        <f t="shared" si="173"/>
        <v>1.0295493033423915</v>
      </c>
    </row>
    <row r="1849" spans="1:13" x14ac:dyDescent="0.3">
      <c r="A1849">
        <v>1</v>
      </c>
      <c r="B1849">
        <v>7.0000000000000007E-2</v>
      </c>
      <c r="C1849">
        <v>2.5</v>
      </c>
      <c r="D1849">
        <v>25</v>
      </c>
      <c r="E1849">
        <v>2.23612779890402</v>
      </c>
      <c r="F1849">
        <v>0.12597105118306201</v>
      </c>
      <c r="G1849">
        <v>0.43481503330517002</v>
      </c>
      <c r="H1849">
        <f t="shared" si="168"/>
        <v>0.41256386766350012</v>
      </c>
      <c r="I1849">
        <f t="shared" si="169"/>
        <v>0.42068315428884567</v>
      </c>
      <c r="J1849">
        <f t="shared" si="170"/>
        <v>0.41833001326703778</v>
      </c>
      <c r="K1849">
        <f t="shared" si="171"/>
        <v>0.96208728131402388</v>
      </c>
      <c r="L1849">
        <f t="shared" si="172"/>
        <v>0.44821072850039761</v>
      </c>
      <c r="M1849">
        <f t="shared" si="173"/>
        <v>1.0308078014078828</v>
      </c>
    </row>
    <row r="1850" spans="1:13" x14ac:dyDescent="0.3">
      <c r="A1850">
        <v>1</v>
      </c>
      <c r="B1850">
        <v>7.0000000000000007E-2</v>
      </c>
      <c r="C1850">
        <v>3</v>
      </c>
      <c r="D1850">
        <v>5</v>
      </c>
      <c r="E1850">
        <v>2.6115476351533302</v>
      </c>
      <c r="F1850">
        <v>0.141870312870464</v>
      </c>
      <c r="G1850">
        <v>0.48954333643113801</v>
      </c>
      <c r="H1850">
        <f t="shared" si="168"/>
        <v>0.47532165350035999</v>
      </c>
      <c r="I1850">
        <f t="shared" si="169"/>
        <v>0.46190359933615671</v>
      </c>
      <c r="J1850">
        <f t="shared" si="170"/>
        <v>0.45825756949558405</v>
      </c>
      <c r="K1850">
        <f t="shared" si="171"/>
        <v>0.93609193587715234</v>
      </c>
      <c r="L1850">
        <f t="shared" si="172"/>
        <v>0.49099025303098282</v>
      </c>
      <c r="M1850">
        <f t="shared" si="173"/>
        <v>1.0029556455826629</v>
      </c>
    </row>
    <row r="1851" spans="1:13" x14ac:dyDescent="0.3">
      <c r="A1851">
        <v>1</v>
      </c>
      <c r="B1851">
        <v>7.0000000000000007E-2</v>
      </c>
      <c r="C1851">
        <v>3</v>
      </c>
      <c r="D1851">
        <v>10</v>
      </c>
      <c r="E1851">
        <v>2.6038532711304598</v>
      </c>
      <c r="F1851">
        <v>0.151316425749314</v>
      </c>
      <c r="G1851">
        <v>0.47788498320668699</v>
      </c>
      <c r="H1851">
        <f t="shared" si="168"/>
        <v>0.46552031447262976</v>
      </c>
      <c r="I1851">
        <f t="shared" si="169"/>
        <v>0.46190359933615671</v>
      </c>
      <c r="J1851">
        <f t="shared" si="170"/>
        <v>0.45825756949558405</v>
      </c>
      <c r="K1851">
        <f t="shared" si="171"/>
        <v>0.95892858239779843</v>
      </c>
      <c r="L1851">
        <f t="shared" si="172"/>
        <v>0.49099025303098282</v>
      </c>
      <c r="M1851">
        <f t="shared" si="173"/>
        <v>1.0274234811404981</v>
      </c>
    </row>
    <row r="1852" spans="1:13" x14ac:dyDescent="0.3">
      <c r="A1852">
        <v>1</v>
      </c>
      <c r="B1852">
        <v>7.0000000000000007E-2</v>
      </c>
      <c r="C1852">
        <v>3</v>
      </c>
      <c r="D1852">
        <v>15</v>
      </c>
      <c r="E1852">
        <v>2.6016086382672299</v>
      </c>
      <c r="F1852">
        <v>0.15413803638140899</v>
      </c>
      <c r="G1852">
        <v>0.474506432373066</v>
      </c>
      <c r="H1852">
        <f t="shared" si="168"/>
        <v>0.45988085944418838</v>
      </c>
      <c r="I1852">
        <f t="shared" si="169"/>
        <v>0.46190359933615671</v>
      </c>
      <c r="J1852">
        <f t="shared" si="170"/>
        <v>0.45825756949558405</v>
      </c>
      <c r="K1852">
        <f t="shared" si="171"/>
        <v>0.96575628533375335</v>
      </c>
      <c r="L1852">
        <f t="shared" si="172"/>
        <v>0.49099025303098282</v>
      </c>
      <c r="M1852">
        <f t="shared" si="173"/>
        <v>1.0347388771433068</v>
      </c>
    </row>
    <row r="1853" spans="1:13" x14ac:dyDescent="0.3">
      <c r="A1853">
        <v>1</v>
      </c>
      <c r="B1853">
        <v>7.0000000000000007E-2</v>
      </c>
      <c r="C1853">
        <v>3</v>
      </c>
      <c r="D1853">
        <v>20</v>
      </c>
      <c r="E1853">
        <v>2.6005299957030901</v>
      </c>
      <c r="F1853">
        <v>0.15549720824795599</v>
      </c>
      <c r="G1853">
        <v>0.47289439213085399</v>
      </c>
      <c r="H1853">
        <f t="shared" si="168"/>
        <v>0.45592108331444237</v>
      </c>
      <c r="I1853">
        <f t="shared" si="169"/>
        <v>0.46190359933615671</v>
      </c>
      <c r="J1853">
        <f t="shared" si="170"/>
        <v>0.45825756949558405</v>
      </c>
      <c r="K1853">
        <f t="shared" si="171"/>
        <v>0.96904843263351748</v>
      </c>
      <c r="L1853">
        <f t="shared" si="172"/>
        <v>0.49099025303098282</v>
      </c>
      <c r="M1853">
        <f t="shared" si="173"/>
        <v>1.0382661778216256</v>
      </c>
    </row>
    <row r="1854" spans="1:13" x14ac:dyDescent="0.3">
      <c r="A1854">
        <v>1</v>
      </c>
      <c r="B1854">
        <v>7.0000000000000007E-2</v>
      </c>
      <c r="C1854">
        <v>3</v>
      </c>
      <c r="D1854">
        <v>25</v>
      </c>
      <c r="E1854">
        <v>2.5998961454304101</v>
      </c>
      <c r="F1854">
        <v>0.156296918221215</v>
      </c>
      <c r="G1854">
        <v>0.47195053253978803</v>
      </c>
      <c r="H1854">
        <f t="shared" si="168"/>
        <v>0.45287313744788094</v>
      </c>
      <c r="I1854">
        <f t="shared" si="169"/>
        <v>0.46190359933615671</v>
      </c>
      <c r="J1854">
        <f t="shared" si="170"/>
        <v>0.45825756949558405</v>
      </c>
      <c r="K1854">
        <f t="shared" si="171"/>
        <v>0.9709864443408599</v>
      </c>
      <c r="L1854">
        <f t="shared" si="172"/>
        <v>0.49099025303098282</v>
      </c>
      <c r="M1854">
        <f t="shared" si="173"/>
        <v>1.0403426189366354</v>
      </c>
    </row>
    <row r="1855" spans="1:13" x14ac:dyDescent="0.3">
      <c r="A1855">
        <v>1</v>
      </c>
      <c r="B1855">
        <v>7.0000000000000007E-2</v>
      </c>
      <c r="C1855">
        <v>3.5</v>
      </c>
      <c r="D1855">
        <v>5</v>
      </c>
      <c r="E1855">
        <v>2.95233247112377</v>
      </c>
      <c r="F1855">
        <v>0.16503123435483999</v>
      </c>
      <c r="G1855">
        <v>0.52586123291619002</v>
      </c>
      <c r="H1855">
        <f t="shared" si="168"/>
        <v>0.51430114685963624</v>
      </c>
      <c r="I1855">
        <f t="shared" si="169"/>
        <v>0.49989059446582895</v>
      </c>
      <c r="J1855">
        <f t="shared" si="170"/>
        <v>0.49497474683058329</v>
      </c>
      <c r="K1855">
        <f t="shared" si="171"/>
        <v>0.94126494947284067</v>
      </c>
      <c r="L1855">
        <f t="shared" si="172"/>
        <v>0.5303300858899106</v>
      </c>
      <c r="M1855">
        <f t="shared" si="173"/>
        <v>1.008498160149472</v>
      </c>
    </row>
    <row r="1856" spans="1:13" x14ac:dyDescent="0.3">
      <c r="A1856">
        <v>1</v>
      </c>
      <c r="B1856">
        <v>7.0000000000000007E-2</v>
      </c>
      <c r="C1856">
        <v>3.5</v>
      </c>
      <c r="D1856">
        <v>10</v>
      </c>
      <c r="E1856">
        <v>2.9367817592686598</v>
      </c>
      <c r="F1856">
        <v>0.17960442350222799</v>
      </c>
      <c r="G1856">
        <v>0.50719680596654804</v>
      </c>
      <c r="H1856">
        <f t="shared" si="168"/>
        <v>0.50369603374181371</v>
      </c>
      <c r="I1856">
        <f t="shared" si="169"/>
        <v>0.49989059446582895</v>
      </c>
      <c r="J1856">
        <f t="shared" si="170"/>
        <v>0.49497474683058329</v>
      </c>
      <c r="K1856">
        <f t="shared" si="171"/>
        <v>0.97590272850264981</v>
      </c>
      <c r="L1856">
        <f t="shared" si="172"/>
        <v>0.5303300858899106</v>
      </c>
      <c r="M1856">
        <f t="shared" si="173"/>
        <v>1.0456100662528389</v>
      </c>
    </row>
    <row r="1857" spans="1:13" x14ac:dyDescent="0.3">
      <c r="A1857">
        <v>1</v>
      </c>
      <c r="B1857">
        <v>7.0000000000000007E-2</v>
      </c>
      <c r="C1857">
        <v>3.5</v>
      </c>
      <c r="D1857">
        <v>15</v>
      </c>
      <c r="E1857">
        <v>2.9317514208631801</v>
      </c>
      <c r="F1857">
        <v>0.18416895313064099</v>
      </c>
      <c r="G1857">
        <v>0.50155460586073197</v>
      </c>
      <c r="H1857">
        <f t="shared" si="168"/>
        <v>0.49759410641022295</v>
      </c>
      <c r="I1857">
        <f t="shared" si="169"/>
        <v>0.49989059446582895</v>
      </c>
      <c r="J1857">
        <f t="shared" si="170"/>
        <v>0.49497474683058329</v>
      </c>
      <c r="K1857">
        <f t="shared" si="171"/>
        <v>0.9868810714660734</v>
      </c>
      <c r="L1857">
        <f t="shared" si="172"/>
        <v>0.5303300858899106</v>
      </c>
      <c r="M1857">
        <f t="shared" si="173"/>
        <v>1.0573725765707926</v>
      </c>
    </row>
    <row r="1858" spans="1:13" x14ac:dyDescent="0.3">
      <c r="A1858">
        <v>1</v>
      </c>
      <c r="B1858">
        <v>7.0000000000000007E-2</v>
      </c>
      <c r="C1858">
        <v>3.5</v>
      </c>
      <c r="D1858">
        <v>20</v>
      </c>
      <c r="E1858">
        <v>2.9307840027654399</v>
      </c>
      <c r="F1858">
        <v>0.185965823163285</v>
      </c>
      <c r="G1858">
        <v>0.49953520511136001</v>
      </c>
      <c r="H1858">
        <f t="shared" si="168"/>
        <v>0.49330960266452045</v>
      </c>
      <c r="I1858">
        <f t="shared" si="169"/>
        <v>0.49989059446582895</v>
      </c>
      <c r="J1858">
        <f t="shared" si="170"/>
        <v>0.49497474683058329</v>
      </c>
      <c r="K1858">
        <f t="shared" si="171"/>
        <v>0.99087059683859502</v>
      </c>
      <c r="L1858">
        <f t="shared" si="172"/>
        <v>0.5303300858899106</v>
      </c>
      <c r="M1858">
        <f t="shared" si="173"/>
        <v>1.0616470680413517</v>
      </c>
    </row>
    <row r="1859" spans="1:13" x14ac:dyDescent="0.3">
      <c r="A1859">
        <v>1</v>
      </c>
      <c r="B1859">
        <v>7.0000000000000007E-2</v>
      </c>
      <c r="C1859">
        <v>3.5</v>
      </c>
      <c r="D1859">
        <v>25</v>
      </c>
      <c r="E1859">
        <v>2.9290774992286299</v>
      </c>
      <c r="F1859">
        <v>0.187351988564225</v>
      </c>
      <c r="G1859">
        <v>0.49782435086062798</v>
      </c>
      <c r="H1859">
        <f t="shared" ref="H1859:H1922" si="174">0.0767*A1859^1.4838*C1859^0.5113/B1859^0.4929/D1859^0.03006</f>
        <v>0.49001170524454224</v>
      </c>
      <c r="I1859">
        <f t="shared" ref="I1859:I1922" si="175">0.07117*A1859^1.4824*C1859^0.5127/B1859^0.4915</f>
        <v>0.49989059446582895</v>
      </c>
      <c r="J1859">
        <f t="shared" ref="J1859:J1922" si="176">0.07*SQRT(A1859^3*C1859/B1859)</f>
        <v>0.49497474683058329</v>
      </c>
      <c r="K1859">
        <f t="shared" ref="K1859:K1922" si="177">J1859/G1859</f>
        <v>0.99427588460645133</v>
      </c>
      <c r="L1859">
        <f t="shared" ref="L1859:L1922" si="178">0.075*SQRT(A1859^3*C1859/B1859)</f>
        <v>0.5303300858899106</v>
      </c>
      <c r="M1859">
        <f t="shared" ref="M1859:M1922" si="179">L1859/G1859</f>
        <v>1.0652955906497692</v>
      </c>
    </row>
    <row r="1860" spans="1:13" x14ac:dyDescent="0.3">
      <c r="A1860">
        <v>1</v>
      </c>
      <c r="B1860">
        <v>7.0000000000000007E-2</v>
      </c>
      <c r="C1860">
        <v>4</v>
      </c>
      <c r="D1860">
        <v>5</v>
      </c>
      <c r="E1860">
        <v>3.26617454787382</v>
      </c>
      <c r="F1860">
        <v>0.185647130808618</v>
      </c>
      <c r="G1860">
        <v>0.55706590551357105</v>
      </c>
      <c r="H1860">
        <f t="shared" si="174"/>
        <v>0.55064129162680464</v>
      </c>
      <c r="I1860">
        <f t="shared" si="175"/>
        <v>0.53531256417935225</v>
      </c>
      <c r="J1860">
        <f t="shared" si="176"/>
        <v>0.52915026221291817</v>
      </c>
      <c r="K1860">
        <f t="shared" si="177"/>
        <v>0.94988807783000673</v>
      </c>
      <c r="L1860">
        <f t="shared" si="178"/>
        <v>0.56694670951384085</v>
      </c>
      <c r="M1860">
        <f t="shared" si="179"/>
        <v>1.0177372262464357</v>
      </c>
    </row>
    <row r="1861" spans="1:13" x14ac:dyDescent="0.3">
      <c r="A1861">
        <v>1</v>
      </c>
      <c r="B1861">
        <v>7.0000000000000007E-2</v>
      </c>
      <c r="C1861">
        <v>4</v>
      </c>
      <c r="D1861">
        <v>10</v>
      </c>
      <c r="E1861">
        <v>3.2417309573142998</v>
      </c>
      <c r="F1861">
        <v>0.205801990330167</v>
      </c>
      <c r="G1861">
        <v>0.532903057666399</v>
      </c>
      <c r="H1861">
        <f t="shared" si="174"/>
        <v>0.5392868289336854</v>
      </c>
      <c r="I1861">
        <f t="shared" si="175"/>
        <v>0.53531256417935225</v>
      </c>
      <c r="J1861">
        <f t="shared" si="176"/>
        <v>0.52915026221291817</v>
      </c>
      <c r="K1861">
        <f t="shared" si="177"/>
        <v>0.99295782713292269</v>
      </c>
      <c r="L1861">
        <f t="shared" si="178"/>
        <v>0.56694670951384085</v>
      </c>
      <c r="M1861">
        <f t="shared" si="179"/>
        <v>1.0638833862138457</v>
      </c>
    </row>
    <row r="1862" spans="1:13" x14ac:dyDescent="0.3">
      <c r="A1862">
        <v>1</v>
      </c>
      <c r="B1862">
        <v>7.0000000000000007E-2</v>
      </c>
      <c r="C1862">
        <v>4</v>
      </c>
      <c r="D1862">
        <v>15</v>
      </c>
      <c r="E1862">
        <v>3.2366818947546299</v>
      </c>
      <c r="F1862">
        <v>0.21151067424463599</v>
      </c>
      <c r="G1862">
        <v>0.52808435120923503</v>
      </c>
      <c r="H1862">
        <f t="shared" si="174"/>
        <v>0.53275374385737106</v>
      </c>
      <c r="I1862">
        <f t="shared" si="175"/>
        <v>0.53531256417935225</v>
      </c>
      <c r="J1862">
        <f t="shared" si="176"/>
        <v>0.52915026221291817</v>
      </c>
      <c r="K1862">
        <f t="shared" si="177"/>
        <v>1.0020184483809118</v>
      </c>
      <c r="L1862">
        <f t="shared" si="178"/>
        <v>0.56694670951384085</v>
      </c>
      <c r="M1862">
        <f t="shared" si="179"/>
        <v>1.0735911946938339</v>
      </c>
    </row>
    <row r="1863" spans="1:13" x14ac:dyDescent="0.3">
      <c r="A1863">
        <v>1</v>
      </c>
      <c r="B1863">
        <v>7.0000000000000007E-2</v>
      </c>
      <c r="C1863">
        <v>4</v>
      </c>
      <c r="D1863">
        <v>20</v>
      </c>
      <c r="E1863">
        <v>3.2342464525668499</v>
      </c>
      <c r="F1863">
        <v>0.21427203691466501</v>
      </c>
      <c r="G1863">
        <v>0.52578042787999901</v>
      </c>
      <c r="H1863">
        <f t="shared" si="174"/>
        <v>0.52816650019493883</v>
      </c>
      <c r="I1863">
        <f t="shared" si="175"/>
        <v>0.53531256417935225</v>
      </c>
      <c r="J1863">
        <f t="shared" si="176"/>
        <v>0.52915026221291817</v>
      </c>
      <c r="K1863">
        <f t="shared" si="177"/>
        <v>1.0064092045923174</v>
      </c>
      <c r="L1863">
        <f t="shared" si="178"/>
        <v>0.56694670951384085</v>
      </c>
      <c r="M1863">
        <f t="shared" si="179"/>
        <v>1.0782955763489115</v>
      </c>
    </row>
    <row r="1864" spans="1:13" x14ac:dyDescent="0.3">
      <c r="A1864">
        <v>1</v>
      </c>
      <c r="B1864">
        <v>7.0000000000000007E-2</v>
      </c>
      <c r="C1864">
        <v>4</v>
      </c>
      <c r="D1864">
        <v>25</v>
      </c>
      <c r="E1864">
        <v>3.2328125149520002</v>
      </c>
      <c r="F1864">
        <v>0.21590030740094801</v>
      </c>
      <c r="G1864">
        <v>0.52443002696305596</v>
      </c>
      <c r="H1864">
        <f t="shared" si="174"/>
        <v>0.52463557574322828</v>
      </c>
      <c r="I1864">
        <f t="shared" si="175"/>
        <v>0.53531256417935225</v>
      </c>
      <c r="J1864">
        <f t="shared" si="176"/>
        <v>0.52915026221291817</v>
      </c>
      <c r="K1864">
        <f t="shared" si="177"/>
        <v>1.0090006960074289</v>
      </c>
      <c r="L1864">
        <f t="shared" si="178"/>
        <v>0.56694670951384085</v>
      </c>
      <c r="M1864">
        <f t="shared" si="179"/>
        <v>1.0810721742936737</v>
      </c>
    </row>
    <row r="1865" spans="1:13" x14ac:dyDescent="0.3">
      <c r="A1865">
        <v>1</v>
      </c>
      <c r="B1865">
        <v>7.0000000000000007E-2</v>
      </c>
      <c r="C1865">
        <v>4.5</v>
      </c>
      <c r="D1865">
        <v>5</v>
      </c>
      <c r="E1865">
        <v>3.5572611815742601</v>
      </c>
      <c r="F1865">
        <v>0.20296363966962599</v>
      </c>
      <c r="G1865">
        <v>0.58697691770645</v>
      </c>
      <c r="H1865">
        <f t="shared" si="174"/>
        <v>0.58482113591110862</v>
      </c>
      <c r="I1865">
        <f t="shared" si="175"/>
        <v>0.56863466949385633</v>
      </c>
      <c r="J1865">
        <f t="shared" si="176"/>
        <v>0.56124860801609122</v>
      </c>
      <c r="K1865">
        <f t="shared" si="177"/>
        <v>0.95616810659115969</v>
      </c>
      <c r="L1865">
        <f t="shared" si="178"/>
        <v>0.60133779430295486</v>
      </c>
      <c r="M1865">
        <f t="shared" si="179"/>
        <v>1.0244658284905281</v>
      </c>
    </row>
    <row r="1866" spans="1:13" x14ac:dyDescent="0.3">
      <c r="A1866">
        <v>1</v>
      </c>
      <c r="B1866">
        <v>7.0000000000000007E-2</v>
      </c>
      <c r="C1866">
        <v>4.5</v>
      </c>
      <c r="D1866">
        <v>10</v>
      </c>
      <c r="E1866">
        <v>3.5301695957558099</v>
      </c>
      <c r="F1866">
        <v>0.227835657081362</v>
      </c>
      <c r="G1866">
        <v>0.56388039753262098</v>
      </c>
      <c r="H1866">
        <f t="shared" si="174"/>
        <v>0.57276186997732392</v>
      </c>
      <c r="I1866">
        <f t="shared" si="175"/>
        <v>0.56863466949385633</v>
      </c>
      <c r="J1866">
        <f t="shared" si="176"/>
        <v>0.56124860801609122</v>
      </c>
      <c r="K1866">
        <f t="shared" si="177"/>
        <v>0.99533271678170454</v>
      </c>
      <c r="L1866">
        <f t="shared" si="178"/>
        <v>0.60133779430295486</v>
      </c>
      <c r="M1866">
        <f t="shared" si="179"/>
        <v>1.0664279108375405</v>
      </c>
    </row>
    <row r="1867" spans="1:13" x14ac:dyDescent="0.3">
      <c r="A1867">
        <v>1</v>
      </c>
      <c r="B1867">
        <v>7.0000000000000007E-2</v>
      </c>
      <c r="C1867">
        <v>4.5</v>
      </c>
      <c r="D1867">
        <v>15</v>
      </c>
      <c r="E1867">
        <v>3.52184423754092</v>
      </c>
      <c r="F1867">
        <v>0.23553510337887801</v>
      </c>
      <c r="G1867">
        <v>0.55703671633766805</v>
      </c>
      <c r="H1867">
        <f t="shared" si="174"/>
        <v>0.56582325804713929</v>
      </c>
      <c r="I1867">
        <f t="shared" si="175"/>
        <v>0.56863466949385633</v>
      </c>
      <c r="J1867">
        <f t="shared" si="176"/>
        <v>0.56124860801609122</v>
      </c>
      <c r="K1867">
        <f t="shared" si="177"/>
        <v>1.0075612460631231</v>
      </c>
      <c r="L1867">
        <f t="shared" si="178"/>
        <v>0.60133779430295486</v>
      </c>
      <c r="M1867">
        <f t="shared" si="179"/>
        <v>1.0795299064962032</v>
      </c>
    </row>
    <row r="1868" spans="1:13" x14ac:dyDescent="0.3">
      <c r="A1868">
        <v>1</v>
      </c>
      <c r="B1868">
        <v>7.0000000000000007E-2</v>
      </c>
      <c r="C1868">
        <v>4.5</v>
      </c>
      <c r="D1868">
        <v>20</v>
      </c>
      <c r="E1868">
        <v>3.5178014326226799</v>
      </c>
      <c r="F1868">
        <v>0.23928448648586101</v>
      </c>
      <c r="G1868">
        <v>0.55375419551565697</v>
      </c>
      <c r="H1868">
        <f t="shared" si="174"/>
        <v>0.56095127134697942</v>
      </c>
      <c r="I1868">
        <f t="shared" si="175"/>
        <v>0.56863466949385633</v>
      </c>
      <c r="J1868">
        <f t="shared" si="176"/>
        <v>0.56124860801609122</v>
      </c>
      <c r="K1868">
        <f t="shared" si="177"/>
        <v>1.0135338252262909</v>
      </c>
      <c r="L1868">
        <f t="shared" si="178"/>
        <v>0.60133779430295486</v>
      </c>
      <c r="M1868">
        <f t="shared" si="179"/>
        <v>1.0859290984567402</v>
      </c>
    </row>
    <row r="1869" spans="1:13" x14ac:dyDescent="0.3">
      <c r="A1869">
        <v>1</v>
      </c>
      <c r="B1869">
        <v>7.0000000000000007E-2</v>
      </c>
      <c r="C1869">
        <v>4.5</v>
      </c>
      <c r="D1869">
        <v>25</v>
      </c>
      <c r="E1869">
        <v>3.5154127155325399</v>
      </c>
      <c r="F1869">
        <v>0.24150318939771101</v>
      </c>
      <c r="G1869">
        <v>0.551826973410109</v>
      </c>
      <c r="H1869">
        <f t="shared" si="174"/>
        <v>0.55720117254388191</v>
      </c>
      <c r="I1869">
        <f t="shared" si="175"/>
        <v>0.56863466949385633</v>
      </c>
      <c r="J1869">
        <f t="shared" si="176"/>
        <v>0.56124860801609122</v>
      </c>
      <c r="K1869">
        <f t="shared" si="177"/>
        <v>1.0170735303998637</v>
      </c>
      <c r="L1869">
        <f t="shared" si="178"/>
        <v>0.60133779430295486</v>
      </c>
      <c r="M1869">
        <f t="shared" si="179"/>
        <v>1.0897216397141396</v>
      </c>
    </row>
    <row r="1870" spans="1:13" x14ac:dyDescent="0.3">
      <c r="A1870">
        <v>1</v>
      </c>
      <c r="B1870">
        <v>7.0000000000000007E-2</v>
      </c>
      <c r="C1870">
        <v>5</v>
      </c>
      <c r="D1870">
        <v>5</v>
      </c>
      <c r="E1870">
        <v>3.8353657516866102</v>
      </c>
      <c r="F1870">
        <v>0.21620773993568801</v>
      </c>
      <c r="G1870">
        <v>0.62192716419601202</v>
      </c>
      <c r="H1870">
        <f t="shared" si="174"/>
        <v>0.61718997741264503</v>
      </c>
      <c r="I1870">
        <f t="shared" si="175"/>
        <v>0.60019614322462578</v>
      </c>
      <c r="J1870">
        <f t="shared" si="176"/>
        <v>0.59160797830996159</v>
      </c>
      <c r="K1870">
        <f t="shared" si="177"/>
        <v>0.95124961951895903</v>
      </c>
      <c r="L1870">
        <f t="shared" si="178"/>
        <v>0.63386569104638735</v>
      </c>
      <c r="M1870">
        <f t="shared" si="179"/>
        <v>1.0191960209131703</v>
      </c>
    </row>
    <row r="1871" spans="1:13" x14ac:dyDescent="0.3">
      <c r="A1871">
        <v>1</v>
      </c>
      <c r="B1871">
        <v>7.0000000000000007E-2</v>
      </c>
      <c r="C1871">
        <v>5</v>
      </c>
      <c r="D1871">
        <v>10</v>
      </c>
      <c r="E1871">
        <v>3.7942577978474601</v>
      </c>
      <c r="F1871">
        <v>0.247920742259543</v>
      </c>
      <c r="G1871">
        <v>0.59080798382742605</v>
      </c>
      <c r="H1871">
        <f t="shared" si="174"/>
        <v>0.60446325190247652</v>
      </c>
      <c r="I1871">
        <f t="shared" si="175"/>
        <v>0.60019614322462578</v>
      </c>
      <c r="J1871">
        <f t="shared" si="176"/>
        <v>0.59160797830996159</v>
      </c>
      <c r="K1871">
        <f t="shared" si="177"/>
        <v>1.0013540685035314</v>
      </c>
      <c r="L1871">
        <f t="shared" si="178"/>
        <v>0.63386569104638735</v>
      </c>
      <c r="M1871">
        <f t="shared" si="179"/>
        <v>1.0728793591109262</v>
      </c>
    </row>
    <row r="1872" spans="1:13" x14ac:dyDescent="0.3">
      <c r="A1872">
        <v>1</v>
      </c>
      <c r="B1872">
        <v>7.0000000000000007E-2</v>
      </c>
      <c r="C1872">
        <v>5</v>
      </c>
      <c r="D1872">
        <v>15</v>
      </c>
      <c r="E1872">
        <v>3.7814104527193702</v>
      </c>
      <c r="F1872">
        <v>0.25793081750184599</v>
      </c>
      <c r="G1872">
        <v>0.58151232149116305</v>
      </c>
      <c r="H1872">
        <f t="shared" si="174"/>
        <v>0.59714059976577827</v>
      </c>
      <c r="I1872">
        <f t="shared" si="175"/>
        <v>0.60019614322462578</v>
      </c>
      <c r="J1872">
        <f t="shared" si="176"/>
        <v>0.59160797830996159</v>
      </c>
      <c r="K1872">
        <f t="shared" si="177"/>
        <v>1.0173610368098658</v>
      </c>
      <c r="L1872">
        <f t="shared" si="178"/>
        <v>0.63386569104638735</v>
      </c>
      <c r="M1872">
        <f t="shared" si="179"/>
        <v>1.0900296822962845</v>
      </c>
    </row>
    <row r="1873" spans="1:13" x14ac:dyDescent="0.3">
      <c r="A1873">
        <v>1</v>
      </c>
      <c r="B1873">
        <v>7.0000000000000007E-2</v>
      </c>
      <c r="C1873">
        <v>5</v>
      </c>
      <c r="D1873">
        <v>20</v>
      </c>
      <c r="E1873">
        <v>3.7751340928531101</v>
      </c>
      <c r="F1873">
        <v>0.26284039011552102</v>
      </c>
      <c r="G1873">
        <v>0.57704061464616097</v>
      </c>
      <c r="H1873">
        <f t="shared" si="174"/>
        <v>0.59199895700223171</v>
      </c>
      <c r="I1873">
        <f t="shared" si="175"/>
        <v>0.60019614322462578</v>
      </c>
      <c r="J1873">
        <f t="shared" si="176"/>
        <v>0.59160797830996159</v>
      </c>
      <c r="K1873">
        <f t="shared" si="177"/>
        <v>1.0252449538109778</v>
      </c>
      <c r="L1873">
        <f t="shared" si="178"/>
        <v>0.63386569104638735</v>
      </c>
      <c r="M1873">
        <f t="shared" si="179"/>
        <v>1.0984767362260477</v>
      </c>
    </row>
    <row r="1874" spans="1:13" x14ac:dyDescent="0.3">
      <c r="A1874">
        <v>1</v>
      </c>
      <c r="B1874">
        <v>7.0000000000000007E-2</v>
      </c>
      <c r="C1874">
        <v>5</v>
      </c>
      <c r="D1874">
        <v>25</v>
      </c>
      <c r="E1874">
        <v>3.77141396962414</v>
      </c>
      <c r="F1874">
        <v>0.26575665632700601</v>
      </c>
      <c r="G1874">
        <v>0.57441114038019103</v>
      </c>
      <c r="H1874">
        <f t="shared" si="174"/>
        <v>0.58804129669644778</v>
      </c>
      <c r="I1874">
        <f t="shared" si="175"/>
        <v>0.60019614322462578</v>
      </c>
      <c r="J1874">
        <f t="shared" si="176"/>
        <v>0.59160797830996159</v>
      </c>
      <c r="K1874">
        <f t="shared" si="177"/>
        <v>1.0299382040508274</v>
      </c>
      <c r="L1874">
        <f t="shared" si="178"/>
        <v>0.63386569104638735</v>
      </c>
      <c r="M1874">
        <f t="shared" si="179"/>
        <v>1.1035052186258862</v>
      </c>
    </row>
    <row r="1875" spans="1:13" x14ac:dyDescent="0.3">
      <c r="A1875">
        <v>1</v>
      </c>
      <c r="B1875">
        <v>7.0000000000000007E-2</v>
      </c>
      <c r="C1875">
        <v>5.5</v>
      </c>
      <c r="D1875">
        <v>5</v>
      </c>
      <c r="E1875">
        <v>4.0954126951513503</v>
      </c>
      <c r="F1875">
        <v>0.226659550214561</v>
      </c>
      <c r="G1875">
        <v>0.65515831951461001</v>
      </c>
      <c r="H1875">
        <f t="shared" si="174"/>
        <v>0.64801184563823788</v>
      </c>
      <c r="I1875">
        <f t="shared" si="175"/>
        <v>0.63025344765733982</v>
      </c>
      <c r="J1875">
        <f t="shared" si="176"/>
        <v>0.62048368229954287</v>
      </c>
      <c r="K1875">
        <f t="shared" si="177"/>
        <v>0.94707441517226454</v>
      </c>
      <c r="L1875">
        <f t="shared" si="178"/>
        <v>0.66480394532093867</v>
      </c>
      <c r="M1875">
        <f t="shared" si="179"/>
        <v>1.0147225876845689</v>
      </c>
    </row>
    <row r="1876" spans="1:13" x14ac:dyDescent="0.3">
      <c r="A1876">
        <v>1</v>
      </c>
      <c r="B1876">
        <v>7.0000000000000007E-2</v>
      </c>
      <c r="C1876">
        <v>5.5</v>
      </c>
      <c r="D1876">
        <v>10</v>
      </c>
      <c r="E1876">
        <v>4.0363249995411801</v>
      </c>
      <c r="F1876">
        <v>0.26578824628942299</v>
      </c>
      <c r="G1876">
        <v>0.61473502627617205</v>
      </c>
      <c r="H1876">
        <f t="shared" si="174"/>
        <v>0.63464955981281257</v>
      </c>
      <c r="I1876">
        <f t="shared" si="175"/>
        <v>0.63025344765733982</v>
      </c>
      <c r="J1876">
        <f t="shared" si="176"/>
        <v>0.62048368229954287</v>
      </c>
      <c r="K1876">
        <f t="shared" si="177"/>
        <v>1.0093514372496293</v>
      </c>
      <c r="L1876">
        <f t="shared" si="178"/>
        <v>0.66480394532093867</v>
      </c>
      <c r="M1876">
        <f t="shared" si="179"/>
        <v>1.0814479684817455</v>
      </c>
    </row>
    <row r="1877" spans="1:13" x14ac:dyDescent="0.3">
      <c r="A1877">
        <v>1</v>
      </c>
      <c r="B1877">
        <v>7.0000000000000007E-2</v>
      </c>
      <c r="C1877">
        <v>5.5</v>
      </c>
      <c r="D1877">
        <v>15</v>
      </c>
      <c r="E1877">
        <v>4.0185220539688498</v>
      </c>
      <c r="F1877">
        <v>0.27825890542534298</v>
      </c>
      <c r="G1877">
        <v>0.60280870748202797</v>
      </c>
      <c r="H1877">
        <f t="shared" si="174"/>
        <v>0.62696122153816802</v>
      </c>
      <c r="I1877">
        <f t="shared" si="175"/>
        <v>0.63025344765733982</v>
      </c>
      <c r="J1877">
        <f t="shared" si="176"/>
        <v>0.62048368229954287</v>
      </c>
      <c r="K1877">
        <f t="shared" si="177"/>
        <v>1.0293210343482668</v>
      </c>
      <c r="L1877">
        <f t="shared" si="178"/>
        <v>0.66480394532093867</v>
      </c>
      <c r="M1877">
        <f t="shared" si="179"/>
        <v>1.1028439653731428</v>
      </c>
    </row>
    <row r="1878" spans="1:13" x14ac:dyDescent="0.3">
      <c r="A1878">
        <v>1</v>
      </c>
      <c r="B1878">
        <v>7.0000000000000007E-2</v>
      </c>
      <c r="C1878">
        <v>5.5</v>
      </c>
      <c r="D1878">
        <v>20</v>
      </c>
      <c r="E1878">
        <v>4.0093322181227604</v>
      </c>
      <c r="F1878">
        <v>0.28447641394957901</v>
      </c>
      <c r="G1878">
        <v>0.59694903274174704</v>
      </c>
      <c r="H1878">
        <f t="shared" si="174"/>
        <v>0.62156281012716963</v>
      </c>
      <c r="I1878">
        <f t="shared" si="175"/>
        <v>0.63025344765733982</v>
      </c>
      <c r="J1878">
        <f t="shared" si="176"/>
        <v>0.62048368229954287</v>
      </c>
      <c r="K1878">
        <f t="shared" si="177"/>
        <v>1.0394248893405569</v>
      </c>
      <c r="L1878">
        <f t="shared" si="178"/>
        <v>0.66480394532093867</v>
      </c>
      <c r="M1878">
        <f t="shared" si="179"/>
        <v>1.1136695242934536</v>
      </c>
    </row>
    <row r="1879" spans="1:13" x14ac:dyDescent="0.3">
      <c r="A1879">
        <v>1</v>
      </c>
      <c r="B1879">
        <v>7.0000000000000007E-2</v>
      </c>
      <c r="C1879">
        <v>5.5</v>
      </c>
      <c r="D1879">
        <v>25</v>
      </c>
      <c r="E1879">
        <v>4.0038644992232397</v>
      </c>
      <c r="F1879">
        <v>0.28818502862656897</v>
      </c>
      <c r="G1879">
        <v>0.59349729937172302</v>
      </c>
      <c r="H1879">
        <f t="shared" si="174"/>
        <v>0.61740750810831402</v>
      </c>
      <c r="I1879">
        <f t="shared" si="175"/>
        <v>0.63025344765733982</v>
      </c>
      <c r="J1879">
        <f t="shared" si="176"/>
        <v>0.62048368229954287</v>
      </c>
      <c r="K1879">
        <f t="shared" si="177"/>
        <v>1.0454701023178836</v>
      </c>
      <c r="L1879">
        <f t="shared" si="178"/>
        <v>0.66480394532093867</v>
      </c>
      <c r="M1879">
        <f t="shared" si="179"/>
        <v>1.1201465381977322</v>
      </c>
    </row>
    <row r="1880" spans="1:13" x14ac:dyDescent="0.3">
      <c r="A1880">
        <v>1</v>
      </c>
      <c r="B1880">
        <v>7.0000000000000007E-2</v>
      </c>
      <c r="C1880">
        <v>6</v>
      </c>
      <c r="D1880">
        <v>5</v>
      </c>
      <c r="E1880">
        <v>4.3397765112025999</v>
      </c>
      <c r="F1880">
        <v>0.23439426669364399</v>
      </c>
      <c r="G1880">
        <v>0.68740427583726205</v>
      </c>
      <c r="H1880">
        <f t="shared" si="174"/>
        <v>0.67749210093266665</v>
      </c>
      <c r="I1880">
        <f t="shared" si="175"/>
        <v>0.65900608578394149</v>
      </c>
      <c r="J1880">
        <f t="shared" si="176"/>
        <v>0.64807406984078608</v>
      </c>
      <c r="K1880">
        <f t="shared" si="177"/>
        <v>0.94278446122760651</v>
      </c>
      <c r="L1880">
        <f t="shared" si="178"/>
        <v>0.69436507482941356</v>
      </c>
      <c r="M1880">
        <f t="shared" si="179"/>
        <v>1.0101262084581497</v>
      </c>
    </row>
    <row r="1881" spans="1:13" x14ac:dyDescent="0.3">
      <c r="A1881">
        <v>1</v>
      </c>
      <c r="B1881">
        <v>7.0000000000000007E-2</v>
      </c>
      <c r="C1881">
        <v>6</v>
      </c>
      <c r="D1881">
        <v>10</v>
      </c>
      <c r="E1881">
        <v>4.2598643424922598</v>
      </c>
      <c r="F1881">
        <v>0.28120636428221002</v>
      </c>
      <c r="G1881">
        <v>0.63674593951969305</v>
      </c>
      <c r="H1881">
        <f t="shared" si="174"/>
        <v>0.66352191943357097</v>
      </c>
      <c r="I1881">
        <f t="shared" si="175"/>
        <v>0.65900608578394149</v>
      </c>
      <c r="J1881">
        <f t="shared" si="176"/>
        <v>0.64807406984078608</v>
      </c>
      <c r="K1881">
        <f t="shared" si="177"/>
        <v>1.0177906596933119</v>
      </c>
      <c r="L1881">
        <f t="shared" si="178"/>
        <v>0.69436507482941356</v>
      </c>
      <c r="M1881">
        <f t="shared" si="179"/>
        <v>1.0904899925285483</v>
      </c>
    </row>
    <row r="1882" spans="1:13" x14ac:dyDescent="0.3">
      <c r="A1882">
        <v>1</v>
      </c>
      <c r="B1882">
        <v>7.0000000000000007E-2</v>
      </c>
      <c r="C1882">
        <v>6</v>
      </c>
      <c r="D1882">
        <v>15</v>
      </c>
      <c r="E1882">
        <v>4.2337988576171401</v>
      </c>
      <c r="F1882">
        <v>0.29661323522195299</v>
      </c>
      <c r="G1882">
        <v>0.62133303220719105</v>
      </c>
      <c r="H1882">
        <f t="shared" si="174"/>
        <v>0.65548381259118793</v>
      </c>
      <c r="I1882">
        <f t="shared" si="175"/>
        <v>0.65900608578394149</v>
      </c>
      <c r="J1882">
        <f t="shared" si="176"/>
        <v>0.64807406984078608</v>
      </c>
      <c r="K1882">
        <f t="shared" si="177"/>
        <v>1.0430381715560841</v>
      </c>
      <c r="L1882">
        <f t="shared" si="178"/>
        <v>0.69436507482941356</v>
      </c>
      <c r="M1882">
        <f t="shared" si="179"/>
        <v>1.1175408980958044</v>
      </c>
    </row>
    <row r="1883" spans="1:13" x14ac:dyDescent="0.3">
      <c r="A1883">
        <v>1</v>
      </c>
      <c r="B1883">
        <v>0.08</v>
      </c>
      <c r="C1883">
        <v>2</v>
      </c>
      <c r="D1883">
        <v>5</v>
      </c>
      <c r="E1883">
        <v>1.8144110143093199</v>
      </c>
      <c r="F1883">
        <v>0.10661093210884701</v>
      </c>
      <c r="G1883">
        <v>0.36961078798366398</v>
      </c>
      <c r="H1883">
        <f t="shared" si="174"/>
        <v>0.36171615676458874</v>
      </c>
      <c r="I1883">
        <f t="shared" si="175"/>
        <v>0.35137132471932092</v>
      </c>
      <c r="J1883">
        <f t="shared" si="176"/>
        <v>0.35000000000000003</v>
      </c>
      <c r="K1883">
        <f t="shared" si="177"/>
        <v>0.94694205737162984</v>
      </c>
      <c r="L1883">
        <f t="shared" si="178"/>
        <v>0.375</v>
      </c>
      <c r="M1883">
        <f t="shared" si="179"/>
        <v>1.0145807757553176</v>
      </c>
    </row>
    <row r="1884" spans="1:13" x14ac:dyDescent="0.3">
      <c r="A1884">
        <v>1</v>
      </c>
      <c r="B1884">
        <v>0.08</v>
      </c>
      <c r="C1884">
        <v>2</v>
      </c>
      <c r="D1884">
        <v>10</v>
      </c>
      <c r="E1884">
        <v>1.81252721493613</v>
      </c>
      <c r="F1884">
        <v>0.11100535282604999</v>
      </c>
      <c r="G1884">
        <v>0.36527931025167298</v>
      </c>
      <c r="H1884">
        <f t="shared" si="174"/>
        <v>0.35425741244240383</v>
      </c>
      <c r="I1884">
        <f t="shared" si="175"/>
        <v>0.35137132471932092</v>
      </c>
      <c r="J1884">
        <f t="shared" si="176"/>
        <v>0.35000000000000003</v>
      </c>
      <c r="K1884">
        <f t="shared" si="177"/>
        <v>0.95817088506560721</v>
      </c>
      <c r="L1884">
        <f t="shared" si="178"/>
        <v>0.375</v>
      </c>
      <c r="M1884">
        <f t="shared" si="179"/>
        <v>1.0266116625702932</v>
      </c>
    </row>
    <row r="1885" spans="1:13" x14ac:dyDescent="0.3">
      <c r="A1885">
        <v>1</v>
      </c>
      <c r="B1885">
        <v>0.08</v>
      </c>
      <c r="C1885">
        <v>2</v>
      </c>
      <c r="D1885">
        <v>15</v>
      </c>
      <c r="E1885">
        <v>1.8119766038932299</v>
      </c>
      <c r="F1885">
        <v>0.112294104517627</v>
      </c>
      <c r="G1885">
        <v>0.36402689971937002</v>
      </c>
      <c r="H1885">
        <f t="shared" si="174"/>
        <v>0.34996583013363991</v>
      </c>
      <c r="I1885">
        <f t="shared" si="175"/>
        <v>0.35137132471932092</v>
      </c>
      <c r="J1885">
        <f t="shared" si="176"/>
        <v>0.35000000000000003</v>
      </c>
      <c r="K1885">
        <f t="shared" si="177"/>
        <v>0.96146740878164938</v>
      </c>
      <c r="L1885">
        <f t="shared" si="178"/>
        <v>0.375</v>
      </c>
      <c r="M1885">
        <f t="shared" si="179"/>
        <v>1.0301436522660528</v>
      </c>
    </row>
    <row r="1886" spans="1:13" x14ac:dyDescent="0.3">
      <c r="A1886">
        <v>1</v>
      </c>
      <c r="B1886">
        <v>0.08</v>
      </c>
      <c r="C1886">
        <v>2</v>
      </c>
      <c r="D1886">
        <v>20</v>
      </c>
      <c r="E1886">
        <v>1.81171367307566</v>
      </c>
      <c r="F1886">
        <v>0.112909963878918</v>
      </c>
      <c r="G1886">
        <v>0.36343120580817301</v>
      </c>
      <c r="H1886">
        <f t="shared" si="174"/>
        <v>0.34695247066904988</v>
      </c>
      <c r="I1886">
        <f t="shared" si="175"/>
        <v>0.35137132471932092</v>
      </c>
      <c r="J1886">
        <f t="shared" si="176"/>
        <v>0.35000000000000003</v>
      </c>
      <c r="K1886">
        <f t="shared" si="177"/>
        <v>0.9630433336666685</v>
      </c>
      <c r="L1886">
        <f t="shared" si="178"/>
        <v>0.375</v>
      </c>
      <c r="M1886">
        <f t="shared" si="179"/>
        <v>1.0318321432142876</v>
      </c>
    </row>
    <row r="1887" spans="1:13" x14ac:dyDescent="0.3">
      <c r="A1887">
        <v>1</v>
      </c>
      <c r="B1887">
        <v>0.08</v>
      </c>
      <c r="C1887">
        <v>2</v>
      </c>
      <c r="D1887">
        <v>25</v>
      </c>
      <c r="E1887">
        <v>1.81155966236372</v>
      </c>
      <c r="F1887">
        <v>0.113270837128226</v>
      </c>
      <c r="G1887">
        <v>0.36308298545266798</v>
      </c>
      <c r="H1887">
        <f t="shared" si="174"/>
        <v>0.3446330070873676</v>
      </c>
      <c r="I1887">
        <f t="shared" si="175"/>
        <v>0.35137132471932092</v>
      </c>
      <c r="J1887">
        <f t="shared" si="176"/>
        <v>0.35000000000000003</v>
      </c>
      <c r="K1887">
        <f t="shared" si="177"/>
        <v>0.96396695527784937</v>
      </c>
      <c r="L1887">
        <f t="shared" si="178"/>
        <v>0.375</v>
      </c>
      <c r="M1887">
        <f t="shared" si="179"/>
        <v>1.0328217377976956</v>
      </c>
    </row>
    <row r="1888" spans="1:13" x14ac:dyDescent="0.3">
      <c r="A1888">
        <v>1</v>
      </c>
      <c r="B1888">
        <v>0.08</v>
      </c>
      <c r="C1888">
        <v>2.5</v>
      </c>
      <c r="D1888">
        <v>5</v>
      </c>
      <c r="E1888">
        <v>2.1950783686914201</v>
      </c>
      <c r="F1888">
        <v>0.13499289219567401</v>
      </c>
      <c r="G1888">
        <v>0.41798036930872101</v>
      </c>
      <c r="H1888">
        <f t="shared" si="174"/>
        <v>0.40543197544043008</v>
      </c>
      <c r="I1888">
        <f t="shared" si="175"/>
        <v>0.39395995545063739</v>
      </c>
      <c r="J1888">
        <f t="shared" si="176"/>
        <v>0.39131189606246325</v>
      </c>
      <c r="K1888">
        <f t="shared" si="177"/>
        <v>0.93619682835736151</v>
      </c>
      <c r="L1888">
        <f t="shared" si="178"/>
        <v>0.41926274578121059</v>
      </c>
      <c r="M1888">
        <f t="shared" si="179"/>
        <v>1.0030680303828872</v>
      </c>
    </row>
    <row r="1889" spans="1:13" x14ac:dyDescent="0.3">
      <c r="A1889">
        <v>1</v>
      </c>
      <c r="B1889">
        <v>0.08</v>
      </c>
      <c r="C1889">
        <v>2.5</v>
      </c>
      <c r="D1889">
        <v>10</v>
      </c>
      <c r="E1889">
        <v>2.18980393262762</v>
      </c>
      <c r="F1889">
        <v>0.143185581858714</v>
      </c>
      <c r="G1889">
        <v>0.40926784456760201</v>
      </c>
      <c r="H1889">
        <f t="shared" si="174"/>
        <v>0.39707179194213915</v>
      </c>
      <c r="I1889">
        <f t="shared" si="175"/>
        <v>0.39395995545063739</v>
      </c>
      <c r="J1889">
        <f t="shared" si="176"/>
        <v>0.39131189606246325</v>
      </c>
      <c r="K1889">
        <f t="shared" si="177"/>
        <v>0.95612665704507149</v>
      </c>
      <c r="L1889">
        <f t="shared" si="178"/>
        <v>0.41926274578121059</v>
      </c>
      <c r="M1889">
        <f t="shared" si="179"/>
        <v>1.0244214182625766</v>
      </c>
    </row>
    <row r="1890" spans="1:13" x14ac:dyDescent="0.3">
      <c r="A1890">
        <v>1</v>
      </c>
      <c r="B1890">
        <v>0.08</v>
      </c>
      <c r="C1890">
        <v>2.5</v>
      </c>
      <c r="D1890">
        <v>15</v>
      </c>
      <c r="E1890">
        <v>2.18823448188073</v>
      </c>
      <c r="F1890">
        <v>0.14563431462555701</v>
      </c>
      <c r="G1890">
        <v>0.40672722941353301</v>
      </c>
      <c r="H1890">
        <f t="shared" si="174"/>
        <v>0.39226154318584783</v>
      </c>
      <c r="I1890">
        <f t="shared" si="175"/>
        <v>0.39395995545063739</v>
      </c>
      <c r="J1890">
        <f t="shared" si="176"/>
        <v>0.39131189606246325</v>
      </c>
      <c r="K1890">
        <f t="shared" si="177"/>
        <v>0.96209908696475177</v>
      </c>
      <c r="L1890">
        <f t="shared" si="178"/>
        <v>0.41926274578121059</v>
      </c>
      <c r="M1890">
        <f t="shared" si="179"/>
        <v>1.0308204503193767</v>
      </c>
    </row>
    <row r="1891" spans="1:13" x14ac:dyDescent="0.3">
      <c r="A1891">
        <v>1</v>
      </c>
      <c r="B1891">
        <v>0.08</v>
      </c>
      <c r="C1891">
        <v>2.5</v>
      </c>
      <c r="D1891">
        <v>20</v>
      </c>
      <c r="E1891">
        <v>2.1874809050868902</v>
      </c>
      <c r="F1891">
        <v>0.146811960446212</v>
      </c>
      <c r="G1891">
        <v>0.40551553526344503</v>
      </c>
      <c r="H1891">
        <f t="shared" si="174"/>
        <v>0.38888399906017596</v>
      </c>
      <c r="I1891">
        <f t="shared" si="175"/>
        <v>0.39395995545063739</v>
      </c>
      <c r="J1891">
        <f t="shared" si="176"/>
        <v>0.39131189606246325</v>
      </c>
      <c r="K1891">
        <f t="shared" si="177"/>
        <v>0.96497387161319403</v>
      </c>
      <c r="L1891">
        <f t="shared" si="178"/>
        <v>0.41926274578121059</v>
      </c>
      <c r="M1891">
        <f t="shared" si="179"/>
        <v>1.0339005767284222</v>
      </c>
    </row>
    <row r="1892" spans="1:13" x14ac:dyDescent="0.3">
      <c r="A1892">
        <v>1</v>
      </c>
      <c r="B1892">
        <v>0.08</v>
      </c>
      <c r="C1892">
        <v>2.5</v>
      </c>
      <c r="D1892">
        <v>25</v>
      </c>
      <c r="E1892">
        <v>2.1870382541565099</v>
      </c>
      <c r="F1892">
        <v>0.14750428859760301</v>
      </c>
      <c r="G1892">
        <v>0.40480623563107099</v>
      </c>
      <c r="H1892">
        <f t="shared" si="174"/>
        <v>0.38628421277942204</v>
      </c>
      <c r="I1892">
        <f t="shared" si="175"/>
        <v>0.39395995545063739</v>
      </c>
      <c r="J1892">
        <f t="shared" si="176"/>
        <v>0.39131189606246325</v>
      </c>
      <c r="K1892">
        <f t="shared" si="177"/>
        <v>0.96666469441220249</v>
      </c>
      <c r="L1892">
        <f t="shared" si="178"/>
        <v>0.41926274578121059</v>
      </c>
      <c r="M1892">
        <f t="shared" si="179"/>
        <v>1.0357121725845024</v>
      </c>
    </row>
    <row r="1893" spans="1:13" x14ac:dyDescent="0.3">
      <c r="A1893">
        <v>1</v>
      </c>
      <c r="B1893">
        <v>0.08</v>
      </c>
      <c r="C1893">
        <v>3</v>
      </c>
      <c r="D1893">
        <v>5</v>
      </c>
      <c r="E1893">
        <v>2.5429513688982799</v>
      </c>
      <c r="F1893">
        <v>0.161650007574791</v>
      </c>
      <c r="G1893">
        <v>0.456260869497434</v>
      </c>
      <c r="H1893">
        <f t="shared" si="174"/>
        <v>0.44504442858567828</v>
      </c>
      <c r="I1893">
        <f t="shared" si="175"/>
        <v>0.4325619401722412</v>
      </c>
      <c r="J1893">
        <f t="shared" si="176"/>
        <v>0.42866070498705622</v>
      </c>
      <c r="K1893">
        <f t="shared" si="177"/>
        <v>0.93950792988059872</v>
      </c>
      <c r="L1893">
        <f t="shared" si="178"/>
        <v>0.45927932677184585</v>
      </c>
      <c r="M1893">
        <f t="shared" si="179"/>
        <v>1.0066156391577841</v>
      </c>
    </row>
    <row r="1894" spans="1:13" x14ac:dyDescent="0.3">
      <c r="A1894">
        <v>1</v>
      </c>
      <c r="B1894">
        <v>0.08</v>
      </c>
      <c r="C1894">
        <v>3</v>
      </c>
      <c r="D1894">
        <v>10</v>
      </c>
      <c r="E1894">
        <v>2.5304682528515001</v>
      </c>
      <c r="F1894">
        <v>0.175404597006592</v>
      </c>
      <c r="G1894">
        <v>0.44088521194990898</v>
      </c>
      <c r="H1894">
        <f t="shared" si="174"/>
        <v>0.43586741909148025</v>
      </c>
      <c r="I1894">
        <f t="shared" si="175"/>
        <v>0.4325619401722412</v>
      </c>
      <c r="J1894">
        <f t="shared" si="176"/>
        <v>0.42866070498705622</v>
      </c>
      <c r="K1894">
        <f t="shared" si="177"/>
        <v>0.97227281244297747</v>
      </c>
      <c r="L1894">
        <f t="shared" si="178"/>
        <v>0.45927932677184585</v>
      </c>
      <c r="M1894">
        <f t="shared" si="179"/>
        <v>1.0417208704746186</v>
      </c>
    </row>
    <row r="1895" spans="1:13" x14ac:dyDescent="0.3">
      <c r="A1895">
        <v>1</v>
      </c>
      <c r="B1895">
        <v>0.08</v>
      </c>
      <c r="C1895">
        <v>3</v>
      </c>
      <c r="D1895">
        <v>15</v>
      </c>
      <c r="E1895">
        <v>2.5267765242464502</v>
      </c>
      <c r="F1895">
        <v>0.179588556226043</v>
      </c>
      <c r="G1895">
        <v>0.43640130204555699</v>
      </c>
      <c r="H1895">
        <f t="shared" si="174"/>
        <v>0.43058718827896703</v>
      </c>
      <c r="I1895">
        <f t="shared" si="175"/>
        <v>0.4325619401722412</v>
      </c>
      <c r="J1895">
        <f t="shared" si="176"/>
        <v>0.42866070498705622</v>
      </c>
      <c r="K1895">
        <f t="shared" si="177"/>
        <v>0.98226266277800267</v>
      </c>
      <c r="L1895">
        <f t="shared" si="178"/>
        <v>0.45927932677184585</v>
      </c>
      <c r="M1895">
        <f t="shared" si="179"/>
        <v>1.0524242815478597</v>
      </c>
    </row>
    <row r="1896" spans="1:13" x14ac:dyDescent="0.3">
      <c r="A1896">
        <v>1</v>
      </c>
      <c r="B1896">
        <v>0.08</v>
      </c>
      <c r="C1896">
        <v>3</v>
      </c>
      <c r="D1896">
        <v>20</v>
      </c>
      <c r="E1896">
        <v>2.5249913091698799</v>
      </c>
      <c r="F1896">
        <v>0.18161776839723101</v>
      </c>
      <c r="G1896">
        <v>0.43425557490057498</v>
      </c>
      <c r="H1896">
        <f t="shared" si="174"/>
        <v>0.42687964352056545</v>
      </c>
      <c r="I1896">
        <f t="shared" si="175"/>
        <v>0.4325619401722412</v>
      </c>
      <c r="J1896">
        <f t="shared" si="176"/>
        <v>0.42866070498705622</v>
      </c>
      <c r="K1896">
        <f t="shared" si="177"/>
        <v>0.98711618172132909</v>
      </c>
      <c r="L1896">
        <f t="shared" si="178"/>
        <v>0.45927932677184585</v>
      </c>
      <c r="M1896">
        <f t="shared" si="179"/>
        <v>1.0576244804157096</v>
      </c>
    </row>
    <row r="1897" spans="1:13" x14ac:dyDescent="0.3">
      <c r="A1897">
        <v>1</v>
      </c>
      <c r="B1897">
        <v>0.08</v>
      </c>
      <c r="C1897">
        <v>3</v>
      </c>
      <c r="D1897">
        <v>25</v>
      </c>
      <c r="E1897">
        <v>2.52393882707337</v>
      </c>
      <c r="F1897">
        <v>0.18281597126584301</v>
      </c>
      <c r="G1897">
        <v>0.43299732439739702</v>
      </c>
      <c r="H1897">
        <f t="shared" si="174"/>
        <v>0.42402584690399103</v>
      </c>
      <c r="I1897">
        <f t="shared" si="175"/>
        <v>0.4325619401722412</v>
      </c>
      <c r="J1897">
        <f t="shared" si="176"/>
        <v>0.42866070498705622</v>
      </c>
      <c r="K1897">
        <f t="shared" si="177"/>
        <v>0.98998465079114273</v>
      </c>
      <c r="L1897">
        <f t="shared" si="178"/>
        <v>0.45927932677184585</v>
      </c>
      <c r="M1897">
        <f t="shared" si="179"/>
        <v>1.0606978401333669</v>
      </c>
    </row>
    <row r="1898" spans="1:13" x14ac:dyDescent="0.3">
      <c r="A1898">
        <v>1</v>
      </c>
      <c r="B1898">
        <v>0.08</v>
      </c>
      <c r="C1898">
        <v>3.5</v>
      </c>
      <c r="D1898">
        <v>5</v>
      </c>
      <c r="E1898">
        <v>2.8588386390789702</v>
      </c>
      <c r="F1898">
        <v>0.18545583142354399</v>
      </c>
      <c r="G1898">
        <v>0.487784433687728</v>
      </c>
      <c r="H1898">
        <f t="shared" si="174"/>
        <v>0.48154099090487246</v>
      </c>
      <c r="I1898">
        <f t="shared" si="175"/>
        <v>0.46813587451312966</v>
      </c>
      <c r="J1898">
        <f t="shared" si="176"/>
        <v>0.46300647943630341</v>
      </c>
      <c r="K1898">
        <f t="shared" si="177"/>
        <v>0.94920306483726979</v>
      </c>
      <c r="L1898">
        <f t="shared" si="178"/>
        <v>0.4960783708246107</v>
      </c>
      <c r="M1898">
        <f t="shared" si="179"/>
        <v>1.0170032837542173</v>
      </c>
    </row>
    <row r="1899" spans="1:13" x14ac:dyDescent="0.3">
      <c r="A1899">
        <v>1</v>
      </c>
      <c r="B1899">
        <v>0.08</v>
      </c>
      <c r="C1899">
        <v>3.5</v>
      </c>
      <c r="D1899">
        <v>10</v>
      </c>
      <c r="E1899">
        <v>2.8373511156494802</v>
      </c>
      <c r="F1899">
        <v>0.20559141524322699</v>
      </c>
      <c r="G1899">
        <v>0.46655767929193298</v>
      </c>
      <c r="H1899">
        <f t="shared" si="174"/>
        <v>0.47161140643748983</v>
      </c>
      <c r="I1899">
        <f t="shared" si="175"/>
        <v>0.46813587451312966</v>
      </c>
      <c r="J1899">
        <f t="shared" si="176"/>
        <v>0.46300647943630341</v>
      </c>
      <c r="K1899">
        <f t="shared" si="177"/>
        <v>0.99238850840260728</v>
      </c>
      <c r="L1899">
        <f t="shared" si="178"/>
        <v>0.4960783708246107</v>
      </c>
      <c r="M1899">
        <f t="shared" si="179"/>
        <v>1.0632734018599361</v>
      </c>
    </row>
    <row r="1900" spans="1:13" x14ac:dyDescent="0.3">
      <c r="A1900">
        <v>1</v>
      </c>
      <c r="B1900">
        <v>0.08</v>
      </c>
      <c r="C1900">
        <v>3.5</v>
      </c>
      <c r="D1900">
        <v>15</v>
      </c>
      <c r="E1900">
        <v>2.8329998793349498</v>
      </c>
      <c r="F1900">
        <v>0.211270040748474</v>
      </c>
      <c r="G1900">
        <v>0.46236727908722403</v>
      </c>
      <c r="H1900">
        <f t="shared" si="174"/>
        <v>0.46589816206378892</v>
      </c>
      <c r="I1900">
        <f t="shared" si="175"/>
        <v>0.46813587451312966</v>
      </c>
      <c r="J1900">
        <f t="shared" si="176"/>
        <v>0.46300647943630341</v>
      </c>
      <c r="K1900">
        <f t="shared" si="177"/>
        <v>1.0013824515228267</v>
      </c>
      <c r="L1900">
        <f t="shared" si="178"/>
        <v>0.4960783708246107</v>
      </c>
      <c r="M1900">
        <f t="shared" si="179"/>
        <v>1.0729097694887426</v>
      </c>
    </row>
    <row r="1901" spans="1:13" x14ac:dyDescent="0.3">
      <c r="A1901">
        <v>1</v>
      </c>
      <c r="B1901">
        <v>0.08</v>
      </c>
      <c r="C1901">
        <v>3.5</v>
      </c>
      <c r="D1901">
        <v>20</v>
      </c>
      <c r="E1901">
        <v>2.8309195192033498</v>
      </c>
      <c r="F1901">
        <v>0.21401117904335501</v>
      </c>
      <c r="G1901">
        <v>0.460370073742007</v>
      </c>
      <c r="H1901">
        <f t="shared" si="174"/>
        <v>0.46188657431633967</v>
      </c>
      <c r="I1901">
        <f t="shared" si="175"/>
        <v>0.46813587451312966</v>
      </c>
      <c r="J1901">
        <f t="shared" si="176"/>
        <v>0.46300647943630341</v>
      </c>
      <c r="K1901">
        <f t="shared" si="177"/>
        <v>1.0057267095423188</v>
      </c>
      <c r="L1901">
        <f t="shared" si="178"/>
        <v>0.4960783708246107</v>
      </c>
      <c r="M1901">
        <f t="shared" si="179"/>
        <v>1.0775643316524843</v>
      </c>
    </row>
    <row r="1902" spans="1:13" x14ac:dyDescent="0.3">
      <c r="A1902">
        <v>1</v>
      </c>
      <c r="B1902">
        <v>0.08</v>
      </c>
      <c r="C1902">
        <v>3.5</v>
      </c>
      <c r="D1902">
        <v>25</v>
      </c>
      <c r="E1902">
        <v>2.8296954020148899</v>
      </c>
      <c r="F1902">
        <v>0.21562700728287701</v>
      </c>
      <c r="G1902">
        <v>0.45919983089331301</v>
      </c>
      <c r="H1902">
        <f t="shared" si="174"/>
        <v>0.45879874765832851</v>
      </c>
      <c r="I1902">
        <f t="shared" si="175"/>
        <v>0.46813587451312966</v>
      </c>
      <c r="J1902">
        <f t="shared" si="176"/>
        <v>0.46300647943630341</v>
      </c>
      <c r="K1902">
        <f t="shared" si="177"/>
        <v>1.0082897429112399</v>
      </c>
      <c r="L1902">
        <f t="shared" si="178"/>
        <v>0.4960783708246107</v>
      </c>
      <c r="M1902">
        <f t="shared" si="179"/>
        <v>1.0803104388334712</v>
      </c>
    </row>
    <row r="1903" spans="1:13" x14ac:dyDescent="0.3">
      <c r="A1903">
        <v>1</v>
      </c>
      <c r="B1903">
        <v>0.08</v>
      </c>
      <c r="C1903">
        <v>4</v>
      </c>
      <c r="D1903">
        <v>5</v>
      </c>
      <c r="E1903">
        <v>3.14806836072687</v>
      </c>
      <c r="F1903">
        <v>0.20507817895392499</v>
      </c>
      <c r="G1903">
        <v>0.518002087366494</v>
      </c>
      <c r="H1903">
        <f t="shared" si="174"/>
        <v>0.51556632689267012</v>
      </c>
      <c r="I1903">
        <f t="shared" si="175"/>
        <v>0.50130772241824428</v>
      </c>
      <c r="J1903">
        <f t="shared" si="176"/>
        <v>0.49497474683058335</v>
      </c>
      <c r="K1903">
        <f t="shared" si="177"/>
        <v>0.95554585377641832</v>
      </c>
      <c r="L1903">
        <f t="shared" si="178"/>
        <v>0.5303300858899106</v>
      </c>
      <c r="M1903">
        <f t="shared" si="179"/>
        <v>1.0237991290461623</v>
      </c>
    </row>
    <row r="1904" spans="1:13" x14ac:dyDescent="0.3">
      <c r="A1904">
        <v>1</v>
      </c>
      <c r="B1904">
        <v>0.08</v>
      </c>
      <c r="C1904">
        <v>4</v>
      </c>
      <c r="D1904">
        <v>10</v>
      </c>
      <c r="E1904">
        <v>3.1240379215748302</v>
      </c>
      <c r="F1904">
        <v>0.23065672567284001</v>
      </c>
      <c r="G1904">
        <v>0.49720497589815599</v>
      </c>
      <c r="H1904">
        <f t="shared" si="174"/>
        <v>0.50493512521283157</v>
      </c>
      <c r="I1904">
        <f t="shared" si="175"/>
        <v>0.50130772241824428</v>
      </c>
      <c r="J1904">
        <f t="shared" si="176"/>
        <v>0.49497474683058335</v>
      </c>
      <c r="K1904">
        <f t="shared" si="177"/>
        <v>0.99551446752208395</v>
      </c>
      <c r="L1904">
        <f t="shared" si="178"/>
        <v>0.5303300858899106</v>
      </c>
      <c r="M1904">
        <f t="shared" si="179"/>
        <v>1.0666226437736612</v>
      </c>
    </row>
    <row r="1905" spans="1:13" x14ac:dyDescent="0.3">
      <c r="A1905">
        <v>1</v>
      </c>
      <c r="B1905">
        <v>0.08</v>
      </c>
      <c r="C1905">
        <v>4</v>
      </c>
      <c r="D1905">
        <v>15</v>
      </c>
      <c r="E1905">
        <v>3.1164046185791698</v>
      </c>
      <c r="F1905">
        <v>0.238621944265409</v>
      </c>
      <c r="G1905">
        <v>0.49098051453353703</v>
      </c>
      <c r="H1905">
        <f t="shared" si="174"/>
        <v>0.49881818714935722</v>
      </c>
      <c r="I1905">
        <f t="shared" si="175"/>
        <v>0.50130772241824428</v>
      </c>
      <c r="J1905">
        <f t="shared" si="176"/>
        <v>0.49497474683058335</v>
      </c>
      <c r="K1905">
        <f t="shared" si="177"/>
        <v>1.0081352155102146</v>
      </c>
      <c r="L1905">
        <f t="shared" si="178"/>
        <v>0.5303300858899106</v>
      </c>
      <c r="M1905">
        <f t="shared" si="179"/>
        <v>1.0801448737609438</v>
      </c>
    </row>
    <row r="1906" spans="1:13" x14ac:dyDescent="0.3">
      <c r="A1906">
        <v>1</v>
      </c>
      <c r="B1906">
        <v>0.08</v>
      </c>
      <c r="C1906">
        <v>4</v>
      </c>
      <c r="D1906">
        <v>20</v>
      </c>
      <c r="E1906">
        <v>3.1128609475826399</v>
      </c>
      <c r="F1906">
        <v>0.24246560757178001</v>
      </c>
      <c r="G1906">
        <v>0.48804354474196798</v>
      </c>
      <c r="H1906">
        <f t="shared" si="174"/>
        <v>0.49452314353100696</v>
      </c>
      <c r="I1906">
        <f t="shared" si="175"/>
        <v>0.50130772241824428</v>
      </c>
      <c r="J1906">
        <f t="shared" si="176"/>
        <v>0.49497474683058335</v>
      </c>
      <c r="K1906">
        <f t="shared" si="177"/>
        <v>1.0142020157080041</v>
      </c>
      <c r="L1906">
        <f t="shared" si="178"/>
        <v>0.5303300858899106</v>
      </c>
      <c r="M1906">
        <f t="shared" si="179"/>
        <v>1.0866450168300039</v>
      </c>
    </row>
    <row r="1907" spans="1:13" x14ac:dyDescent="0.3">
      <c r="A1907">
        <v>1</v>
      </c>
      <c r="B1907">
        <v>0.08</v>
      </c>
      <c r="C1907">
        <v>4</v>
      </c>
      <c r="D1907">
        <v>25</v>
      </c>
      <c r="E1907">
        <v>3.1107745645235201</v>
      </c>
      <c r="F1907">
        <v>0.24473775741426901</v>
      </c>
      <c r="G1907">
        <v>0.48632205746471902</v>
      </c>
      <c r="H1907">
        <f t="shared" si="174"/>
        <v>0.49121713328843009</v>
      </c>
      <c r="I1907">
        <f t="shared" si="175"/>
        <v>0.50130772241824428</v>
      </c>
      <c r="J1907">
        <f t="shared" si="176"/>
        <v>0.49497474683058335</v>
      </c>
      <c r="K1907">
        <f t="shared" si="177"/>
        <v>1.0177920973006496</v>
      </c>
      <c r="L1907">
        <f t="shared" si="178"/>
        <v>0.5303300858899106</v>
      </c>
      <c r="M1907">
        <f t="shared" si="179"/>
        <v>1.0904915328221241</v>
      </c>
    </row>
    <row r="1908" spans="1:13" x14ac:dyDescent="0.3">
      <c r="A1908">
        <v>1</v>
      </c>
      <c r="B1908">
        <v>0.08</v>
      </c>
      <c r="C1908">
        <v>4.5</v>
      </c>
      <c r="D1908">
        <v>5</v>
      </c>
      <c r="E1908">
        <v>3.42228795492445</v>
      </c>
      <c r="F1908">
        <v>0.219498030612513</v>
      </c>
      <c r="G1908">
        <v>0.55257128310369996</v>
      </c>
      <c r="H1908">
        <f t="shared" si="174"/>
        <v>0.54756897006416205</v>
      </c>
      <c r="I1908">
        <f t="shared" si="175"/>
        <v>0.53251309632349442</v>
      </c>
      <c r="J1908">
        <f t="shared" si="176"/>
        <v>0.52500000000000002</v>
      </c>
      <c r="K1908">
        <f t="shared" si="177"/>
        <v>0.95010366273680258</v>
      </c>
      <c r="L1908">
        <f t="shared" si="178"/>
        <v>0.5625</v>
      </c>
      <c r="M1908">
        <f t="shared" si="179"/>
        <v>1.0179682100751457</v>
      </c>
    </row>
    <row r="1909" spans="1:13" x14ac:dyDescent="0.3">
      <c r="A1909">
        <v>1</v>
      </c>
      <c r="B1909">
        <v>0.08</v>
      </c>
      <c r="C1909">
        <v>4.5</v>
      </c>
      <c r="D1909">
        <v>10</v>
      </c>
      <c r="E1909">
        <v>3.3826520984677302</v>
      </c>
      <c r="F1909">
        <v>0.253213424053369</v>
      </c>
      <c r="G1909">
        <v>0.52324567858220805</v>
      </c>
      <c r="H1909">
        <f t="shared" si="174"/>
        <v>0.53627785997662236</v>
      </c>
      <c r="I1909">
        <f t="shared" si="175"/>
        <v>0.53251309632349442</v>
      </c>
      <c r="J1909">
        <f t="shared" si="176"/>
        <v>0.52500000000000002</v>
      </c>
      <c r="K1909">
        <f t="shared" si="177"/>
        <v>1.0033527680965193</v>
      </c>
      <c r="L1909">
        <f t="shared" si="178"/>
        <v>0.5625</v>
      </c>
      <c r="M1909">
        <f t="shared" si="179"/>
        <v>1.0750208229605562</v>
      </c>
    </row>
    <row r="1910" spans="1:13" x14ac:dyDescent="0.3">
      <c r="A1910">
        <v>1</v>
      </c>
      <c r="B1910">
        <v>0.08</v>
      </c>
      <c r="C1910">
        <v>4.5</v>
      </c>
      <c r="D1910">
        <v>15</v>
      </c>
      <c r="E1910">
        <v>3.3695870359473701</v>
      </c>
      <c r="F1910">
        <v>0.26401754432880198</v>
      </c>
      <c r="G1910">
        <v>0.51430670753191898</v>
      </c>
      <c r="H1910">
        <f t="shared" si="174"/>
        <v>0.52978122646770009</v>
      </c>
      <c r="I1910">
        <f t="shared" si="175"/>
        <v>0.53251309632349442</v>
      </c>
      <c r="J1910">
        <f t="shared" si="176"/>
        <v>0.52500000000000002</v>
      </c>
      <c r="K1910">
        <f t="shared" si="177"/>
        <v>1.0207916644124604</v>
      </c>
      <c r="L1910">
        <f t="shared" si="178"/>
        <v>0.5625</v>
      </c>
      <c r="M1910">
        <f t="shared" si="179"/>
        <v>1.0937053547276361</v>
      </c>
    </row>
    <row r="1911" spans="1:13" x14ac:dyDescent="0.3">
      <c r="A1911">
        <v>1</v>
      </c>
      <c r="B1911">
        <v>0.08</v>
      </c>
      <c r="C1911">
        <v>4.5</v>
      </c>
      <c r="D1911">
        <v>20</v>
      </c>
      <c r="E1911">
        <v>3.36376414722376</v>
      </c>
      <c r="F1911">
        <v>0.26922673292733801</v>
      </c>
      <c r="G1911">
        <v>0.51015329566141598</v>
      </c>
      <c r="H1911">
        <f t="shared" si="174"/>
        <v>0.52521957748520098</v>
      </c>
      <c r="I1911">
        <f t="shared" si="175"/>
        <v>0.53251309632349442</v>
      </c>
      <c r="J1911">
        <f t="shared" si="176"/>
        <v>0.52500000000000002</v>
      </c>
      <c r="K1911">
        <f t="shared" si="177"/>
        <v>1.0291024373748978</v>
      </c>
      <c r="L1911">
        <f t="shared" si="178"/>
        <v>0.5625</v>
      </c>
      <c r="M1911">
        <f t="shared" si="179"/>
        <v>1.1026097543302475</v>
      </c>
    </row>
    <row r="1912" spans="1:13" x14ac:dyDescent="0.3">
      <c r="A1912">
        <v>1</v>
      </c>
      <c r="B1912">
        <v>0.08</v>
      </c>
      <c r="C1912">
        <v>4.5</v>
      </c>
      <c r="D1912">
        <v>25</v>
      </c>
      <c r="E1912">
        <v>3.3603274851679199</v>
      </c>
      <c r="F1912">
        <v>0.27231857846271901</v>
      </c>
      <c r="G1912">
        <v>0.50771591473899402</v>
      </c>
      <c r="H1912">
        <f t="shared" si="174"/>
        <v>0.52170835394494408</v>
      </c>
      <c r="I1912">
        <f t="shared" si="175"/>
        <v>0.53251309632349442</v>
      </c>
      <c r="J1912">
        <f t="shared" si="176"/>
        <v>0.52500000000000002</v>
      </c>
      <c r="K1912">
        <f t="shared" si="177"/>
        <v>1.0340428274144042</v>
      </c>
      <c r="L1912">
        <f t="shared" si="178"/>
        <v>0.5625</v>
      </c>
      <c r="M1912">
        <f t="shared" si="179"/>
        <v>1.107903029372576</v>
      </c>
    </row>
    <row r="1913" spans="1:13" x14ac:dyDescent="0.3">
      <c r="A1913">
        <v>1</v>
      </c>
      <c r="B1913">
        <v>0.08</v>
      </c>
      <c r="C1913">
        <v>5</v>
      </c>
      <c r="D1913">
        <v>5</v>
      </c>
      <c r="E1913">
        <v>3.67615246279881</v>
      </c>
      <c r="F1913">
        <v>0.23033865937828699</v>
      </c>
      <c r="G1913">
        <v>0.58531501696769594</v>
      </c>
      <c r="H1913">
        <f t="shared" si="174"/>
        <v>0.57787596841769018</v>
      </c>
      <c r="I1913">
        <f t="shared" si="175"/>
        <v>0.56206967984286471</v>
      </c>
      <c r="J1913">
        <f t="shared" si="176"/>
        <v>0.55339859052946638</v>
      </c>
      <c r="K1913">
        <f t="shared" si="177"/>
        <v>0.94547136924048703</v>
      </c>
      <c r="L1913">
        <f t="shared" si="178"/>
        <v>0.59292706128157113</v>
      </c>
      <c r="M1913">
        <f t="shared" si="179"/>
        <v>1.0130050384719504</v>
      </c>
    </row>
    <row r="1914" spans="1:13" x14ac:dyDescent="0.3">
      <c r="A1914">
        <v>1</v>
      </c>
      <c r="B1914">
        <v>0.08</v>
      </c>
      <c r="C1914">
        <v>5</v>
      </c>
      <c r="D1914">
        <v>10</v>
      </c>
      <c r="E1914">
        <v>3.6180129391189699</v>
      </c>
      <c r="F1914">
        <v>0.272624683987093</v>
      </c>
      <c r="G1914">
        <v>0.54644650639275905</v>
      </c>
      <c r="H1914">
        <f t="shared" si="174"/>
        <v>0.56595991485537245</v>
      </c>
      <c r="I1914">
        <f t="shared" si="175"/>
        <v>0.56206967984286471</v>
      </c>
      <c r="J1914">
        <f t="shared" si="176"/>
        <v>0.55339859052946638</v>
      </c>
      <c r="K1914">
        <f t="shared" si="177"/>
        <v>1.0127223507797678</v>
      </c>
      <c r="L1914">
        <f t="shared" si="178"/>
        <v>0.59292706128157113</v>
      </c>
      <c r="M1914">
        <f t="shared" si="179"/>
        <v>1.0850596615497512</v>
      </c>
    </row>
    <row r="1915" spans="1:13" x14ac:dyDescent="0.3">
      <c r="A1915">
        <v>1</v>
      </c>
      <c r="B1915">
        <v>0.08</v>
      </c>
      <c r="C1915">
        <v>5</v>
      </c>
      <c r="D1915">
        <v>15</v>
      </c>
      <c r="E1915">
        <v>3.5983443814439502</v>
      </c>
      <c r="F1915">
        <v>0.28649539395356299</v>
      </c>
      <c r="G1915">
        <v>0.53446398620393898</v>
      </c>
      <c r="H1915">
        <f t="shared" si="174"/>
        <v>0.55910370388347719</v>
      </c>
      <c r="I1915">
        <f t="shared" si="175"/>
        <v>0.56206967984286471</v>
      </c>
      <c r="J1915">
        <f t="shared" si="176"/>
        <v>0.55339859052946638</v>
      </c>
      <c r="K1915">
        <f t="shared" si="177"/>
        <v>1.0354272781970053</v>
      </c>
      <c r="L1915">
        <f t="shared" si="178"/>
        <v>0.59292706128157113</v>
      </c>
      <c r="M1915">
        <f t="shared" si="179"/>
        <v>1.1093863694967916</v>
      </c>
    </row>
    <row r="1916" spans="1:13" x14ac:dyDescent="0.3">
      <c r="A1916">
        <v>1</v>
      </c>
      <c r="B1916">
        <v>0.08</v>
      </c>
      <c r="C1916">
        <v>5</v>
      </c>
      <c r="D1916">
        <v>20</v>
      </c>
      <c r="E1916">
        <v>3.5891629804459502</v>
      </c>
      <c r="F1916">
        <v>0.293302407246119</v>
      </c>
      <c r="G1916">
        <v>0.52879716073801997</v>
      </c>
      <c r="H1916">
        <f t="shared" si="174"/>
        <v>0.55428957549516777</v>
      </c>
      <c r="I1916">
        <f t="shared" si="175"/>
        <v>0.56206967984286471</v>
      </c>
      <c r="J1916">
        <f t="shared" si="176"/>
        <v>0.55339859052946638</v>
      </c>
      <c r="K1916">
        <f t="shared" si="177"/>
        <v>1.0465233772380911</v>
      </c>
      <c r="L1916">
        <f t="shared" si="178"/>
        <v>0.59292706128157113</v>
      </c>
      <c r="M1916">
        <f t="shared" si="179"/>
        <v>1.1212750470408119</v>
      </c>
    </row>
    <row r="1917" spans="1:13" x14ac:dyDescent="0.3">
      <c r="A1917">
        <v>1</v>
      </c>
      <c r="B1917">
        <v>0.08</v>
      </c>
      <c r="C1917">
        <v>5</v>
      </c>
      <c r="D1917">
        <v>25</v>
      </c>
      <c r="E1917">
        <v>3.58371040539713</v>
      </c>
      <c r="F1917">
        <v>0.29736591932727702</v>
      </c>
      <c r="G1917">
        <v>0.52546184912501204</v>
      </c>
      <c r="H1917">
        <f t="shared" si="174"/>
        <v>0.55058401178614458</v>
      </c>
      <c r="I1917">
        <f t="shared" si="175"/>
        <v>0.56206967984286471</v>
      </c>
      <c r="J1917">
        <f t="shared" si="176"/>
        <v>0.55339859052946638</v>
      </c>
      <c r="K1917">
        <f t="shared" si="177"/>
        <v>1.0531660699077849</v>
      </c>
      <c r="L1917">
        <f t="shared" si="178"/>
        <v>0.59292706128157113</v>
      </c>
      <c r="M1917">
        <f t="shared" si="179"/>
        <v>1.128392217758341</v>
      </c>
    </row>
    <row r="1918" spans="1:13" x14ac:dyDescent="0.3">
      <c r="A1918">
        <v>1</v>
      </c>
      <c r="B1918">
        <v>0.08</v>
      </c>
      <c r="C1918">
        <v>5.5</v>
      </c>
      <c r="D1918">
        <v>5</v>
      </c>
      <c r="E1918">
        <v>3.91437851802189</v>
      </c>
      <c r="F1918">
        <v>0.23764054597061199</v>
      </c>
      <c r="G1918">
        <v>0.61746739491732305</v>
      </c>
      <c r="H1918">
        <f t="shared" si="174"/>
        <v>0.60673453320510651</v>
      </c>
      <c r="I1918">
        <f t="shared" si="175"/>
        <v>0.59021764392118825</v>
      </c>
      <c r="J1918">
        <f t="shared" si="176"/>
        <v>0.5804093383121951</v>
      </c>
      <c r="K1918">
        <f t="shared" si="177"/>
        <v>0.9399837839047519</v>
      </c>
      <c r="L1918">
        <f t="shared" si="178"/>
        <v>0.62186714819163746</v>
      </c>
      <c r="M1918">
        <f t="shared" si="179"/>
        <v>1.0071254827550911</v>
      </c>
    </row>
    <row r="1919" spans="1:13" x14ac:dyDescent="0.3">
      <c r="A1919">
        <v>1</v>
      </c>
      <c r="B1919">
        <v>0.08</v>
      </c>
      <c r="C1919">
        <v>5.5</v>
      </c>
      <c r="D1919">
        <v>10</v>
      </c>
      <c r="E1919">
        <v>3.8315256173907102</v>
      </c>
      <c r="F1919">
        <v>0.28905146271598497</v>
      </c>
      <c r="G1919">
        <v>0.56736482821583001</v>
      </c>
      <c r="H1919">
        <f t="shared" si="174"/>
        <v>0.59422340349750447</v>
      </c>
      <c r="I1919">
        <f t="shared" si="175"/>
        <v>0.59021764392118825</v>
      </c>
      <c r="J1919">
        <f t="shared" si="176"/>
        <v>0.5804093383121951</v>
      </c>
      <c r="K1919">
        <f t="shared" si="177"/>
        <v>1.0229913971533724</v>
      </c>
      <c r="L1919">
        <f t="shared" si="178"/>
        <v>0.62186714819163746</v>
      </c>
      <c r="M1919">
        <f t="shared" si="179"/>
        <v>1.0960622112357559</v>
      </c>
    </row>
    <row r="1920" spans="1:13" x14ac:dyDescent="0.3">
      <c r="A1920">
        <v>1</v>
      </c>
      <c r="B1920">
        <v>0.08</v>
      </c>
      <c r="C1920">
        <v>6</v>
      </c>
      <c r="D1920">
        <v>5</v>
      </c>
      <c r="E1920">
        <v>4.1377895354287801</v>
      </c>
      <c r="F1920">
        <v>0.24181963151559099</v>
      </c>
      <c r="G1920">
        <v>0.64926412545311896</v>
      </c>
      <c r="H1920">
        <f t="shared" si="174"/>
        <v>0.63433694364748938</v>
      </c>
      <c r="I1920">
        <f t="shared" si="175"/>
        <v>0.61714381845411659</v>
      </c>
      <c r="J1920">
        <f t="shared" si="176"/>
        <v>0.6062177826491072</v>
      </c>
      <c r="K1920">
        <f t="shared" si="177"/>
        <v>0.93369979779189261</v>
      </c>
      <c r="L1920">
        <f t="shared" si="178"/>
        <v>0.649519052838329</v>
      </c>
      <c r="M1920">
        <f t="shared" si="179"/>
        <v>1.0003926404913133</v>
      </c>
    </row>
    <row r="1921" spans="1:13" x14ac:dyDescent="0.3">
      <c r="A1921">
        <v>1</v>
      </c>
      <c r="B1921">
        <v>0.09</v>
      </c>
      <c r="C1921">
        <v>2</v>
      </c>
      <c r="D1921">
        <v>5</v>
      </c>
      <c r="E1921">
        <v>1.7857271379441599</v>
      </c>
      <c r="F1921">
        <v>0.12089270889475701</v>
      </c>
      <c r="G1921">
        <v>0.35142423823112701</v>
      </c>
      <c r="H1921">
        <f t="shared" si="174"/>
        <v>0.3413145713423818</v>
      </c>
      <c r="I1921">
        <f t="shared" si="175"/>
        <v>0.3316078869263937</v>
      </c>
      <c r="J1921">
        <f t="shared" si="176"/>
        <v>0.32998316455372223</v>
      </c>
      <c r="K1921">
        <f t="shared" si="177"/>
        <v>0.9389880624474648</v>
      </c>
      <c r="L1921">
        <f t="shared" si="178"/>
        <v>0.35355339059327379</v>
      </c>
      <c r="M1921">
        <f t="shared" si="179"/>
        <v>1.0060586383365693</v>
      </c>
    </row>
    <row r="1922" spans="1:13" x14ac:dyDescent="0.3">
      <c r="A1922">
        <v>1</v>
      </c>
      <c r="B1922">
        <v>0.09</v>
      </c>
      <c r="C1922">
        <v>2</v>
      </c>
      <c r="D1922">
        <v>10</v>
      </c>
      <c r="E1922">
        <v>1.7828608794210099</v>
      </c>
      <c r="F1922">
        <v>0.12697729746862099</v>
      </c>
      <c r="G1922">
        <v>0.34586027896229599</v>
      </c>
      <c r="H1922">
        <f t="shared" si="174"/>
        <v>0.33427651657631891</v>
      </c>
      <c r="I1922">
        <f t="shared" si="175"/>
        <v>0.3316078869263937</v>
      </c>
      <c r="J1922">
        <f t="shared" si="176"/>
        <v>0.32998316455372223</v>
      </c>
      <c r="K1922">
        <f t="shared" si="177"/>
        <v>0.95409384837076183</v>
      </c>
      <c r="L1922">
        <f t="shared" si="178"/>
        <v>0.35355339059327379</v>
      </c>
      <c r="M1922">
        <f t="shared" si="179"/>
        <v>1.0222434089686734</v>
      </c>
    </row>
    <row r="1923" spans="1:13" x14ac:dyDescent="0.3">
      <c r="A1923">
        <v>1</v>
      </c>
      <c r="B1923">
        <v>0.09</v>
      </c>
      <c r="C1923">
        <v>2</v>
      </c>
      <c r="D1923">
        <v>15</v>
      </c>
      <c r="E1923">
        <v>1.78201582640295</v>
      </c>
      <c r="F1923">
        <v>0.12877732207151599</v>
      </c>
      <c r="G1923">
        <v>0.34424509836789102</v>
      </c>
      <c r="H1923">
        <f t="shared" ref="H1923:H1986" si="180">0.0767*A1923^1.4838*C1923^0.5113/B1923^0.4929/D1923^0.03006</f>
        <v>0.33022698893232816</v>
      </c>
      <c r="I1923">
        <f t="shared" ref="I1923:I1986" si="181">0.07117*A1923^1.4824*C1923^0.5127/B1923^0.4915</f>
        <v>0.3316078869263937</v>
      </c>
      <c r="J1923">
        <f t="shared" ref="J1923:J1986" si="182">0.07*SQRT(A1923^3*C1923/B1923)</f>
        <v>0.32998316455372223</v>
      </c>
      <c r="K1923">
        <f t="shared" ref="K1923:K1986" si="183">J1923/G1923</f>
        <v>0.95857040846249841</v>
      </c>
      <c r="L1923">
        <f t="shared" ref="L1923:L1986" si="184">0.075*SQRT(A1923^3*C1923/B1923)</f>
        <v>0.35355339059327379</v>
      </c>
      <c r="M1923">
        <f t="shared" ref="M1923:M1986" si="185">L1923/G1923</f>
        <v>1.0270397233526767</v>
      </c>
    </row>
    <row r="1924" spans="1:13" x14ac:dyDescent="0.3">
      <c r="A1924">
        <v>1</v>
      </c>
      <c r="B1924">
        <v>0.09</v>
      </c>
      <c r="C1924">
        <v>2</v>
      </c>
      <c r="D1924">
        <v>20</v>
      </c>
      <c r="E1924">
        <v>1.78142731170764</v>
      </c>
      <c r="F1924">
        <v>0.12974106630270499</v>
      </c>
      <c r="G1924">
        <v>0.343359656017795</v>
      </c>
      <c r="H1924">
        <f t="shared" si="180"/>
        <v>0.32738358955764546</v>
      </c>
      <c r="I1924">
        <f t="shared" si="181"/>
        <v>0.3316078869263937</v>
      </c>
      <c r="J1924">
        <f t="shared" si="182"/>
        <v>0.32998316455372223</v>
      </c>
      <c r="K1924">
        <f t="shared" si="183"/>
        <v>0.96104233205726552</v>
      </c>
      <c r="L1924">
        <f t="shared" si="184"/>
        <v>0.35355339059327379</v>
      </c>
      <c r="M1924">
        <f t="shared" si="185"/>
        <v>1.0296882129184988</v>
      </c>
    </row>
    <row r="1925" spans="1:13" x14ac:dyDescent="0.3">
      <c r="A1925">
        <v>1</v>
      </c>
      <c r="B1925">
        <v>0.09</v>
      </c>
      <c r="C1925">
        <v>2</v>
      </c>
      <c r="D1925">
        <v>25</v>
      </c>
      <c r="E1925">
        <v>1.7811859777721599</v>
      </c>
      <c r="F1925">
        <v>0.13025020313369101</v>
      </c>
      <c r="G1925">
        <v>0.34290688051198298</v>
      </c>
      <c r="H1925">
        <f t="shared" si="180"/>
        <v>0.32519494881456307</v>
      </c>
      <c r="I1925">
        <f t="shared" si="181"/>
        <v>0.3316078869263937</v>
      </c>
      <c r="J1925">
        <f t="shared" si="182"/>
        <v>0.32998316455372223</v>
      </c>
      <c r="K1925">
        <f t="shared" si="183"/>
        <v>0.96231129588602948</v>
      </c>
      <c r="L1925">
        <f t="shared" si="184"/>
        <v>0.35355339059327379</v>
      </c>
      <c r="M1925">
        <f t="shared" si="185"/>
        <v>1.0310478170207458</v>
      </c>
    </row>
    <row r="1926" spans="1:13" x14ac:dyDescent="0.3">
      <c r="A1926">
        <v>1</v>
      </c>
      <c r="B1926">
        <v>0.09</v>
      </c>
      <c r="C1926">
        <v>2.5</v>
      </c>
      <c r="D1926">
        <v>5</v>
      </c>
      <c r="E1926">
        <v>2.14783432404462</v>
      </c>
      <c r="F1926">
        <v>0.15193503261264901</v>
      </c>
      <c r="G1926">
        <v>0.39365229397031898</v>
      </c>
      <c r="H1926">
        <f t="shared" si="180"/>
        <v>0.38256472186285417</v>
      </c>
      <c r="I1926">
        <f t="shared" si="181"/>
        <v>0.37180105253312529</v>
      </c>
      <c r="J1926">
        <f t="shared" si="182"/>
        <v>0.36893239368631092</v>
      </c>
      <c r="K1926">
        <f t="shared" si="183"/>
        <v>0.93720371845242723</v>
      </c>
      <c r="L1926">
        <f t="shared" si="184"/>
        <v>0.39528470752104738</v>
      </c>
      <c r="M1926">
        <f t="shared" si="185"/>
        <v>1.0041468411990291</v>
      </c>
    </row>
    <row r="1927" spans="1:13" x14ac:dyDescent="0.3">
      <c r="A1927">
        <v>1</v>
      </c>
      <c r="B1927">
        <v>0.09</v>
      </c>
      <c r="C1927">
        <v>2.5</v>
      </c>
      <c r="D1927">
        <v>10</v>
      </c>
      <c r="E1927">
        <v>2.1395158363766198</v>
      </c>
      <c r="F1927">
        <v>0.16344076790738099</v>
      </c>
      <c r="G1927">
        <v>0.38239243003506501</v>
      </c>
      <c r="H1927">
        <f t="shared" si="180"/>
        <v>0.37467607106940926</v>
      </c>
      <c r="I1927">
        <f t="shared" si="181"/>
        <v>0.37180105253312529</v>
      </c>
      <c r="J1927">
        <f t="shared" si="182"/>
        <v>0.36893239368631092</v>
      </c>
      <c r="K1927">
        <f t="shared" si="183"/>
        <v>0.96480046336816916</v>
      </c>
      <c r="L1927">
        <f t="shared" si="184"/>
        <v>0.39528470752104738</v>
      </c>
      <c r="M1927">
        <f t="shared" si="185"/>
        <v>1.0337147821801811</v>
      </c>
    </row>
    <row r="1928" spans="1:13" x14ac:dyDescent="0.3">
      <c r="A1928">
        <v>1</v>
      </c>
      <c r="B1928">
        <v>0.09</v>
      </c>
      <c r="C1928">
        <v>2.5</v>
      </c>
      <c r="D1928">
        <v>15</v>
      </c>
      <c r="E1928">
        <v>2.1370672948776401</v>
      </c>
      <c r="F1928">
        <v>0.166911146655359</v>
      </c>
      <c r="G1928">
        <v>0.37911587638778199</v>
      </c>
      <c r="H1928">
        <f t="shared" si="180"/>
        <v>0.37013713090431088</v>
      </c>
      <c r="I1928">
        <f t="shared" si="181"/>
        <v>0.37180105253312529</v>
      </c>
      <c r="J1928">
        <f t="shared" si="182"/>
        <v>0.36893239368631092</v>
      </c>
      <c r="K1928">
        <f t="shared" si="183"/>
        <v>0.97313886509185699</v>
      </c>
      <c r="L1928">
        <f t="shared" si="184"/>
        <v>0.39528470752104738</v>
      </c>
      <c r="M1928">
        <f t="shared" si="185"/>
        <v>1.0426487840269896</v>
      </c>
    </row>
    <row r="1929" spans="1:13" x14ac:dyDescent="0.3">
      <c r="A1929">
        <v>1</v>
      </c>
      <c r="B1929">
        <v>0.09</v>
      </c>
      <c r="C1929">
        <v>2.5</v>
      </c>
      <c r="D1929">
        <v>20</v>
      </c>
      <c r="E1929">
        <v>2.13588563284643</v>
      </c>
      <c r="F1929">
        <v>0.16858915504027899</v>
      </c>
      <c r="G1929">
        <v>0.377549393771833</v>
      </c>
      <c r="H1929">
        <f t="shared" si="180"/>
        <v>0.36695008768303189</v>
      </c>
      <c r="I1929">
        <f t="shared" si="181"/>
        <v>0.37180105253312529</v>
      </c>
      <c r="J1929">
        <f t="shared" si="182"/>
        <v>0.36893239368631092</v>
      </c>
      <c r="K1929">
        <f t="shared" si="183"/>
        <v>0.97717649603556334</v>
      </c>
      <c r="L1929">
        <f t="shared" si="184"/>
        <v>0.39528470752104738</v>
      </c>
      <c r="M1929">
        <f t="shared" si="185"/>
        <v>1.0469748171809607</v>
      </c>
    </row>
    <row r="1930" spans="1:13" x14ac:dyDescent="0.3">
      <c r="A1930">
        <v>1</v>
      </c>
      <c r="B1930">
        <v>0.09</v>
      </c>
      <c r="C1930">
        <v>2.5</v>
      </c>
      <c r="D1930">
        <v>25</v>
      </c>
      <c r="E1930">
        <v>2.13518969260917</v>
      </c>
      <c r="F1930">
        <v>0.16957841845893501</v>
      </c>
      <c r="G1930">
        <v>0.37663124982832202</v>
      </c>
      <c r="H1930">
        <f t="shared" si="180"/>
        <v>0.36449693505657949</v>
      </c>
      <c r="I1930">
        <f t="shared" si="181"/>
        <v>0.37180105253312529</v>
      </c>
      <c r="J1930">
        <f t="shared" si="182"/>
        <v>0.36893239368631092</v>
      </c>
      <c r="K1930">
        <f t="shared" si="183"/>
        <v>0.9795586368748731</v>
      </c>
      <c r="L1930">
        <f t="shared" si="184"/>
        <v>0.39528470752104738</v>
      </c>
      <c r="M1930">
        <f t="shared" si="185"/>
        <v>1.0495271109373641</v>
      </c>
    </row>
    <row r="1931" spans="1:13" x14ac:dyDescent="0.3">
      <c r="A1931">
        <v>1</v>
      </c>
      <c r="B1931">
        <v>0.09</v>
      </c>
      <c r="C1931">
        <v>3</v>
      </c>
      <c r="D1931">
        <v>5</v>
      </c>
      <c r="E1931">
        <v>2.47339297745228</v>
      </c>
      <c r="F1931">
        <v>0.17986819917417901</v>
      </c>
      <c r="G1931">
        <v>0.42693245342075398</v>
      </c>
      <c r="H1931">
        <f t="shared" si="180"/>
        <v>0.41994294567797069</v>
      </c>
      <c r="I1931">
        <f t="shared" si="181"/>
        <v>0.40823180736185616</v>
      </c>
      <c r="J1931">
        <f t="shared" si="182"/>
        <v>0.40414518843273811</v>
      </c>
      <c r="K1931">
        <f t="shared" si="183"/>
        <v>0.94662559661268386</v>
      </c>
      <c r="L1931">
        <f t="shared" si="184"/>
        <v>0.43301270189221935</v>
      </c>
      <c r="M1931">
        <f t="shared" si="185"/>
        <v>1.014241710656447</v>
      </c>
    </row>
    <row r="1932" spans="1:13" x14ac:dyDescent="0.3">
      <c r="A1932">
        <v>1</v>
      </c>
      <c r="B1932">
        <v>0.09</v>
      </c>
      <c r="C1932">
        <v>3</v>
      </c>
      <c r="D1932">
        <v>10</v>
      </c>
      <c r="E1932">
        <v>2.45479551153355</v>
      </c>
      <c r="F1932">
        <v>0.19883037948603</v>
      </c>
      <c r="G1932">
        <v>0.40761526682032101</v>
      </c>
      <c r="H1932">
        <f t="shared" si="180"/>
        <v>0.41128353966820352</v>
      </c>
      <c r="I1932">
        <f t="shared" si="181"/>
        <v>0.40823180736185616</v>
      </c>
      <c r="J1932">
        <f t="shared" si="182"/>
        <v>0.40414518843273811</v>
      </c>
      <c r="K1932">
        <f t="shared" si="183"/>
        <v>0.99148687826476201</v>
      </c>
      <c r="L1932">
        <f t="shared" si="184"/>
        <v>0.43301270189221935</v>
      </c>
      <c r="M1932">
        <f t="shared" si="185"/>
        <v>1.0623073695693879</v>
      </c>
    </row>
    <row r="1933" spans="1:13" x14ac:dyDescent="0.3">
      <c r="A1933">
        <v>1</v>
      </c>
      <c r="B1933">
        <v>0.09</v>
      </c>
      <c r="C1933">
        <v>3</v>
      </c>
      <c r="D1933">
        <v>15</v>
      </c>
      <c r="E1933">
        <v>2.45112520616743</v>
      </c>
      <c r="F1933">
        <v>0.20411135167670699</v>
      </c>
      <c r="G1933">
        <v>0.40383996237261899</v>
      </c>
      <c r="H1933">
        <f t="shared" si="180"/>
        <v>0.40630112546674252</v>
      </c>
      <c r="I1933">
        <f t="shared" si="181"/>
        <v>0.40823180736185616</v>
      </c>
      <c r="J1933">
        <f t="shared" si="182"/>
        <v>0.40414518843273811</v>
      </c>
      <c r="K1933">
        <f t="shared" si="183"/>
        <v>1.0007558094506692</v>
      </c>
      <c r="L1933">
        <f t="shared" si="184"/>
        <v>0.43301270189221935</v>
      </c>
      <c r="M1933">
        <f t="shared" si="185"/>
        <v>1.072238367268574</v>
      </c>
    </row>
    <row r="1934" spans="1:13" x14ac:dyDescent="0.3">
      <c r="A1934">
        <v>1</v>
      </c>
      <c r="B1934">
        <v>0.09</v>
      </c>
      <c r="C1934">
        <v>3</v>
      </c>
      <c r="D1934">
        <v>20</v>
      </c>
      <c r="E1934">
        <v>2.4495066886504699</v>
      </c>
      <c r="F1934">
        <v>0.20661672084253599</v>
      </c>
      <c r="G1934">
        <v>0.402236956478979</v>
      </c>
      <c r="H1934">
        <f t="shared" si="180"/>
        <v>0.40280269437296612</v>
      </c>
      <c r="I1934">
        <f t="shared" si="181"/>
        <v>0.40823180736185616</v>
      </c>
      <c r="J1934">
        <f t="shared" si="182"/>
        <v>0.40414518843273811</v>
      </c>
      <c r="K1934">
        <f t="shared" si="183"/>
        <v>1.0047440493048252</v>
      </c>
      <c r="L1934">
        <f t="shared" si="184"/>
        <v>0.43301270189221935</v>
      </c>
      <c r="M1934">
        <f t="shared" si="185"/>
        <v>1.076511481398027</v>
      </c>
    </row>
    <row r="1935" spans="1:13" x14ac:dyDescent="0.3">
      <c r="A1935">
        <v>1</v>
      </c>
      <c r="B1935">
        <v>0.09</v>
      </c>
      <c r="C1935">
        <v>3</v>
      </c>
      <c r="D1935">
        <v>25</v>
      </c>
      <c r="E1935">
        <v>2.4485535521347401</v>
      </c>
      <c r="F1935">
        <v>0.208093061185706</v>
      </c>
      <c r="G1935">
        <v>0.401297413267312</v>
      </c>
      <c r="H1935">
        <f t="shared" si="180"/>
        <v>0.40010985815133626</v>
      </c>
      <c r="I1935">
        <f t="shared" si="181"/>
        <v>0.40823180736185616</v>
      </c>
      <c r="J1935">
        <f t="shared" si="182"/>
        <v>0.40414518843273811</v>
      </c>
      <c r="K1935">
        <f t="shared" si="183"/>
        <v>1.0070964204384969</v>
      </c>
      <c r="L1935">
        <f t="shared" si="184"/>
        <v>0.43301270189221935</v>
      </c>
      <c r="M1935">
        <f t="shared" si="185"/>
        <v>1.0790318790412465</v>
      </c>
    </row>
    <row r="1936" spans="1:13" x14ac:dyDescent="0.3">
      <c r="A1936">
        <v>1</v>
      </c>
      <c r="B1936">
        <v>0.09</v>
      </c>
      <c r="C1936">
        <v>3.5</v>
      </c>
      <c r="D1936">
        <v>5</v>
      </c>
      <c r="E1936">
        <v>2.7674721086738101</v>
      </c>
      <c r="F1936">
        <v>0.20283845472304701</v>
      </c>
      <c r="G1936">
        <v>0.45673125585084801</v>
      </c>
      <c r="H1936">
        <f t="shared" si="180"/>
        <v>0.45438102175084405</v>
      </c>
      <c r="I1936">
        <f t="shared" si="181"/>
        <v>0.44180482930911819</v>
      </c>
      <c r="J1936">
        <f t="shared" si="182"/>
        <v>0.43652669512362657</v>
      </c>
      <c r="K1936">
        <f t="shared" si="183"/>
        <v>0.95576269311899353</v>
      </c>
      <c r="L1936">
        <f t="shared" si="184"/>
        <v>0.46770717334674272</v>
      </c>
      <c r="M1936">
        <f t="shared" si="185"/>
        <v>1.0240314569132074</v>
      </c>
    </row>
    <row r="1937" spans="1:13" x14ac:dyDescent="0.3">
      <c r="A1937">
        <v>1</v>
      </c>
      <c r="B1937">
        <v>0.09</v>
      </c>
      <c r="C1937">
        <v>3.5</v>
      </c>
      <c r="D1937">
        <v>10</v>
      </c>
      <c r="E1937">
        <v>2.7463887610902198</v>
      </c>
      <c r="F1937">
        <v>0.22767194716865499</v>
      </c>
      <c r="G1937">
        <v>0.43877801103865599</v>
      </c>
      <c r="H1937">
        <f t="shared" si="180"/>
        <v>0.44501148764872661</v>
      </c>
      <c r="I1937">
        <f t="shared" si="181"/>
        <v>0.44180482930911819</v>
      </c>
      <c r="J1937">
        <f t="shared" si="182"/>
        <v>0.43652669512362657</v>
      </c>
      <c r="K1937">
        <f t="shared" si="183"/>
        <v>0.99486912320492038</v>
      </c>
      <c r="L1937">
        <f t="shared" si="184"/>
        <v>0.46770717334674272</v>
      </c>
      <c r="M1937">
        <f t="shared" si="185"/>
        <v>1.0659312034338433</v>
      </c>
    </row>
    <row r="1938" spans="1:13" x14ac:dyDescent="0.3">
      <c r="A1938">
        <v>1</v>
      </c>
      <c r="B1938">
        <v>0.09</v>
      </c>
      <c r="C1938">
        <v>3.5</v>
      </c>
      <c r="D1938">
        <v>15</v>
      </c>
      <c r="E1938">
        <v>2.7400475500593102</v>
      </c>
      <c r="F1938">
        <v>0.235325501548245</v>
      </c>
      <c r="G1938">
        <v>0.43349857497338601</v>
      </c>
      <c r="H1938">
        <f t="shared" si="180"/>
        <v>0.4396204828016495</v>
      </c>
      <c r="I1938">
        <f t="shared" si="181"/>
        <v>0.44180482930911819</v>
      </c>
      <c r="J1938">
        <f t="shared" si="182"/>
        <v>0.43652669512362657</v>
      </c>
      <c r="K1938">
        <f t="shared" si="183"/>
        <v>1.0069853058927045</v>
      </c>
      <c r="L1938">
        <f t="shared" si="184"/>
        <v>0.46770717334674272</v>
      </c>
      <c r="M1938">
        <f t="shared" si="185"/>
        <v>1.0789128277421833</v>
      </c>
    </row>
    <row r="1939" spans="1:13" x14ac:dyDescent="0.3">
      <c r="A1939">
        <v>1</v>
      </c>
      <c r="B1939">
        <v>0.09</v>
      </c>
      <c r="C1939">
        <v>3.5</v>
      </c>
      <c r="D1939">
        <v>20</v>
      </c>
      <c r="E1939">
        <v>2.7369738706493201</v>
      </c>
      <c r="F1939">
        <v>0.23904950159121399</v>
      </c>
      <c r="G1939">
        <v>0.430968647107144</v>
      </c>
      <c r="H1939">
        <f t="shared" si="180"/>
        <v>0.43583515741096174</v>
      </c>
      <c r="I1939">
        <f t="shared" si="181"/>
        <v>0.44180482930911819</v>
      </c>
      <c r="J1939">
        <f t="shared" si="182"/>
        <v>0.43652669512362657</v>
      </c>
      <c r="K1939">
        <f t="shared" si="183"/>
        <v>1.0128966412146003</v>
      </c>
      <c r="L1939">
        <f t="shared" si="184"/>
        <v>0.46770717334674272</v>
      </c>
      <c r="M1939">
        <f t="shared" si="185"/>
        <v>1.0852464013013574</v>
      </c>
    </row>
    <row r="1940" spans="1:13" x14ac:dyDescent="0.3">
      <c r="A1940">
        <v>1</v>
      </c>
      <c r="B1940">
        <v>0.09</v>
      </c>
      <c r="C1940">
        <v>3.5</v>
      </c>
      <c r="D1940">
        <v>25</v>
      </c>
      <c r="E1940">
        <v>2.7351595355144398</v>
      </c>
      <c r="F1940">
        <v>0.241252194583993</v>
      </c>
      <c r="G1940">
        <v>0.42948402073894798</v>
      </c>
      <c r="H1940">
        <f t="shared" si="180"/>
        <v>0.43292149095606636</v>
      </c>
      <c r="I1940">
        <f t="shared" si="181"/>
        <v>0.44180482930911819</v>
      </c>
      <c r="J1940">
        <f t="shared" si="182"/>
        <v>0.43652669512362657</v>
      </c>
      <c r="K1940">
        <f t="shared" si="183"/>
        <v>1.016397989318814</v>
      </c>
      <c r="L1940">
        <f t="shared" si="184"/>
        <v>0.46770717334674272</v>
      </c>
      <c r="M1940">
        <f t="shared" si="185"/>
        <v>1.0889978456987293</v>
      </c>
    </row>
    <row r="1941" spans="1:13" x14ac:dyDescent="0.3">
      <c r="A1941">
        <v>1</v>
      </c>
      <c r="B1941">
        <v>0.09</v>
      </c>
      <c r="C1941">
        <v>4</v>
      </c>
      <c r="D1941">
        <v>5</v>
      </c>
      <c r="E1941">
        <v>3.0429856244689599</v>
      </c>
      <c r="F1941">
        <v>0.219382078929446</v>
      </c>
      <c r="G1941">
        <v>0.491402214778633</v>
      </c>
      <c r="H1941">
        <f t="shared" si="180"/>
        <v>0.48648725408321364</v>
      </c>
      <c r="I1941">
        <f t="shared" si="181"/>
        <v>0.47311087398435098</v>
      </c>
      <c r="J1941">
        <f t="shared" si="182"/>
        <v>0.46666666666666673</v>
      </c>
      <c r="K1941">
        <f t="shared" si="183"/>
        <v>0.94966333612657983</v>
      </c>
      <c r="L1941">
        <f t="shared" si="184"/>
        <v>0.5</v>
      </c>
      <c r="M1941">
        <f t="shared" si="185"/>
        <v>1.0174964315641926</v>
      </c>
    </row>
    <row r="1942" spans="1:13" x14ac:dyDescent="0.3">
      <c r="A1942">
        <v>1</v>
      </c>
      <c r="B1942">
        <v>0.09</v>
      </c>
      <c r="C1942">
        <v>4</v>
      </c>
      <c r="D1942">
        <v>10</v>
      </c>
      <c r="E1942">
        <v>3.0081794389543801</v>
      </c>
      <c r="F1942">
        <v>0.25296172660764599</v>
      </c>
      <c r="G1942">
        <v>0.46546621982332498</v>
      </c>
      <c r="H1942">
        <f t="shared" si="180"/>
        <v>0.4764556755198871</v>
      </c>
      <c r="I1942">
        <f t="shared" si="181"/>
        <v>0.47311087398435098</v>
      </c>
      <c r="J1942">
        <f t="shared" si="182"/>
        <v>0.46666666666666673</v>
      </c>
      <c r="K1942">
        <f t="shared" si="183"/>
        <v>1.0025790203289024</v>
      </c>
      <c r="L1942">
        <f t="shared" si="184"/>
        <v>0.5</v>
      </c>
      <c r="M1942">
        <f t="shared" si="185"/>
        <v>1.0741918074952526</v>
      </c>
    </row>
    <row r="1943" spans="1:13" x14ac:dyDescent="0.3">
      <c r="A1943">
        <v>1</v>
      </c>
      <c r="B1943">
        <v>0.09</v>
      </c>
      <c r="C1943">
        <v>4</v>
      </c>
      <c r="D1943">
        <v>15</v>
      </c>
      <c r="E1943">
        <v>2.9967210184622299</v>
      </c>
      <c r="F1943">
        <v>0.26370900150019499</v>
      </c>
      <c r="G1943">
        <v>0.45756886828586402</v>
      </c>
      <c r="H1943">
        <f t="shared" si="180"/>
        <v>0.47068374619348596</v>
      </c>
      <c r="I1943">
        <f t="shared" si="181"/>
        <v>0.47311087398435098</v>
      </c>
      <c r="J1943">
        <f t="shared" si="182"/>
        <v>0.46666666666666673</v>
      </c>
      <c r="K1943">
        <f t="shared" si="183"/>
        <v>1.0198829050911717</v>
      </c>
      <c r="L1943">
        <f t="shared" si="184"/>
        <v>0.5</v>
      </c>
      <c r="M1943">
        <f t="shared" si="185"/>
        <v>1.0927316840262553</v>
      </c>
    </row>
    <row r="1944" spans="1:13" x14ac:dyDescent="0.3">
      <c r="A1944">
        <v>1</v>
      </c>
      <c r="B1944">
        <v>0.09</v>
      </c>
      <c r="C1944">
        <v>4</v>
      </c>
      <c r="D1944">
        <v>20</v>
      </c>
      <c r="E1944">
        <v>2.9913870157772098</v>
      </c>
      <c r="F1944">
        <v>0.26893750194701899</v>
      </c>
      <c r="G1944">
        <v>0.45383827501139601</v>
      </c>
      <c r="H1944">
        <f t="shared" si="180"/>
        <v>0.46663095246536912</v>
      </c>
      <c r="I1944">
        <f t="shared" si="181"/>
        <v>0.47311087398435098</v>
      </c>
      <c r="J1944">
        <f t="shared" si="182"/>
        <v>0.46666666666666673</v>
      </c>
      <c r="K1944">
        <f t="shared" si="183"/>
        <v>1.0282664384244555</v>
      </c>
      <c r="L1944">
        <f t="shared" si="184"/>
        <v>0.5</v>
      </c>
      <c r="M1944">
        <f t="shared" si="185"/>
        <v>1.1017140411690594</v>
      </c>
    </row>
    <row r="1945" spans="1:13" x14ac:dyDescent="0.3">
      <c r="A1945">
        <v>1</v>
      </c>
      <c r="B1945">
        <v>0.09</v>
      </c>
      <c r="C1945">
        <v>4</v>
      </c>
      <c r="D1945">
        <v>25</v>
      </c>
      <c r="E1945">
        <v>2.9882269572690201</v>
      </c>
      <c r="F1945">
        <v>0.27204466161318103</v>
      </c>
      <c r="G1945">
        <v>0.45164524358966102</v>
      </c>
      <c r="H1945">
        <f t="shared" si="180"/>
        <v>0.46351140845911942</v>
      </c>
      <c r="I1945">
        <f t="shared" si="181"/>
        <v>0.47311087398435098</v>
      </c>
      <c r="J1945">
        <f t="shared" si="182"/>
        <v>0.46666666666666673</v>
      </c>
      <c r="K1945">
        <f t="shared" si="183"/>
        <v>1.0332593407994646</v>
      </c>
      <c r="L1945">
        <f t="shared" si="184"/>
        <v>0.5</v>
      </c>
      <c r="M1945">
        <f t="shared" si="185"/>
        <v>1.1070635794279975</v>
      </c>
    </row>
    <row r="1946" spans="1:13" x14ac:dyDescent="0.3">
      <c r="A1946">
        <v>1</v>
      </c>
      <c r="B1946">
        <v>0.09</v>
      </c>
      <c r="C1946">
        <v>4.5</v>
      </c>
      <c r="D1946">
        <v>5</v>
      </c>
      <c r="E1946">
        <v>3.2948642627569402</v>
      </c>
      <c r="F1946">
        <v>0.23143809586309599</v>
      </c>
      <c r="G1946">
        <v>0.52386842506032005</v>
      </c>
      <c r="H1946">
        <f t="shared" si="180"/>
        <v>0.51668487791512285</v>
      </c>
      <c r="I1946">
        <f t="shared" si="181"/>
        <v>0.50256105211067947</v>
      </c>
      <c r="J1946">
        <f t="shared" si="182"/>
        <v>0.49497474683058335</v>
      </c>
      <c r="K1946">
        <f t="shared" si="183"/>
        <v>0.94484554356103867</v>
      </c>
      <c r="L1946">
        <f t="shared" si="184"/>
        <v>0.5303300858899106</v>
      </c>
      <c r="M1946">
        <f t="shared" si="185"/>
        <v>1.0123345109582556</v>
      </c>
    </row>
    <row r="1947" spans="1:13" x14ac:dyDescent="0.3">
      <c r="A1947">
        <v>1</v>
      </c>
      <c r="B1947">
        <v>0.09</v>
      </c>
      <c r="C1947">
        <v>4.5</v>
      </c>
      <c r="D1947">
        <v>10</v>
      </c>
      <c r="E1947">
        <v>3.2422468028211902</v>
      </c>
      <c r="F1947">
        <v>0.274628431919966</v>
      </c>
      <c r="G1947">
        <v>0.48850278176404699</v>
      </c>
      <c r="H1947">
        <f t="shared" si="180"/>
        <v>0.50603061122717841</v>
      </c>
      <c r="I1947">
        <f t="shared" si="181"/>
        <v>0.50256105211067947</v>
      </c>
      <c r="J1947">
        <f t="shared" si="182"/>
        <v>0.49497474683058335</v>
      </c>
      <c r="K1947">
        <f t="shared" si="183"/>
        <v>1.0132485736174628</v>
      </c>
      <c r="L1947">
        <f t="shared" si="184"/>
        <v>0.5303300858899106</v>
      </c>
      <c r="M1947">
        <f t="shared" si="185"/>
        <v>1.0856234717329956</v>
      </c>
    </row>
    <row r="1948" spans="1:13" x14ac:dyDescent="0.3">
      <c r="A1948">
        <v>1</v>
      </c>
      <c r="B1948">
        <v>0.09</v>
      </c>
      <c r="C1948">
        <v>4.5</v>
      </c>
      <c r="D1948">
        <v>15</v>
      </c>
      <c r="E1948">
        <v>3.2246086961043599</v>
      </c>
      <c r="F1948">
        <v>0.28876308217552099</v>
      </c>
      <c r="G1948">
        <v>0.47765792638036297</v>
      </c>
      <c r="H1948">
        <f t="shared" si="180"/>
        <v>0.4999004021121084</v>
      </c>
      <c r="I1948">
        <f t="shared" si="181"/>
        <v>0.50256105211067947</v>
      </c>
      <c r="J1948">
        <f t="shared" si="182"/>
        <v>0.49497474683058335</v>
      </c>
      <c r="K1948">
        <f t="shared" si="183"/>
        <v>1.0362536021990576</v>
      </c>
      <c r="L1948">
        <f t="shared" si="184"/>
        <v>0.5303300858899106</v>
      </c>
      <c r="M1948">
        <f t="shared" si="185"/>
        <v>1.110271716641847</v>
      </c>
    </row>
    <row r="1949" spans="1:13" x14ac:dyDescent="0.3">
      <c r="A1949">
        <v>1</v>
      </c>
      <c r="B1949">
        <v>0.09</v>
      </c>
      <c r="C1949">
        <v>4.5</v>
      </c>
      <c r="D1949">
        <v>20</v>
      </c>
      <c r="E1949">
        <v>3.2162678780485998</v>
      </c>
      <c r="F1949">
        <v>0.29571807470284001</v>
      </c>
      <c r="G1949">
        <v>0.47250442047289498</v>
      </c>
      <c r="H1949">
        <f t="shared" si="180"/>
        <v>0.49559604014773706</v>
      </c>
      <c r="I1949">
        <f t="shared" si="181"/>
        <v>0.50256105211067947</v>
      </c>
      <c r="J1949">
        <f t="shared" si="182"/>
        <v>0.49497474683058335</v>
      </c>
      <c r="K1949">
        <f t="shared" si="183"/>
        <v>1.0475558013514443</v>
      </c>
      <c r="L1949">
        <f t="shared" si="184"/>
        <v>0.5303300858899106</v>
      </c>
      <c r="M1949">
        <f t="shared" si="185"/>
        <v>1.1223812157336901</v>
      </c>
    </row>
    <row r="1950" spans="1:13" x14ac:dyDescent="0.3">
      <c r="A1950">
        <v>1</v>
      </c>
      <c r="B1950">
        <v>0.09</v>
      </c>
      <c r="C1950">
        <v>5</v>
      </c>
      <c r="D1950">
        <v>5</v>
      </c>
      <c r="E1950">
        <v>3.52987910079707</v>
      </c>
      <c r="F1950">
        <v>0.23898350438059601</v>
      </c>
      <c r="G1950">
        <v>0.55586737177575696</v>
      </c>
      <c r="H1950">
        <f t="shared" si="180"/>
        <v>0.54528249501974368</v>
      </c>
      <c r="I1950">
        <f t="shared" si="181"/>
        <v>0.53045517868304892</v>
      </c>
      <c r="J1950">
        <f t="shared" si="182"/>
        <v>0.52174919474995096</v>
      </c>
      <c r="K1950">
        <f t="shared" si="183"/>
        <v>0.93862173108521718</v>
      </c>
      <c r="L1950">
        <f t="shared" si="184"/>
        <v>0.55901699437494734</v>
      </c>
      <c r="M1950">
        <f t="shared" si="185"/>
        <v>1.0056661404484468</v>
      </c>
    </row>
    <row r="1951" spans="1:13" x14ac:dyDescent="0.3">
      <c r="A1951">
        <v>1</v>
      </c>
      <c r="B1951">
        <v>0.09</v>
      </c>
      <c r="C1951">
        <v>5</v>
      </c>
      <c r="D1951">
        <v>10</v>
      </c>
      <c r="E1951">
        <v>3.4506678539484601</v>
      </c>
      <c r="F1951">
        <v>0.29267323814637503</v>
      </c>
      <c r="G1951">
        <v>0.50877203421997197</v>
      </c>
      <c r="H1951">
        <f t="shared" si="180"/>
        <v>0.53403853304111881</v>
      </c>
      <c r="I1951">
        <f t="shared" si="181"/>
        <v>0.53045517868304892</v>
      </c>
      <c r="J1951">
        <f t="shared" si="182"/>
        <v>0.52174919474995096</v>
      </c>
      <c r="K1951">
        <f t="shared" si="183"/>
        <v>1.0255068275320498</v>
      </c>
      <c r="L1951">
        <f t="shared" si="184"/>
        <v>0.55901699437494734</v>
      </c>
      <c r="M1951">
        <f t="shared" si="185"/>
        <v>1.0987573152129104</v>
      </c>
    </row>
    <row r="1952" spans="1:13" x14ac:dyDescent="0.3">
      <c r="A1952">
        <v>1</v>
      </c>
      <c r="B1952">
        <v>0.1</v>
      </c>
      <c r="C1952">
        <v>2</v>
      </c>
      <c r="D1952">
        <v>5</v>
      </c>
      <c r="E1952">
        <v>1.75621010741485</v>
      </c>
      <c r="F1952">
        <v>0.13492454384657299</v>
      </c>
      <c r="G1952">
        <v>0.33446491816470603</v>
      </c>
      <c r="H1952">
        <f t="shared" si="180"/>
        <v>0.32404174512867001</v>
      </c>
      <c r="I1952">
        <f t="shared" si="181"/>
        <v>0.31487272639598352</v>
      </c>
      <c r="J1952">
        <f t="shared" si="182"/>
        <v>0.31304951684997062</v>
      </c>
      <c r="K1952">
        <f t="shared" si="183"/>
        <v>0.93597115825406396</v>
      </c>
      <c r="L1952">
        <f t="shared" si="184"/>
        <v>0.33541019662496846</v>
      </c>
      <c r="M1952">
        <f t="shared" si="185"/>
        <v>1.002826240986497</v>
      </c>
    </row>
    <row r="1953" spans="1:13" x14ac:dyDescent="0.3">
      <c r="A1953">
        <v>1</v>
      </c>
      <c r="B1953">
        <v>0.1</v>
      </c>
      <c r="C1953">
        <v>2</v>
      </c>
      <c r="D1953">
        <v>10</v>
      </c>
      <c r="E1953">
        <v>1.7517786628385399</v>
      </c>
      <c r="F1953">
        <v>0.14321874661651501</v>
      </c>
      <c r="G1953">
        <v>0.32737772537646398</v>
      </c>
      <c r="H1953">
        <f t="shared" si="180"/>
        <v>0.31735986354436924</v>
      </c>
      <c r="I1953">
        <f t="shared" si="181"/>
        <v>0.31487272639598352</v>
      </c>
      <c r="J1953">
        <f t="shared" si="182"/>
        <v>0.31304951684997062</v>
      </c>
      <c r="K1953">
        <f t="shared" si="183"/>
        <v>0.95623340436489135</v>
      </c>
      <c r="L1953">
        <f t="shared" si="184"/>
        <v>0.33541019662496846</v>
      </c>
      <c r="M1953">
        <f t="shared" si="185"/>
        <v>1.0245357903909549</v>
      </c>
    </row>
    <row r="1954" spans="1:13" x14ac:dyDescent="0.3">
      <c r="A1954">
        <v>1</v>
      </c>
      <c r="B1954">
        <v>0.1</v>
      </c>
      <c r="C1954">
        <v>2</v>
      </c>
      <c r="D1954">
        <v>15</v>
      </c>
      <c r="E1954">
        <v>1.75051439531214</v>
      </c>
      <c r="F1954">
        <v>0.14567304725577701</v>
      </c>
      <c r="G1954">
        <v>0.32533990251287698</v>
      </c>
      <c r="H1954">
        <f t="shared" si="180"/>
        <v>0.31351526939315955</v>
      </c>
      <c r="I1954">
        <f t="shared" si="181"/>
        <v>0.31487272639598352</v>
      </c>
      <c r="J1954">
        <f t="shared" si="182"/>
        <v>0.31304951684997062</v>
      </c>
      <c r="K1954">
        <f t="shared" si="183"/>
        <v>0.96222293801658743</v>
      </c>
      <c r="L1954">
        <f t="shared" si="184"/>
        <v>0.33541019662496846</v>
      </c>
      <c r="M1954">
        <f t="shared" si="185"/>
        <v>1.030953147874915</v>
      </c>
    </row>
    <row r="1955" spans="1:13" x14ac:dyDescent="0.3">
      <c r="A1955">
        <v>1</v>
      </c>
      <c r="B1955">
        <v>0.1</v>
      </c>
      <c r="C1955">
        <v>2</v>
      </c>
      <c r="D1955">
        <v>20</v>
      </c>
      <c r="E1955">
        <v>1.7499070694215999</v>
      </c>
      <c r="F1955">
        <v>0.14685360836627001</v>
      </c>
      <c r="G1955">
        <v>0.32436779783910702</v>
      </c>
      <c r="H1955">
        <f t="shared" si="180"/>
        <v>0.31081576526168875</v>
      </c>
      <c r="I1955">
        <f t="shared" si="181"/>
        <v>0.31487272639598352</v>
      </c>
      <c r="J1955">
        <f t="shared" si="182"/>
        <v>0.31304951684997062</v>
      </c>
      <c r="K1955">
        <f t="shared" si="183"/>
        <v>0.96510664417202574</v>
      </c>
      <c r="L1955">
        <f t="shared" si="184"/>
        <v>0.33541019662496846</v>
      </c>
      <c r="M1955">
        <f t="shared" si="185"/>
        <v>1.0340428330414559</v>
      </c>
    </row>
    <row r="1956" spans="1:13" x14ac:dyDescent="0.3">
      <c r="A1956">
        <v>1</v>
      </c>
      <c r="B1956">
        <v>0.1</v>
      </c>
      <c r="C1956">
        <v>2</v>
      </c>
      <c r="D1956">
        <v>25</v>
      </c>
      <c r="E1956">
        <v>1.74955023790005</v>
      </c>
      <c r="F1956">
        <v>0.147547725577722</v>
      </c>
      <c r="G1956">
        <v>0.323798683897004</v>
      </c>
      <c r="H1956">
        <f t="shared" si="180"/>
        <v>0.30873788454578838</v>
      </c>
      <c r="I1956">
        <f t="shared" si="181"/>
        <v>0.31487272639598352</v>
      </c>
      <c r="J1956">
        <f t="shared" si="182"/>
        <v>0.31304951684997062</v>
      </c>
      <c r="K1956">
        <f t="shared" si="183"/>
        <v>0.96680293163127073</v>
      </c>
      <c r="L1956">
        <f t="shared" si="184"/>
        <v>0.33541019662496846</v>
      </c>
      <c r="M1956">
        <f t="shared" si="185"/>
        <v>1.035860283890647</v>
      </c>
    </row>
    <row r="1957" spans="1:13" x14ac:dyDescent="0.3">
      <c r="A1957">
        <v>1</v>
      </c>
      <c r="B1957">
        <v>0.1</v>
      </c>
      <c r="C1957">
        <v>2.5</v>
      </c>
      <c r="D1957">
        <v>5</v>
      </c>
      <c r="E1957">
        <v>2.09959911828174</v>
      </c>
      <c r="F1957">
        <v>0.16799950641859299</v>
      </c>
      <c r="G1957">
        <v>0.37160282131280498</v>
      </c>
      <c r="H1957">
        <f t="shared" si="180"/>
        <v>0.36320435898632919</v>
      </c>
      <c r="I1957">
        <f t="shared" si="181"/>
        <v>0.35303747499222549</v>
      </c>
      <c r="J1957">
        <f t="shared" si="182"/>
        <v>0.35000000000000003</v>
      </c>
      <c r="K1957">
        <f t="shared" si="183"/>
        <v>0.94186583073700536</v>
      </c>
      <c r="L1957">
        <f t="shared" si="184"/>
        <v>0.375</v>
      </c>
      <c r="M1957">
        <f t="shared" si="185"/>
        <v>1.0091419615039343</v>
      </c>
    </row>
    <row r="1958" spans="1:13" x14ac:dyDescent="0.3">
      <c r="A1958">
        <v>1</v>
      </c>
      <c r="B1958">
        <v>0.1</v>
      </c>
      <c r="C1958">
        <v>2.5</v>
      </c>
      <c r="D1958">
        <v>10</v>
      </c>
      <c r="E1958">
        <v>2.0879043161447699</v>
      </c>
      <c r="F1958">
        <v>0.18330031104675901</v>
      </c>
      <c r="G1958">
        <v>0.35783394248533901</v>
      </c>
      <c r="H1958">
        <f t="shared" si="180"/>
        <v>0.35571492728769155</v>
      </c>
      <c r="I1958">
        <f t="shared" si="181"/>
        <v>0.35303747499222549</v>
      </c>
      <c r="J1958">
        <f t="shared" si="182"/>
        <v>0.35000000000000003</v>
      </c>
      <c r="K1958">
        <f t="shared" si="183"/>
        <v>0.97810732422159774</v>
      </c>
      <c r="L1958">
        <f t="shared" si="184"/>
        <v>0.375</v>
      </c>
      <c r="M1958">
        <f t="shared" si="185"/>
        <v>1.0479721330945688</v>
      </c>
    </row>
    <row r="1959" spans="1:13" x14ac:dyDescent="0.3">
      <c r="A1959">
        <v>1</v>
      </c>
      <c r="B1959">
        <v>0.1</v>
      </c>
      <c r="C1959">
        <v>2.5</v>
      </c>
      <c r="D1959">
        <v>15</v>
      </c>
      <c r="E1959">
        <v>2.0843263137255299</v>
      </c>
      <c r="F1959">
        <v>0.18801986918344599</v>
      </c>
      <c r="G1959">
        <v>0.35376610754140903</v>
      </c>
      <c r="H1959">
        <f t="shared" si="180"/>
        <v>0.35140568819968998</v>
      </c>
      <c r="I1959">
        <f t="shared" si="181"/>
        <v>0.35303747499222549</v>
      </c>
      <c r="J1959">
        <f t="shared" si="182"/>
        <v>0.35000000000000003</v>
      </c>
      <c r="K1959">
        <f t="shared" si="183"/>
        <v>0.98935424434075225</v>
      </c>
      <c r="L1959">
        <f t="shared" si="184"/>
        <v>0.375</v>
      </c>
      <c r="M1959">
        <f t="shared" si="185"/>
        <v>1.060022404650806</v>
      </c>
    </row>
    <row r="1960" spans="1:13" x14ac:dyDescent="0.3">
      <c r="A1960">
        <v>1</v>
      </c>
      <c r="B1960">
        <v>0.1</v>
      </c>
      <c r="C1960">
        <v>2.5</v>
      </c>
      <c r="D1960">
        <v>20</v>
      </c>
      <c r="E1960">
        <v>2.0825916735825798</v>
      </c>
      <c r="F1960">
        <v>0.190314878494346</v>
      </c>
      <c r="G1960">
        <v>0.35181720304564201</v>
      </c>
      <c r="H1960">
        <f t="shared" si="180"/>
        <v>0.34837993092492137</v>
      </c>
      <c r="I1960">
        <f t="shared" si="181"/>
        <v>0.35303747499222549</v>
      </c>
      <c r="J1960">
        <f t="shared" si="182"/>
        <v>0.35000000000000003</v>
      </c>
      <c r="K1960">
        <f t="shared" si="183"/>
        <v>0.994834809014708</v>
      </c>
      <c r="L1960">
        <f t="shared" si="184"/>
        <v>0.375</v>
      </c>
      <c r="M1960">
        <f t="shared" si="185"/>
        <v>1.0658944382300442</v>
      </c>
    </row>
    <row r="1961" spans="1:13" x14ac:dyDescent="0.3">
      <c r="A1961">
        <v>1</v>
      </c>
      <c r="B1961">
        <v>0.1</v>
      </c>
      <c r="C1961">
        <v>2.5</v>
      </c>
      <c r="D1961">
        <v>25</v>
      </c>
      <c r="E1961">
        <v>2.0815676370146798</v>
      </c>
      <c r="F1961">
        <v>0.19167190768234299</v>
      </c>
      <c r="G1961">
        <v>0.35067366154416701</v>
      </c>
      <c r="H1961">
        <f t="shared" si="180"/>
        <v>0.34605092441630325</v>
      </c>
      <c r="I1961">
        <f t="shared" si="181"/>
        <v>0.35303747499222549</v>
      </c>
      <c r="J1961">
        <f t="shared" si="182"/>
        <v>0.35000000000000003</v>
      </c>
      <c r="K1961">
        <f t="shared" si="183"/>
        <v>0.99807895026618032</v>
      </c>
      <c r="L1961">
        <f t="shared" si="184"/>
        <v>0.375</v>
      </c>
      <c r="M1961">
        <f t="shared" si="185"/>
        <v>1.0693703038566218</v>
      </c>
    </row>
    <row r="1962" spans="1:13" x14ac:dyDescent="0.3">
      <c r="A1962">
        <v>1</v>
      </c>
      <c r="B1962">
        <v>0.1</v>
      </c>
      <c r="C1962">
        <v>3</v>
      </c>
      <c r="D1962">
        <v>5</v>
      </c>
      <c r="E1962">
        <v>2.40481087920839</v>
      </c>
      <c r="F1962">
        <v>0.19590437831589699</v>
      </c>
      <c r="G1962">
        <v>0.40167148439564498</v>
      </c>
      <c r="H1962">
        <f t="shared" si="180"/>
        <v>0.39869099182249484</v>
      </c>
      <c r="I1962">
        <f t="shared" si="181"/>
        <v>0.38762968932074765</v>
      </c>
      <c r="J1962">
        <f t="shared" si="182"/>
        <v>0.38340579025361632</v>
      </c>
      <c r="K1962">
        <f t="shared" si="183"/>
        <v>0.95452578823335887</v>
      </c>
      <c r="L1962">
        <f t="shared" si="184"/>
        <v>0.41079191812887456</v>
      </c>
      <c r="M1962">
        <f t="shared" si="185"/>
        <v>1.0227062016785986</v>
      </c>
    </row>
    <row r="1963" spans="1:13" x14ac:dyDescent="0.3">
      <c r="A1963">
        <v>1</v>
      </c>
      <c r="B1963">
        <v>0.1</v>
      </c>
      <c r="C1963">
        <v>3</v>
      </c>
      <c r="D1963">
        <v>10</v>
      </c>
      <c r="E1963">
        <v>2.3875895399148601</v>
      </c>
      <c r="F1963">
        <v>0.21837701542624499</v>
      </c>
      <c r="G1963">
        <v>0.38606868585550802</v>
      </c>
      <c r="H1963">
        <f t="shared" si="180"/>
        <v>0.39046981033543821</v>
      </c>
      <c r="I1963">
        <f t="shared" si="181"/>
        <v>0.38762968932074765</v>
      </c>
      <c r="J1963">
        <f t="shared" si="182"/>
        <v>0.38340579025361632</v>
      </c>
      <c r="K1963">
        <f t="shared" si="183"/>
        <v>0.99310253408408178</v>
      </c>
      <c r="L1963">
        <f t="shared" si="184"/>
        <v>0.41079191812887456</v>
      </c>
      <c r="M1963">
        <f t="shared" si="185"/>
        <v>1.0640384293758018</v>
      </c>
    </row>
    <row r="1964" spans="1:13" x14ac:dyDescent="0.3">
      <c r="A1964">
        <v>1</v>
      </c>
      <c r="B1964">
        <v>0.1</v>
      </c>
      <c r="C1964">
        <v>3</v>
      </c>
      <c r="D1964">
        <v>15</v>
      </c>
      <c r="E1964">
        <v>2.3829564908032599</v>
      </c>
      <c r="F1964">
        <v>0.225132998372499</v>
      </c>
      <c r="G1964">
        <v>0.38196112351296502</v>
      </c>
      <c r="H1964">
        <f t="shared" si="180"/>
        <v>0.38573953999729982</v>
      </c>
      <c r="I1964">
        <f t="shared" si="181"/>
        <v>0.38762968932074765</v>
      </c>
      <c r="J1964">
        <f t="shared" si="182"/>
        <v>0.38340579025361632</v>
      </c>
      <c r="K1964">
        <f t="shared" si="183"/>
        <v>1.0037822350279118</v>
      </c>
      <c r="L1964">
        <f t="shared" si="184"/>
        <v>0.41079191812887456</v>
      </c>
      <c r="M1964">
        <f t="shared" si="185"/>
        <v>1.075480966101334</v>
      </c>
    </row>
    <row r="1965" spans="1:13" x14ac:dyDescent="0.3">
      <c r="A1965">
        <v>1</v>
      </c>
      <c r="B1965">
        <v>0.1</v>
      </c>
      <c r="C1965">
        <v>3</v>
      </c>
      <c r="D1965">
        <v>20</v>
      </c>
      <c r="E1965">
        <v>2.3802499564139499</v>
      </c>
      <c r="F1965">
        <v>0.228555315978484</v>
      </c>
      <c r="G1965">
        <v>0.37985020617180199</v>
      </c>
      <c r="H1965">
        <f t="shared" si="180"/>
        <v>0.38241815318283967</v>
      </c>
      <c r="I1965">
        <f t="shared" si="181"/>
        <v>0.38762968932074765</v>
      </c>
      <c r="J1965">
        <f t="shared" si="182"/>
        <v>0.38340579025361632</v>
      </c>
      <c r="K1965">
        <f t="shared" si="183"/>
        <v>1.0093604900669875</v>
      </c>
      <c r="L1965">
        <f t="shared" si="184"/>
        <v>0.41079191812887456</v>
      </c>
      <c r="M1965">
        <f t="shared" si="185"/>
        <v>1.081457667928915</v>
      </c>
    </row>
    <row r="1966" spans="1:13" x14ac:dyDescent="0.3">
      <c r="A1966">
        <v>1</v>
      </c>
      <c r="B1966">
        <v>0.1</v>
      </c>
      <c r="C1966">
        <v>3</v>
      </c>
      <c r="D1966">
        <v>25</v>
      </c>
      <c r="E1966">
        <v>2.3789090308299001</v>
      </c>
      <c r="F1966">
        <v>0.23050009324925999</v>
      </c>
      <c r="G1966">
        <v>0.37869027359740498</v>
      </c>
      <c r="H1966">
        <f t="shared" si="180"/>
        <v>0.37986159269035685</v>
      </c>
      <c r="I1966">
        <f t="shared" si="181"/>
        <v>0.38762968932074765</v>
      </c>
      <c r="J1966">
        <f t="shared" si="182"/>
        <v>0.38340579025361632</v>
      </c>
      <c r="K1966">
        <f t="shared" si="183"/>
        <v>1.012452172619634</v>
      </c>
      <c r="L1966">
        <f t="shared" si="184"/>
        <v>0.41079191812887456</v>
      </c>
      <c r="M1966">
        <f t="shared" si="185"/>
        <v>1.0847701849496076</v>
      </c>
    </row>
    <row r="1967" spans="1:13" x14ac:dyDescent="0.3">
      <c r="A1967">
        <v>1</v>
      </c>
      <c r="B1967">
        <v>0.1</v>
      </c>
      <c r="C1967">
        <v>3.5</v>
      </c>
      <c r="D1967">
        <v>5</v>
      </c>
      <c r="E1967">
        <v>2.6858323832661801</v>
      </c>
      <c r="F1967">
        <v>0.21604897455106201</v>
      </c>
      <c r="G1967">
        <v>0.43561381582569503</v>
      </c>
      <c r="H1967">
        <f t="shared" si="180"/>
        <v>0.43138626828150511</v>
      </c>
      <c r="I1967">
        <f t="shared" si="181"/>
        <v>0.41950839115703137</v>
      </c>
      <c r="J1967">
        <f t="shared" si="182"/>
        <v>0.41412558481697315</v>
      </c>
      <c r="K1967">
        <f t="shared" si="183"/>
        <v>0.95067137398295898</v>
      </c>
      <c r="L1967">
        <f t="shared" si="184"/>
        <v>0.44370598373247122</v>
      </c>
      <c r="M1967">
        <f t="shared" si="185"/>
        <v>1.0185764721245989</v>
      </c>
    </row>
    <row r="1968" spans="1:13" x14ac:dyDescent="0.3">
      <c r="A1968">
        <v>1</v>
      </c>
      <c r="B1968">
        <v>0.1</v>
      </c>
      <c r="C1968">
        <v>3.5</v>
      </c>
      <c r="D1968">
        <v>10</v>
      </c>
      <c r="E1968">
        <v>2.6572438945586199</v>
      </c>
      <c r="F1968">
        <v>0.24764989730947201</v>
      </c>
      <c r="G1968">
        <v>0.41390281418907898</v>
      </c>
      <c r="H1968">
        <f t="shared" si="180"/>
        <v>0.42249089598740192</v>
      </c>
      <c r="I1968">
        <f t="shared" si="181"/>
        <v>0.41950839115703137</v>
      </c>
      <c r="J1968">
        <f t="shared" si="182"/>
        <v>0.41412558481697315</v>
      </c>
      <c r="K1968">
        <f t="shared" si="183"/>
        <v>1.0005382196502592</v>
      </c>
      <c r="L1968">
        <f t="shared" si="184"/>
        <v>0.44370598373247122</v>
      </c>
      <c r="M1968">
        <f t="shared" si="185"/>
        <v>1.0720052353395635</v>
      </c>
    </row>
    <row r="1969" spans="1:13" x14ac:dyDescent="0.3">
      <c r="A1969">
        <v>1</v>
      </c>
      <c r="B1969">
        <v>0.1</v>
      </c>
      <c r="C1969">
        <v>3.5</v>
      </c>
      <c r="D1969">
        <v>15</v>
      </c>
      <c r="E1969">
        <v>2.6485392536307799</v>
      </c>
      <c r="F1969">
        <v>0.257566356840842</v>
      </c>
      <c r="G1969">
        <v>0.40748110102831497</v>
      </c>
      <c r="H1969">
        <f t="shared" si="180"/>
        <v>0.41737271245432445</v>
      </c>
      <c r="I1969">
        <f t="shared" si="181"/>
        <v>0.41950839115703137</v>
      </c>
      <c r="J1969">
        <f t="shared" si="182"/>
        <v>0.41412558481697315</v>
      </c>
      <c r="K1969">
        <f t="shared" si="183"/>
        <v>1.0163062379381282</v>
      </c>
      <c r="L1969">
        <f t="shared" si="184"/>
        <v>0.44370598373247122</v>
      </c>
      <c r="M1969">
        <f t="shared" si="185"/>
        <v>1.0888995406479944</v>
      </c>
    </row>
    <row r="1970" spans="1:13" x14ac:dyDescent="0.3">
      <c r="A1970">
        <v>1</v>
      </c>
      <c r="B1970">
        <v>0.1</v>
      </c>
      <c r="C1970">
        <v>3.5</v>
      </c>
      <c r="D1970">
        <v>20</v>
      </c>
      <c r="E1970">
        <v>2.6436926797454001</v>
      </c>
      <c r="F1970">
        <v>0.26257148168713501</v>
      </c>
      <c r="G1970">
        <v>0.40423011707586298</v>
      </c>
      <c r="H1970">
        <f t="shared" si="180"/>
        <v>0.41377895013514154</v>
      </c>
      <c r="I1970">
        <f t="shared" si="181"/>
        <v>0.41950839115703137</v>
      </c>
      <c r="J1970">
        <f t="shared" si="182"/>
        <v>0.41412558481697315</v>
      </c>
      <c r="K1970">
        <f t="shared" si="183"/>
        <v>1.0244797884251982</v>
      </c>
      <c r="L1970">
        <f t="shared" si="184"/>
        <v>0.44370598373247122</v>
      </c>
      <c r="M1970">
        <f t="shared" si="185"/>
        <v>1.0976569161698551</v>
      </c>
    </row>
    <row r="1971" spans="1:13" x14ac:dyDescent="0.3">
      <c r="A1971">
        <v>1</v>
      </c>
      <c r="B1971">
        <v>0.1</v>
      </c>
      <c r="C1971">
        <v>3.5</v>
      </c>
      <c r="D1971">
        <v>25</v>
      </c>
      <c r="E1971">
        <v>2.6411417227226801</v>
      </c>
      <c r="F1971">
        <v>0.26546798719283299</v>
      </c>
      <c r="G1971">
        <v>0.40240564487449298</v>
      </c>
      <c r="H1971">
        <f t="shared" si="180"/>
        <v>0.41101273491305518</v>
      </c>
      <c r="I1971">
        <f t="shared" si="181"/>
        <v>0.41950839115703137</v>
      </c>
      <c r="J1971">
        <f t="shared" si="182"/>
        <v>0.41412558481697315</v>
      </c>
      <c r="K1971">
        <f t="shared" si="183"/>
        <v>1.0291246906989475</v>
      </c>
      <c r="L1971">
        <f t="shared" si="184"/>
        <v>0.44370598373247122</v>
      </c>
      <c r="M1971">
        <f t="shared" si="185"/>
        <v>1.1026335971774439</v>
      </c>
    </row>
    <row r="1972" spans="1:13" x14ac:dyDescent="0.3">
      <c r="A1972">
        <v>1</v>
      </c>
      <c r="B1972">
        <v>0.1</v>
      </c>
      <c r="C1972">
        <v>4</v>
      </c>
      <c r="D1972">
        <v>5</v>
      </c>
      <c r="E1972">
        <v>2.9422939248722799</v>
      </c>
      <c r="F1972">
        <v>0.23021172397440801</v>
      </c>
      <c r="G1972">
        <v>0.46854667256731902</v>
      </c>
      <c r="H1972">
        <f t="shared" si="180"/>
        <v>0.46186770806759403</v>
      </c>
      <c r="I1972">
        <f t="shared" si="181"/>
        <v>0.44923452261588004</v>
      </c>
      <c r="J1972">
        <f t="shared" si="182"/>
        <v>0.44271887242357316</v>
      </c>
      <c r="K1972">
        <f t="shared" si="183"/>
        <v>0.94487678249377594</v>
      </c>
      <c r="L1972">
        <f t="shared" si="184"/>
        <v>0.47434164902525688</v>
      </c>
      <c r="M1972">
        <f t="shared" si="185"/>
        <v>1.0123679812433313</v>
      </c>
    </row>
    <row r="1973" spans="1:13" x14ac:dyDescent="0.3">
      <c r="A1973">
        <v>1</v>
      </c>
      <c r="B1973">
        <v>0.1</v>
      </c>
      <c r="C1973">
        <v>4</v>
      </c>
      <c r="D1973">
        <v>10</v>
      </c>
      <c r="E1973">
        <v>2.8955370732616501</v>
      </c>
      <c r="F1973">
        <v>0.27244139126001699</v>
      </c>
      <c r="G1973">
        <v>0.43742484415042998</v>
      </c>
      <c r="H1973">
        <f t="shared" si="180"/>
        <v>0.45234379524057661</v>
      </c>
      <c r="I1973">
        <f t="shared" si="181"/>
        <v>0.44923452261588004</v>
      </c>
      <c r="J1973">
        <f t="shared" si="182"/>
        <v>0.44271887242357316</v>
      </c>
      <c r="K1973">
        <f t="shared" si="183"/>
        <v>1.0121027151153823</v>
      </c>
      <c r="L1973">
        <f t="shared" si="184"/>
        <v>0.47434164902525688</v>
      </c>
      <c r="M1973">
        <f t="shared" si="185"/>
        <v>1.0843957661950523</v>
      </c>
    </row>
    <row r="1974" spans="1:13" x14ac:dyDescent="0.3">
      <c r="A1974">
        <v>1</v>
      </c>
      <c r="B1974">
        <v>0.1</v>
      </c>
      <c r="C1974">
        <v>4</v>
      </c>
      <c r="D1974">
        <v>15</v>
      </c>
      <c r="E1974">
        <v>2.8808132441438699</v>
      </c>
      <c r="F1974">
        <v>0.28610076678852098</v>
      </c>
      <c r="G1974">
        <v>0.42809066558715803</v>
      </c>
      <c r="H1974">
        <f t="shared" si="180"/>
        <v>0.44686396458368327</v>
      </c>
      <c r="I1974">
        <f t="shared" si="181"/>
        <v>0.44923452261588004</v>
      </c>
      <c r="J1974">
        <f t="shared" si="182"/>
        <v>0.44271887242357316</v>
      </c>
      <c r="K1974">
        <f t="shared" si="183"/>
        <v>1.0341708147650253</v>
      </c>
      <c r="L1974">
        <f t="shared" si="184"/>
        <v>0.47434164902525688</v>
      </c>
      <c r="M1974">
        <f t="shared" si="185"/>
        <v>1.1080401586768125</v>
      </c>
    </row>
    <row r="1975" spans="1:13" x14ac:dyDescent="0.3">
      <c r="A1975">
        <v>1</v>
      </c>
      <c r="B1975">
        <v>0.1</v>
      </c>
      <c r="C1975">
        <v>4</v>
      </c>
      <c r="D1975">
        <v>20</v>
      </c>
      <c r="E1975">
        <v>2.8728674434041399</v>
      </c>
      <c r="F1975">
        <v>0.29300217762823599</v>
      </c>
      <c r="G1975">
        <v>0.423414928698916</v>
      </c>
      <c r="H1975">
        <f t="shared" si="180"/>
        <v>0.44301626963429847</v>
      </c>
      <c r="I1975">
        <f t="shared" si="181"/>
        <v>0.44923452261588004</v>
      </c>
      <c r="J1975">
        <f t="shared" si="182"/>
        <v>0.44271887242357316</v>
      </c>
      <c r="K1975">
        <f t="shared" si="183"/>
        <v>1.0455910796153904</v>
      </c>
      <c r="L1975">
        <f t="shared" si="184"/>
        <v>0.47434164902525688</v>
      </c>
      <c r="M1975">
        <f t="shared" si="185"/>
        <v>1.1202761567307753</v>
      </c>
    </row>
    <row r="1976" spans="1:13" x14ac:dyDescent="0.3">
      <c r="A1976">
        <v>1</v>
      </c>
      <c r="B1976">
        <v>0.1</v>
      </c>
      <c r="C1976">
        <v>4</v>
      </c>
      <c r="D1976">
        <v>25</v>
      </c>
      <c r="E1976">
        <v>2.8685023824426001</v>
      </c>
      <c r="F1976">
        <v>0.29705646281325698</v>
      </c>
      <c r="G1976">
        <v>0.42074806714519802</v>
      </c>
      <c r="H1976">
        <f t="shared" si="180"/>
        <v>0.44005459565766419</v>
      </c>
      <c r="I1976">
        <f t="shared" si="181"/>
        <v>0.44923452261588004</v>
      </c>
      <c r="J1976">
        <f t="shared" si="182"/>
        <v>0.44271887242357316</v>
      </c>
      <c r="K1976">
        <f t="shared" si="183"/>
        <v>1.0522184342460523</v>
      </c>
      <c r="L1976">
        <f t="shared" si="184"/>
        <v>0.47434164902525688</v>
      </c>
      <c r="M1976">
        <f t="shared" si="185"/>
        <v>1.1273768938350559</v>
      </c>
    </row>
    <row r="1977" spans="1:13" x14ac:dyDescent="0.3">
      <c r="A1977">
        <v>1</v>
      </c>
      <c r="B1977">
        <v>0.1</v>
      </c>
      <c r="C1977">
        <v>4.5</v>
      </c>
      <c r="D1977">
        <v>5</v>
      </c>
      <c r="E1977">
        <v>3.1769131536075599</v>
      </c>
      <c r="F1977">
        <v>0.238982435722218</v>
      </c>
      <c r="G1977">
        <v>0.50028477082538203</v>
      </c>
      <c r="H1977">
        <f t="shared" si="180"/>
        <v>0.49053712785458309</v>
      </c>
      <c r="I1977">
        <f t="shared" si="181"/>
        <v>0.47719844701295788</v>
      </c>
      <c r="J1977">
        <f t="shared" si="182"/>
        <v>0.46957427527495588</v>
      </c>
      <c r="K1977">
        <f t="shared" si="183"/>
        <v>0.93861397079955233</v>
      </c>
      <c r="L1977">
        <f t="shared" si="184"/>
        <v>0.50311529493745266</v>
      </c>
      <c r="M1977">
        <f t="shared" si="185"/>
        <v>1.0056578258566631</v>
      </c>
    </row>
    <row r="1978" spans="1:13" x14ac:dyDescent="0.3">
      <c r="A1978">
        <v>1</v>
      </c>
      <c r="B1978">
        <v>0.1</v>
      </c>
      <c r="C1978">
        <v>4.5</v>
      </c>
      <c r="D1978">
        <v>10</v>
      </c>
      <c r="E1978">
        <v>3.1069421236921899</v>
      </c>
      <c r="F1978">
        <v>0.29251039448289901</v>
      </c>
      <c r="G1978">
        <v>0.45818110002983697</v>
      </c>
      <c r="H1978">
        <f t="shared" si="180"/>
        <v>0.4804220391343757</v>
      </c>
      <c r="I1978">
        <f t="shared" si="181"/>
        <v>0.47719844701295788</v>
      </c>
      <c r="J1978">
        <f t="shared" si="182"/>
        <v>0.46957427527495588</v>
      </c>
      <c r="K1978">
        <f t="shared" si="183"/>
        <v>1.0248660960576004</v>
      </c>
      <c r="L1978">
        <f t="shared" si="184"/>
        <v>0.50311529493745266</v>
      </c>
      <c r="M1978">
        <f t="shared" si="185"/>
        <v>1.0980708172045717</v>
      </c>
    </row>
    <row r="1979" spans="1:13" x14ac:dyDescent="0.3">
      <c r="A1979">
        <v>1</v>
      </c>
      <c r="B1979">
        <v>0.11</v>
      </c>
      <c r="C1979">
        <v>2</v>
      </c>
      <c r="D1979">
        <v>5</v>
      </c>
      <c r="E1979">
        <v>1.7258021969270501</v>
      </c>
      <c r="F1979">
        <v>0.148651108504819</v>
      </c>
      <c r="G1979">
        <v>0.31861798616688802</v>
      </c>
      <c r="H1979">
        <f t="shared" si="180"/>
        <v>0.30917082716393474</v>
      </c>
      <c r="I1979">
        <f t="shared" si="181"/>
        <v>0.30046268221320416</v>
      </c>
      <c r="J1979">
        <f t="shared" si="182"/>
        <v>0.29848100289785467</v>
      </c>
      <c r="K1979">
        <f t="shared" si="183"/>
        <v>0.93679897512601229</v>
      </c>
      <c r="L1979">
        <f t="shared" si="184"/>
        <v>0.31980107453341566</v>
      </c>
      <c r="M1979">
        <f t="shared" si="185"/>
        <v>1.0037131876350129</v>
      </c>
    </row>
    <row r="1980" spans="1:13" x14ac:dyDescent="0.3">
      <c r="A1980">
        <v>1</v>
      </c>
      <c r="B1980">
        <v>0.11</v>
      </c>
      <c r="C1980">
        <v>2</v>
      </c>
      <c r="D1980">
        <v>10</v>
      </c>
      <c r="E1980">
        <v>1.7198488915085799</v>
      </c>
      <c r="F1980">
        <v>0.15936571141550199</v>
      </c>
      <c r="G1980">
        <v>0.31011282830397202</v>
      </c>
      <c r="H1980">
        <f t="shared" si="180"/>
        <v>0.30279559036964632</v>
      </c>
      <c r="I1980">
        <f t="shared" si="181"/>
        <v>0.30046268221320416</v>
      </c>
      <c r="J1980">
        <f t="shared" si="182"/>
        <v>0.29848100289785467</v>
      </c>
      <c r="K1980">
        <f t="shared" si="183"/>
        <v>0.96249163419090855</v>
      </c>
      <c r="L1980">
        <f t="shared" si="184"/>
        <v>0.31980107453341566</v>
      </c>
      <c r="M1980">
        <f t="shared" si="185"/>
        <v>1.0312410366331162</v>
      </c>
    </row>
    <row r="1981" spans="1:13" x14ac:dyDescent="0.3">
      <c r="A1981">
        <v>1</v>
      </c>
      <c r="B1981">
        <v>0.11</v>
      </c>
      <c r="C1981">
        <v>2</v>
      </c>
      <c r="D1981">
        <v>15</v>
      </c>
      <c r="E1981">
        <v>1.71805850111894</v>
      </c>
      <c r="F1981">
        <v>0.16260594133925099</v>
      </c>
      <c r="G1981">
        <v>0.30762013437158398</v>
      </c>
      <c r="H1981">
        <f t="shared" si="180"/>
        <v>0.29912743226437771</v>
      </c>
      <c r="I1981">
        <f t="shared" si="181"/>
        <v>0.30046268221320416</v>
      </c>
      <c r="J1981">
        <f t="shared" si="182"/>
        <v>0.29848100289785467</v>
      </c>
      <c r="K1981">
        <f t="shared" si="183"/>
        <v>0.97029085403528936</v>
      </c>
      <c r="L1981">
        <f t="shared" si="184"/>
        <v>0.31980107453341566</v>
      </c>
      <c r="M1981">
        <f t="shared" si="185"/>
        <v>1.0395973436092383</v>
      </c>
    </row>
    <row r="1982" spans="1:13" x14ac:dyDescent="0.3">
      <c r="A1982">
        <v>1</v>
      </c>
      <c r="B1982">
        <v>0.11</v>
      </c>
      <c r="C1982">
        <v>2</v>
      </c>
      <c r="D1982">
        <v>20</v>
      </c>
      <c r="E1982">
        <v>1.7171956798918699</v>
      </c>
      <c r="F1982">
        <v>0.164170603969786</v>
      </c>
      <c r="G1982">
        <v>0.30642921606587498</v>
      </c>
      <c r="H1982">
        <f t="shared" si="180"/>
        <v>0.29655181372816758</v>
      </c>
      <c r="I1982">
        <f t="shared" si="181"/>
        <v>0.30046268221320416</v>
      </c>
      <c r="J1982">
        <f t="shared" si="182"/>
        <v>0.29848100289785467</v>
      </c>
      <c r="K1982">
        <f t="shared" si="183"/>
        <v>0.97406182977568423</v>
      </c>
      <c r="L1982">
        <f t="shared" si="184"/>
        <v>0.31980107453341566</v>
      </c>
      <c r="M1982">
        <f t="shared" si="185"/>
        <v>1.0436376747596614</v>
      </c>
    </row>
    <row r="1983" spans="1:13" x14ac:dyDescent="0.3">
      <c r="A1983">
        <v>1</v>
      </c>
      <c r="B1983">
        <v>0.11</v>
      </c>
      <c r="C1983">
        <v>2</v>
      </c>
      <c r="D1983">
        <v>25</v>
      </c>
      <c r="E1983">
        <v>1.7166878952455999</v>
      </c>
      <c r="F1983">
        <v>0.16509240789871801</v>
      </c>
      <c r="G1983">
        <v>0.305731446146632</v>
      </c>
      <c r="H1983">
        <f t="shared" si="180"/>
        <v>0.29456929107687208</v>
      </c>
      <c r="I1983">
        <f t="shared" si="181"/>
        <v>0.30046268221320416</v>
      </c>
      <c r="J1983">
        <f t="shared" si="182"/>
        <v>0.29848100289785467</v>
      </c>
      <c r="K1983">
        <f t="shared" si="183"/>
        <v>0.97628492803026901</v>
      </c>
      <c r="L1983">
        <f t="shared" si="184"/>
        <v>0.31980107453341566</v>
      </c>
      <c r="M1983">
        <f t="shared" si="185"/>
        <v>1.0460195657467166</v>
      </c>
    </row>
    <row r="1984" spans="1:13" x14ac:dyDescent="0.3">
      <c r="A1984">
        <v>1</v>
      </c>
      <c r="B1984">
        <v>0.11</v>
      </c>
      <c r="C1984">
        <v>2.5</v>
      </c>
      <c r="D1984">
        <v>5</v>
      </c>
      <c r="E1984">
        <v>2.0514793916049898</v>
      </c>
      <c r="F1984">
        <v>0.182722612266108</v>
      </c>
      <c r="G1984">
        <v>0.352012050866221</v>
      </c>
      <c r="H1984">
        <f t="shared" si="180"/>
        <v>0.34653619104773459</v>
      </c>
      <c r="I1984">
        <f t="shared" si="181"/>
        <v>0.33688083395492885</v>
      </c>
      <c r="J1984">
        <f t="shared" si="182"/>
        <v>0.33371190623595731</v>
      </c>
      <c r="K1984">
        <f t="shared" si="183"/>
        <v>0.94801273256062901</v>
      </c>
      <c r="L1984">
        <f t="shared" si="184"/>
        <v>0.35754847096709708</v>
      </c>
      <c r="M1984">
        <f t="shared" si="185"/>
        <v>1.0157279277435309</v>
      </c>
    </row>
    <row r="1985" spans="1:13" x14ac:dyDescent="0.3">
      <c r="A1985">
        <v>1</v>
      </c>
      <c r="B1985">
        <v>0.11</v>
      </c>
      <c r="C1985">
        <v>2.5</v>
      </c>
      <c r="D1985">
        <v>10</v>
      </c>
      <c r="E1985">
        <v>2.0359735166752801</v>
      </c>
      <c r="F1985">
        <v>0.20229842567703901</v>
      </c>
      <c r="G1985">
        <v>0.33624918978622698</v>
      </c>
      <c r="H1985">
        <f t="shared" si="180"/>
        <v>0.33939046421449537</v>
      </c>
      <c r="I1985">
        <f t="shared" si="181"/>
        <v>0.33688083395492885</v>
      </c>
      <c r="J1985">
        <f t="shared" si="182"/>
        <v>0.33371190623595731</v>
      </c>
      <c r="K1985">
        <f t="shared" si="183"/>
        <v>0.99245415713303942</v>
      </c>
      <c r="L1985">
        <f t="shared" si="184"/>
        <v>0.35754847096709708</v>
      </c>
      <c r="M1985">
        <f t="shared" si="185"/>
        <v>1.0633437397853993</v>
      </c>
    </row>
    <row r="1986" spans="1:13" x14ac:dyDescent="0.3">
      <c r="A1986">
        <v>1</v>
      </c>
      <c r="B1986">
        <v>0.11</v>
      </c>
      <c r="C1986">
        <v>2.5</v>
      </c>
      <c r="D1986">
        <v>15</v>
      </c>
      <c r="E1986">
        <v>2.03296675629672</v>
      </c>
      <c r="F1986">
        <v>0.207750639640011</v>
      </c>
      <c r="G1986">
        <v>0.33333678343460299</v>
      </c>
      <c r="H1986">
        <f t="shared" si="180"/>
        <v>0.33527898464955358</v>
      </c>
      <c r="I1986">
        <f t="shared" si="181"/>
        <v>0.33688083395492885</v>
      </c>
      <c r="J1986">
        <f t="shared" si="182"/>
        <v>0.33371190623595731</v>
      </c>
      <c r="K1986">
        <f t="shared" si="183"/>
        <v>1.0011253567562786</v>
      </c>
      <c r="L1986">
        <f t="shared" si="184"/>
        <v>0.35754847096709708</v>
      </c>
      <c r="M1986">
        <f t="shared" si="185"/>
        <v>1.0726343108102985</v>
      </c>
    </row>
    <row r="1987" spans="1:13" x14ac:dyDescent="0.3">
      <c r="A1987">
        <v>1</v>
      </c>
      <c r="B1987">
        <v>0.11</v>
      </c>
      <c r="C1987">
        <v>2.5</v>
      </c>
      <c r="D1987">
        <v>20</v>
      </c>
      <c r="E1987">
        <v>2.0315407932978502</v>
      </c>
      <c r="F1987">
        <v>0.210377207096343</v>
      </c>
      <c r="G1987">
        <v>0.33195233837892602</v>
      </c>
      <c r="H1987">
        <f t="shared" ref="H1987:H2050" si="186">0.0767*A1987^1.4838*C1987^0.5113/B1987^0.4929/D1987^0.03006</f>
        <v>0.33239208537345555</v>
      </c>
      <c r="I1987">
        <f t="shared" ref="I1987:I2050" si="187">0.07117*A1987^1.4824*C1987^0.5127/B1987^0.4915</f>
        <v>0.33688083395492885</v>
      </c>
      <c r="J1987">
        <f t="shared" ref="J1987:J2050" si="188">0.07*SQRT(A1987^3*C1987/B1987)</f>
        <v>0.33371190623595731</v>
      </c>
      <c r="K1987">
        <f t="shared" ref="K1987:K2050" si="189">J1987/G1987</f>
        <v>1.0053006641424009</v>
      </c>
      <c r="L1987">
        <f t="shared" ref="L1987:L2050" si="190">0.075*SQRT(A1987^3*C1987/B1987)</f>
        <v>0.35754847096709708</v>
      </c>
      <c r="M1987">
        <f t="shared" ref="M1987:M2050" si="191">L1987/G1987</f>
        <v>1.0771078544382866</v>
      </c>
    </row>
    <row r="1988" spans="1:13" x14ac:dyDescent="0.3">
      <c r="A1988">
        <v>1</v>
      </c>
      <c r="B1988">
        <v>0.11</v>
      </c>
      <c r="C1988">
        <v>2.5</v>
      </c>
      <c r="D1988">
        <v>25</v>
      </c>
      <c r="E1988">
        <v>2.0307010124776199</v>
      </c>
      <c r="F1988">
        <v>0.21192545821574801</v>
      </c>
      <c r="G1988">
        <v>0.33114086236638901</v>
      </c>
      <c r="H1988">
        <f t="shared" si="186"/>
        <v>0.33016996158982476</v>
      </c>
      <c r="I1988">
        <f t="shared" si="187"/>
        <v>0.33688083395492885</v>
      </c>
      <c r="J1988">
        <f t="shared" si="188"/>
        <v>0.33371190623595731</v>
      </c>
      <c r="K1988">
        <f t="shared" si="189"/>
        <v>1.0077641999576712</v>
      </c>
      <c r="L1988">
        <f t="shared" si="190"/>
        <v>0.35754847096709708</v>
      </c>
      <c r="M1988">
        <f t="shared" si="191"/>
        <v>1.0797473570975047</v>
      </c>
    </row>
    <row r="1989" spans="1:13" x14ac:dyDescent="0.3">
      <c r="A1989">
        <v>1</v>
      </c>
      <c r="B1989">
        <v>0.11</v>
      </c>
      <c r="C1989">
        <v>3</v>
      </c>
      <c r="D1989">
        <v>5</v>
      </c>
      <c r="E1989">
        <v>2.3416991782749799</v>
      </c>
      <c r="F1989">
        <v>0.20886054508782101</v>
      </c>
      <c r="G1989">
        <v>0.38339673057634899</v>
      </c>
      <c r="H1989">
        <f t="shared" si="186"/>
        <v>0.38039427196525238</v>
      </c>
      <c r="I1989">
        <f t="shared" si="187"/>
        <v>0.36988994725542707</v>
      </c>
      <c r="J1989">
        <f t="shared" si="188"/>
        <v>0.36556307750696548</v>
      </c>
      <c r="K1989">
        <f t="shared" si="189"/>
        <v>0.95348511959772142</v>
      </c>
      <c r="L1989">
        <f t="shared" si="190"/>
        <v>0.3916747259003201</v>
      </c>
      <c r="M1989">
        <f t="shared" si="191"/>
        <v>1.021591199568987</v>
      </c>
    </row>
    <row r="1990" spans="1:13" x14ac:dyDescent="0.3">
      <c r="A1990">
        <v>1</v>
      </c>
      <c r="B1990">
        <v>0.11</v>
      </c>
      <c r="C1990">
        <v>3</v>
      </c>
      <c r="D1990">
        <v>10</v>
      </c>
      <c r="E1990">
        <v>2.32097115152032</v>
      </c>
      <c r="F1990">
        <v>0.23652760024268199</v>
      </c>
      <c r="G1990">
        <v>0.36663595285692202</v>
      </c>
      <c r="H1990">
        <f t="shared" si="186"/>
        <v>0.37255037679178066</v>
      </c>
      <c r="I1990">
        <f t="shared" si="187"/>
        <v>0.36988994725542707</v>
      </c>
      <c r="J1990">
        <f t="shared" si="188"/>
        <v>0.36556307750696548</v>
      </c>
      <c r="K1990">
        <f t="shared" si="189"/>
        <v>0.99707373119958254</v>
      </c>
      <c r="L1990">
        <f t="shared" si="190"/>
        <v>0.3916747259003201</v>
      </c>
      <c r="M1990">
        <f t="shared" si="191"/>
        <v>1.068293283428124</v>
      </c>
    </row>
    <row r="1991" spans="1:13" x14ac:dyDescent="0.3">
      <c r="A1991">
        <v>1</v>
      </c>
      <c r="B1991">
        <v>0.11</v>
      </c>
      <c r="C1991">
        <v>3</v>
      </c>
      <c r="D1991">
        <v>15</v>
      </c>
      <c r="E1991">
        <v>2.3146647163169698</v>
      </c>
      <c r="F1991">
        <v>0.24513096974463</v>
      </c>
      <c r="G1991">
        <v>0.36168350048550302</v>
      </c>
      <c r="H1991">
        <f t="shared" si="186"/>
        <v>0.36803718793529377</v>
      </c>
      <c r="I1991">
        <f t="shared" si="187"/>
        <v>0.36988994725542707</v>
      </c>
      <c r="J1991">
        <f t="shared" si="188"/>
        <v>0.36556307750696548</v>
      </c>
      <c r="K1991">
        <f t="shared" si="189"/>
        <v>1.010726441809634</v>
      </c>
      <c r="L1991">
        <f t="shared" si="190"/>
        <v>0.3916747259003201</v>
      </c>
      <c r="M1991">
        <f t="shared" si="191"/>
        <v>1.082921187653179</v>
      </c>
    </row>
    <row r="1992" spans="1:13" x14ac:dyDescent="0.3">
      <c r="A1992">
        <v>1</v>
      </c>
      <c r="B1992">
        <v>0.11</v>
      </c>
      <c r="C1992">
        <v>3</v>
      </c>
      <c r="D1992">
        <v>20</v>
      </c>
      <c r="E1992">
        <v>2.3116001935839599</v>
      </c>
      <c r="F1992">
        <v>0.24932961750757801</v>
      </c>
      <c r="G1992">
        <v>0.359307342369451</v>
      </c>
      <c r="H1992">
        <f t="shared" si="186"/>
        <v>0.36486822614504583</v>
      </c>
      <c r="I1992">
        <f t="shared" si="187"/>
        <v>0.36988994725542707</v>
      </c>
      <c r="J1992">
        <f t="shared" si="188"/>
        <v>0.36556307750696548</v>
      </c>
      <c r="K1992">
        <f t="shared" si="189"/>
        <v>1.0174105407817748</v>
      </c>
      <c r="L1992">
        <f t="shared" si="190"/>
        <v>0.3916747259003201</v>
      </c>
      <c r="M1992">
        <f t="shared" si="191"/>
        <v>1.0900827222661873</v>
      </c>
    </row>
    <row r="1993" spans="1:13" x14ac:dyDescent="0.3">
      <c r="A1993">
        <v>1</v>
      </c>
      <c r="B1993">
        <v>0.11</v>
      </c>
      <c r="C1993">
        <v>3</v>
      </c>
      <c r="D1993">
        <v>25</v>
      </c>
      <c r="E1993">
        <v>2.3097884492910499</v>
      </c>
      <c r="F1993">
        <v>0.25181709284486498</v>
      </c>
      <c r="G1993">
        <v>0.357911926237651</v>
      </c>
      <c r="H1993">
        <f t="shared" si="186"/>
        <v>0.36242899128090295</v>
      </c>
      <c r="I1993">
        <f t="shared" si="187"/>
        <v>0.36988994725542707</v>
      </c>
      <c r="J1993">
        <f t="shared" si="188"/>
        <v>0.36556307750696548</v>
      </c>
      <c r="K1993">
        <f t="shared" si="189"/>
        <v>1.021377190052712</v>
      </c>
      <c r="L1993">
        <f t="shared" si="190"/>
        <v>0.3916747259003201</v>
      </c>
      <c r="M1993">
        <f t="shared" si="191"/>
        <v>1.0943327036279056</v>
      </c>
    </row>
    <row r="1994" spans="1:13" x14ac:dyDescent="0.3">
      <c r="A1994">
        <v>1</v>
      </c>
      <c r="B1994">
        <v>0.11</v>
      </c>
      <c r="C1994">
        <v>3.5</v>
      </c>
      <c r="D1994">
        <v>5</v>
      </c>
      <c r="E1994">
        <v>2.6069282602755202</v>
      </c>
      <c r="F1994">
        <v>0.22656992679410801</v>
      </c>
      <c r="G1994">
        <v>0.41708808823639099</v>
      </c>
      <c r="H1994">
        <f t="shared" si="186"/>
        <v>0.41158909738248961</v>
      </c>
      <c r="I1994">
        <f t="shared" si="187"/>
        <v>0.40030973104819373</v>
      </c>
      <c r="J1994">
        <f t="shared" si="188"/>
        <v>0.3948532523724364</v>
      </c>
      <c r="K1994">
        <f t="shared" si="189"/>
        <v>0.94669031197229336</v>
      </c>
      <c r="L1994">
        <f t="shared" si="190"/>
        <v>0.42305705611332467</v>
      </c>
      <c r="M1994">
        <f t="shared" si="191"/>
        <v>1.0143110485417428</v>
      </c>
    </row>
    <row r="1995" spans="1:13" x14ac:dyDescent="0.3">
      <c r="A1995">
        <v>1</v>
      </c>
      <c r="B1995">
        <v>0.11</v>
      </c>
      <c r="C1995">
        <v>3.5</v>
      </c>
      <c r="D1995">
        <v>10</v>
      </c>
      <c r="E1995">
        <v>2.5698305458904702</v>
      </c>
      <c r="F1995">
        <v>0.26554313596110202</v>
      </c>
      <c r="G1995">
        <v>0.39150456031383002</v>
      </c>
      <c r="H1995">
        <f t="shared" si="186"/>
        <v>0.4031019513544154</v>
      </c>
      <c r="I1995">
        <f t="shared" si="187"/>
        <v>0.40030973104819373</v>
      </c>
      <c r="J1995">
        <f t="shared" si="188"/>
        <v>0.3948532523724364</v>
      </c>
      <c r="K1995">
        <f t="shared" si="189"/>
        <v>1.0085533922157179</v>
      </c>
      <c r="L1995">
        <f t="shared" si="190"/>
        <v>0.42305705611332467</v>
      </c>
      <c r="M1995">
        <f t="shared" si="191"/>
        <v>1.0805929202311262</v>
      </c>
    </row>
    <row r="1996" spans="1:13" x14ac:dyDescent="0.3">
      <c r="A1996">
        <v>1</v>
      </c>
      <c r="B1996">
        <v>0.11</v>
      </c>
      <c r="C1996">
        <v>3.5</v>
      </c>
      <c r="D1996">
        <v>15</v>
      </c>
      <c r="E1996">
        <v>2.5581770001937798</v>
      </c>
      <c r="F1996">
        <v>0.27805469175932301</v>
      </c>
      <c r="G1996">
        <v>0.38384054103826798</v>
      </c>
      <c r="H1996">
        <f t="shared" si="186"/>
        <v>0.39821865140838514</v>
      </c>
      <c r="I1996">
        <f t="shared" si="187"/>
        <v>0.40030973104819373</v>
      </c>
      <c r="J1996">
        <f t="shared" si="188"/>
        <v>0.3948532523724364</v>
      </c>
      <c r="K1996">
        <f t="shared" si="189"/>
        <v>1.0286908498627572</v>
      </c>
      <c r="L1996">
        <f t="shared" si="190"/>
        <v>0.42305705611332467</v>
      </c>
      <c r="M1996">
        <f t="shared" si="191"/>
        <v>1.1021687677100969</v>
      </c>
    </row>
    <row r="1997" spans="1:13" x14ac:dyDescent="0.3">
      <c r="A1997">
        <v>1</v>
      </c>
      <c r="B1997">
        <v>0.11</v>
      </c>
      <c r="C1997">
        <v>3.5</v>
      </c>
      <c r="D1997">
        <v>20</v>
      </c>
      <c r="E1997">
        <v>2.5524613859194401</v>
      </c>
      <c r="F1997">
        <v>0.28423094461786302</v>
      </c>
      <c r="G1997">
        <v>0.380147518939288</v>
      </c>
      <c r="H1997">
        <f t="shared" si="186"/>
        <v>0.39478981396519958</v>
      </c>
      <c r="I1997">
        <f t="shared" si="187"/>
        <v>0.40030973104819373</v>
      </c>
      <c r="J1997">
        <f t="shared" si="188"/>
        <v>0.3948532523724364</v>
      </c>
      <c r="K1997">
        <f t="shared" si="189"/>
        <v>1.0386842809711905</v>
      </c>
      <c r="L1997">
        <f t="shared" si="190"/>
        <v>0.42305705611332467</v>
      </c>
      <c r="M1997">
        <f t="shared" si="191"/>
        <v>1.1128760153262756</v>
      </c>
    </row>
    <row r="1998" spans="1:13" x14ac:dyDescent="0.3">
      <c r="A1998">
        <v>1</v>
      </c>
      <c r="B1998">
        <v>0.11</v>
      </c>
      <c r="C1998">
        <v>3.5</v>
      </c>
      <c r="D1998">
        <v>25</v>
      </c>
      <c r="E1998">
        <v>2.54906659372236</v>
      </c>
      <c r="F1998">
        <v>0.28791220373595899</v>
      </c>
      <c r="G1998">
        <v>0.37797401220063997</v>
      </c>
      <c r="H1998">
        <f t="shared" si="186"/>
        <v>0.39215054584254982</v>
      </c>
      <c r="I1998">
        <f t="shared" si="187"/>
        <v>0.40030973104819373</v>
      </c>
      <c r="J1998">
        <f t="shared" si="188"/>
        <v>0.3948532523724364</v>
      </c>
      <c r="K1998">
        <f t="shared" si="189"/>
        <v>1.0446571447426296</v>
      </c>
      <c r="L1998">
        <f t="shared" si="190"/>
        <v>0.42305705611332467</v>
      </c>
      <c r="M1998">
        <f t="shared" si="191"/>
        <v>1.1192755122242459</v>
      </c>
    </row>
    <row r="1999" spans="1:13" x14ac:dyDescent="0.3">
      <c r="A1999">
        <v>1</v>
      </c>
      <c r="B1999">
        <v>0.11</v>
      </c>
      <c r="C1999">
        <v>4</v>
      </c>
      <c r="D1999">
        <v>5</v>
      </c>
      <c r="E1999">
        <v>2.8478205905224101</v>
      </c>
      <c r="F1999">
        <v>0.237577955314628</v>
      </c>
      <c r="G1999">
        <v>0.449260617020523</v>
      </c>
      <c r="H1999">
        <f t="shared" si="186"/>
        <v>0.44067168347975533</v>
      </c>
      <c r="I1999">
        <f t="shared" si="187"/>
        <v>0.42867545612123681</v>
      </c>
      <c r="J1999">
        <f t="shared" si="188"/>
        <v>0.42211588240886916</v>
      </c>
      <c r="K1999">
        <f t="shared" si="189"/>
        <v>0.93957909154896202</v>
      </c>
      <c r="L1999">
        <f t="shared" si="190"/>
        <v>0.45226701686664544</v>
      </c>
      <c r="M1999">
        <f t="shared" si="191"/>
        <v>1.0066918838024592</v>
      </c>
    </row>
    <row r="2000" spans="1:13" x14ac:dyDescent="0.3">
      <c r="A2000">
        <v>1</v>
      </c>
      <c r="B2000">
        <v>0.11</v>
      </c>
      <c r="C2000">
        <v>4</v>
      </c>
      <c r="D2000">
        <v>10</v>
      </c>
      <c r="E2000">
        <v>2.78833002083157</v>
      </c>
      <c r="F2000">
        <v>0.28880078458054598</v>
      </c>
      <c r="G2000">
        <v>0.41301385580320599</v>
      </c>
      <c r="H2000">
        <f t="shared" si="186"/>
        <v>0.43158484188964785</v>
      </c>
      <c r="I2000">
        <f t="shared" si="187"/>
        <v>0.42867545612123681</v>
      </c>
      <c r="J2000">
        <f t="shared" si="188"/>
        <v>0.42211588240886916</v>
      </c>
      <c r="K2000">
        <f t="shared" si="189"/>
        <v>1.0220380659819803</v>
      </c>
      <c r="L2000">
        <f t="shared" si="190"/>
        <v>0.45226701686664544</v>
      </c>
      <c r="M2000">
        <f t="shared" si="191"/>
        <v>1.0950407849806931</v>
      </c>
    </row>
    <row r="2001" spans="1:13" x14ac:dyDescent="0.3">
      <c r="A2001">
        <v>1</v>
      </c>
      <c r="B2001">
        <v>0.12</v>
      </c>
      <c r="C2001">
        <v>2</v>
      </c>
      <c r="D2001">
        <v>5</v>
      </c>
      <c r="E2001">
        <v>1.69517308095151</v>
      </c>
      <c r="F2001">
        <v>0.161702823209705</v>
      </c>
      <c r="G2001">
        <v>0.30411618443135402</v>
      </c>
      <c r="H2001">
        <f t="shared" si="186"/>
        <v>0.29619145573219868</v>
      </c>
      <c r="I2001">
        <f t="shared" si="187"/>
        <v>0.28788395612797785</v>
      </c>
      <c r="J2001">
        <f t="shared" si="188"/>
        <v>0.28577380332470415</v>
      </c>
      <c r="K2001">
        <f t="shared" si="189"/>
        <v>0.9396862710843652</v>
      </c>
      <c r="L2001">
        <f t="shared" si="190"/>
        <v>0.30618621784789729</v>
      </c>
      <c r="M2001">
        <f t="shared" si="191"/>
        <v>1.0068067190189627</v>
      </c>
    </row>
    <row r="2002" spans="1:13" x14ac:dyDescent="0.3">
      <c r="A2002">
        <v>1</v>
      </c>
      <c r="B2002">
        <v>0.12</v>
      </c>
      <c r="C2002">
        <v>2</v>
      </c>
      <c r="D2002">
        <v>10</v>
      </c>
      <c r="E2002">
        <v>1.6871056392416099</v>
      </c>
      <c r="F2002">
        <v>0.175343881514643</v>
      </c>
      <c r="G2002">
        <v>0.29398311333686999</v>
      </c>
      <c r="H2002">
        <f t="shared" si="186"/>
        <v>0.29008385921651408</v>
      </c>
      <c r="I2002">
        <f t="shared" si="187"/>
        <v>0.28788395612797785</v>
      </c>
      <c r="J2002">
        <f t="shared" si="188"/>
        <v>0.28577380332470415</v>
      </c>
      <c r="K2002">
        <f t="shared" si="189"/>
        <v>0.97207557291646562</v>
      </c>
      <c r="L2002">
        <f t="shared" si="190"/>
        <v>0.30618621784789729</v>
      </c>
      <c r="M2002">
        <f t="shared" si="191"/>
        <v>1.0415095424104988</v>
      </c>
    </row>
    <row r="2003" spans="1:13" x14ac:dyDescent="0.3">
      <c r="A2003">
        <v>1</v>
      </c>
      <c r="B2003">
        <v>0.12</v>
      </c>
      <c r="C2003">
        <v>2</v>
      </c>
      <c r="D2003">
        <v>15</v>
      </c>
      <c r="E2003">
        <v>1.6843746765381999</v>
      </c>
      <c r="F2003">
        <v>0.17965982471011999</v>
      </c>
      <c r="G2003">
        <v>0.29086627893468298</v>
      </c>
      <c r="H2003">
        <f t="shared" si="186"/>
        <v>0.28656969489828982</v>
      </c>
      <c r="I2003">
        <f t="shared" si="187"/>
        <v>0.28788395612797785</v>
      </c>
      <c r="J2003">
        <f t="shared" si="188"/>
        <v>0.28577380332470415</v>
      </c>
      <c r="K2003">
        <f t="shared" si="189"/>
        <v>0.98249203851120059</v>
      </c>
      <c r="L2003">
        <f t="shared" si="190"/>
        <v>0.30618621784789729</v>
      </c>
      <c r="M2003">
        <f t="shared" si="191"/>
        <v>1.0526700412620005</v>
      </c>
    </row>
    <row r="2004" spans="1:13" x14ac:dyDescent="0.3">
      <c r="A2004">
        <v>1</v>
      </c>
      <c r="B2004">
        <v>0.12</v>
      </c>
      <c r="C2004">
        <v>2</v>
      </c>
      <c r="D2004">
        <v>20</v>
      </c>
      <c r="E2004">
        <v>1.68316879994275</v>
      </c>
      <c r="F2004">
        <v>0.181698374669582</v>
      </c>
      <c r="G2004">
        <v>0.28942797580244101</v>
      </c>
      <c r="H2004">
        <f t="shared" si="186"/>
        <v>0.28410220399480168</v>
      </c>
      <c r="I2004">
        <f t="shared" si="187"/>
        <v>0.28788395612797785</v>
      </c>
      <c r="J2004">
        <f t="shared" si="188"/>
        <v>0.28577380332470415</v>
      </c>
      <c r="K2004">
        <f t="shared" si="189"/>
        <v>0.98737450148830419</v>
      </c>
      <c r="L2004">
        <f t="shared" si="190"/>
        <v>0.30618621784789729</v>
      </c>
      <c r="M2004">
        <f t="shared" si="191"/>
        <v>1.0579012515946116</v>
      </c>
    </row>
    <row r="2005" spans="1:13" x14ac:dyDescent="0.3">
      <c r="A2005">
        <v>1</v>
      </c>
      <c r="B2005">
        <v>0.12</v>
      </c>
      <c r="C2005">
        <v>2</v>
      </c>
      <c r="D2005">
        <v>25</v>
      </c>
      <c r="E2005">
        <v>1.68245735541189</v>
      </c>
      <c r="F2005">
        <v>0.18290248302440401</v>
      </c>
      <c r="G2005">
        <v>0.28858426168476697</v>
      </c>
      <c r="H2005">
        <f t="shared" si="186"/>
        <v>0.28220291008180287</v>
      </c>
      <c r="I2005">
        <f t="shared" si="187"/>
        <v>0.28788395612797785</v>
      </c>
      <c r="J2005">
        <f t="shared" si="188"/>
        <v>0.28577380332470415</v>
      </c>
      <c r="K2005">
        <f t="shared" si="189"/>
        <v>0.99026122095621139</v>
      </c>
      <c r="L2005">
        <f t="shared" si="190"/>
        <v>0.30618621784789729</v>
      </c>
      <c r="M2005">
        <f t="shared" si="191"/>
        <v>1.0609941653102264</v>
      </c>
    </row>
    <row r="2006" spans="1:13" x14ac:dyDescent="0.3">
      <c r="A2006">
        <v>1</v>
      </c>
      <c r="B2006">
        <v>0.12</v>
      </c>
      <c r="C2006">
        <v>2.5</v>
      </c>
      <c r="D2006">
        <v>5</v>
      </c>
      <c r="E2006">
        <v>2.0038311172582599</v>
      </c>
      <c r="F2006">
        <v>0.19595119147439999</v>
      </c>
      <c r="G2006">
        <v>0.33466492229484002</v>
      </c>
      <c r="H2006">
        <f t="shared" si="186"/>
        <v>0.33198817570163375</v>
      </c>
      <c r="I2006">
        <f t="shared" si="187"/>
        <v>0.32277747941363255</v>
      </c>
      <c r="J2006">
        <f t="shared" si="188"/>
        <v>0.31950482521134693</v>
      </c>
      <c r="K2006">
        <f t="shared" si="189"/>
        <v>0.95470066901682327</v>
      </c>
      <c r="L2006">
        <f t="shared" si="190"/>
        <v>0.34232659844072882</v>
      </c>
      <c r="M2006">
        <f t="shared" si="191"/>
        <v>1.0228935739465963</v>
      </c>
    </row>
    <row r="2007" spans="1:13" x14ac:dyDescent="0.3">
      <c r="A2007">
        <v>1</v>
      </c>
      <c r="B2007">
        <v>0.12</v>
      </c>
      <c r="C2007">
        <v>2.5</v>
      </c>
      <c r="D2007">
        <v>10</v>
      </c>
      <c r="E2007">
        <v>1.98947142388409</v>
      </c>
      <c r="F2007">
        <v>0.218440074810553</v>
      </c>
      <c r="G2007">
        <v>0.32166734528546997</v>
      </c>
      <c r="H2007">
        <f t="shared" si="186"/>
        <v>0.32514243526610587</v>
      </c>
      <c r="I2007">
        <f t="shared" si="187"/>
        <v>0.32277747941363255</v>
      </c>
      <c r="J2007">
        <f t="shared" si="188"/>
        <v>0.31950482521134693</v>
      </c>
      <c r="K2007">
        <f t="shared" si="189"/>
        <v>0.99327715384909876</v>
      </c>
      <c r="L2007">
        <f t="shared" si="190"/>
        <v>0.34232659844072882</v>
      </c>
      <c r="M2007">
        <f t="shared" si="191"/>
        <v>1.0642255219811771</v>
      </c>
    </row>
    <row r="2008" spans="1:13" x14ac:dyDescent="0.3">
      <c r="A2008">
        <v>1</v>
      </c>
      <c r="B2008">
        <v>0.12</v>
      </c>
      <c r="C2008">
        <v>2.5</v>
      </c>
      <c r="D2008">
        <v>15</v>
      </c>
      <c r="E2008">
        <v>1.98557718663227</v>
      </c>
      <c r="F2008">
        <v>0.22521233793774201</v>
      </c>
      <c r="G2008">
        <v>0.31823311743098398</v>
      </c>
      <c r="H2008">
        <f t="shared" si="186"/>
        <v>0.32120356066812322</v>
      </c>
      <c r="I2008">
        <f t="shared" si="187"/>
        <v>0.32277747941363255</v>
      </c>
      <c r="J2008">
        <f t="shared" si="188"/>
        <v>0.31950482521134693</v>
      </c>
      <c r="K2008">
        <f t="shared" si="189"/>
        <v>1.0039961515967575</v>
      </c>
      <c r="L2008">
        <f t="shared" si="190"/>
        <v>0.34232659844072882</v>
      </c>
      <c r="M2008">
        <f t="shared" si="191"/>
        <v>1.0757101624250973</v>
      </c>
    </row>
    <row r="2009" spans="1:13" x14ac:dyDescent="0.3">
      <c r="A2009">
        <v>1</v>
      </c>
      <c r="B2009">
        <v>0.12</v>
      </c>
      <c r="C2009">
        <v>2.5</v>
      </c>
      <c r="D2009">
        <v>20</v>
      </c>
      <c r="E2009">
        <v>1.983695673635</v>
      </c>
      <c r="F2009">
        <v>0.228498057091162</v>
      </c>
      <c r="G2009">
        <v>0.31658970495133698</v>
      </c>
      <c r="H2009">
        <f t="shared" si="186"/>
        <v>0.31843785697290905</v>
      </c>
      <c r="I2009">
        <f t="shared" si="187"/>
        <v>0.32277747941363255</v>
      </c>
      <c r="J2009">
        <f t="shared" si="188"/>
        <v>0.31950482521134693</v>
      </c>
      <c r="K2009">
        <f t="shared" si="189"/>
        <v>1.0092078807820299</v>
      </c>
      <c r="L2009">
        <f t="shared" si="190"/>
        <v>0.34232659844072882</v>
      </c>
      <c r="M2009">
        <f t="shared" si="191"/>
        <v>1.0812941579807462</v>
      </c>
    </row>
    <row r="2010" spans="1:13" x14ac:dyDescent="0.3">
      <c r="A2010">
        <v>1</v>
      </c>
      <c r="B2010">
        <v>0.12</v>
      </c>
      <c r="C2010">
        <v>2.5</v>
      </c>
      <c r="D2010">
        <v>25</v>
      </c>
      <c r="E2010">
        <v>1.9825860135568201</v>
      </c>
      <c r="F2010">
        <v>0.23043890103494</v>
      </c>
      <c r="G2010">
        <v>0.315625733217613</v>
      </c>
      <c r="H2010">
        <f t="shared" si="186"/>
        <v>0.3163090206776859</v>
      </c>
      <c r="I2010">
        <f t="shared" si="187"/>
        <v>0.32277747941363255</v>
      </c>
      <c r="J2010">
        <f t="shared" si="188"/>
        <v>0.31950482521134693</v>
      </c>
      <c r="K2010">
        <f t="shared" si="189"/>
        <v>1.0122901639045363</v>
      </c>
      <c r="L2010">
        <f t="shared" si="190"/>
        <v>0.34232659844072882</v>
      </c>
      <c r="M2010">
        <f t="shared" si="191"/>
        <v>1.0845966041834316</v>
      </c>
    </row>
    <row r="2011" spans="1:13" x14ac:dyDescent="0.3">
      <c r="A2011">
        <v>1</v>
      </c>
      <c r="B2011">
        <v>0.12</v>
      </c>
      <c r="C2011">
        <v>3</v>
      </c>
      <c r="D2011">
        <v>5</v>
      </c>
      <c r="E2011">
        <v>2.28243639760497</v>
      </c>
      <c r="F2011">
        <v>0.21935000939027599</v>
      </c>
      <c r="G2011">
        <v>0.36859886695621802</v>
      </c>
      <c r="H2011">
        <f t="shared" si="186"/>
        <v>0.36442485275570996</v>
      </c>
      <c r="I2011">
        <f t="shared" si="187"/>
        <v>0.35440468201738556</v>
      </c>
      <c r="J2011">
        <f t="shared" si="188"/>
        <v>0.35000000000000003</v>
      </c>
      <c r="K2011">
        <f t="shared" si="189"/>
        <v>0.94954171424941702</v>
      </c>
      <c r="L2011">
        <f t="shared" si="190"/>
        <v>0.375</v>
      </c>
      <c r="M2011">
        <f t="shared" si="191"/>
        <v>1.0173661224100896</v>
      </c>
    </row>
    <row r="2012" spans="1:13" x14ac:dyDescent="0.3">
      <c r="A2012">
        <v>1</v>
      </c>
      <c r="B2012">
        <v>0.12</v>
      </c>
      <c r="C2012">
        <v>3</v>
      </c>
      <c r="D2012">
        <v>10</v>
      </c>
      <c r="E2012">
        <v>2.2559079749642099</v>
      </c>
      <c r="F2012">
        <v>0.253016958484023</v>
      </c>
      <c r="G2012">
        <v>0.34904059276788701</v>
      </c>
      <c r="H2012">
        <f t="shared" si="186"/>
        <v>0.35691025394522952</v>
      </c>
      <c r="I2012">
        <f t="shared" si="187"/>
        <v>0.35440468201738556</v>
      </c>
      <c r="J2012">
        <f t="shared" si="188"/>
        <v>0.35000000000000003</v>
      </c>
      <c r="K2012">
        <f t="shared" si="189"/>
        <v>1.002748698151424</v>
      </c>
      <c r="L2012">
        <f t="shared" si="190"/>
        <v>0.375</v>
      </c>
      <c r="M2012">
        <f t="shared" si="191"/>
        <v>1.0743736051622399</v>
      </c>
    </row>
    <row r="2013" spans="1:13" x14ac:dyDescent="0.3">
      <c r="A2013">
        <v>1</v>
      </c>
      <c r="B2013">
        <v>0.12</v>
      </c>
      <c r="C2013">
        <v>3</v>
      </c>
      <c r="D2013">
        <v>15</v>
      </c>
      <c r="E2013">
        <v>2.2477281983643902</v>
      </c>
      <c r="F2013">
        <v>0.26365865615513001</v>
      </c>
      <c r="G2013">
        <v>0.343226506478992</v>
      </c>
      <c r="H2013">
        <f t="shared" si="186"/>
        <v>0.35258653430563891</v>
      </c>
      <c r="I2013">
        <f t="shared" si="187"/>
        <v>0.35440468201738556</v>
      </c>
      <c r="J2013">
        <f t="shared" si="188"/>
        <v>0.35000000000000003</v>
      </c>
      <c r="K2013">
        <f t="shared" si="189"/>
        <v>1.0197347623017066</v>
      </c>
      <c r="L2013">
        <f t="shared" si="190"/>
        <v>0.375</v>
      </c>
      <c r="M2013">
        <f t="shared" si="191"/>
        <v>1.0925729596089711</v>
      </c>
    </row>
    <row r="2014" spans="1:13" x14ac:dyDescent="0.3">
      <c r="A2014">
        <v>1</v>
      </c>
      <c r="B2014">
        <v>0.12</v>
      </c>
      <c r="C2014">
        <v>3</v>
      </c>
      <c r="D2014">
        <v>20</v>
      </c>
      <c r="E2014">
        <v>2.2437343168256998</v>
      </c>
      <c r="F2014">
        <v>0.26888302769403599</v>
      </c>
      <c r="G2014">
        <v>0.34043079215674799</v>
      </c>
      <c r="H2014">
        <f t="shared" si="186"/>
        <v>0.34955060942739813</v>
      </c>
      <c r="I2014">
        <f t="shared" si="187"/>
        <v>0.35440468201738556</v>
      </c>
      <c r="J2014">
        <f t="shared" si="188"/>
        <v>0.35000000000000003</v>
      </c>
      <c r="K2014">
        <f t="shared" si="189"/>
        <v>1.0281091136986398</v>
      </c>
      <c r="L2014">
        <f t="shared" si="190"/>
        <v>0.375</v>
      </c>
      <c r="M2014">
        <f t="shared" si="191"/>
        <v>1.1015454789628283</v>
      </c>
    </row>
    <row r="2015" spans="1:13" x14ac:dyDescent="0.3">
      <c r="A2015">
        <v>1</v>
      </c>
      <c r="B2015">
        <v>0.12</v>
      </c>
      <c r="C2015">
        <v>3</v>
      </c>
      <c r="D2015">
        <v>25</v>
      </c>
      <c r="E2015">
        <v>2.2413677671021199</v>
      </c>
      <c r="F2015">
        <v>0.271987791754502</v>
      </c>
      <c r="G2015">
        <v>0.33878722821019303</v>
      </c>
      <c r="H2015">
        <f t="shared" si="186"/>
        <v>0.34721377664174818</v>
      </c>
      <c r="I2015">
        <f t="shared" si="187"/>
        <v>0.35440468201738556</v>
      </c>
      <c r="J2015">
        <f t="shared" si="188"/>
        <v>0.35000000000000003</v>
      </c>
      <c r="K2015">
        <f t="shared" si="189"/>
        <v>1.0330967960304875</v>
      </c>
      <c r="L2015">
        <f t="shared" si="190"/>
        <v>0.375</v>
      </c>
      <c r="M2015">
        <f t="shared" si="191"/>
        <v>1.1068894243183796</v>
      </c>
    </row>
    <row r="2016" spans="1:13" x14ac:dyDescent="0.3">
      <c r="A2016">
        <v>1</v>
      </c>
      <c r="B2016">
        <v>0.12</v>
      </c>
      <c r="C2016">
        <v>3.5</v>
      </c>
      <c r="D2016">
        <v>5</v>
      </c>
      <c r="E2016">
        <v>2.5323957332404201</v>
      </c>
      <c r="F2016">
        <v>0.23431800284061599</v>
      </c>
      <c r="G2016">
        <v>0.40116096229682702</v>
      </c>
      <c r="H2016">
        <f t="shared" si="186"/>
        <v>0.39431008104972376</v>
      </c>
      <c r="I2016">
        <f t="shared" si="187"/>
        <v>0.38355095615137375</v>
      </c>
      <c r="J2016">
        <f t="shared" si="188"/>
        <v>0.37804320740712521</v>
      </c>
      <c r="K2016">
        <f t="shared" si="189"/>
        <v>0.94237287008849946</v>
      </c>
      <c r="L2016">
        <f t="shared" si="190"/>
        <v>0.40504629365049122</v>
      </c>
      <c r="M2016">
        <f t="shared" si="191"/>
        <v>1.0096852179519635</v>
      </c>
    </row>
    <row r="2017" spans="1:13" x14ac:dyDescent="0.3">
      <c r="A2017">
        <v>1</v>
      </c>
      <c r="B2017">
        <v>0.12</v>
      </c>
      <c r="C2017">
        <v>3.5</v>
      </c>
      <c r="D2017">
        <v>10</v>
      </c>
      <c r="E2017">
        <v>2.4858652429705401</v>
      </c>
      <c r="F2017">
        <v>0.28104190190763301</v>
      </c>
      <c r="G2017">
        <v>0.37164982725130302</v>
      </c>
      <c r="H2017">
        <f t="shared" si="186"/>
        <v>0.38617923584635622</v>
      </c>
      <c r="I2017">
        <f t="shared" si="187"/>
        <v>0.38355095615137375</v>
      </c>
      <c r="J2017">
        <f t="shared" si="188"/>
        <v>0.37804320740712521</v>
      </c>
      <c r="K2017">
        <f t="shared" si="189"/>
        <v>1.0172026991189722</v>
      </c>
      <c r="L2017">
        <f t="shared" si="190"/>
        <v>0.40504629365049122</v>
      </c>
      <c r="M2017">
        <f t="shared" si="191"/>
        <v>1.0898600347703273</v>
      </c>
    </row>
    <row r="2018" spans="1:13" x14ac:dyDescent="0.3">
      <c r="A2018">
        <v>1</v>
      </c>
      <c r="B2018">
        <v>0.12</v>
      </c>
      <c r="C2018">
        <v>3.5</v>
      </c>
      <c r="D2018">
        <v>15</v>
      </c>
      <c r="E2018">
        <v>2.47102922993626</v>
      </c>
      <c r="F2018">
        <v>0.29634900278309301</v>
      </c>
      <c r="G2018">
        <v>0.362750208635643</v>
      </c>
      <c r="H2018">
        <f t="shared" si="186"/>
        <v>0.38150094283579111</v>
      </c>
      <c r="I2018">
        <f t="shared" si="187"/>
        <v>0.38355095615137375</v>
      </c>
      <c r="J2018">
        <f t="shared" si="188"/>
        <v>0.37804320740712521</v>
      </c>
      <c r="K2018">
        <f t="shared" si="189"/>
        <v>1.0421584837373394</v>
      </c>
      <c r="L2018">
        <f t="shared" si="190"/>
        <v>0.40504629365049122</v>
      </c>
      <c r="M2018">
        <f t="shared" si="191"/>
        <v>1.1165983754328634</v>
      </c>
    </row>
    <row r="2019" spans="1:13" x14ac:dyDescent="0.3">
      <c r="A2019">
        <v>1</v>
      </c>
      <c r="B2019">
        <v>0.12</v>
      </c>
      <c r="C2019">
        <v>4</v>
      </c>
      <c r="D2019">
        <v>5</v>
      </c>
      <c r="E2019">
        <v>2.7596661812628098</v>
      </c>
      <c r="F2019">
        <v>0.24178318458482301</v>
      </c>
      <c r="G2019">
        <v>0.43304153373152698</v>
      </c>
      <c r="H2019">
        <f t="shared" si="186"/>
        <v>0.42217174442729283</v>
      </c>
      <c r="I2019">
        <f t="shared" si="187"/>
        <v>0.41072916374878748</v>
      </c>
      <c r="J2019">
        <f t="shared" si="188"/>
        <v>0.40414518843273811</v>
      </c>
      <c r="K2019">
        <f t="shared" si="189"/>
        <v>0.9332711921422675</v>
      </c>
      <c r="L2019">
        <f t="shared" si="190"/>
        <v>0.43301270189221935</v>
      </c>
      <c r="M2019">
        <f t="shared" si="191"/>
        <v>0.99993342015242925</v>
      </c>
    </row>
    <row r="2020" spans="1:13" x14ac:dyDescent="0.3">
      <c r="A2020">
        <v>1</v>
      </c>
      <c r="B2020">
        <v>0.13</v>
      </c>
      <c r="C2020">
        <v>2</v>
      </c>
      <c r="D2020">
        <v>5</v>
      </c>
      <c r="E2020">
        <v>1.66437527534903</v>
      </c>
      <c r="F2020">
        <v>0.174012212010942</v>
      </c>
      <c r="G2020">
        <v>0.290837056771234</v>
      </c>
      <c r="H2020">
        <f t="shared" si="186"/>
        <v>0.28473331476508279</v>
      </c>
      <c r="I2020">
        <f t="shared" si="187"/>
        <v>0.27677820403777803</v>
      </c>
      <c r="J2020">
        <f t="shared" si="188"/>
        <v>0.27456258919345766</v>
      </c>
      <c r="K2020">
        <f t="shared" si="189"/>
        <v>0.94404266169363182</v>
      </c>
      <c r="L2020">
        <f t="shared" si="190"/>
        <v>0.29417420270727601</v>
      </c>
      <c r="M2020">
        <f t="shared" si="191"/>
        <v>1.0114742803860339</v>
      </c>
    </row>
    <row r="2021" spans="1:13" x14ac:dyDescent="0.3">
      <c r="A2021">
        <v>1</v>
      </c>
      <c r="B2021">
        <v>0.13</v>
      </c>
      <c r="C2021">
        <v>2</v>
      </c>
      <c r="D2021">
        <v>10</v>
      </c>
      <c r="E2021">
        <v>1.6534296918676901</v>
      </c>
      <c r="F2021">
        <v>0.19114697740284101</v>
      </c>
      <c r="G2021">
        <v>0.27884462186676801</v>
      </c>
      <c r="H2021">
        <f t="shared" si="186"/>
        <v>0.27886199009483004</v>
      </c>
      <c r="I2021">
        <f t="shared" si="187"/>
        <v>0.27677820403777803</v>
      </c>
      <c r="J2021">
        <f t="shared" si="188"/>
        <v>0.27456258919345766</v>
      </c>
      <c r="K2021">
        <f t="shared" si="189"/>
        <v>0.98464366052806174</v>
      </c>
      <c r="L2021">
        <f t="shared" si="190"/>
        <v>0.29417420270727601</v>
      </c>
      <c r="M2021">
        <f t="shared" si="191"/>
        <v>1.0549753505657802</v>
      </c>
    </row>
    <row r="2022" spans="1:13" x14ac:dyDescent="0.3">
      <c r="A2022">
        <v>1</v>
      </c>
      <c r="B2022">
        <v>0.13</v>
      </c>
      <c r="C2022">
        <v>2</v>
      </c>
      <c r="D2022">
        <v>15</v>
      </c>
      <c r="E2022">
        <v>1.6501112625557699</v>
      </c>
      <c r="F2022">
        <v>0.196452147945788</v>
      </c>
      <c r="G2022">
        <v>0.275311181623697</v>
      </c>
      <c r="H2022">
        <f t="shared" si="186"/>
        <v>0.27548377092073656</v>
      </c>
      <c r="I2022">
        <f t="shared" si="187"/>
        <v>0.27677820403777803</v>
      </c>
      <c r="J2022">
        <f t="shared" si="188"/>
        <v>0.27456258919345766</v>
      </c>
      <c r="K2022">
        <f t="shared" si="189"/>
        <v>0.99728092253346057</v>
      </c>
      <c r="L2022">
        <f t="shared" si="190"/>
        <v>0.29417420270727601</v>
      </c>
      <c r="M2022">
        <f t="shared" si="191"/>
        <v>1.0685152741429933</v>
      </c>
    </row>
    <row r="2023" spans="1:13" x14ac:dyDescent="0.3">
      <c r="A2023">
        <v>1</v>
      </c>
      <c r="B2023">
        <v>0.13</v>
      </c>
      <c r="C2023">
        <v>2</v>
      </c>
      <c r="D2023">
        <v>20</v>
      </c>
      <c r="E2023">
        <v>1.64849790395542</v>
      </c>
      <c r="F2023">
        <v>0.19903939761859299</v>
      </c>
      <c r="G2023">
        <v>0.27361605821142398</v>
      </c>
      <c r="H2023">
        <f t="shared" si="186"/>
        <v>0.27311173469043387</v>
      </c>
      <c r="I2023">
        <f t="shared" si="187"/>
        <v>0.27677820403777803</v>
      </c>
      <c r="J2023">
        <f t="shared" si="188"/>
        <v>0.27456258919345766</v>
      </c>
      <c r="K2023">
        <f t="shared" si="189"/>
        <v>1.0034593400263894</v>
      </c>
      <c r="L2023">
        <f t="shared" si="190"/>
        <v>0.29417420270727601</v>
      </c>
      <c r="M2023">
        <f t="shared" si="191"/>
        <v>1.0751350071711314</v>
      </c>
    </row>
    <row r="2024" spans="1:13" x14ac:dyDescent="0.3">
      <c r="A2024">
        <v>1</v>
      </c>
      <c r="B2024">
        <v>0.13</v>
      </c>
      <c r="C2024">
        <v>2</v>
      </c>
      <c r="D2024">
        <v>25</v>
      </c>
      <c r="E2024">
        <v>1.6476041286984999</v>
      </c>
      <c r="F2024">
        <v>0.20054159532712701</v>
      </c>
      <c r="G2024">
        <v>0.272745365986304</v>
      </c>
      <c r="H2024">
        <f t="shared" si="186"/>
        <v>0.27128591479895714</v>
      </c>
      <c r="I2024">
        <f t="shared" si="187"/>
        <v>0.27677820403777803</v>
      </c>
      <c r="J2024">
        <f t="shared" si="188"/>
        <v>0.27456258919345766</v>
      </c>
      <c r="K2024">
        <f t="shared" si="189"/>
        <v>1.0066627097424083</v>
      </c>
      <c r="L2024">
        <f t="shared" si="190"/>
        <v>0.29417420270727601</v>
      </c>
      <c r="M2024">
        <f t="shared" si="191"/>
        <v>1.078567189009723</v>
      </c>
    </row>
    <row r="2025" spans="1:13" x14ac:dyDescent="0.3">
      <c r="A2025">
        <v>1</v>
      </c>
      <c r="B2025">
        <v>0.13</v>
      </c>
      <c r="C2025">
        <v>2.5</v>
      </c>
      <c r="D2025">
        <v>5</v>
      </c>
      <c r="E2025">
        <v>1.9596786165337201</v>
      </c>
      <c r="F2025">
        <v>0.206944051847674</v>
      </c>
      <c r="G2025">
        <v>0.32166243715038101</v>
      </c>
      <c r="H2025">
        <f t="shared" si="186"/>
        <v>0.31914524170409031</v>
      </c>
      <c r="I2025">
        <f t="shared" si="187"/>
        <v>0.31032563348626235</v>
      </c>
      <c r="J2025">
        <f t="shared" si="188"/>
        <v>0.30697030675746023</v>
      </c>
      <c r="K2025">
        <f t="shared" si="189"/>
        <v>0.95432438265692787</v>
      </c>
      <c r="L2025">
        <f t="shared" si="190"/>
        <v>0.3288967572401359</v>
      </c>
      <c r="M2025">
        <f t="shared" si="191"/>
        <v>1.0224904099895653</v>
      </c>
    </row>
    <row r="2026" spans="1:13" x14ac:dyDescent="0.3">
      <c r="A2026">
        <v>1</v>
      </c>
      <c r="B2026">
        <v>0.13</v>
      </c>
      <c r="C2026">
        <v>2.5</v>
      </c>
      <c r="D2026">
        <v>10</v>
      </c>
      <c r="E2026">
        <v>1.94343545133202</v>
      </c>
      <c r="F2026">
        <v>0.23357690440533299</v>
      </c>
      <c r="G2026">
        <v>0.308153971152126</v>
      </c>
      <c r="H2026">
        <f t="shared" si="186"/>
        <v>0.31256432814798962</v>
      </c>
      <c r="I2026">
        <f t="shared" si="187"/>
        <v>0.31032563348626235</v>
      </c>
      <c r="J2026">
        <f t="shared" si="188"/>
        <v>0.30697030675746023</v>
      </c>
      <c r="K2026">
        <f t="shared" si="189"/>
        <v>0.99615885399678517</v>
      </c>
      <c r="L2026">
        <f t="shared" si="190"/>
        <v>0.3288967572401359</v>
      </c>
      <c r="M2026">
        <f t="shared" si="191"/>
        <v>1.0673130578536982</v>
      </c>
    </row>
    <row r="2027" spans="1:13" x14ac:dyDescent="0.3">
      <c r="A2027">
        <v>1</v>
      </c>
      <c r="B2027">
        <v>0.13</v>
      </c>
      <c r="C2027">
        <v>2.5</v>
      </c>
      <c r="D2027">
        <v>15</v>
      </c>
      <c r="E2027">
        <v>1.9384497044170199</v>
      </c>
      <c r="F2027">
        <v>0.24184681416373</v>
      </c>
      <c r="G2027">
        <v>0.30415337393095498</v>
      </c>
      <c r="H2027">
        <f t="shared" si="186"/>
        <v>0.30877782857474873</v>
      </c>
      <c r="I2027">
        <f t="shared" si="187"/>
        <v>0.31032563348626235</v>
      </c>
      <c r="J2027">
        <f t="shared" si="188"/>
        <v>0.30697030675746023</v>
      </c>
      <c r="K2027">
        <f t="shared" si="189"/>
        <v>1.0092615537684113</v>
      </c>
      <c r="L2027">
        <f t="shared" si="190"/>
        <v>0.3288967572401359</v>
      </c>
      <c r="M2027">
        <f t="shared" si="191"/>
        <v>1.0813516647518691</v>
      </c>
    </row>
    <row r="2028" spans="1:13" x14ac:dyDescent="0.3">
      <c r="A2028">
        <v>1</v>
      </c>
      <c r="B2028">
        <v>0.13</v>
      </c>
      <c r="C2028">
        <v>2.5</v>
      </c>
      <c r="D2028">
        <v>20</v>
      </c>
      <c r="E2028">
        <v>1.9360287660736699</v>
      </c>
      <c r="F2028">
        <v>0.24587839142984899</v>
      </c>
      <c r="G2028">
        <v>0.30223472960759101</v>
      </c>
      <c r="H2028">
        <f t="shared" si="186"/>
        <v>0.30611911588889607</v>
      </c>
      <c r="I2028">
        <f t="shared" si="187"/>
        <v>0.31032563348626235</v>
      </c>
      <c r="J2028">
        <f t="shared" si="188"/>
        <v>0.30697030675746023</v>
      </c>
      <c r="K2028">
        <f t="shared" si="189"/>
        <v>1.0156685406604915</v>
      </c>
      <c r="L2028">
        <f t="shared" si="190"/>
        <v>0.3288967572401359</v>
      </c>
      <c r="M2028">
        <f t="shared" si="191"/>
        <v>1.0882162935648121</v>
      </c>
    </row>
    <row r="2029" spans="1:13" x14ac:dyDescent="0.3">
      <c r="A2029">
        <v>1</v>
      </c>
      <c r="B2029">
        <v>0.13</v>
      </c>
      <c r="C2029">
        <v>2.5</v>
      </c>
      <c r="D2029">
        <v>25</v>
      </c>
      <c r="E2029">
        <v>1.9345983883737401</v>
      </c>
      <c r="F2029">
        <v>0.24826542146039901</v>
      </c>
      <c r="G2029">
        <v>0.30110833633775302</v>
      </c>
      <c r="H2029">
        <f t="shared" si="186"/>
        <v>0.30407263344249097</v>
      </c>
      <c r="I2029">
        <f t="shared" si="187"/>
        <v>0.31032563348626235</v>
      </c>
      <c r="J2029">
        <f t="shared" si="188"/>
        <v>0.30697030675746023</v>
      </c>
      <c r="K2029">
        <f t="shared" si="189"/>
        <v>1.0194679778414764</v>
      </c>
      <c r="L2029">
        <f t="shared" si="190"/>
        <v>0.3288967572401359</v>
      </c>
      <c r="M2029">
        <f t="shared" si="191"/>
        <v>1.0922871191158674</v>
      </c>
    </row>
    <row r="2030" spans="1:13" x14ac:dyDescent="0.3">
      <c r="A2030">
        <v>1</v>
      </c>
      <c r="B2030">
        <v>0.13</v>
      </c>
      <c r="C2030">
        <v>3</v>
      </c>
      <c r="D2030">
        <v>5</v>
      </c>
      <c r="E2030">
        <v>2.2253968394123098</v>
      </c>
      <c r="F2030">
        <v>0.22780923590378299</v>
      </c>
      <c r="G2030">
        <v>0.35547875146907298</v>
      </c>
      <c r="H2030">
        <f t="shared" si="186"/>
        <v>0.35032710869866751</v>
      </c>
      <c r="I2030">
        <f t="shared" si="187"/>
        <v>0.34073274770388923</v>
      </c>
      <c r="J2030">
        <f t="shared" si="188"/>
        <v>0.33626912299068301</v>
      </c>
      <c r="K2030">
        <f t="shared" si="189"/>
        <v>0.94596124691278138</v>
      </c>
      <c r="L2030">
        <f t="shared" si="190"/>
        <v>0.36028834606144605</v>
      </c>
      <c r="M2030">
        <f t="shared" si="191"/>
        <v>1.0135299074065514</v>
      </c>
    </row>
    <row r="2031" spans="1:13" x14ac:dyDescent="0.3">
      <c r="A2031">
        <v>1</v>
      </c>
      <c r="B2031">
        <v>0.13</v>
      </c>
      <c r="C2031">
        <v>3</v>
      </c>
      <c r="D2031">
        <v>10</v>
      </c>
      <c r="E2031">
        <v>2.19245327450645</v>
      </c>
      <c r="F2031">
        <v>0.26785610988511999</v>
      </c>
      <c r="G2031">
        <v>0.33306785411786299</v>
      </c>
      <c r="H2031">
        <f t="shared" si="186"/>
        <v>0.34310321149627016</v>
      </c>
      <c r="I2031">
        <f t="shared" si="187"/>
        <v>0.34073274770388923</v>
      </c>
      <c r="J2031">
        <f t="shared" si="188"/>
        <v>0.33626912299068301</v>
      </c>
      <c r="K2031">
        <f t="shared" si="189"/>
        <v>1.0096114615482741</v>
      </c>
      <c r="L2031">
        <f t="shared" si="190"/>
        <v>0.36028834606144605</v>
      </c>
      <c r="M2031">
        <f t="shared" si="191"/>
        <v>1.0817265659445794</v>
      </c>
    </row>
    <row r="2032" spans="1:13" x14ac:dyDescent="0.3">
      <c r="A2032">
        <v>1</v>
      </c>
      <c r="B2032">
        <v>0.13</v>
      </c>
      <c r="C2032">
        <v>3</v>
      </c>
      <c r="D2032">
        <v>15</v>
      </c>
      <c r="E2032">
        <v>2.18215238172737</v>
      </c>
      <c r="F2032">
        <v>0.28073290534093498</v>
      </c>
      <c r="G2032">
        <v>0.32636451774722602</v>
      </c>
      <c r="H2032">
        <f t="shared" si="186"/>
        <v>0.33894675457872608</v>
      </c>
      <c r="I2032">
        <f t="shared" si="187"/>
        <v>0.34073274770388923</v>
      </c>
      <c r="J2032">
        <f t="shared" si="188"/>
        <v>0.33626912299068301</v>
      </c>
      <c r="K2032">
        <f t="shared" si="189"/>
        <v>1.0303482906531165</v>
      </c>
      <c r="L2032">
        <f t="shared" si="190"/>
        <v>0.36028834606144605</v>
      </c>
      <c r="M2032">
        <f t="shared" si="191"/>
        <v>1.103944597128339</v>
      </c>
    </row>
    <row r="2033" spans="1:13" x14ac:dyDescent="0.3">
      <c r="A2033">
        <v>1</v>
      </c>
      <c r="B2033">
        <v>0.13</v>
      </c>
      <c r="C2033">
        <v>3</v>
      </c>
      <c r="D2033">
        <v>20</v>
      </c>
      <c r="E2033">
        <v>2.1765841528171301</v>
      </c>
      <c r="F2033">
        <v>0.28723118935741698</v>
      </c>
      <c r="G2033">
        <v>0.32300506992590899</v>
      </c>
      <c r="H2033">
        <f t="shared" si="186"/>
        <v>0.33602827419305004</v>
      </c>
      <c r="I2033">
        <f t="shared" si="187"/>
        <v>0.34073274770388923</v>
      </c>
      <c r="J2033">
        <f t="shared" si="188"/>
        <v>0.33626912299068301</v>
      </c>
      <c r="K2033">
        <f t="shared" si="189"/>
        <v>1.0410645352031673</v>
      </c>
      <c r="L2033">
        <f t="shared" si="190"/>
        <v>0.36028834606144605</v>
      </c>
      <c r="M2033">
        <f t="shared" si="191"/>
        <v>1.1154262877176793</v>
      </c>
    </row>
    <row r="2034" spans="1:13" x14ac:dyDescent="0.3">
      <c r="A2034">
        <v>1</v>
      </c>
      <c r="B2034">
        <v>0.13</v>
      </c>
      <c r="C2034">
        <v>3</v>
      </c>
      <c r="D2034">
        <v>25</v>
      </c>
      <c r="E2034">
        <v>2.1735406885041</v>
      </c>
      <c r="F2034">
        <v>0.29104000979953498</v>
      </c>
      <c r="G2034">
        <v>0.32109267119718399</v>
      </c>
      <c r="H2034">
        <f t="shared" si="186"/>
        <v>0.33378184158254476</v>
      </c>
      <c r="I2034">
        <f t="shared" si="187"/>
        <v>0.34073274770388923</v>
      </c>
      <c r="J2034">
        <f t="shared" si="188"/>
        <v>0.33626912299068301</v>
      </c>
      <c r="K2034">
        <f t="shared" si="189"/>
        <v>1.0472650208331262</v>
      </c>
      <c r="L2034">
        <f t="shared" si="190"/>
        <v>0.36028834606144605</v>
      </c>
      <c r="M2034">
        <f t="shared" si="191"/>
        <v>1.1220696651783493</v>
      </c>
    </row>
    <row r="2035" spans="1:13" x14ac:dyDescent="0.3">
      <c r="A2035">
        <v>1</v>
      </c>
      <c r="B2035">
        <v>0.13</v>
      </c>
      <c r="C2035">
        <v>3.5</v>
      </c>
      <c r="D2035">
        <v>5</v>
      </c>
      <c r="E2035">
        <v>2.46203928531633</v>
      </c>
      <c r="F2035">
        <v>0.23952121552566399</v>
      </c>
      <c r="G2035">
        <v>0.38744534629536798</v>
      </c>
      <c r="H2035">
        <f t="shared" si="186"/>
        <v>0.37905622950882178</v>
      </c>
      <c r="I2035">
        <f t="shared" si="187"/>
        <v>0.36875464068361408</v>
      </c>
      <c r="J2035">
        <f t="shared" si="188"/>
        <v>0.36321216516393962</v>
      </c>
      <c r="K2035">
        <f t="shared" si="189"/>
        <v>0.93745393676001398</v>
      </c>
      <c r="L2035">
        <f t="shared" si="190"/>
        <v>0.38915589124707811</v>
      </c>
      <c r="M2035">
        <f t="shared" si="191"/>
        <v>1.0044149322428719</v>
      </c>
    </row>
    <row r="2036" spans="1:13" x14ac:dyDescent="0.3">
      <c r="A2036">
        <v>1</v>
      </c>
      <c r="B2036">
        <v>0.14000000000000001</v>
      </c>
      <c r="C2036">
        <v>2</v>
      </c>
      <c r="D2036">
        <v>5</v>
      </c>
      <c r="E2036">
        <v>1.6336465129620901</v>
      </c>
      <c r="F2036">
        <v>0.185447085206003</v>
      </c>
      <c r="G2036">
        <v>0.278743153006758</v>
      </c>
      <c r="H2036">
        <f t="shared" si="186"/>
        <v>0.27452029291614694</v>
      </c>
      <c r="I2036">
        <f t="shared" si="187"/>
        <v>0.266878209380286</v>
      </c>
      <c r="J2036">
        <f t="shared" si="188"/>
        <v>0.26457513110645908</v>
      </c>
      <c r="K2036">
        <f t="shared" si="189"/>
        <v>0.94917176710003193</v>
      </c>
      <c r="L2036">
        <f t="shared" si="190"/>
        <v>0.28347335475692043</v>
      </c>
      <c r="M2036">
        <f t="shared" si="191"/>
        <v>1.0169697504643198</v>
      </c>
    </row>
    <row r="2037" spans="1:13" x14ac:dyDescent="0.3">
      <c r="A2037">
        <v>1</v>
      </c>
      <c r="B2037">
        <v>0.14000000000000001</v>
      </c>
      <c r="C2037">
        <v>2</v>
      </c>
      <c r="D2037">
        <v>10</v>
      </c>
      <c r="E2037">
        <v>1.6214333358570601</v>
      </c>
      <c r="F2037">
        <v>0.20555182320527099</v>
      </c>
      <c r="G2037">
        <v>0.26663313237657699</v>
      </c>
      <c r="H2037">
        <f t="shared" si="186"/>
        <v>0.26885956519409093</v>
      </c>
      <c r="I2037">
        <f t="shared" si="187"/>
        <v>0.266878209380286</v>
      </c>
      <c r="J2037">
        <f t="shared" si="188"/>
        <v>0.26457513110645908</v>
      </c>
      <c r="K2037">
        <f t="shared" si="189"/>
        <v>0.9922815246110851</v>
      </c>
      <c r="L2037">
        <f t="shared" si="190"/>
        <v>0.28347335475692043</v>
      </c>
      <c r="M2037">
        <f t="shared" si="191"/>
        <v>1.0631587763690196</v>
      </c>
    </row>
    <row r="2038" spans="1:13" x14ac:dyDescent="0.3">
      <c r="A2038">
        <v>1</v>
      </c>
      <c r="B2038">
        <v>0.14000000000000001</v>
      </c>
      <c r="C2038">
        <v>2</v>
      </c>
      <c r="D2038">
        <v>15</v>
      </c>
      <c r="E2038">
        <v>1.61891280298051</v>
      </c>
      <c r="F2038">
        <v>0.211244050233448</v>
      </c>
      <c r="G2038">
        <v>0.26422799018191101</v>
      </c>
      <c r="H2038">
        <f t="shared" si="186"/>
        <v>0.26560251844502253</v>
      </c>
      <c r="I2038">
        <f t="shared" si="187"/>
        <v>0.266878209380286</v>
      </c>
      <c r="J2038">
        <f t="shared" si="188"/>
        <v>0.26457513110645908</v>
      </c>
      <c r="K2038">
        <f t="shared" si="189"/>
        <v>1.0013137931538179</v>
      </c>
      <c r="L2038">
        <f t="shared" si="190"/>
        <v>0.28347335475692043</v>
      </c>
      <c r="M2038">
        <f t="shared" si="191"/>
        <v>1.0728362069505191</v>
      </c>
    </row>
    <row r="2039" spans="1:13" x14ac:dyDescent="0.3">
      <c r="A2039">
        <v>1</v>
      </c>
      <c r="B2039">
        <v>0.14000000000000001</v>
      </c>
      <c r="C2039">
        <v>2</v>
      </c>
      <c r="D2039">
        <v>20</v>
      </c>
      <c r="E2039">
        <v>1.6177085200841099</v>
      </c>
      <c r="F2039">
        <v>0.21399192374516801</v>
      </c>
      <c r="G2039">
        <v>0.26308178520423198</v>
      </c>
      <c r="H2039">
        <f t="shared" si="186"/>
        <v>0.26331556413731305</v>
      </c>
      <c r="I2039">
        <f t="shared" si="187"/>
        <v>0.266878209380286</v>
      </c>
      <c r="J2039">
        <f t="shared" si="188"/>
        <v>0.26457513110645908</v>
      </c>
      <c r="K2039">
        <f t="shared" si="189"/>
        <v>1.0056763561227464</v>
      </c>
      <c r="L2039">
        <f t="shared" si="190"/>
        <v>0.28347335475692043</v>
      </c>
      <c r="M2039">
        <f t="shared" si="191"/>
        <v>1.0775103815600855</v>
      </c>
    </row>
    <row r="2040" spans="1:13" x14ac:dyDescent="0.3">
      <c r="A2040">
        <v>1</v>
      </c>
      <c r="B2040">
        <v>0.14000000000000001</v>
      </c>
      <c r="C2040">
        <v>2</v>
      </c>
      <c r="D2040">
        <v>25</v>
      </c>
      <c r="E2040">
        <v>1.6170015891780301</v>
      </c>
      <c r="F2040">
        <v>0.21561107375820099</v>
      </c>
      <c r="G2040">
        <v>0.26241068522188898</v>
      </c>
      <c r="H2040">
        <f t="shared" si="186"/>
        <v>0.26155523408308723</v>
      </c>
      <c r="I2040">
        <f t="shared" si="187"/>
        <v>0.266878209380286</v>
      </c>
      <c r="J2040">
        <f t="shared" si="188"/>
        <v>0.26457513110645908</v>
      </c>
      <c r="K2040">
        <f t="shared" si="189"/>
        <v>1.0082483145941252</v>
      </c>
      <c r="L2040">
        <f t="shared" si="190"/>
        <v>0.28347335475692043</v>
      </c>
      <c r="M2040">
        <f t="shared" si="191"/>
        <v>1.0802660513508484</v>
      </c>
    </row>
    <row r="2041" spans="1:13" x14ac:dyDescent="0.3">
      <c r="A2041">
        <v>1</v>
      </c>
      <c r="B2041">
        <v>0.14000000000000001</v>
      </c>
      <c r="C2041">
        <v>2.5</v>
      </c>
      <c r="D2041">
        <v>5</v>
      </c>
      <c r="E2041">
        <v>1.91812696775216</v>
      </c>
      <c r="F2041">
        <v>0.21611608354450401</v>
      </c>
      <c r="G2041">
        <v>0.31107280581199298</v>
      </c>
      <c r="H2041">
        <f t="shared" si="186"/>
        <v>0.30769790780430767</v>
      </c>
      <c r="I2041">
        <f t="shared" si="187"/>
        <v>0.29922569111804936</v>
      </c>
      <c r="J2041">
        <f t="shared" si="188"/>
        <v>0.2958039891549808</v>
      </c>
      <c r="K2041">
        <f t="shared" si="189"/>
        <v>0.95091561727115292</v>
      </c>
      <c r="L2041">
        <f t="shared" si="190"/>
        <v>0.31693284552319367</v>
      </c>
      <c r="M2041">
        <f t="shared" si="191"/>
        <v>1.0188381613619495</v>
      </c>
    </row>
    <row r="2042" spans="1:13" x14ac:dyDescent="0.3">
      <c r="A2042">
        <v>1</v>
      </c>
      <c r="B2042">
        <v>0.14000000000000001</v>
      </c>
      <c r="C2042">
        <v>2.5</v>
      </c>
      <c r="D2042">
        <v>10</v>
      </c>
      <c r="E2042">
        <v>1.8980334486750201</v>
      </c>
      <c r="F2042">
        <v>0.24764926802319701</v>
      </c>
      <c r="G2042">
        <v>0.29564542691083101</v>
      </c>
      <c r="H2042">
        <f t="shared" si="186"/>
        <v>0.30135304324721462</v>
      </c>
      <c r="I2042">
        <f t="shared" si="187"/>
        <v>0.29922569111804936</v>
      </c>
      <c r="J2042">
        <f t="shared" si="188"/>
        <v>0.2958039891549808</v>
      </c>
      <c r="K2042">
        <f t="shared" si="189"/>
        <v>1.0005363257122106</v>
      </c>
      <c r="L2042">
        <f t="shared" si="190"/>
        <v>0.31693284552319367</v>
      </c>
      <c r="M2042">
        <f t="shared" si="191"/>
        <v>1.0720032061202256</v>
      </c>
    </row>
    <row r="2043" spans="1:13" x14ac:dyDescent="0.3">
      <c r="A2043">
        <v>1</v>
      </c>
      <c r="B2043">
        <v>0.14000000000000001</v>
      </c>
      <c r="C2043">
        <v>2.5</v>
      </c>
      <c r="D2043">
        <v>15</v>
      </c>
      <c r="E2043">
        <v>1.8917963733326499</v>
      </c>
      <c r="F2043">
        <v>0.25757207411771899</v>
      </c>
      <c r="G2043">
        <v>0.291053194933729</v>
      </c>
      <c r="H2043">
        <f t="shared" si="186"/>
        <v>0.29770236059762528</v>
      </c>
      <c r="I2043">
        <f t="shared" si="187"/>
        <v>0.29922569111804936</v>
      </c>
      <c r="J2043">
        <f t="shared" si="188"/>
        <v>0.2958039891549808</v>
      </c>
      <c r="K2043">
        <f t="shared" si="189"/>
        <v>1.0163227695278643</v>
      </c>
      <c r="L2043">
        <f t="shared" si="190"/>
        <v>0.31693284552319367</v>
      </c>
      <c r="M2043">
        <f t="shared" si="191"/>
        <v>1.0889172530655686</v>
      </c>
    </row>
    <row r="2044" spans="1:13" x14ac:dyDescent="0.3">
      <c r="A2044">
        <v>1</v>
      </c>
      <c r="B2044">
        <v>0.14000000000000001</v>
      </c>
      <c r="C2044">
        <v>2.5</v>
      </c>
      <c r="D2044">
        <v>20</v>
      </c>
      <c r="E2044">
        <v>1.88834060543149</v>
      </c>
      <c r="F2044">
        <v>0.26257535759258299</v>
      </c>
      <c r="G2044">
        <v>0.28873269154122699</v>
      </c>
      <c r="H2044">
        <f t="shared" si="186"/>
        <v>0.29513901255420322</v>
      </c>
      <c r="I2044">
        <f t="shared" si="187"/>
        <v>0.29922569111804936</v>
      </c>
      <c r="J2044">
        <f t="shared" si="188"/>
        <v>0.2958039891549808</v>
      </c>
      <c r="K2044">
        <f t="shared" si="189"/>
        <v>1.0244908104309487</v>
      </c>
      <c r="L2044">
        <f t="shared" si="190"/>
        <v>0.31693284552319367</v>
      </c>
      <c r="M2044">
        <f t="shared" si="191"/>
        <v>1.0976687254617308</v>
      </c>
    </row>
    <row r="2045" spans="1:13" x14ac:dyDescent="0.3">
      <c r="A2045">
        <v>1</v>
      </c>
      <c r="B2045">
        <v>0.14000000000000001</v>
      </c>
      <c r="C2045">
        <v>2.5</v>
      </c>
      <c r="D2045">
        <v>25</v>
      </c>
      <c r="E2045">
        <v>1.8865152930182201</v>
      </c>
      <c r="F2045">
        <v>0.26547307906816803</v>
      </c>
      <c r="G2045">
        <v>0.28742859815760902</v>
      </c>
      <c r="H2045">
        <f t="shared" si="186"/>
        <v>0.29316593483023407</v>
      </c>
      <c r="I2045">
        <f t="shared" si="187"/>
        <v>0.29922569111804936</v>
      </c>
      <c r="J2045">
        <f t="shared" si="188"/>
        <v>0.2958039891549808</v>
      </c>
      <c r="K2045">
        <f t="shared" si="189"/>
        <v>1.0291390315753453</v>
      </c>
      <c r="L2045">
        <f t="shared" si="190"/>
        <v>0.31693284552319367</v>
      </c>
      <c r="M2045">
        <f t="shared" si="191"/>
        <v>1.1026489624021554</v>
      </c>
    </row>
    <row r="2046" spans="1:13" x14ac:dyDescent="0.3">
      <c r="A2046">
        <v>1</v>
      </c>
      <c r="B2046">
        <v>0.14000000000000001</v>
      </c>
      <c r="C2046">
        <v>3</v>
      </c>
      <c r="D2046">
        <v>5</v>
      </c>
      <c r="E2046">
        <v>2.1708484322213502</v>
      </c>
      <c r="F2046">
        <v>0.234294802219045</v>
      </c>
      <c r="G2046">
        <v>0.34389783396773499</v>
      </c>
      <c r="H2046">
        <f t="shared" si="186"/>
        <v>0.33776132088993865</v>
      </c>
      <c r="I2046">
        <f t="shared" si="187"/>
        <v>0.32854518259691762</v>
      </c>
      <c r="J2046">
        <f t="shared" si="188"/>
        <v>0.32403703492039304</v>
      </c>
      <c r="K2046">
        <f t="shared" si="189"/>
        <v>0.94224796702498181</v>
      </c>
      <c r="L2046">
        <f t="shared" si="190"/>
        <v>0.34718253741470678</v>
      </c>
      <c r="M2046">
        <f t="shared" si="191"/>
        <v>1.0095513932410518</v>
      </c>
    </row>
    <row r="2047" spans="1:13" x14ac:dyDescent="0.3">
      <c r="A2047">
        <v>1</v>
      </c>
      <c r="B2047">
        <v>0.14000000000000001</v>
      </c>
      <c r="C2047">
        <v>3</v>
      </c>
      <c r="D2047">
        <v>10</v>
      </c>
      <c r="E2047">
        <v>2.1309584373833101</v>
      </c>
      <c r="F2047">
        <v>0.28099781555836001</v>
      </c>
      <c r="G2047">
        <v>0.31860630950303398</v>
      </c>
      <c r="H2047">
        <f t="shared" si="186"/>
        <v>0.33079653569213208</v>
      </c>
      <c r="I2047">
        <f t="shared" si="187"/>
        <v>0.32854518259691762</v>
      </c>
      <c r="J2047">
        <f t="shared" si="188"/>
        <v>0.32403703492039304</v>
      </c>
      <c r="K2047">
        <f t="shared" si="189"/>
        <v>1.0170452538301265</v>
      </c>
      <c r="L2047">
        <f t="shared" si="190"/>
        <v>0.34718253741470678</v>
      </c>
      <c r="M2047">
        <f t="shared" si="191"/>
        <v>1.0896913433894211</v>
      </c>
    </row>
    <row r="2048" spans="1:13" x14ac:dyDescent="0.3">
      <c r="A2048">
        <v>1</v>
      </c>
      <c r="B2048">
        <v>0.14000000000000001</v>
      </c>
      <c r="C2048">
        <v>3</v>
      </c>
      <c r="D2048">
        <v>15</v>
      </c>
      <c r="E2048">
        <v>2.1177471949950699</v>
      </c>
      <c r="F2048">
        <v>0.29641426046859098</v>
      </c>
      <c r="G2048">
        <v>0.31086399102464302</v>
      </c>
      <c r="H2048">
        <f t="shared" si="186"/>
        <v>0.32678916559763177</v>
      </c>
      <c r="I2048">
        <f t="shared" si="187"/>
        <v>0.32854518259691762</v>
      </c>
      <c r="J2048">
        <f t="shared" si="188"/>
        <v>0.32403703492039304</v>
      </c>
      <c r="K2048">
        <f t="shared" si="189"/>
        <v>1.0423755863531514</v>
      </c>
      <c r="L2048">
        <f t="shared" si="190"/>
        <v>0.34718253741470678</v>
      </c>
      <c r="M2048">
        <f t="shared" si="191"/>
        <v>1.1168309853783762</v>
      </c>
    </row>
    <row r="2049" spans="1:13" x14ac:dyDescent="0.3">
      <c r="A2049">
        <v>1</v>
      </c>
      <c r="B2049">
        <v>0.15</v>
      </c>
      <c r="C2049">
        <v>2</v>
      </c>
      <c r="D2049">
        <v>5</v>
      </c>
      <c r="E2049">
        <v>1.6032110136345299</v>
      </c>
      <c r="F2049">
        <v>0.19590314134131301</v>
      </c>
      <c r="G2049">
        <v>0.26778228571309098</v>
      </c>
      <c r="H2049">
        <f t="shared" si="186"/>
        <v>0.26534174493656171</v>
      </c>
      <c r="I2049">
        <f t="shared" si="187"/>
        <v>0.25798009050422005</v>
      </c>
      <c r="J2049">
        <f t="shared" si="188"/>
        <v>0.25560386016907755</v>
      </c>
      <c r="K2049">
        <f t="shared" si="189"/>
        <v>0.95452116815127297</v>
      </c>
      <c r="L2049">
        <f t="shared" si="190"/>
        <v>0.27386127875258304</v>
      </c>
      <c r="M2049">
        <f t="shared" si="191"/>
        <v>1.0227012515906495</v>
      </c>
    </row>
    <row r="2050" spans="1:13" x14ac:dyDescent="0.3">
      <c r="A2050">
        <v>1</v>
      </c>
      <c r="B2050">
        <v>0.15</v>
      </c>
      <c r="C2050">
        <v>2</v>
      </c>
      <c r="D2050">
        <v>10</v>
      </c>
      <c r="E2050">
        <v>1.5917077484831099</v>
      </c>
      <c r="F2050">
        <v>0.218384881213393</v>
      </c>
      <c r="G2050">
        <v>0.25737347976326402</v>
      </c>
      <c r="H2050">
        <f t="shared" si="186"/>
        <v>0.25987028286202613</v>
      </c>
      <c r="I2050">
        <f t="shared" si="187"/>
        <v>0.25798009050422005</v>
      </c>
      <c r="J2050">
        <f t="shared" si="188"/>
        <v>0.25560386016907755</v>
      </c>
      <c r="K2050">
        <f t="shared" si="189"/>
        <v>0.99312431259112555</v>
      </c>
      <c r="L2050">
        <f t="shared" si="190"/>
        <v>0.27386127875258304</v>
      </c>
      <c r="M2050">
        <f t="shared" si="191"/>
        <v>1.0640617634904914</v>
      </c>
    </row>
    <row r="2051" spans="1:13" x14ac:dyDescent="0.3">
      <c r="A2051">
        <v>1</v>
      </c>
      <c r="B2051">
        <v>0.15</v>
      </c>
      <c r="C2051">
        <v>2</v>
      </c>
      <c r="D2051">
        <v>15</v>
      </c>
      <c r="E2051">
        <v>1.58860873750826</v>
      </c>
      <c r="F2051">
        <v>0.22514604433903199</v>
      </c>
      <c r="G2051">
        <v>0.254631827361949</v>
      </c>
      <c r="H2051">
        <f t="shared" ref="H2051:H2114" si="192">0.0767*A2051^1.4838*C2051^0.5113/B2051^0.4929/D2051^0.03006</f>
        <v>0.25672213501999486</v>
      </c>
      <c r="I2051">
        <f t="shared" ref="I2051:I2114" si="193">0.07117*A2051^1.4824*C2051^0.5127/B2051^0.4915</f>
        <v>0.25798009050422005</v>
      </c>
      <c r="J2051">
        <f t="shared" ref="J2051:J2114" si="194">0.07*SQRT(A2051^3*C2051/B2051)</f>
        <v>0.25560386016907755</v>
      </c>
      <c r="K2051">
        <f t="shared" ref="K2051:K2114" si="195">J2051/G2051</f>
        <v>1.0038174049850683</v>
      </c>
      <c r="L2051">
        <f t="shared" ref="L2051:L2114" si="196">0.075*SQRT(A2051^3*C2051/B2051)</f>
        <v>0.27386127875258304</v>
      </c>
      <c r="M2051">
        <f t="shared" ref="M2051:M2114" si="197">L2051/G2051</f>
        <v>1.0755186481982872</v>
      </c>
    </row>
    <row r="2052" spans="1:13" x14ac:dyDescent="0.3">
      <c r="A2052">
        <v>1</v>
      </c>
      <c r="B2052">
        <v>0.15</v>
      </c>
      <c r="C2052">
        <v>2</v>
      </c>
      <c r="D2052">
        <v>20</v>
      </c>
      <c r="E2052">
        <v>1.5871091813317</v>
      </c>
      <c r="F2052">
        <v>0.228427124646531</v>
      </c>
      <c r="G2052">
        <v>0.25331920611412501</v>
      </c>
      <c r="H2052">
        <f t="shared" si="192"/>
        <v>0.25451164471287874</v>
      </c>
      <c r="I2052">
        <f t="shared" si="193"/>
        <v>0.25798009050422005</v>
      </c>
      <c r="J2052">
        <f t="shared" si="194"/>
        <v>0.25560386016907755</v>
      </c>
      <c r="K2052">
        <f t="shared" si="195"/>
        <v>1.0090188742101271</v>
      </c>
      <c r="L2052">
        <f t="shared" si="196"/>
        <v>0.27386127875258304</v>
      </c>
      <c r="M2052">
        <f t="shared" si="197"/>
        <v>1.0810916509394217</v>
      </c>
    </row>
    <row r="2053" spans="1:13" x14ac:dyDescent="0.3">
      <c r="A2053">
        <v>1</v>
      </c>
      <c r="B2053">
        <v>0.15</v>
      </c>
      <c r="C2053">
        <v>2</v>
      </c>
      <c r="D2053">
        <v>25</v>
      </c>
      <c r="E2053">
        <v>1.5859253627435199</v>
      </c>
      <c r="F2053">
        <v>0.23050670620299399</v>
      </c>
      <c r="G2053">
        <v>0.25245581621093299</v>
      </c>
      <c r="H2053">
        <f t="shared" si="192"/>
        <v>0.25281017105025511</v>
      </c>
      <c r="I2053">
        <f t="shared" si="193"/>
        <v>0.25798009050422005</v>
      </c>
      <c r="J2053">
        <f t="shared" si="194"/>
        <v>0.25560386016907755</v>
      </c>
      <c r="K2053">
        <f t="shared" si="195"/>
        <v>1.012469682835567</v>
      </c>
      <c r="L2053">
        <f t="shared" si="196"/>
        <v>0.27386127875258304</v>
      </c>
      <c r="M2053">
        <f t="shared" si="197"/>
        <v>1.0847889458952502</v>
      </c>
    </row>
    <row r="2054" spans="1:13" x14ac:dyDescent="0.3">
      <c r="A2054">
        <v>1</v>
      </c>
      <c r="B2054">
        <v>0.15</v>
      </c>
      <c r="C2054">
        <v>2.5</v>
      </c>
      <c r="D2054">
        <v>5</v>
      </c>
      <c r="E2054">
        <v>1.8778239304966899</v>
      </c>
      <c r="F2054">
        <v>0.22386527179226701</v>
      </c>
      <c r="G2054">
        <v>0.30148713637625202</v>
      </c>
      <c r="H2054">
        <f t="shared" si="192"/>
        <v>0.29741007086519117</v>
      </c>
      <c r="I2054">
        <f t="shared" si="193"/>
        <v>0.28924905879379909</v>
      </c>
      <c r="J2054">
        <f t="shared" si="194"/>
        <v>0.28577380332470415</v>
      </c>
      <c r="K2054">
        <f t="shared" si="195"/>
        <v>0.94788058541928022</v>
      </c>
      <c r="L2054">
        <f t="shared" si="196"/>
        <v>0.30618621784789729</v>
      </c>
      <c r="M2054">
        <f t="shared" si="197"/>
        <v>1.0155863415206574</v>
      </c>
    </row>
    <row r="2055" spans="1:13" x14ac:dyDescent="0.3">
      <c r="A2055">
        <v>1</v>
      </c>
      <c r="B2055">
        <v>0.15</v>
      </c>
      <c r="C2055">
        <v>2.5</v>
      </c>
      <c r="D2055">
        <v>10</v>
      </c>
      <c r="E2055">
        <v>1.8534782456077601</v>
      </c>
      <c r="F2055">
        <v>0.26059580839266699</v>
      </c>
      <c r="G2055">
        <v>0.28409423076296098</v>
      </c>
      <c r="H2055">
        <f t="shared" si="192"/>
        <v>0.29127734597596244</v>
      </c>
      <c r="I2055">
        <f t="shared" si="193"/>
        <v>0.28924905879379909</v>
      </c>
      <c r="J2055">
        <f t="shared" si="194"/>
        <v>0.28577380332470415</v>
      </c>
      <c r="K2055">
        <f t="shared" si="195"/>
        <v>1.0059120262922359</v>
      </c>
      <c r="L2055">
        <f t="shared" si="196"/>
        <v>0.30618621784789729</v>
      </c>
      <c r="M2055">
        <f t="shared" si="197"/>
        <v>1.0777628853131098</v>
      </c>
    </row>
    <row r="2056" spans="1:13" x14ac:dyDescent="0.3">
      <c r="A2056">
        <v>1</v>
      </c>
      <c r="B2056">
        <v>0.15</v>
      </c>
      <c r="C2056">
        <v>2.5</v>
      </c>
      <c r="D2056">
        <v>15</v>
      </c>
      <c r="E2056">
        <v>1.8453816385472499</v>
      </c>
      <c r="F2056">
        <v>0.27245768731201098</v>
      </c>
      <c r="G2056">
        <v>0.27877376844609603</v>
      </c>
      <c r="H2056">
        <f t="shared" si="192"/>
        <v>0.28774872339523555</v>
      </c>
      <c r="I2056">
        <f t="shared" si="193"/>
        <v>0.28924905879379909</v>
      </c>
      <c r="J2056">
        <f t="shared" si="194"/>
        <v>0.28577380332470415</v>
      </c>
      <c r="K2056">
        <f t="shared" si="195"/>
        <v>1.0251100916618763</v>
      </c>
      <c r="L2056">
        <f t="shared" si="196"/>
        <v>0.30618621784789729</v>
      </c>
      <c r="M2056">
        <f t="shared" si="197"/>
        <v>1.0983322410662959</v>
      </c>
    </row>
    <row r="2057" spans="1:13" x14ac:dyDescent="0.3">
      <c r="A2057">
        <v>1</v>
      </c>
      <c r="B2057">
        <v>0.15</v>
      </c>
      <c r="C2057">
        <v>2.5</v>
      </c>
      <c r="D2057">
        <v>20</v>
      </c>
      <c r="E2057">
        <v>1.84159016455346</v>
      </c>
      <c r="F2057">
        <v>0.27825239355589998</v>
      </c>
      <c r="G2057">
        <v>0.27625462792341099</v>
      </c>
      <c r="H2057">
        <f t="shared" si="192"/>
        <v>0.28527108053868694</v>
      </c>
      <c r="I2057">
        <f t="shared" si="193"/>
        <v>0.28924905879379909</v>
      </c>
      <c r="J2057">
        <f t="shared" si="194"/>
        <v>0.28577380332470415</v>
      </c>
      <c r="K2057">
        <f t="shared" si="195"/>
        <v>1.0344579762259485</v>
      </c>
      <c r="L2057">
        <f t="shared" si="196"/>
        <v>0.30618621784789729</v>
      </c>
      <c r="M2057">
        <f t="shared" si="197"/>
        <v>1.1083478316706592</v>
      </c>
    </row>
    <row r="2058" spans="1:13" x14ac:dyDescent="0.3">
      <c r="A2058">
        <v>1</v>
      </c>
      <c r="B2058">
        <v>0.15</v>
      </c>
      <c r="C2058">
        <v>2.5</v>
      </c>
      <c r="D2058">
        <v>25</v>
      </c>
      <c r="E2058">
        <v>1.8393392257388601</v>
      </c>
      <c r="F2058">
        <v>0.28170277348677503</v>
      </c>
      <c r="G2058">
        <v>0.27477230565076999</v>
      </c>
      <c r="H2058">
        <f t="shared" si="192"/>
        <v>0.28336397239519773</v>
      </c>
      <c r="I2058">
        <f t="shared" si="193"/>
        <v>0.28924905879379909</v>
      </c>
      <c r="J2058">
        <f t="shared" si="194"/>
        <v>0.28577380332470415</v>
      </c>
      <c r="K2058">
        <f t="shared" si="195"/>
        <v>1.0400385972228106</v>
      </c>
      <c r="L2058">
        <f t="shared" si="196"/>
        <v>0.30618621784789729</v>
      </c>
      <c r="M2058">
        <f t="shared" si="197"/>
        <v>1.1143270684530113</v>
      </c>
    </row>
    <row r="2059" spans="1:13" x14ac:dyDescent="0.3">
      <c r="A2059">
        <v>1</v>
      </c>
      <c r="B2059">
        <v>0.15</v>
      </c>
      <c r="C2059">
        <v>3</v>
      </c>
      <c r="D2059">
        <v>5</v>
      </c>
      <c r="E2059">
        <v>2.1189234645575401</v>
      </c>
      <c r="F2059">
        <v>0.238910514798923</v>
      </c>
      <c r="G2059">
        <v>0.33370814035562701</v>
      </c>
      <c r="H2059">
        <f t="shared" si="192"/>
        <v>0.32646831789732084</v>
      </c>
      <c r="I2059">
        <f t="shared" si="193"/>
        <v>0.31759099455101225</v>
      </c>
      <c r="J2059">
        <f t="shared" si="194"/>
        <v>0.31304951684997062</v>
      </c>
      <c r="K2059">
        <f t="shared" si="195"/>
        <v>0.93809373818798414</v>
      </c>
      <c r="L2059">
        <f t="shared" si="196"/>
        <v>0.33541019662496846</v>
      </c>
      <c r="M2059">
        <f t="shared" si="197"/>
        <v>1.00510043377284</v>
      </c>
    </row>
    <row r="2060" spans="1:13" x14ac:dyDescent="0.3">
      <c r="A2060">
        <v>1</v>
      </c>
      <c r="B2060">
        <v>0.15</v>
      </c>
      <c r="C2060">
        <v>3</v>
      </c>
      <c r="D2060">
        <v>10</v>
      </c>
      <c r="E2060">
        <v>2.0716935402850201</v>
      </c>
      <c r="F2060">
        <v>0.292437662928899</v>
      </c>
      <c r="G2060">
        <v>0.30553925280755601</v>
      </c>
      <c r="H2060">
        <f t="shared" si="192"/>
        <v>0.31973639932815762</v>
      </c>
      <c r="I2060">
        <f t="shared" si="193"/>
        <v>0.31759099455101225</v>
      </c>
      <c r="J2060">
        <f t="shared" si="194"/>
        <v>0.31304951684997062</v>
      </c>
      <c r="K2060">
        <f t="shared" si="195"/>
        <v>1.0245803574283956</v>
      </c>
      <c r="L2060">
        <f t="shared" si="196"/>
        <v>0.33541019662496846</v>
      </c>
      <c r="M2060">
        <f t="shared" si="197"/>
        <v>1.0977646686732807</v>
      </c>
    </row>
    <row r="2061" spans="1:13" x14ac:dyDescent="0.3">
      <c r="A2061">
        <v>1</v>
      </c>
      <c r="B2061">
        <v>0.16</v>
      </c>
      <c r="C2061">
        <v>2</v>
      </c>
      <c r="D2061">
        <v>5</v>
      </c>
      <c r="E2061">
        <v>1.5745897442768999</v>
      </c>
      <c r="F2061">
        <v>0.20491146350987599</v>
      </c>
      <c r="G2061">
        <v>0.25914967776050801</v>
      </c>
      <c r="H2061">
        <f t="shared" si="192"/>
        <v>0.25703379174150559</v>
      </c>
      <c r="I2061">
        <f t="shared" si="193"/>
        <v>0.24992521427661804</v>
      </c>
      <c r="J2061">
        <f t="shared" si="194"/>
        <v>0.24748737341529167</v>
      </c>
      <c r="K2061">
        <f t="shared" si="195"/>
        <v>0.95499780495195519</v>
      </c>
      <c r="L2061">
        <f t="shared" si="196"/>
        <v>0.2651650429449553</v>
      </c>
      <c r="M2061">
        <f t="shared" si="197"/>
        <v>1.0232119338770946</v>
      </c>
    </row>
    <row r="2062" spans="1:13" x14ac:dyDescent="0.3">
      <c r="A2062">
        <v>1</v>
      </c>
      <c r="B2062">
        <v>0.16</v>
      </c>
      <c r="C2062">
        <v>2</v>
      </c>
      <c r="D2062">
        <v>10</v>
      </c>
      <c r="E2062">
        <v>1.5622091325234599</v>
      </c>
      <c r="F2062">
        <v>0.23057989026567299</v>
      </c>
      <c r="G2062">
        <v>0.24865722850869601</v>
      </c>
      <c r="H2062">
        <f t="shared" si="192"/>
        <v>0.2517336432717503</v>
      </c>
      <c r="I2062">
        <f t="shared" si="193"/>
        <v>0.24992521427661804</v>
      </c>
      <c r="J2062">
        <f t="shared" si="194"/>
        <v>0.24748737341529167</v>
      </c>
      <c r="K2062">
        <f t="shared" si="195"/>
        <v>0.99529531033374552</v>
      </c>
      <c r="L2062">
        <f t="shared" si="196"/>
        <v>0.2651650429449553</v>
      </c>
      <c r="M2062">
        <f t="shared" si="197"/>
        <v>1.0663878325004414</v>
      </c>
    </row>
    <row r="2063" spans="1:13" x14ac:dyDescent="0.3">
      <c r="A2063">
        <v>1</v>
      </c>
      <c r="B2063">
        <v>0.16</v>
      </c>
      <c r="C2063">
        <v>2</v>
      </c>
      <c r="D2063">
        <v>15</v>
      </c>
      <c r="E2063">
        <v>1.55811009819469</v>
      </c>
      <c r="F2063">
        <v>0.238662078238637</v>
      </c>
      <c r="G2063">
        <v>0.24546323773984999</v>
      </c>
      <c r="H2063">
        <f t="shared" si="192"/>
        <v>0.24868406516260805</v>
      </c>
      <c r="I2063">
        <f t="shared" si="193"/>
        <v>0.24992521427661804</v>
      </c>
      <c r="J2063">
        <f t="shared" si="194"/>
        <v>0.24748737341529167</v>
      </c>
      <c r="K2063">
        <f t="shared" si="195"/>
        <v>1.0082461866554002</v>
      </c>
      <c r="L2063">
        <f t="shared" si="196"/>
        <v>0.2651650429449553</v>
      </c>
      <c r="M2063">
        <f t="shared" si="197"/>
        <v>1.0802637714165</v>
      </c>
    </row>
    <row r="2064" spans="1:13" x14ac:dyDescent="0.3">
      <c r="A2064">
        <v>1</v>
      </c>
      <c r="B2064">
        <v>0.16</v>
      </c>
      <c r="C2064">
        <v>2</v>
      </c>
      <c r="D2064">
        <v>20</v>
      </c>
      <c r="E2064">
        <v>1.55624971246213</v>
      </c>
      <c r="F2064">
        <v>0.24254701643205301</v>
      </c>
      <c r="G2064">
        <v>0.24396836955301199</v>
      </c>
      <c r="H2064">
        <f t="shared" si="192"/>
        <v>0.2465427861664149</v>
      </c>
      <c r="I2064">
        <f t="shared" si="193"/>
        <v>0.24992521427661804</v>
      </c>
      <c r="J2064">
        <f t="shared" si="194"/>
        <v>0.24748737341529167</v>
      </c>
      <c r="K2064">
        <f t="shared" si="195"/>
        <v>1.0144240168048302</v>
      </c>
      <c r="L2064">
        <f t="shared" si="196"/>
        <v>0.2651650429449553</v>
      </c>
      <c r="M2064">
        <f t="shared" si="197"/>
        <v>1.0868828751480322</v>
      </c>
    </row>
    <row r="2065" spans="1:13" x14ac:dyDescent="0.3">
      <c r="A2065">
        <v>1</v>
      </c>
      <c r="B2065">
        <v>0.16</v>
      </c>
      <c r="C2065">
        <v>2</v>
      </c>
      <c r="D2065">
        <v>25</v>
      </c>
      <c r="E2065">
        <v>1.5551504780173</v>
      </c>
      <c r="F2065">
        <v>0.24484651606971</v>
      </c>
      <c r="G2065">
        <v>0.24309074140922801</v>
      </c>
      <c r="H2065">
        <f t="shared" si="192"/>
        <v>0.24489458630567673</v>
      </c>
      <c r="I2065">
        <f t="shared" si="193"/>
        <v>0.24992521427661804</v>
      </c>
      <c r="J2065">
        <f t="shared" si="194"/>
        <v>0.24748737341529167</v>
      </c>
      <c r="K2065">
        <f t="shared" si="195"/>
        <v>1.0180863819846688</v>
      </c>
      <c r="L2065">
        <f t="shared" si="196"/>
        <v>0.2651650429449553</v>
      </c>
      <c r="M2065">
        <f t="shared" si="197"/>
        <v>1.0908068378407163</v>
      </c>
    </row>
    <row r="2066" spans="1:13" x14ac:dyDescent="0.3">
      <c r="A2066">
        <v>1</v>
      </c>
      <c r="B2066">
        <v>0.16</v>
      </c>
      <c r="C2066">
        <v>2.5</v>
      </c>
      <c r="D2066">
        <v>5</v>
      </c>
      <c r="E2066">
        <v>1.83889245172833</v>
      </c>
      <c r="F2066">
        <v>0.23021784367228701</v>
      </c>
      <c r="G2066">
        <v>0.29283280439918702</v>
      </c>
      <c r="H2066">
        <f t="shared" si="192"/>
        <v>0.28809804591760119</v>
      </c>
      <c r="I2066">
        <f t="shared" si="193"/>
        <v>0.28021787594949227</v>
      </c>
      <c r="J2066">
        <f t="shared" si="194"/>
        <v>0.27669929526473319</v>
      </c>
      <c r="K2066">
        <f t="shared" si="195"/>
        <v>0.9449053900653126</v>
      </c>
      <c r="L2066">
        <f t="shared" si="196"/>
        <v>0.29646353064078557</v>
      </c>
      <c r="M2066">
        <f t="shared" si="197"/>
        <v>1.0123986322128349</v>
      </c>
    </row>
    <row r="2067" spans="1:13" x14ac:dyDescent="0.3">
      <c r="A2067">
        <v>1</v>
      </c>
      <c r="B2067">
        <v>0.16</v>
      </c>
      <c r="C2067">
        <v>2.5</v>
      </c>
      <c r="D2067">
        <v>10</v>
      </c>
      <c r="E2067">
        <v>1.8099571369561001</v>
      </c>
      <c r="F2067">
        <v>0.27237718441443498</v>
      </c>
      <c r="G2067">
        <v>0.27344910869073902</v>
      </c>
      <c r="H2067">
        <f t="shared" si="192"/>
        <v>0.28215733902897028</v>
      </c>
      <c r="I2067">
        <f t="shared" si="193"/>
        <v>0.28021787594949227</v>
      </c>
      <c r="J2067">
        <f t="shared" si="194"/>
        <v>0.27669929526473319</v>
      </c>
      <c r="K2067">
        <f t="shared" si="195"/>
        <v>1.0118858920021934</v>
      </c>
      <c r="L2067">
        <f t="shared" si="196"/>
        <v>0.29646353064078557</v>
      </c>
      <c r="M2067">
        <f t="shared" si="197"/>
        <v>1.0841634557166357</v>
      </c>
    </row>
    <row r="2068" spans="1:13" x14ac:dyDescent="0.3">
      <c r="A2068">
        <v>1</v>
      </c>
      <c r="B2068">
        <v>0.16</v>
      </c>
      <c r="C2068">
        <v>2.5</v>
      </c>
      <c r="D2068">
        <v>15</v>
      </c>
      <c r="E2068">
        <v>1.8002424967361901</v>
      </c>
      <c r="F2068">
        <v>0.286179322081412</v>
      </c>
      <c r="G2068">
        <v>0.26749203875237598</v>
      </c>
      <c r="H2068">
        <f t="shared" si="192"/>
        <v>0.27873919899312416</v>
      </c>
      <c r="I2068">
        <f t="shared" si="193"/>
        <v>0.28021787594949227</v>
      </c>
      <c r="J2068">
        <f t="shared" si="194"/>
        <v>0.27669929526473319</v>
      </c>
      <c r="K2068">
        <f t="shared" si="195"/>
        <v>1.034420674930369</v>
      </c>
      <c r="L2068">
        <f t="shared" si="196"/>
        <v>0.29646353064078557</v>
      </c>
      <c r="M2068">
        <f t="shared" si="197"/>
        <v>1.108307865996824</v>
      </c>
    </row>
    <row r="2069" spans="1:13" x14ac:dyDescent="0.3">
      <c r="A2069">
        <v>1</v>
      </c>
      <c r="B2069">
        <v>0.16</v>
      </c>
      <c r="C2069">
        <v>2.5</v>
      </c>
      <c r="D2069">
        <v>20</v>
      </c>
      <c r="E2069">
        <v>1.79566890116744</v>
      </c>
      <c r="F2069">
        <v>0.29296254243479097</v>
      </c>
      <c r="G2069">
        <v>0.264665454927974</v>
      </c>
      <c r="H2069">
        <f t="shared" si="192"/>
        <v>0.27633913209768635</v>
      </c>
      <c r="I2069">
        <f t="shared" si="193"/>
        <v>0.28021787594949227</v>
      </c>
      <c r="J2069">
        <f t="shared" si="194"/>
        <v>0.27669929526473319</v>
      </c>
      <c r="K2069">
        <f t="shared" si="195"/>
        <v>1.0454681187616044</v>
      </c>
      <c r="L2069">
        <f t="shared" si="196"/>
        <v>0.29646353064078557</v>
      </c>
      <c r="M2069">
        <f t="shared" si="197"/>
        <v>1.120144412958862</v>
      </c>
    </row>
    <row r="2070" spans="1:13" x14ac:dyDescent="0.3">
      <c r="A2070">
        <v>1</v>
      </c>
      <c r="B2070">
        <v>0.16</v>
      </c>
      <c r="C2070">
        <v>2.5</v>
      </c>
      <c r="D2070">
        <v>25</v>
      </c>
      <c r="E2070">
        <v>1.79294809587967</v>
      </c>
      <c r="F2070">
        <v>0.29701315606446999</v>
      </c>
      <c r="G2070">
        <v>0.263000658793556</v>
      </c>
      <c r="H2070">
        <f t="shared" si="192"/>
        <v>0.27449173625162626</v>
      </c>
      <c r="I2070">
        <f t="shared" si="193"/>
        <v>0.28021787594949227</v>
      </c>
      <c r="J2070">
        <f t="shared" si="194"/>
        <v>0.27669929526473319</v>
      </c>
      <c r="K2070">
        <f t="shared" si="195"/>
        <v>1.0520859397615807</v>
      </c>
      <c r="L2070">
        <f t="shared" si="196"/>
        <v>0.29646353064078557</v>
      </c>
      <c r="M2070">
        <f t="shared" si="197"/>
        <v>1.1272349354588365</v>
      </c>
    </row>
    <row r="2071" spans="1:13" x14ac:dyDescent="0.3">
      <c r="A2071">
        <v>1</v>
      </c>
      <c r="B2071">
        <v>0.16</v>
      </c>
      <c r="C2071">
        <v>3</v>
      </c>
      <c r="D2071">
        <v>5</v>
      </c>
      <c r="E2071">
        <v>2.0696996544567599</v>
      </c>
      <c r="F2071">
        <v>0.24178532850634199</v>
      </c>
      <c r="G2071">
        <v>0.32477242790838901</v>
      </c>
      <c r="H2071">
        <f t="shared" si="192"/>
        <v>0.3162464679377221</v>
      </c>
      <c r="I2071">
        <f t="shared" si="193"/>
        <v>0.30767489541673587</v>
      </c>
      <c r="J2071">
        <f t="shared" si="194"/>
        <v>0.3031088913245536</v>
      </c>
      <c r="K2071">
        <f t="shared" si="195"/>
        <v>0.93329625694104112</v>
      </c>
      <c r="L2071">
        <f t="shared" si="196"/>
        <v>0.3247595264191645</v>
      </c>
      <c r="M2071">
        <f t="shared" si="197"/>
        <v>0.99996027529397247</v>
      </c>
    </row>
    <row r="2072" spans="1:13" x14ac:dyDescent="0.3">
      <c r="A2072">
        <v>1.1000000000000001</v>
      </c>
      <c r="B2072">
        <v>0.02</v>
      </c>
      <c r="C2072">
        <v>2</v>
      </c>
      <c r="D2072">
        <v>5</v>
      </c>
      <c r="E2072">
        <v>1.97110473210573</v>
      </c>
      <c r="F2072">
        <v>1.8127575178293501E-2</v>
      </c>
      <c r="G2072">
        <v>0.67347529532836703</v>
      </c>
      <c r="H2072">
        <f t="shared" si="192"/>
        <v>0.82516679554249728</v>
      </c>
      <c r="I2072">
        <f t="shared" si="193"/>
        <v>0.79990667010542771</v>
      </c>
      <c r="J2072">
        <f t="shared" si="194"/>
        <v>0.80758281309101687</v>
      </c>
      <c r="K2072">
        <f t="shared" si="195"/>
        <v>1.1991275978390015</v>
      </c>
      <c r="L2072">
        <f t="shared" si="196"/>
        <v>0.8652672997403752</v>
      </c>
      <c r="M2072">
        <f t="shared" si="197"/>
        <v>1.2847795691132158</v>
      </c>
    </row>
    <row r="2073" spans="1:13" x14ac:dyDescent="0.3">
      <c r="A2073">
        <v>1.1000000000000001</v>
      </c>
      <c r="B2073">
        <v>0.02</v>
      </c>
      <c r="C2073">
        <v>2</v>
      </c>
      <c r="D2073">
        <v>10</v>
      </c>
      <c r="E2073">
        <v>1.97110427636553</v>
      </c>
      <c r="F2073">
        <v>1.8202770003589198E-2</v>
      </c>
      <c r="G2073">
        <v>0.67347513961377503</v>
      </c>
      <c r="H2073">
        <f t="shared" si="192"/>
        <v>0.80815149767424721</v>
      </c>
      <c r="I2073">
        <f t="shared" si="193"/>
        <v>0.79990667010542771</v>
      </c>
      <c r="J2073">
        <f t="shared" si="194"/>
        <v>0.80758281309101687</v>
      </c>
      <c r="K2073">
        <f t="shared" si="195"/>
        <v>1.1991278750900145</v>
      </c>
      <c r="L2073">
        <f t="shared" si="196"/>
        <v>0.8652672997403752</v>
      </c>
      <c r="M2073">
        <f t="shared" si="197"/>
        <v>1.2847798661678727</v>
      </c>
    </row>
    <row r="2074" spans="1:13" x14ac:dyDescent="0.3">
      <c r="A2074">
        <v>1.1000000000000001</v>
      </c>
      <c r="B2074">
        <v>0.02</v>
      </c>
      <c r="C2074">
        <v>2</v>
      </c>
      <c r="D2074">
        <v>15</v>
      </c>
      <c r="E2074">
        <v>1.9711041461554499</v>
      </c>
      <c r="F2074">
        <v>1.8224255112952201E-2</v>
      </c>
      <c r="G2074">
        <v>0.67347509512437198</v>
      </c>
      <c r="H2074">
        <f t="shared" si="192"/>
        <v>0.79836130402294647</v>
      </c>
      <c r="I2074">
        <f t="shared" si="193"/>
        <v>0.79990667010542771</v>
      </c>
      <c r="J2074">
        <f t="shared" si="194"/>
        <v>0.80758281309101687</v>
      </c>
      <c r="K2074">
        <f t="shared" si="195"/>
        <v>1.1991279543037578</v>
      </c>
      <c r="L2074">
        <f t="shared" si="196"/>
        <v>0.8652672997403752</v>
      </c>
      <c r="M2074">
        <f t="shared" si="197"/>
        <v>1.2847799510397404</v>
      </c>
    </row>
    <row r="2075" spans="1:13" x14ac:dyDescent="0.3">
      <c r="A2075">
        <v>1.1000000000000001</v>
      </c>
      <c r="B2075">
        <v>0.02</v>
      </c>
      <c r="C2075">
        <v>2</v>
      </c>
      <c r="D2075">
        <v>20</v>
      </c>
      <c r="E2075">
        <v>1.9711040844772001</v>
      </c>
      <c r="F2075">
        <v>1.8234432405530101E-2</v>
      </c>
      <c r="G2075">
        <v>0.67347507405051898</v>
      </c>
      <c r="H2075">
        <f t="shared" si="192"/>
        <v>0.79148706264137703</v>
      </c>
      <c r="I2075">
        <f t="shared" si="193"/>
        <v>0.79990667010542771</v>
      </c>
      <c r="J2075">
        <f t="shared" si="194"/>
        <v>0.80758281309101687</v>
      </c>
      <c r="K2075">
        <f t="shared" si="195"/>
        <v>1.1991279918259279</v>
      </c>
      <c r="L2075">
        <f t="shared" si="196"/>
        <v>0.8652672997403752</v>
      </c>
      <c r="M2075">
        <f t="shared" si="197"/>
        <v>1.2847799912420654</v>
      </c>
    </row>
    <row r="2076" spans="1:13" x14ac:dyDescent="0.3">
      <c r="A2076">
        <v>1.1000000000000001</v>
      </c>
      <c r="B2076">
        <v>0.02</v>
      </c>
      <c r="C2076">
        <v>2</v>
      </c>
      <c r="D2076">
        <v>25</v>
      </c>
      <c r="E2076">
        <v>1.9711040484983</v>
      </c>
      <c r="F2076">
        <v>1.8240369199763799E-2</v>
      </c>
      <c r="G2076">
        <v>0.67347506175746097</v>
      </c>
      <c r="H2076">
        <f t="shared" si="192"/>
        <v>0.78619577472050051</v>
      </c>
      <c r="I2076">
        <f t="shared" si="193"/>
        <v>0.79990667010542771</v>
      </c>
      <c r="J2076">
        <f t="shared" si="194"/>
        <v>0.80758281309101687</v>
      </c>
      <c r="K2076">
        <f t="shared" si="195"/>
        <v>1.1991280137138207</v>
      </c>
      <c r="L2076">
        <f t="shared" si="196"/>
        <v>0.8652672997403752</v>
      </c>
      <c r="M2076">
        <f t="shared" si="197"/>
        <v>1.2847800146933792</v>
      </c>
    </row>
    <row r="2077" spans="1:13" x14ac:dyDescent="0.3">
      <c r="A2077">
        <v>1.1000000000000001</v>
      </c>
      <c r="B2077">
        <v>0.02</v>
      </c>
      <c r="C2077">
        <v>2.5</v>
      </c>
      <c r="D2077">
        <v>5</v>
      </c>
      <c r="E2077">
        <v>2.4537694478665801</v>
      </c>
      <c r="F2077">
        <v>2.3105506101811599E-2</v>
      </c>
      <c r="G2077">
        <v>0.81723976769102502</v>
      </c>
      <c r="H2077">
        <f t="shared" si="192"/>
        <v>0.92489372600067321</v>
      </c>
      <c r="I2077">
        <f t="shared" si="193"/>
        <v>0.89686088177836398</v>
      </c>
      <c r="J2077">
        <f t="shared" si="194"/>
        <v>0.9029050337660105</v>
      </c>
      <c r="K2077">
        <f t="shared" si="195"/>
        <v>1.1048226841885318</v>
      </c>
      <c r="L2077">
        <f t="shared" si="196"/>
        <v>0.96739825046358252</v>
      </c>
      <c r="M2077">
        <f t="shared" si="197"/>
        <v>1.1837385902019983</v>
      </c>
    </row>
    <row r="2078" spans="1:13" x14ac:dyDescent="0.3">
      <c r="A2078">
        <v>1.1000000000000001</v>
      </c>
      <c r="B2078">
        <v>0.02</v>
      </c>
      <c r="C2078">
        <v>2.5</v>
      </c>
      <c r="D2078">
        <v>10</v>
      </c>
      <c r="E2078">
        <v>2.4537115994055898</v>
      </c>
      <c r="F2078">
        <v>2.32574074920315E-2</v>
      </c>
      <c r="G2078">
        <v>0.81621336532351196</v>
      </c>
      <c r="H2078">
        <f t="shared" si="192"/>
        <v>0.9058220154939135</v>
      </c>
      <c r="I2078">
        <f t="shared" si="193"/>
        <v>0.89686088177836398</v>
      </c>
      <c r="J2078">
        <f t="shared" si="194"/>
        <v>0.9029050337660105</v>
      </c>
      <c r="K2078">
        <f t="shared" si="195"/>
        <v>1.1062120177462882</v>
      </c>
      <c r="L2078">
        <f t="shared" si="196"/>
        <v>0.96739825046358252</v>
      </c>
      <c r="M2078">
        <f t="shared" si="197"/>
        <v>1.1852271618710231</v>
      </c>
    </row>
    <row r="2079" spans="1:13" x14ac:dyDescent="0.3">
      <c r="A2079">
        <v>1.1000000000000001</v>
      </c>
      <c r="B2079">
        <v>0.02</v>
      </c>
      <c r="C2079">
        <v>2.5</v>
      </c>
      <c r="D2079">
        <v>15</v>
      </c>
      <c r="E2079">
        <v>2.4536950104070798</v>
      </c>
      <c r="F2079">
        <v>2.33009524252062E-2</v>
      </c>
      <c r="G2079">
        <v>0.81591959532959102</v>
      </c>
      <c r="H2079">
        <f t="shared" si="192"/>
        <v>0.89484861140963179</v>
      </c>
      <c r="I2079">
        <f t="shared" si="193"/>
        <v>0.89686088177836398</v>
      </c>
      <c r="J2079">
        <f t="shared" si="194"/>
        <v>0.9029050337660105</v>
      </c>
      <c r="K2079">
        <f t="shared" si="195"/>
        <v>1.1066103068664281</v>
      </c>
      <c r="L2079">
        <f t="shared" si="196"/>
        <v>0.96739825046358252</v>
      </c>
      <c r="M2079">
        <f t="shared" si="197"/>
        <v>1.1856539002140298</v>
      </c>
    </row>
    <row r="2080" spans="1:13" x14ac:dyDescent="0.3">
      <c r="A2080">
        <v>1.1000000000000001</v>
      </c>
      <c r="B2080">
        <v>0.02</v>
      </c>
      <c r="C2080">
        <v>2.5</v>
      </c>
      <c r="D2080">
        <v>20</v>
      </c>
      <c r="E2080">
        <v>2.45368714296646</v>
      </c>
      <c r="F2080">
        <v>2.3321601507850499E-2</v>
      </c>
      <c r="G2080">
        <v>0.81578036130277598</v>
      </c>
      <c r="H2080">
        <f t="shared" si="192"/>
        <v>0.88714357194467386</v>
      </c>
      <c r="I2080">
        <f t="shared" si="193"/>
        <v>0.89686088177836398</v>
      </c>
      <c r="J2080">
        <f t="shared" si="194"/>
        <v>0.9029050337660105</v>
      </c>
      <c r="K2080">
        <f t="shared" si="195"/>
        <v>1.106799178548622</v>
      </c>
      <c r="L2080">
        <f t="shared" si="196"/>
        <v>0.96739825046358252</v>
      </c>
      <c r="M2080">
        <f t="shared" si="197"/>
        <v>1.1858562627306661</v>
      </c>
    </row>
    <row r="2081" spans="1:13" x14ac:dyDescent="0.3">
      <c r="A2081">
        <v>1.1000000000000001</v>
      </c>
      <c r="B2081">
        <v>0.02</v>
      </c>
      <c r="C2081">
        <v>2.5</v>
      </c>
      <c r="D2081">
        <v>25</v>
      </c>
      <c r="E2081">
        <v>2.4536825508021098</v>
      </c>
      <c r="F2081">
        <v>2.3333653508249799E-2</v>
      </c>
      <c r="G2081">
        <v>0.81569911771880499</v>
      </c>
      <c r="H2081">
        <f t="shared" si="192"/>
        <v>0.88121279646156159</v>
      </c>
      <c r="I2081">
        <f t="shared" si="193"/>
        <v>0.89686088177836398</v>
      </c>
      <c r="J2081">
        <f t="shared" si="194"/>
        <v>0.9029050337660105</v>
      </c>
      <c r="K2081">
        <f t="shared" si="195"/>
        <v>1.1069094156814669</v>
      </c>
      <c r="L2081">
        <f t="shared" si="196"/>
        <v>0.96739825046358252</v>
      </c>
      <c r="M2081">
        <f t="shared" si="197"/>
        <v>1.1859743739444286</v>
      </c>
    </row>
    <row r="2082" spans="1:13" x14ac:dyDescent="0.3">
      <c r="A2082">
        <v>1.1000000000000001</v>
      </c>
      <c r="B2082">
        <v>0.02</v>
      </c>
      <c r="C2082">
        <v>3</v>
      </c>
      <c r="D2082">
        <v>5</v>
      </c>
      <c r="E2082">
        <v>2.9305450290550499</v>
      </c>
      <c r="F2082">
        <v>2.8787014654239398E-2</v>
      </c>
      <c r="G2082">
        <v>0.93297399259598202</v>
      </c>
      <c r="H2082">
        <f t="shared" si="192"/>
        <v>1.0152598332760943</v>
      </c>
      <c r="I2082">
        <f t="shared" si="193"/>
        <v>0.98473938205946776</v>
      </c>
      <c r="J2082">
        <f t="shared" si="194"/>
        <v>0.98908290855721515</v>
      </c>
      <c r="K2082">
        <f t="shared" si="195"/>
        <v>1.0601398499920787</v>
      </c>
      <c r="L2082">
        <f t="shared" si="196"/>
        <v>1.0597316877398733</v>
      </c>
      <c r="M2082">
        <f t="shared" si="197"/>
        <v>1.1358641249915129</v>
      </c>
    </row>
    <row r="2083" spans="1:13" x14ac:dyDescent="0.3">
      <c r="A2083">
        <v>1.1000000000000001</v>
      </c>
      <c r="B2083">
        <v>0.02</v>
      </c>
      <c r="C2083">
        <v>3</v>
      </c>
      <c r="D2083">
        <v>10</v>
      </c>
      <c r="E2083">
        <v>2.9304106448474498</v>
      </c>
      <c r="F2083">
        <v>2.9036209162984199E-2</v>
      </c>
      <c r="G2083">
        <v>0.93112953460595504</v>
      </c>
      <c r="H2083">
        <f t="shared" si="192"/>
        <v>0.99432473437223512</v>
      </c>
      <c r="I2083">
        <f t="shared" si="193"/>
        <v>0.98473938205946776</v>
      </c>
      <c r="J2083">
        <f t="shared" si="194"/>
        <v>0.98908290855721515</v>
      </c>
      <c r="K2083">
        <f t="shared" si="195"/>
        <v>1.062239862229035</v>
      </c>
      <c r="L2083">
        <f t="shared" si="196"/>
        <v>1.0597316877398733</v>
      </c>
      <c r="M2083">
        <f t="shared" si="197"/>
        <v>1.1381141381025373</v>
      </c>
    </row>
    <row r="2084" spans="1:13" x14ac:dyDescent="0.3">
      <c r="A2084">
        <v>1.1000000000000001</v>
      </c>
      <c r="B2084">
        <v>0.02</v>
      </c>
      <c r="C2084">
        <v>3</v>
      </c>
      <c r="D2084">
        <v>15</v>
      </c>
      <c r="E2084">
        <v>2.9303720439507099</v>
      </c>
      <c r="F2084">
        <v>2.9107771026813001E-2</v>
      </c>
      <c r="G2084">
        <v>0.93060116954094596</v>
      </c>
      <c r="H2084">
        <f t="shared" si="192"/>
        <v>0.98227918136664472</v>
      </c>
      <c r="I2084">
        <f t="shared" si="193"/>
        <v>0.98473938205946776</v>
      </c>
      <c r="J2084">
        <f t="shared" si="194"/>
        <v>0.98908290855721515</v>
      </c>
      <c r="K2084">
        <f t="shared" si="195"/>
        <v>1.0628429674606121</v>
      </c>
      <c r="L2084">
        <f t="shared" si="196"/>
        <v>1.0597316877398733</v>
      </c>
      <c r="M2084">
        <f t="shared" si="197"/>
        <v>1.1387603222792271</v>
      </c>
    </row>
    <row r="2085" spans="1:13" x14ac:dyDescent="0.3">
      <c r="A2085">
        <v>1.1000000000000001</v>
      </c>
      <c r="B2085">
        <v>0.02</v>
      </c>
      <c r="C2085">
        <v>3</v>
      </c>
      <c r="D2085">
        <v>20</v>
      </c>
      <c r="E2085">
        <v>2.9303537272000799</v>
      </c>
      <c r="F2085">
        <v>2.914172555024E-2</v>
      </c>
      <c r="G2085">
        <v>0.93035067635578195</v>
      </c>
      <c r="H2085">
        <f t="shared" si="192"/>
        <v>0.9738213263043074</v>
      </c>
      <c r="I2085">
        <f t="shared" si="193"/>
        <v>0.98473938205946776</v>
      </c>
      <c r="J2085">
        <f t="shared" si="194"/>
        <v>0.98908290855721515</v>
      </c>
      <c r="K2085">
        <f t="shared" si="195"/>
        <v>1.0631291336633295</v>
      </c>
      <c r="L2085">
        <f t="shared" si="196"/>
        <v>1.0597316877398733</v>
      </c>
      <c r="M2085">
        <f t="shared" si="197"/>
        <v>1.1390669289249957</v>
      </c>
    </row>
    <row r="2086" spans="1:13" x14ac:dyDescent="0.3">
      <c r="A2086">
        <v>1.1000000000000001</v>
      </c>
      <c r="B2086">
        <v>0.02</v>
      </c>
      <c r="C2086">
        <v>3</v>
      </c>
      <c r="D2086">
        <v>25</v>
      </c>
      <c r="E2086">
        <v>2.9303430328681599</v>
      </c>
      <c r="F2086">
        <v>2.91615492619943E-2</v>
      </c>
      <c r="G2086">
        <v>0.93020449135874905</v>
      </c>
      <c r="H2086">
        <f t="shared" si="192"/>
        <v>0.96731108846950331</v>
      </c>
      <c r="I2086">
        <f t="shared" si="193"/>
        <v>0.98473938205946776</v>
      </c>
      <c r="J2086">
        <f t="shared" si="194"/>
        <v>0.98908290855721515</v>
      </c>
      <c r="K2086">
        <f t="shared" si="195"/>
        <v>1.0632962082482127</v>
      </c>
      <c r="L2086">
        <f t="shared" si="196"/>
        <v>1.0597316877398733</v>
      </c>
      <c r="M2086">
        <f t="shared" si="197"/>
        <v>1.1392459374087991</v>
      </c>
    </row>
    <row r="2087" spans="1:13" x14ac:dyDescent="0.3">
      <c r="A2087">
        <v>1.1000000000000001</v>
      </c>
      <c r="B2087">
        <v>0.02</v>
      </c>
      <c r="C2087">
        <v>3.5</v>
      </c>
      <c r="D2087">
        <v>5</v>
      </c>
      <c r="E2087">
        <v>3.4011865215485999</v>
      </c>
      <c r="F2087">
        <v>3.4916926761476799E-2</v>
      </c>
      <c r="G2087">
        <v>1.03361124209096</v>
      </c>
      <c r="H2087">
        <f t="shared" si="192"/>
        <v>1.0985177989877182</v>
      </c>
      <c r="I2087">
        <f t="shared" si="193"/>
        <v>1.0657244407687978</v>
      </c>
      <c r="J2087">
        <f t="shared" si="194"/>
        <v>1.0683316432643941</v>
      </c>
      <c r="K2087">
        <f t="shared" si="195"/>
        <v>1.0335913540406119</v>
      </c>
      <c r="L2087">
        <f t="shared" si="196"/>
        <v>1.1446410463547079</v>
      </c>
      <c r="M2087">
        <f t="shared" si="197"/>
        <v>1.1074193079006556</v>
      </c>
    </row>
    <row r="2088" spans="1:13" x14ac:dyDescent="0.3">
      <c r="A2088">
        <v>1.1000000000000001</v>
      </c>
      <c r="B2088">
        <v>0.02</v>
      </c>
      <c r="C2088">
        <v>3.5</v>
      </c>
      <c r="D2088">
        <v>10</v>
      </c>
      <c r="E2088">
        <v>3.4008992534578599</v>
      </c>
      <c r="F2088">
        <v>3.5307258972038E-2</v>
      </c>
      <c r="G2088">
        <v>1.03054244881515</v>
      </c>
      <c r="H2088">
        <f t="shared" si="192"/>
        <v>1.0758658846543721</v>
      </c>
      <c r="I2088">
        <f t="shared" si="193"/>
        <v>1.0657244407687978</v>
      </c>
      <c r="J2088">
        <f t="shared" si="194"/>
        <v>1.0683316432643941</v>
      </c>
      <c r="K2088">
        <f t="shared" si="195"/>
        <v>1.0366692264764947</v>
      </c>
      <c r="L2088">
        <f t="shared" si="196"/>
        <v>1.1446410463547079</v>
      </c>
      <c r="M2088">
        <f t="shared" si="197"/>
        <v>1.1107170283676726</v>
      </c>
    </row>
    <row r="2089" spans="1:13" x14ac:dyDescent="0.3">
      <c r="A2089">
        <v>1.1000000000000001</v>
      </c>
      <c r="B2089">
        <v>0.02</v>
      </c>
      <c r="C2089">
        <v>3.5</v>
      </c>
      <c r="D2089">
        <v>15</v>
      </c>
      <c r="E2089">
        <v>3.4008164976889499</v>
      </c>
      <c r="F2089">
        <v>3.5419648198341799E-2</v>
      </c>
      <c r="G2089">
        <v>1.02966211180557</v>
      </c>
      <c r="H2089">
        <f t="shared" si="192"/>
        <v>1.0628325172920561</v>
      </c>
      <c r="I2089">
        <f t="shared" si="193"/>
        <v>1.0657244407687978</v>
      </c>
      <c r="J2089">
        <f t="shared" si="194"/>
        <v>1.0683316432643941</v>
      </c>
      <c r="K2089">
        <f t="shared" si="195"/>
        <v>1.0375555544051387</v>
      </c>
      <c r="L2089">
        <f t="shared" si="196"/>
        <v>1.1446410463547079</v>
      </c>
      <c r="M2089">
        <f t="shared" si="197"/>
        <v>1.1116666654340772</v>
      </c>
    </row>
    <row r="2090" spans="1:13" x14ac:dyDescent="0.3">
      <c r="A2090">
        <v>1.1000000000000001</v>
      </c>
      <c r="B2090">
        <v>0.02</v>
      </c>
      <c r="C2090">
        <v>3.5</v>
      </c>
      <c r="D2090">
        <v>20</v>
      </c>
      <c r="E2090">
        <v>3.4007771909490199</v>
      </c>
      <c r="F2090">
        <v>3.5473021048679297E-2</v>
      </c>
      <c r="G2090">
        <v>1.02924455550973</v>
      </c>
      <c r="H2090">
        <f t="shared" si="192"/>
        <v>1.0536810626370885</v>
      </c>
      <c r="I2090">
        <f t="shared" si="193"/>
        <v>1.0657244407687978</v>
      </c>
      <c r="J2090">
        <f t="shared" si="194"/>
        <v>1.0683316432643941</v>
      </c>
      <c r="K2090">
        <f t="shared" si="195"/>
        <v>1.0379764824068527</v>
      </c>
      <c r="L2090">
        <f t="shared" si="196"/>
        <v>1.1446410463547079</v>
      </c>
      <c r="M2090">
        <f t="shared" si="197"/>
        <v>1.1121176597216276</v>
      </c>
    </row>
    <row r="2091" spans="1:13" x14ac:dyDescent="0.3">
      <c r="A2091">
        <v>1.1000000000000001</v>
      </c>
      <c r="B2091">
        <v>0.02</v>
      </c>
      <c r="C2091">
        <v>3.5</v>
      </c>
      <c r="D2091">
        <v>25</v>
      </c>
      <c r="E2091">
        <v>3.4007542302232601</v>
      </c>
      <c r="F2091">
        <v>3.5504195705630397E-2</v>
      </c>
      <c r="G2091">
        <v>1.02900081578045</v>
      </c>
      <c r="H2091">
        <f t="shared" si="192"/>
        <v>1.046636942597297</v>
      </c>
      <c r="I2091">
        <f t="shared" si="193"/>
        <v>1.0657244407687978</v>
      </c>
      <c r="J2091">
        <f t="shared" si="194"/>
        <v>1.0683316432643941</v>
      </c>
      <c r="K2091">
        <f t="shared" si="195"/>
        <v>1.038222348204956</v>
      </c>
      <c r="L2091">
        <f t="shared" si="196"/>
        <v>1.1446410463547079</v>
      </c>
      <c r="M2091">
        <f t="shared" si="197"/>
        <v>1.1123810873624527</v>
      </c>
    </row>
    <row r="2092" spans="1:13" x14ac:dyDescent="0.3">
      <c r="A2092">
        <v>1.1000000000000001</v>
      </c>
      <c r="B2092">
        <v>0.02</v>
      </c>
      <c r="C2092">
        <v>4</v>
      </c>
      <c r="D2092">
        <v>5</v>
      </c>
      <c r="E2092">
        <v>3.8651231021844898</v>
      </c>
      <c r="F2092">
        <v>4.1459515361463903E-2</v>
      </c>
      <c r="G2092">
        <v>1.12027431683784</v>
      </c>
      <c r="H2092">
        <f t="shared" si="192"/>
        <v>1.1761382672450444</v>
      </c>
      <c r="I2092">
        <f t="shared" si="193"/>
        <v>1.1412410823735726</v>
      </c>
      <c r="J2092">
        <f t="shared" si="194"/>
        <v>1.1420945670127325</v>
      </c>
      <c r="K2092">
        <f t="shared" si="195"/>
        <v>1.0194775956628943</v>
      </c>
      <c r="L2092">
        <f t="shared" si="196"/>
        <v>1.2236727503707847</v>
      </c>
      <c r="M2092">
        <f t="shared" si="197"/>
        <v>1.0922974239245296</v>
      </c>
    </row>
    <row r="2093" spans="1:13" x14ac:dyDescent="0.3">
      <c r="A2093">
        <v>1.1000000000000001</v>
      </c>
      <c r="B2093">
        <v>0.02</v>
      </c>
      <c r="C2093">
        <v>4</v>
      </c>
      <c r="D2093">
        <v>10</v>
      </c>
      <c r="E2093">
        <v>3.8645736789730298</v>
      </c>
      <c r="F2093">
        <v>4.2042007451355799E-2</v>
      </c>
      <c r="G2093">
        <v>1.1155216540358199</v>
      </c>
      <c r="H2093">
        <f t="shared" si="192"/>
        <v>1.1518857851292741</v>
      </c>
      <c r="I2093">
        <f t="shared" si="193"/>
        <v>1.1412410823735726</v>
      </c>
      <c r="J2093">
        <f t="shared" si="194"/>
        <v>1.1420945670127325</v>
      </c>
      <c r="K2093">
        <f t="shared" si="195"/>
        <v>1.0238210642355305</v>
      </c>
      <c r="L2093">
        <f t="shared" si="196"/>
        <v>1.2236727503707847</v>
      </c>
      <c r="M2093">
        <f t="shared" si="197"/>
        <v>1.0969511402523542</v>
      </c>
    </row>
    <row r="2094" spans="1:13" x14ac:dyDescent="0.3">
      <c r="A2094">
        <v>1.1000000000000001</v>
      </c>
      <c r="B2094">
        <v>0.02</v>
      </c>
      <c r="C2094">
        <v>4</v>
      </c>
      <c r="D2094">
        <v>15</v>
      </c>
      <c r="E2094">
        <v>3.8644150075399</v>
      </c>
      <c r="F2094">
        <v>4.22102138701001E-2</v>
      </c>
      <c r="G2094">
        <v>1.11415646678158</v>
      </c>
      <c r="H2094">
        <f t="shared" si="192"/>
        <v>1.1379314895138475</v>
      </c>
      <c r="I2094">
        <f t="shared" si="193"/>
        <v>1.1412410823735726</v>
      </c>
      <c r="J2094">
        <f t="shared" si="194"/>
        <v>1.1420945670127325</v>
      </c>
      <c r="K2094">
        <f t="shared" si="195"/>
        <v>1.0250755626019532</v>
      </c>
      <c r="L2094">
        <f t="shared" si="196"/>
        <v>1.2236727503707847</v>
      </c>
      <c r="M2094">
        <f t="shared" si="197"/>
        <v>1.0982952456449497</v>
      </c>
    </row>
    <row r="2095" spans="1:13" x14ac:dyDescent="0.3">
      <c r="A2095">
        <v>1.1000000000000001</v>
      </c>
      <c r="B2095">
        <v>0.02</v>
      </c>
      <c r="C2095">
        <v>4</v>
      </c>
      <c r="D2095">
        <v>20</v>
      </c>
      <c r="E2095">
        <v>3.8643395807667602</v>
      </c>
      <c r="F2095">
        <v>4.2290170872380101E-2</v>
      </c>
      <c r="G2095">
        <v>1.11350865551728</v>
      </c>
      <c r="H2095">
        <f t="shared" si="192"/>
        <v>1.1281333997327045</v>
      </c>
      <c r="I2095">
        <f t="shared" si="193"/>
        <v>1.1412410823735726</v>
      </c>
      <c r="J2095">
        <f t="shared" si="194"/>
        <v>1.1420945670127325</v>
      </c>
      <c r="K2095">
        <f t="shared" si="195"/>
        <v>1.0256719257221876</v>
      </c>
      <c r="L2095">
        <f t="shared" si="196"/>
        <v>1.2236727503707847</v>
      </c>
      <c r="M2095">
        <f t="shared" si="197"/>
        <v>1.0989342061309151</v>
      </c>
    </row>
    <row r="2096" spans="1:13" x14ac:dyDescent="0.3">
      <c r="A2096">
        <v>1.1000000000000001</v>
      </c>
      <c r="B2096">
        <v>0.02</v>
      </c>
      <c r="C2096">
        <v>4</v>
      </c>
      <c r="D2096">
        <v>25</v>
      </c>
      <c r="E2096">
        <v>3.8642955022446501</v>
      </c>
      <c r="F2096">
        <v>4.2336896104378699E-2</v>
      </c>
      <c r="G2096">
        <v>1.11313042464331</v>
      </c>
      <c r="H2096">
        <f t="shared" si="192"/>
        <v>1.1205915472970855</v>
      </c>
      <c r="I2096">
        <f t="shared" si="193"/>
        <v>1.1412410823735726</v>
      </c>
      <c r="J2096">
        <f t="shared" si="194"/>
        <v>1.1420945670127325</v>
      </c>
      <c r="K2096">
        <f t="shared" si="195"/>
        <v>1.026020439050261</v>
      </c>
      <c r="L2096">
        <f t="shared" si="196"/>
        <v>1.2236727503707847</v>
      </c>
      <c r="M2096">
        <f t="shared" si="197"/>
        <v>1.0993076132681368</v>
      </c>
    </row>
    <row r="2097" spans="1:13" x14ac:dyDescent="0.3">
      <c r="A2097">
        <v>1.1000000000000001</v>
      </c>
      <c r="B2097">
        <v>0.02</v>
      </c>
      <c r="C2097">
        <v>4.5</v>
      </c>
      <c r="D2097">
        <v>5</v>
      </c>
      <c r="E2097">
        <v>4.3213699250506199</v>
      </c>
      <c r="F2097">
        <v>4.8493784758488798E-2</v>
      </c>
      <c r="G2097">
        <v>1.19318114923409</v>
      </c>
      <c r="H2097">
        <f t="shared" si="192"/>
        <v>1.249144457377426</v>
      </c>
      <c r="I2097">
        <f t="shared" si="193"/>
        <v>1.212280990794907</v>
      </c>
      <c r="J2097">
        <f t="shared" si="194"/>
        <v>1.2113742196365254</v>
      </c>
      <c r="K2097">
        <f t="shared" si="195"/>
        <v>1.015247534219019</v>
      </c>
      <c r="L2097">
        <f t="shared" si="196"/>
        <v>1.2979009496105627</v>
      </c>
      <c r="M2097">
        <f t="shared" si="197"/>
        <v>1.0877652152346631</v>
      </c>
    </row>
    <row r="2098" spans="1:13" x14ac:dyDescent="0.3">
      <c r="A2098">
        <v>1.1000000000000001</v>
      </c>
      <c r="B2098">
        <v>0.02</v>
      </c>
      <c r="C2098">
        <v>4.5</v>
      </c>
      <c r="D2098">
        <v>10</v>
      </c>
      <c r="E2098">
        <v>4.3203816433712303</v>
      </c>
      <c r="F2098">
        <v>4.9337595960091699E-2</v>
      </c>
      <c r="G2098">
        <v>1.1861679116463999</v>
      </c>
      <c r="H2098">
        <f t="shared" si="192"/>
        <v>1.223386555899123</v>
      </c>
      <c r="I2098">
        <f t="shared" si="193"/>
        <v>1.212280990794907</v>
      </c>
      <c r="J2098">
        <f t="shared" si="194"/>
        <v>1.2113742196365254</v>
      </c>
      <c r="K2098">
        <f t="shared" si="195"/>
        <v>1.0212502022206444</v>
      </c>
      <c r="L2098">
        <f t="shared" si="196"/>
        <v>1.2979009496105627</v>
      </c>
      <c r="M2098">
        <f t="shared" si="197"/>
        <v>1.0941966452364045</v>
      </c>
    </row>
    <row r="2099" spans="1:13" x14ac:dyDescent="0.3">
      <c r="A2099">
        <v>1.1000000000000001</v>
      </c>
      <c r="B2099">
        <v>0.02</v>
      </c>
      <c r="C2099">
        <v>4.5</v>
      </c>
      <c r="D2099">
        <v>15</v>
      </c>
      <c r="E2099">
        <v>4.32010715659304</v>
      </c>
      <c r="F2099">
        <v>4.95789735089575E-2</v>
      </c>
      <c r="G2099">
        <v>1.1841785377626</v>
      </c>
      <c r="H2099">
        <f t="shared" si="192"/>
        <v>1.2085660781457328</v>
      </c>
      <c r="I2099">
        <f t="shared" si="193"/>
        <v>1.212280990794907</v>
      </c>
      <c r="J2099">
        <f t="shared" si="194"/>
        <v>1.2113742196365254</v>
      </c>
      <c r="K2099">
        <f t="shared" si="195"/>
        <v>1.0229658628379714</v>
      </c>
      <c r="L2099">
        <f t="shared" si="196"/>
        <v>1.2979009496105627</v>
      </c>
      <c r="M2099">
        <f t="shared" si="197"/>
        <v>1.0960348530406834</v>
      </c>
    </row>
    <row r="2100" spans="1:13" x14ac:dyDescent="0.3">
      <c r="A2100">
        <v>1.1000000000000001</v>
      </c>
      <c r="B2100">
        <v>0.02</v>
      </c>
      <c r="C2100">
        <v>4.5</v>
      </c>
      <c r="D2100">
        <v>20</v>
      </c>
      <c r="E2100">
        <v>4.31981783229093</v>
      </c>
      <c r="F2100">
        <v>4.9736539695939497E-2</v>
      </c>
      <c r="G2100">
        <v>1.1828532163059799</v>
      </c>
      <c r="H2100">
        <f t="shared" si="192"/>
        <v>1.1981597935413981</v>
      </c>
      <c r="I2100">
        <f t="shared" si="193"/>
        <v>1.212280990794907</v>
      </c>
      <c r="J2100">
        <f t="shared" si="194"/>
        <v>1.2113742196365254</v>
      </c>
      <c r="K2100">
        <f t="shared" si="195"/>
        <v>1.0241120393784917</v>
      </c>
      <c r="L2100">
        <f t="shared" si="196"/>
        <v>1.2979009496105627</v>
      </c>
      <c r="M2100">
        <f t="shared" si="197"/>
        <v>1.097262899334098</v>
      </c>
    </row>
    <row r="2101" spans="1:13" x14ac:dyDescent="0.3">
      <c r="A2101">
        <v>1.1000000000000001</v>
      </c>
      <c r="B2101">
        <v>0.02</v>
      </c>
      <c r="C2101">
        <v>4.5</v>
      </c>
      <c r="D2101">
        <v>25</v>
      </c>
      <c r="E2101">
        <v>4.3197495635747698</v>
      </c>
      <c r="F2101">
        <v>4.9801597206994702E-2</v>
      </c>
      <c r="G2101">
        <v>1.1823208283651301</v>
      </c>
      <c r="H2101">
        <f t="shared" si="192"/>
        <v>1.1901497972419159</v>
      </c>
      <c r="I2101">
        <f t="shared" si="193"/>
        <v>1.212280990794907</v>
      </c>
      <c r="J2101">
        <f t="shared" si="194"/>
        <v>1.2113742196365254</v>
      </c>
      <c r="K2101">
        <f t="shared" si="195"/>
        <v>1.0245731873907433</v>
      </c>
      <c r="L2101">
        <f t="shared" si="196"/>
        <v>1.2979009496105627</v>
      </c>
      <c r="M2101">
        <f t="shared" si="197"/>
        <v>1.097756986490082</v>
      </c>
    </row>
    <row r="2102" spans="1:13" x14ac:dyDescent="0.3">
      <c r="A2102">
        <v>1.1000000000000001</v>
      </c>
      <c r="B2102">
        <v>0.02</v>
      </c>
      <c r="C2102">
        <v>5</v>
      </c>
      <c r="D2102">
        <v>5</v>
      </c>
      <c r="E2102">
        <v>4.7733648472160803</v>
      </c>
      <c r="F2102">
        <v>5.5033408620613997E-2</v>
      </c>
      <c r="G2102">
        <v>1.27899698152026</v>
      </c>
      <c r="H2102">
        <f t="shared" si="192"/>
        <v>1.3182824492702472</v>
      </c>
      <c r="I2102">
        <f t="shared" si="193"/>
        <v>1.2795673816851094</v>
      </c>
      <c r="J2102">
        <f t="shared" si="194"/>
        <v>1.2769005442868293</v>
      </c>
      <c r="K2102">
        <f t="shared" si="195"/>
        <v>0.99836087397881212</v>
      </c>
      <c r="L2102">
        <f t="shared" si="196"/>
        <v>1.3681077260216028</v>
      </c>
      <c r="M2102">
        <f t="shared" si="197"/>
        <v>1.0696723649772986</v>
      </c>
    </row>
    <row r="2103" spans="1:13" x14ac:dyDescent="0.3">
      <c r="A2103">
        <v>1.1000000000000001</v>
      </c>
      <c r="B2103">
        <v>0.02</v>
      </c>
      <c r="C2103">
        <v>5</v>
      </c>
      <c r="D2103">
        <v>10</v>
      </c>
      <c r="E2103">
        <v>4.7725070843428101</v>
      </c>
      <c r="F2103">
        <v>5.5998738155953402E-2</v>
      </c>
      <c r="G2103">
        <v>1.27394512606758</v>
      </c>
      <c r="H2103">
        <f t="shared" si="192"/>
        <v>1.2910988923578868</v>
      </c>
      <c r="I2103">
        <f t="shared" si="193"/>
        <v>1.2795673816851094</v>
      </c>
      <c r="J2103">
        <f t="shared" si="194"/>
        <v>1.2769005442868293</v>
      </c>
      <c r="K2103">
        <f t="shared" si="195"/>
        <v>1.0023198944434695</v>
      </c>
      <c r="L2103">
        <f t="shared" si="196"/>
        <v>1.3681077260216028</v>
      </c>
      <c r="M2103">
        <f t="shared" si="197"/>
        <v>1.073914172618003</v>
      </c>
    </row>
    <row r="2104" spans="1:13" x14ac:dyDescent="0.3">
      <c r="A2104">
        <v>1.1000000000000001</v>
      </c>
      <c r="B2104">
        <v>0.02</v>
      </c>
      <c r="C2104">
        <v>5</v>
      </c>
      <c r="D2104">
        <v>15</v>
      </c>
      <c r="E2104">
        <v>4.7722591759265898</v>
      </c>
      <c r="F2104">
        <v>5.6277389458296301E-2</v>
      </c>
      <c r="G2104">
        <v>1.2724938578041001</v>
      </c>
      <c r="H2104">
        <f t="shared" si="192"/>
        <v>1.2754581267148852</v>
      </c>
      <c r="I2104">
        <f t="shared" si="193"/>
        <v>1.2795673816851094</v>
      </c>
      <c r="J2104">
        <f t="shared" si="194"/>
        <v>1.2769005442868293</v>
      </c>
      <c r="K2104">
        <f t="shared" si="195"/>
        <v>1.0034630316332793</v>
      </c>
      <c r="L2104">
        <f t="shared" si="196"/>
        <v>1.3681077260216028</v>
      </c>
      <c r="M2104">
        <f t="shared" si="197"/>
        <v>1.0751389624642278</v>
      </c>
    </row>
    <row r="2105" spans="1:13" x14ac:dyDescent="0.3">
      <c r="A2105">
        <v>1.1000000000000001</v>
      </c>
      <c r="B2105">
        <v>0.02</v>
      </c>
      <c r="C2105">
        <v>5</v>
      </c>
      <c r="D2105">
        <v>20</v>
      </c>
      <c r="E2105">
        <v>4.7721412975039099</v>
      </c>
      <c r="F2105">
        <v>5.6409830507182103E-2</v>
      </c>
      <c r="G2105">
        <v>1.2718051727408199</v>
      </c>
      <c r="H2105">
        <f t="shared" si="192"/>
        <v>1.2644758722006177</v>
      </c>
      <c r="I2105">
        <f t="shared" si="193"/>
        <v>1.2795673816851094</v>
      </c>
      <c r="J2105">
        <f t="shared" si="194"/>
        <v>1.2769005442868293</v>
      </c>
      <c r="K2105">
        <f t="shared" si="195"/>
        <v>1.0040064088865346</v>
      </c>
      <c r="L2105">
        <f t="shared" si="196"/>
        <v>1.3681077260216028</v>
      </c>
      <c r="M2105">
        <f t="shared" si="197"/>
        <v>1.0757211523784298</v>
      </c>
    </row>
    <row r="2106" spans="1:13" x14ac:dyDescent="0.3">
      <c r="A2106">
        <v>1.1000000000000001</v>
      </c>
      <c r="B2106">
        <v>0.02</v>
      </c>
      <c r="C2106">
        <v>5</v>
      </c>
      <c r="D2106">
        <v>25</v>
      </c>
      <c r="E2106">
        <v>4.77207240113641</v>
      </c>
      <c r="F2106">
        <v>5.6487221665005201E-2</v>
      </c>
      <c r="G2106">
        <v>1.27140306890864</v>
      </c>
      <c r="H2106">
        <f t="shared" si="192"/>
        <v>1.2560225364171036</v>
      </c>
      <c r="I2106">
        <f t="shared" si="193"/>
        <v>1.2795673816851094</v>
      </c>
      <c r="J2106">
        <f t="shared" si="194"/>
        <v>1.2769005442868293</v>
      </c>
      <c r="K2106">
        <f t="shared" si="195"/>
        <v>1.0043239437693887</v>
      </c>
      <c r="L2106">
        <f t="shared" si="196"/>
        <v>1.3681077260216028</v>
      </c>
      <c r="M2106">
        <f t="shared" si="197"/>
        <v>1.0760613683243452</v>
      </c>
    </row>
    <row r="2107" spans="1:13" x14ac:dyDescent="0.3">
      <c r="A2107">
        <v>1.1000000000000001</v>
      </c>
      <c r="B2107">
        <v>0.03</v>
      </c>
      <c r="C2107">
        <v>2</v>
      </c>
      <c r="D2107">
        <v>5</v>
      </c>
      <c r="E2107">
        <v>1.95369003018355</v>
      </c>
      <c r="F2107">
        <v>2.87910521458127E-2</v>
      </c>
      <c r="G2107">
        <v>0.62196104419148002</v>
      </c>
      <c r="H2107">
        <f t="shared" si="192"/>
        <v>0.67568824290221141</v>
      </c>
      <c r="I2107">
        <f t="shared" si="193"/>
        <v>0.65537589587613088</v>
      </c>
      <c r="J2107">
        <f t="shared" si="194"/>
        <v>0.65938860570481017</v>
      </c>
      <c r="K2107">
        <f t="shared" si="195"/>
        <v>1.0601766973395965</v>
      </c>
      <c r="L2107">
        <f t="shared" si="196"/>
        <v>0.70648779182658217</v>
      </c>
      <c r="M2107">
        <f t="shared" si="197"/>
        <v>1.1359036042924247</v>
      </c>
    </row>
    <row r="2108" spans="1:13" x14ac:dyDescent="0.3">
      <c r="A2108">
        <v>1.1000000000000001</v>
      </c>
      <c r="B2108">
        <v>0.03</v>
      </c>
      <c r="C2108">
        <v>2</v>
      </c>
      <c r="D2108">
        <v>10</v>
      </c>
      <c r="E2108">
        <v>1.9536004961961999</v>
      </c>
      <c r="F2108">
        <v>2.9040268720682001E-2</v>
      </c>
      <c r="G2108">
        <v>0.62073139723482995</v>
      </c>
      <c r="H2108">
        <f t="shared" si="192"/>
        <v>0.66175525773950006</v>
      </c>
      <c r="I2108">
        <f t="shared" si="193"/>
        <v>0.65537589587613088</v>
      </c>
      <c r="J2108">
        <f t="shared" si="194"/>
        <v>0.65938860570481017</v>
      </c>
      <c r="K2108">
        <f t="shared" si="195"/>
        <v>1.0622768699024834</v>
      </c>
      <c r="L2108">
        <f t="shared" si="196"/>
        <v>0.70648779182658217</v>
      </c>
      <c r="M2108">
        <f t="shared" si="197"/>
        <v>1.1381537891812319</v>
      </c>
    </row>
    <row r="2109" spans="1:13" x14ac:dyDescent="0.3">
      <c r="A2109">
        <v>1.1000000000000001</v>
      </c>
      <c r="B2109">
        <v>0.03</v>
      </c>
      <c r="C2109">
        <v>2</v>
      </c>
      <c r="D2109">
        <v>15</v>
      </c>
      <c r="E2109">
        <v>1.95357478350047</v>
      </c>
      <c r="F2109">
        <v>2.91118334341323E-2</v>
      </c>
      <c r="G2109">
        <v>0.62037916997103304</v>
      </c>
      <c r="H2109">
        <f t="shared" si="192"/>
        <v>0.65373855277554094</v>
      </c>
      <c r="I2109">
        <f t="shared" si="193"/>
        <v>0.65537589587613088</v>
      </c>
      <c r="J2109">
        <f t="shared" si="194"/>
        <v>0.65938860570481017</v>
      </c>
      <c r="K2109">
        <f t="shared" si="195"/>
        <v>1.0628799895644443</v>
      </c>
      <c r="L2109">
        <f t="shared" si="196"/>
        <v>0.70648779182658217</v>
      </c>
      <c r="M2109">
        <f t="shared" si="197"/>
        <v>1.1387999888190472</v>
      </c>
    </row>
    <row r="2110" spans="1:13" x14ac:dyDescent="0.3">
      <c r="A2110">
        <v>1.1000000000000001</v>
      </c>
      <c r="B2110">
        <v>0.03</v>
      </c>
      <c r="C2110">
        <v>2</v>
      </c>
      <c r="D2110">
        <v>20</v>
      </c>
      <c r="E2110">
        <v>1.9535625832599699</v>
      </c>
      <c r="F2110">
        <v>2.9145788741106099E-2</v>
      </c>
      <c r="G2110">
        <v>0.62021218515483501</v>
      </c>
      <c r="H2110">
        <f t="shared" si="192"/>
        <v>0.64810957678488124</v>
      </c>
      <c r="I2110">
        <f t="shared" si="193"/>
        <v>0.65537589587613088</v>
      </c>
      <c r="J2110">
        <f t="shared" si="194"/>
        <v>0.65938860570481017</v>
      </c>
      <c r="K2110">
        <f t="shared" si="195"/>
        <v>1.0631661574662465</v>
      </c>
      <c r="L2110">
        <f t="shared" si="196"/>
        <v>0.70648779182658217</v>
      </c>
      <c r="M2110">
        <f t="shared" si="197"/>
        <v>1.1391065972852639</v>
      </c>
    </row>
    <row r="2111" spans="1:13" x14ac:dyDescent="0.3">
      <c r="A2111">
        <v>1.1000000000000001</v>
      </c>
      <c r="B2111">
        <v>0.03</v>
      </c>
      <c r="C2111">
        <v>2</v>
      </c>
      <c r="D2111">
        <v>25</v>
      </c>
      <c r="E2111">
        <v>1.95355546034028</v>
      </c>
      <c r="F2111">
        <v>2.9165612738562299E-2</v>
      </c>
      <c r="G2111">
        <v>0.62011473560526698</v>
      </c>
      <c r="H2111">
        <f t="shared" si="192"/>
        <v>0.64377680302658169</v>
      </c>
      <c r="I2111">
        <f t="shared" si="193"/>
        <v>0.65537589587613088</v>
      </c>
      <c r="J2111">
        <f t="shared" si="194"/>
        <v>0.65938860570481017</v>
      </c>
      <c r="K2111">
        <f t="shared" si="195"/>
        <v>1.06333323148854</v>
      </c>
      <c r="L2111">
        <f t="shared" si="196"/>
        <v>0.70648779182658217</v>
      </c>
      <c r="M2111">
        <f t="shared" si="197"/>
        <v>1.1392856051662927</v>
      </c>
    </row>
    <row r="2112" spans="1:13" x14ac:dyDescent="0.3">
      <c r="A2112">
        <v>1.1000000000000001</v>
      </c>
      <c r="B2112">
        <v>0.03</v>
      </c>
      <c r="C2112">
        <v>2.5</v>
      </c>
      <c r="D2112">
        <v>5</v>
      </c>
      <c r="E2112">
        <v>2.4227097868753402</v>
      </c>
      <c r="F2112">
        <v>3.8127047532192503E-2</v>
      </c>
      <c r="G2112">
        <v>0.719144030381768</v>
      </c>
      <c r="H2112">
        <f t="shared" si="192"/>
        <v>0.75734968974583383</v>
      </c>
      <c r="I2112">
        <f t="shared" si="193"/>
        <v>0.7348119797454401</v>
      </c>
      <c r="J2112">
        <f t="shared" si="194"/>
        <v>0.73721887297238053</v>
      </c>
      <c r="K2112">
        <f t="shared" si="195"/>
        <v>1.0251338283111622</v>
      </c>
      <c r="L2112">
        <f t="shared" si="196"/>
        <v>0.789877363898979</v>
      </c>
      <c r="M2112">
        <f t="shared" si="197"/>
        <v>1.0983576731905307</v>
      </c>
    </row>
    <row r="2113" spans="1:13" x14ac:dyDescent="0.3">
      <c r="A2113">
        <v>1.1000000000000001</v>
      </c>
      <c r="B2113">
        <v>0.03</v>
      </c>
      <c r="C2113">
        <v>2.5</v>
      </c>
      <c r="D2113">
        <v>10</v>
      </c>
      <c r="E2113">
        <v>2.4224443060297198</v>
      </c>
      <c r="F2113">
        <v>3.8605033513734198E-2</v>
      </c>
      <c r="G2113">
        <v>0.71658549621126799</v>
      </c>
      <c r="H2113">
        <f t="shared" si="192"/>
        <v>0.7417328100663988</v>
      </c>
      <c r="I2113">
        <f t="shared" si="193"/>
        <v>0.7348119797454401</v>
      </c>
      <c r="J2113">
        <f t="shared" si="194"/>
        <v>0.73721887297238053</v>
      </c>
      <c r="K2113">
        <f t="shared" si="195"/>
        <v>1.0287940195136593</v>
      </c>
      <c r="L2113">
        <f t="shared" si="196"/>
        <v>0.789877363898979</v>
      </c>
      <c r="M2113">
        <f t="shared" si="197"/>
        <v>1.1022793066217778</v>
      </c>
    </row>
    <row r="2114" spans="1:13" x14ac:dyDescent="0.3">
      <c r="A2114">
        <v>1.1000000000000001</v>
      </c>
      <c r="B2114">
        <v>0.03</v>
      </c>
      <c r="C2114">
        <v>2.5</v>
      </c>
      <c r="D2114">
        <v>15</v>
      </c>
      <c r="E2114">
        <v>2.4223677675548099</v>
      </c>
      <c r="F2114">
        <v>3.8742829534131301E-2</v>
      </c>
      <c r="G2114">
        <v>0.71585118240863599</v>
      </c>
      <c r="H2114">
        <f t="shared" si="192"/>
        <v>0.73274723264809083</v>
      </c>
      <c r="I2114">
        <f t="shared" si="193"/>
        <v>0.7348119797454401</v>
      </c>
      <c r="J2114">
        <f t="shared" si="194"/>
        <v>0.73721887297238053</v>
      </c>
      <c r="K2114">
        <f t="shared" si="195"/>
        <v>1.0298493473068639</v>
      </c>
      <c r="L2114">
        <f t="shared" si="196"/>
        <v>0.789877363898979</v>
      </c>
      <c r="M2114">
        <f t="shared" si="197"/>
        <v>1.1034100149716397</v>
      </c>
    </row>
    <row r="2115" spans="1:13" x14ac:dyDescent="0.3">
      <c r="A2115">
        <v>1.1000000000000001</v>
      </c>
      <c r="B2115">
        <v>0.03</v>
      </c>
      <c r="C2115">
        <v>2.5</v>
      </c>
      <c r="D2115">
        <v>20</v>
      </c>
      <c r="E2115">
        <v>2.4223314046785398</v>
      </c>
      <c r="F2115">
        <v>3.8808294281538903E-2</v>
      </c>
      <c r="G2115">
        <v>0.71550283199383802</v>
      </c>
      <c r="H2115">
        <f t="shared" ref="H2115:H2178" si="198">0.0767*A2115^1.4838*C2115^0.5113/B2115^0.4929/D2115^0.03006</f>
        <v>0.72643795723166205</v>
      </c>
      <c r="I2115">
        <f t="shared" ref="I2115:I2178" si="199">0.07117*A2115^1.4824*C2115^0.5127/B2115^0.4915</f>
        <v>0.7348119797454401</v>
      </c>
      <c r="J2115">
        <f t="shared" ref="J2115:J2178" si="200">0.07*SQRT(A2115^3*C2115/B2115)</f>
        <v>0.73721887297238053</v>
      </c>
      <c r="K2115">
        <f t="shared" ref="K2115:K2178" si="201">J2115/G2115</f>
        <v>1.0303507407762846</v>
      </c>
      <c r="L2115">
        <f t="shared" ref="L2115:L2178" si="202">0.075*SQRT(A2115^3*C2115/B2115)</f>
        <v>0.789877363898979</v>
      </c>
      <c r="M2115">
        <f t="shared" ref="M2115:M2178" si="203">L2115/G2115</f>
        <v>1.1039472222603048</v>
      </c>
    </row>
    <row r="2116" spans="1:13" x14ac:dyDescent="0.3">
      <c r="A2116">
        <v>1.1000000000000001</v>
      </c>
      <c r="B2116">
        <v>0.03</v>
      </c>
      <c r="C2116">
        <v>2.5</v>
      </c>
      <c r="D2116">
        <v>25</v>
      </c>
      <c r="E2116">
        <v>2.4223101608607398</v>
      </c>
      <c r="F2116">
        <v>3.8846539582551999E-2</v>
      </c>
      <c r="G2116">
        <v>0.71529947340406996</v>
      </c>
      <c r="H2116">
        <f t="shared" si="198"/>
        <v>0.72158153876344555</v>
      </c>
      <c r="I2116">
        <f t="shared" si="199"/>
        <v>0.7348119797454401</v>
      </c>
      <c r="J2116">
        <f t="shared" si="200"/>
        <v>0.73721887297238053</v>
      </c>
      <c r="K2116">
        <f t="shared" si="201"/>
        <v>1.0306436679786684</v>
      </c>
      <c r="L2116">
        <f t="shared" si="202"/>
        <v>0.789877363898979</v>
      </c>
      <c r="M2116">
        <f t="shared" si="203"/>
        <v>1.1042610728342872</v>
      </c>
    </row>
    <row r="2117" spans="1:13" x14ac:dyDescent="0.3">
      <c r="A2117">
        <v>1.1000000000000001</v>
      </c>
      <c r="B2117">
        <v>0.03</v>
      </c>
      <c r="C2117">
        <v>3</v>
      </c>
      <c r="D2117">
        <v>5</v>
      </c>
      <c r="E2117">
        <v>2.8808572033261899</v>
      </c>
      <c r="F2117">
        <v>4.8515635582556602E-2</v>
      </c>
      <c r="G2117">
        <v>0.79532158375308204</v>
      </c>
      <c r="H2117">
        <f t="shared" si="198"/>
        <v>0.83134602184824125</v>
      </c>
      <c r="I2117">
        <f t="shared" si="199"/>
        <v>0.8068121930233072</v>
      </c>
      <c r="J2117">
        <f t="shared" si="200"/>
        <v>0.80758281309101687</v>
      </c>
      <c r="K2117">
        <f t="shared" si="201"/>
        <v>1.015416693810917</v>
      </c>
      <c r="L2117">
        <f t="shared" si="202"/>
        <v>0.8652672997403752</v>
      </c>
      <c r="M2117">
        <f t="shared" si="203"/>
        <v>1.0879464576545539</v>
      </c>
    </row>
    <row r="2118" spans="1:13" x14ac:dyDescent="0.3">
      <c r="A2118">
        <v>1.1000000000000001</v>
      </c>
      <c r="B2118">
        <v>0.03</v>
      </c>
      <c r="C2118">
        <v>3</v>
      </c>
      <c r="D2118">
        <v>10</v>
      </c>
      <c r="E2118">
        <v>2.880214808841</v>
      </c>
      <c r="F2118">
        <v>4.9353422460963699E-2</v>
      </c>
      <c r="G2118">
        <v>0.79068393489976696</v>
      </c>
      <c r="H2118">
        <f t="shared" si="198"/>
        <v>0.81420330564862409</v>
      </c>
      <c r="I2118">
        <f t="shared" si="199"/>
        <v>0.8068121930233072</v>
      </c>
      <c r="J2118">
        <f t="shared" si="200"/>
        <v>0.80758281309101687</v>
      </c>
      <c r="K2118">
        <f t="shared" si="201"/>
        <v>1.0213724820315113</v>
      </c>
      <c r="L2118">
        <f t="shared" si="202"/>
        <v>0.8652672997403752</v>
      </c>
      <c r="M2118">
        <f t="shared" si="203"/>
        <v>1.0943276593194764</v>
      </c>
    </row>
    <row r="2119" spans="1:13" x14ac:dyDescent="0.3">
      <c r="A2119">
        <v>1.1000000000000001</v>
      </c>
      <c r="B2119">
        <v>0.03</v>
      </c>
      <c r="C2119">
        <v>3</v>
      </c>
      <c r="D2119">
        <v>15</v>
      </c>
      <c r="E2119">
        <v>2.88003083413814</v>
      </c>
      <c r="F2119">
        <v>4.9595307689185297E-2</v>
      </c>
      <c r="G2119">
        <v>0.789355030320675</v>
      </c>
      <c r="H2119">
        <f t="shared" si="198"/>
        <v>0.80433979855030235</v>
      </c>
      <c r="I2119">
        <f t="shared" si="199"/>
        <v>0.8068121930233072</v>
      </c>
      <c r="J2119">
        <f t="shared" si="200"/>
        <v>0.80758281309101687</v>
      </c>
      <c r="K2119">
        <f t="shared" si="201"/>
        <v>1.0230919954522071</v>
      </c>
      <c r="L2119">
        <f t="shared" si="202"/>
        <v>0.8652672997403752</v>
      </c>
      <c r="M2119">
        <f t="shared" si="203"/>
        <v>1.0961699951273647</v>
      </c>
    </row>
    <row r="2120" spans="1:13" x14ac:dyDescent="0.3">
      <c r="A2120">
        <v>1.1000000000000001</v>
      </c>
      <c r="B2120">
        <v>0.03</v>
      </c>
      <c r="C2120">
        <v>3</v>
      </c>
      <c r="D2120">
        <v>20</v>
      </c>
      <c r="E2120">
        <v>2.87994350987884</v>
      </c>
      <c r="F2120">
        <v>4.9710322719393997E-2</v>
      </c>
      <c r="G2120">
        <v>0.7887246925943</v>
      </c>
      <c r="H2120">
        <f t="shared" si="198"/>
        <v>0.79741407970574429</v>
      </c>
      <c r="I2120">
        <f t="shared" si="199"/>
        <v>0.8068121930233072</v>
      </c>
      <c r="J2120">
        <f t="shared" si="200"/>
        <v>0.80758281309101687</v>
      </c>
      <c r="K2120">
        <f t="shared" si="201"/>
        <v>1.0239096362441602</v>
      </c>
      <c r="L2120">
        <f t="shared" si="202"/>
        <v>0.8652672997403752</v>
      </c>
      <c r="M2120">
        <f t="shared" si="203"/>
        <v>1.0970460388330288</v>
      </c>
    </row>
    <row r="2121" spans="1:13" x14ac:dyDescent="0.3">
      <c r="A2121">
        <v>1.1000000000000001</v>
      </c>
      <c r="B2121">
        <v>0.03</v>
      </c>
      <c r="C2121">
        <v>3</v>
      </c>
      <c r="D2121">
        <v>25</v>
      </c>
      <c r="E2121">
        <v>2.8798985745469898</v>
      </c>
      <c r="F2121">
        <v>4.9775095812432502E-2</v>
      </c>
      <c r="G2121">
        <v>0.78837129254529004</v>
      </c>
      <c r="H2121">
        <f t="shared" si="198"/>
        <v>0.79208316820126201</v>
      </c>
      <c r="I2121">
        <f t="shared" si="199"/>
        <v>0.8068121930233072</v>
      </c>
      <c r="J2121">
        <f t="shared" si="200"/>
        <v>0.80758281309101687</v>
      </c>
      <c r="K2121">
        <f t="shared" si="201"/>
        <v>1.0243686201252986</v>
      </c>
      <c r="L2121">
        <f t="shared" si="202"/>
        <v>0.8652672997403752</v>
      </c>
      <c r="M2121">
        <f t="shared" si="203"/>
        <v>1.0975378072771056</v>
      </c>
    </row>
    <row r="2122" spans="1:13" x14ac:dyDescent="0.3">
      <c r="A2122">
        <v>1.1000000000000001</v>
      </c>
      <c r="B2122">
        <v>0.03</v>
      </c>
      <c r="C2122">
        <v>3.5</v>
      </c>
      <c r="D2122">
        <v>5</v>
      </c>
      <c r="E2122">
        <v>3.3316282601417999</v>
      </c>
      <c r="F2122">
        <v>5.8228794185189697E-2</v>
      </c>
      <c r="G2122">
        <v>0.88164517380371299</v>
      </c>
      <c r="H2122">
        <f t="shared" si="198"/>
        <v>0.89952184867888174</v>
      </c>
      <c r="I2122">
        <f t="shared" si="199"/>
        <v>0.87316450309619709</v>
      </c>
      <c r="J2122">
        <f t="shared" si="200"/>
        <v>0.87228913402227692</v>
      </c>
      <c r="K2122">
        <f t="shared" si="201"/>
        <v>0.98938797595741268</v>
      </c>
      <c r="L2122">
        <f t="shared" si="202"/>
        <v>0.93459550073815367</v>
      </c>
      <c r="M2122">
        <f t="shared" si="203"/>
        <v>1.0600585456686562</v>
      </c>
    </row>
    <row r="2123" spans="1:13" x14ac:dyDescent="0.3">
      <c r="A2123">
        <v>1.1000000000000001</v>
      </c>
      <c r="B2123">
        <v>0.03</v>
      </c>
      <c r="C2123">
        <v>3.5</v>
      </c>
      <c r="D2123">
        <v>10</v>
      </c>
      <c r="E2123">
        <v>3.3309188595439401</v>
      </c>
      <c r="F2123">
        <v>5.9328827476838202E-2</v>
      </c>
      <c r="G2123">
        <v>0.87771843798881399</v>
      </c>
      <c r="H2123">
        <f t="shared" si="198"/>
        <v>0.88097331730686057</v>
      </c>
      <c r="I2123">
        <f t="shared" si="199"/>
        <v>0.87316450309619709</v>
      </c>
      <c r="J2123">
        <f t="shared" si="200"/>
        <v>0.87228913402227692</v>
      </c>
      <c r="K2123">
        <f t="shared" si="201"/>
        <v>0.99381429883257588</v>
      </c>
      <c r="L2123">
        <f t="shared" si="202"/>
        <v>0.93459550073815367</v>
      </c>
      <c r="M2123">
        <f t="shared" si="203"/>
        <v>1.064801034463474</v>
      </c>
    </row>
    <row r="2124" spans="1:13" x14ac:dyDescent="0.3">
      <c r="A2124">
        <v>1.1000000000000001</v>
      </c>
      <c r="B2124">
        <v>0.03</v>
      </c>
      <c r="C2124">
        <v>3.5</v>
      </c>
      <c r="D2124">
        <v>15</v>
      </c>
      <c r="E2124">
        <v>3.3307137414277999</v>
      </c>
      <c r="F2124">
        <v>5.9646677147472002E-2</v>
      </c>
      <c r="G2124">
        <v>0.876589984406145</v>
      </c>
      <c r="H2124">
        <f t="shared" si="198"/>
        <v>0.87030093792887975</v>
      </c>
      <c r="I2124">
        <f t="shared" si="199"/>
        <v>0.87316450309619709</v>
      </c>
      <c r="J2124">
        <f t="shared" si="200"/>
        <v>0.87228913402227692</v>
      </c>
      <c r="K2124">
        <f t="shared" si="201"/>
        <v>0.99509365785558035</v>
      </c>
      <c r="L2124">
        <f t="shared" si="202"/>
        <v>0.93459550073815367</v>
      </c>
      <c r="M2124">
        <f t="shared" si="203"/>
        <v>1.0661717762738359</v>
      </c>
    </row>
    <row r="2125" spans="1:13" x14ac:dyDescent="0.3">
      <c r="A2125">
        <v>1.1000000000000001</v>
      </c>
      <c r="B2125">
        <v>0.03</v>
      </c>
      <c r="C2125">
        <v>3.5</v>
      </c>
      <c r="D2125">
        <v>20</v>
      </c>
      <c r="E2125">
        <v>3.3306161959443199</v>
      </c>
      <c r="F2125">
        <v>5.9797798259470902E-2</v>
      </c>
      <c r="G2125">
        <v>0.87605442557611501</v>
      </c>
      <c r="H2125">
        <f t="shared" si="198"/>
        <v>0.86280726471127422</v>
      </c>
      <c r="I2125">
        <f t="shared" si="199"/>
        <v>0.87316450309619709</v>
      </c>
      <c r="J2125">
        <f t="shared" si="200"/>
        <v>0.87228913402227692</v>
      </c>
      <c r="K2125">
        <f t="shared" si="201"/>
        <v>0.99570198900443663</v>
      </c>
      <c r="L2125">
        <f t="shared" si="202"/>
        <v>0.93459550073815367</v>
      </c>
      <c r="M2125">
        <f t="shared" si="203"/>
        <v>1.0668235596476106</v>
      </c>
    </row>
    <row r="2126" spans="1:13" x14ac:dyDescent="0.3">
      <c r="A2126">
        <v>1.1000000000000001</v>
      </c>
      <c r="B2126">
        <v>0.03</v>
      </c>
      <c r="C2126">
        <v>3.5</v>
      </c>
      <c r="D2126">
        <v>25</v>
      </c>
      <c r="E2126">
        <v>3.3305591795888598</v>
      </c>
      <c r="F2126">
        <v>5.9886119709928201E-2</v>
      </c>
      <c r="G2126">
        <v>0.87574170937867202</v>
      </c>
      <c r="H2126">
        <f t="shared" si="198"/>
        <v>0.85703918349643349</v>
      </c>
      <c r="I2126">
        <f t="shared" si="199"/>
        <v>0.87316450309619709</v>
      </c>
      <c r="J2126">
        <f t="shared" si="200"/>
        <v>0.87228913402227692</v>
      </c>
      <c r="K2126">
        <f t="shared" si="201"/>
        <v>0.99605754148806658</v>
      </c>
      <c r="L2126">
        <f t="shared" si="202"/>
        <v>0.93459550073815367</v>
      </c>
      <c r="M2126">
        <f t="shared" si="203"/>
        <v>1.067204508737214</v>
      </c>
    </row>
    <row r="2127" spans="1:13" x14ac:dyDescent="0.3">
      <c r="A2127">
        <v>1.1000000000000001</v>
      </c>
      <c r="B2127">
        <v>0.03</v>
      </c>
      <c r="C2127">
        <v>4</v>
      </c>
      <c r="D2127">
        <v>5</v>
      </c>
      <c r="E2127">
        <v>3.7726433266083799</v>
      </c>
      <c r="F2127">
        <v>6.8130618383026406E-2</v>
      </c>
      <c r="G2127">
        <v>0.96148232008675405</v>
      </c>
      <c r="H2127">
        <f t="shared" si="198"/>
        <v>0.96308140790176444</v>
      </c>
      <c r="I2127">
        <f t="shared" si="199"/>
        <v>0.935036454531185</v>
      </c>
      <c r="J2127">
        <f t="shared" si="200"/>
        <v>0.93251630906202765</v>
      </c>
      <c r="K2127">
        <f t="shared" si="201"/>
        <v>0.96987358954024983</v>
      </c>
      <c r="L2127">
        <f t="shared" si="202"/>
        <v>0.99912461685217235</v>
      </c>
      <c r="M2127">
        <f t="shared" si="203"/>
        <v>1.0391502745074104</v>
      </c>
    </row>
    <row r="2128" spans="1:13" x14ac:dyDescent="0.3">
      <c r="A2128">
        <v>1.1000000000000001</v>
      </c>
      <c r="B2128">
        <v>0.03</v>
      </c>
      <c r="C2128">
        <v>4</v>
      </c>
      <c r="D2128">
        <v>10</v>
      </c>
      <c r="E2128">
        <v>3.7712957523025898</v>
      </c>
      <c r="F2128">
        <v>6.9735737820585203E-2</v>
      </c>
      <c r="G2128">
        <v>0.95541942236866995</v>
      </c>
      <c r="H2128">
        <f t="shared" si="198"/>
        <v>0.94322225080123101</v>
      </c>
      <c r="I2128">
        <f t="shared" si="199"/>
        <v>0.935036454531185</v>
      </c>
      <c r="J2128">
        <f t="shared" si="200"/>
        <v>0.93251630906202765</v>
      </c>
      <c r="K2128">
        <f t="shared" si="201"/>
        <v>0.97602821046921884</v>
      </c>
      <c r="L2128">
        <f t="shared" si="202"/>
        <v>0.99912461685217235</v>
      </c>
      <c r="M2128">
        <f t="shared" si="203"/>
        <v>1.0457445112170201</v>
      </c>
    </row>
    <row r="2129" spans="1:13" x14ac:dyDescent="0.3">
      <c r="A2129">
        <v>1.1000000000000001</v>
      </c>
      <c r="B2129">
        <v>0.03</v>
      </c>
      <c r="C2129">
        <v>4</v>
      </c>
      <c r="D2129">
        <v>15</v>
      </c>
      <c r="E2129">
        <v>3.77111982197578</v>
      </c>
      <c r="F2129">
        <v>7.0138215417540603E-2</v>
      </c>
      <c r="G2129">
        <v>0.953951443921779</v>
      </c>
      <c r="H2129">
        <f t="shared" si="198"/>
        <v>0.931795768862962</v>
      </c>
      <c r="I2129">
        <f t="shared" si="199"/>
        <v>0.935036454531185</v>
      </c>
      <c r="J2129">
        <f t="shared" si="200"/>
        <v>0.93251630906202765</v>
      </c>
      <c r="K2129">
        <f t="shared" si="201"/>
        <v>0.97753016152307537</v>
      </c>
      <c r="L2129">
        <f t="shared" si="202"/>
        <v>0.99912461685217235</v>
      </c>
      <c r="M2129">
        <f t="shared" si="203"/>
        <v>1.0473537444890093</v>
      </c>
    </row>
    <row r="2130" spans="1:13" x14ac:dyDescent="0.3">
      <c r="A2130">
        <v>1.1000000000000001</v>
      </c>
      <c r="B2130">
        <v>0.03</v>
      </c>
      <c r="C2130">
        <v>4</v>
      </c>
      <c r="D2130">
        <v>20</v>
      </c>
      <c r="E2130">
        <v>3.7709373277704099</v>
      </c>
      <c r="F2130">
        <v>7.0358589765199306E-2</v>
      </c>
      <c r="G2130">
        <v>0.95312773370258996</v>
      </c>
      <c r="H2130">
        <f t="shared" si="198"/>
        <v>0.9237725981491357</v>
      </c>
      <c r="I2130">
        <f t="shared" si="199"/>
        <v>0.935036454531185</v>
      </c>
      <c r="J2130">
        <f t="shared" si="200"/>
        <v>0.93251630906202765</v>
      </c>
      <c r="K2130">
        <f t="shared" si="201"/>
        <v>0.97837496076156161</v>
      </c>
      <c r="L2130">
        <f t="shared" si="202"/>
        <v>0.99912461685217235</v>
      </c>
      <c r="M2130">
        <f t="shared" si="203"/>
        <v>1.0482588865302445</v>
      </c>
    </row>
    <row r="2131" spans="1:13" x14ac:dyDescent="0.3">
      <c r="A2131">
        <v>1.1000000000000001</v>
      </c>
      <c r="B2131">
        <v>0.03</v>
      </c>
      <c r="C2131">
        <v>4</v>
      </c>
      <c r="D2131">
        <v>25</v>
      </c>
      <c r="E2131">
        <v>3.7708305879978901</v>
      </c>
      <c r="F2131">
        <v>7.0487477332118895E-2</v>
      </c>
      <c r="G2131">
        <v>0.95264660105471499</v>
      </c>
      <c r="H2131">
        <f t="shared" si="198"/>
        <v>0.9175969485132327</v>
      </c>
      <c r="I2131">
        <f t="shared" si="199"/>
        <v>0.935036454531185</v>
      </c>
      <c r="J2131">
        <f t="shared" si="200"/>
        <v>0.93251630906202765</v>
      </c>
      <c r="K2131">
        <f t="shared" si="201"/>
        <v>0.97886908747650991</v>
      </c>
      <c r="L2131">
        <f t="shared" si="202"/>
        <v>0.99912461685217235</v>
      </c>
      <c r="M2131">
        <f t="shared" si="203"/>
        <v>1.0487883080105462</v>
      </c>
    </row>
    <row r="2132" spans="1:13" x14ac:dyDescent="0.3">
      <c r="A2132">
        <v>1.1000000000000001</v>
      </c>
      <c r="B2132">
        <v>0.03</v>
      </c>
      <c r="C2132">
        <v>4.5</v>
      </c>
      <c r="D2132">
        <v>5</v>
      </c>
      <c r="E2132">
        <v>4.2029828623812397</v>
      </c>
      <c r="F2132">
        <v>7.8292331090400999E-2</v>
      </c>
      <c r="G2132">
        <v>1.0320443129922301</v>
      </c>
      <c r="H2132">
        <f t="shared" si="198"/>
        <v>1.0228625631760777</v>
      </c>
      <c r="I2132">
        <f t="shared" si="199"/>
        <v>0.99324054928945726</v>
      </c>
      <c r="J2132">
        <f t="shared" si="200"/>
        <v>0.98908290855721515</v>
      </c>
      <c r="K2132">
        <f t="shared" si="201"/>
        <v>0.95837251957674574</v>
      </c>
      <c r="L2132">
        <f t="shared" si="202"/>
        <v>1.0597316877398733</v>
      </c>
      <c r="M2132">
        <f t="shared" si="203"/>
        <v>1.0268276995465131</v>
      </c>
    </row>
    <row r="2133" spans="1:13" x14ac:dyDescent="0.3">
      <c r="A2133">
        <v>1.1000000000000001</v>
      </c>
      <c r="B2133">
        <v>0.03</v>
      </c>
      <c r="C2133">
        <v>4.5</v>
      </c>
      <c r="D2133">
        <v>10</v>
      </c>
      <c r="E2133">
        <v>4.2006426741732499</v>
      </c>
      <c r="F2133">
        <v>8.0540523694840396E-2</v>
      </c>
      <c r="G2133">
        <v>1.02320369821769</v>
      </c>
      <c r="H2133">
        <f t="shared" si="198"/>
        <v>1.0017706926782102</v>
      </c>
      <c r="I2133">
        <f t="shared" si="199"/>
        <v>0.99324054928945726</v>
      </c>
      <c r="J2133">
        <f t="shared" si="200"/>
        <v>0.98908290855721515</v>
      </c>
      <c r="K2133">
        <f t="shared" si="201"/>
        <v>0.96665298442537928</v>
      </c>
      <c r="L2133">
        <f t="shared" si="202"/>
        <v>1.0597316877398733</v>
      </c>
      <c r="M2133">
        <f t="shared" si="203"/>
        <v>1.0356996261700491</v>
      </c>
    </row>
    <row r="2134" spans="1:13" x14ac:dyDescent="0.3">
      <c r="A2134">
        <v>1.1000000000000001</v>
      </c>
      <c r="B2134">
        <v>0.03</v>
      </c>
      <c r="C2134">
        <v>4.5</v>
      </c>
      <c r="D2134">
        <v>15</v>
      </c>
      <c r="E2134">
        <v>4.1999593547508596</v>
      </c>
      <c r="F2134">
        <v>8.1196524463823E-2</v>
      </c>
      <c r="G2134">
        <v>1.02065061931941</v>
      </c>
      <c r="H2134">
        <f t="shared" si="198"/>
        <v>0.98963493706340011</v>
      </c>
      <c r="I2134">
        <f t="shared" si="199"/>
        <v>0.99324054928945726</v>
      </c>
      <c r="J2134">
        <f t="shared" si="200"/>
        <v>0.98908290855721515</v>
      </c>
      <c r="K2134">
        <f t="shared" si="201"/>
        <v>0.9690709923996863</v>
      </c>
      <c r="L2134">
        <f t="shared" si="202"/>
        <v>1.0597316877398733</v>
      </c>
      <c r="M2134">
        <f t="shared" si="203"/>
        <v>1.0382903489996638</v>
      </c>
    </row>
    <row r="2135" spans="1:13" x14ac:dyDescent="0.3">
      <c r="A2135">
        <v>1.1000000000000001</v>
      </c>
      <c r="B2135">
        <v>0.03</v>
      </c>
      <c r="C2135">
        <v>4.5</v>
      </c>
      <c r="D2135">
        <v>20</v>
      </c>
      <c r="E2135">
        <v>4.1996333218047903</v>
      </c>
      <c r="F2135">
        <v>8.1509447113851399E-2</v>
      </c>
      <c r="G2135">
        <v>1.01943693324917</v>
      </c>
      <c r="H2135">
        <f t="shared" si="198"/>
        <v>0.98111374571466137</v>
      </c>
      <c r="I2135">
        <f t="shared" si="199"/>
        <v>0.99324054928945726</v>
      </c>
      <c r="J2135">
        <f t="shared" si="200"/>
        <v>0.98908290855721515</v>
      </c>
      <c r="K2135">
        <f t="shared" si="201"/>
        <v>0.97022471552486345</v>
      </c>
      <c r="L2135">
        <f t="shared" si="202"/>
        <v>1.0597316877398733</v>
      </c>
      <c r="M2135">
        <f t="shared" si="203"/>
        <v>1.0395264809194964</v>
      </c>
    </row>
    <row r="2136" spans="1:13" x14ac:dyDescent="0.3">
      <c r="A2136">
        <v>1.1000000000000001</v>
      </c>
      <c r="B2136">
        <v>0.03</v>
      </c>
      <c r="C2136">
        <v>4.5</v>
      </c>
      <c r="D2136">
        <v>25</v>
      </c>
      <c r="E2136">
        <v>4.1994424284500598</v>
      </c>
      <c r="F2136">
        <v>8.1692641338114796E-2</v>
      </c>
      <c r="G2136">
        <v>1.0187276508996299</v>
      </c>
      <c r="H2136">
        <f t="shared" si="198"/>
        <v>0.97455475624188215</v>
      </c>
      <c r="I2136">
        <f t="shared" si="199"/>
        <v>0.99324054928945726</v>
      </c>
      <c r="J2136">
        <f t="shared" si="200"/>
        <v>0.98908290855721515</v>
      </c>
      <c r="K2136">
        <f t="shared" si="201"/>
        <v>0.97090022802832954</v>
      </c>
      <c r="L2136">
        <f t="shared" si="202"/>
        <v>1.0597316877398733</v>
      </c>
      <c r="M2136">
        <f t="shared" si="203"/>
        <v>1.0402502443160673</v>
      </c>
    </row>
    <row r="2137" spans="1:13" x14ac:dyDescent="0.3">
      <c r="A2137">
        <v>1.1000000000000001</v>
      </c>
      <c r="B2137">
        <v>0.03</v>
      </c>
      <c r="C2137">
        <v>5</v>
      </c>
      <c r="D2137">
        <v>5</v>
      </c>
      <c r="E2137">
        <v>4.6214666357045502</v>
      </c>
      <c r="F2137">
        <v>8.8790173596610705E-2</v>
      </c>
      <c r="G2137">
        <v>1.0935518376390601</v>
      </c>
      <c r="H2137">
        <f t="shared" si="198"/>
        <v>1.079476242388818</v>
      </c>
      <c r="I2137">
        <f t="shared" si="199"/>
        <v>1.0483693291308929</v>
      </c>
      <c r="J2137">
        <f t="shared" si="200"/>
        <v>1.0425849285949484</v>
      </c>
      <c r="K2137">
        <f t="shared" si="201"/>
        <v>0.95339323908581475</v>
      </c>
      <c r="L2137">
        <f t="shared" si="202"/>
        <v>1.1170552806374445</v>
      </c>
      <c r="M2137">
        <f t="shared" si="203"/>
        <v>1.0214927561633727</v>
      </c>
    </row>
    <row r="2138" spans="1:13" x14ac:dyDescent="0.3">
      <c r="A2138">
        <v>1.1000000000000001</v>
      </c>
      <c r="B2138">
        <v>0.03</v>
      </c>
      <c r="C2138">
        <v>5</v>
      </c>
      <c r="D2138">
        <v>10</v>
      </c>
      <c r="E2138">
        <v>4.6175512629976199</v>
      </c>
      <c r="F2138">
        <v>9.1869759553205602E-2</v>
      </c>
      <c r="G2138">
        <v>1.0810968196163</v>
      </c>
      <c r="H2138">
        <f t="shared" si="198"/>
        <v>1.0572169732263095</v>
      </c>
      <c r="I2138">
        <f t="shared" si="199"/>
        <v>1.0483693291308929</v>
      </c>
      <c r="J2138">
        <f t="shared" si="200"/>
        <v>1.0425849285949484</v>
      </c>
      <c r="K2138">
        <f t="shared" si="201"/>
        <v>0.96437701940976939</v>
      </c>
      <c r="L2138">
        <f t="shared" si="202"/>
        <v>1.1170552806374445</v>
      </c>
      <c r="M2138">
        <f t="shared" si="203"/>
        <v>1.0332610922247527</v>
      </c>
    </row>
    <row r="2139" spans="1:13" x14ac:dyDescent="0.3">
      <c r="A2139">
        <v>1.1000000000000001</v>
      </c>
      <c r="B2139">
        <v>0.03</v>
      </c>
      <c r="C2139">
        <v>5</v>
      </c>
      <c r="D2139">
        <v>15</v>
      </c>
      <c r="E2139">
        <v>4.6164007931972302</v>
      </c>
      <c r="F2139">
        <v>9.2774223843302903E-2</v>
      </c>
      <c r="G2139">
        <v>1.07748847396348</v>
      </c>
      <c r="H2139">
        <f t="shared" si="198"/>
        <v>1.0444095244631575</v>
      </c>
      <c r="I2139">
        <f t="shared" si="199"/>
        <v>1.0483693291308929</v>
      </c>
      <c r="J2139">
        <f t="shared" si="200"/>
        <v>1.0425849285949484</v>
      </c>
      <c r="K2139">
        <f t="shared" si="201"/>
        <v>0.96760657193840705</v>
      </c>
      <c r="L2139">
        <f t="shared" si="202"/>
        <v>1.1170552806374445</v>
      </c>
      <c r="M2139">
        <f t="shared" si="203"/>
        <v>1.0367213270768645</v>
      </c>
    </row>
    <row r="2140" spans="1:13" x14ac:dyDescent="0.3">
      <c r="A2140">
        <v>1.1000000000000001</v>
      </c>
      <c r="B2140">
        <v>0.03</v>
      </c>
      <c r="C2140">
        <v>5</v>
      </c>
      <c r="D2140">
        <v>20</v>
      </c>
      <c r="E2140">
        <v>4.6158506993419701</v>
      </c>
      <c r="F2140">
        <v>9.3206621130468195E-2</v>
      </c>
      <c r="G2140">
        <v>1.07577127655532</v>
      </c>
      <c r="H2140">
        <f t="shared" si="198"/>
        <v>1.0354166998658325</v>
      </c>
      <c r="I2140">
        <f t="shared" si="199"/>
        <v>1.0483693291308929</v>
      </c>
      <c r="J2140">
        <f t="shared" si="200"/>
        <v>1.0425849285949484</v>
      </c>
      <c r="K2140">
        <f t="shared" si="201"/>
        <v>0.96915111168738755</v>
      </c>
      <c r="L2140">
        <f t="shared" si="202"/>
        <v>1.1170552806374445</v>
      </c>
      <c r="M2140">
        <f t="shared" si="203"/>
        <v>1.0383761910936293</v>
      </c>
    </row>
    <row r="2141" spans="1:13" x14ac:dyDescent="0.3">
      <c r="A2141">
        <v>1.1000000000000001</v>
      </c>
      <c r="B2141">
        <v>0.03</v>
      </c>
      <c r="C2141">
        <v>5</v>
      </c>
      <c r="D2141">
        <v>25</v>
      </c>
      <c r="E2141">
        <v>4.6155296946187399</v>
      </c>
      <c r="F2141">
        <v>9.3459716514075697E-2</v>
      </c>
      <c r="G2141">
        <v>1.07476872484966</v>
      </c>
      <c r="H2141">
        <f t="shared" si="198"/>
        <v>1.0284946816349974</v>
      </c>
      <c r="I2141">
        <f t="shared" si="199"/>
        <v>1.0483693291308929</v>
      </c>
      <c r="J2141">
        <f t="shared" si="200"/>
        <v>1.0425849285949484</v>
      </c>
      <c r="K2141">
        <f t="shared" si="201"/>
        <v>0.97005514255244685</v>
      </c>
      <c r="L2141">
        <f t="shared" si="202"/>
        <v>1.1170552806374445</v>
      </c>
      <c r="M2141">
        <f t="shared" si="203"/>
        <v>1.0393447955919071</v>
      </c>
    </row>
    <row r="2142" spans="1:13" x14ac:dyDescent="0.3">
      <c r="A2142">
        <v>1.1000000000000001</v>
      </c>
      <c r="B2142">
        <v>0.04</v>
      </c>
      <c r="C2142">
        <v>2</v>
      </c>
      <c r="D2142">
        <v>5</v>
      </c>
      <c r="E2142">
        <v>1.9325367555545301</v>
      </c>
      <c r="F2142">
        <v>4.1474207431585003E-2</v>
      </c>
      <c r="G2142">
        <v>0.56007180224178599</v>
      </c>
      <c r="H2142">
        <f t="shared" si="198"/>
        <v>0.58635962566502497</v>
      </c>
      <c r="I2142">
        <f t="shared" si="199"/>
        <v>0.56896175602004728</v>
      </c>
      <c r="J2142">
        <f t="shared" si="200"/>
        <v>0.57104728350636624</v>
      </c>
      <c r="K2142">
        <f t="shared" si="201"/>
        <v>1.0195965610492244</v>
      </c>
      <c r="L2142">
        <f t="shared" si="202"/>
        <v>0.61183637518539236</v>
      </c>
      <c r="M2142">
        <f t="shared" si="203"/>
        <v>1.0924248868384545</v>
      </c>
    </row>
    <row r="2143" spans="1:13" x14ac:dyDescent="0.3">
      <c r="A2143">
        <v>1.1000000000000001</v>
      </c>
      <c r="B2143">
        <v>0.04</v>
      </c>
      <c r="C2143">
        <v>2</v>
      </c>
      <c r="D2143">
        <v>10</v>
      </c>
      <c r="E2143">
        <v>1.9322625352468701</v>
      </c>
      <c r="F2143">
        <v>4.2056710674617998E-2</v>
      </c>
      <c r="G2143">
        <v>0.55769608261252301</v>
      </c>
      <c r="H2143">
        <f t="shared" si="198"/>
        <v>0.57426863540402362</v>
      </c>
      <c r="I2143">
        <f t="shared" si="199"/>
        <v>0.56896175602004728</v>
      </c>
      <c r="J2143">
        <f t="shared" si="200"/>
        <v>0.57104728350636624</v>
      </c>
      <c r="K2143">
        <f t="shared" si="201"/>
        <v>1.0239399223162904</v>
      </c>
      <c r="L2143">
        <f t="shared" si="202"/>
        <v>0.61183637518539236</v>
      </c>
      <c r="M2143">
        <f t="shared" si="203"/>
        <v>1.0970784881960252</v>
      </c>
    </row>
    <row r="2144" spans="1:13" x14ac:dyDescent="0.3">
      <c r="A2144">
        <v>1.1000000000000001</v>
      </c>
      <c r="B2144">
        <v>0.04</v>
      </c>
      <c r="C2144">
        <v>2</v>
      </c>
      <c r="D2144">
        <v>15</v>
      </c>
      <c r="E2144">
        <v>1.93218339414716</v>
      </c>
      <c r="F2144">
        <v>4.2224885494823602E-2</v>
      </c>
      <c r="G2144">
        <v>0.55701381598181099</v>
      </c>
      <c r="H2144">
        <f t="shared" si="198"/>
        <v>0.56731177005804134</v>
      </c>
      <c r="I2144">
        <f t="shared" si="199"/>
        <v>0.56896175602004728</v>
      </c>
      <c r="J2144">
        <f t="shared" si="200"/>
        <v>0.57104728350636624</v>
      </c>
      <c r="K2144">
        <f t="shared" si="201"/>
        <v>1.0251941103109254</v>
      </c>
      <c r="L2144">
        <f t="shared" si="202"/>
        <v>0.61183637518539236</v>
      </c>
      <c r="M2144">
        <f t="shared" si="203"/>
        <v>1.0984222610474199</v>
      </c>
    </row>
    <row r="2145" spans="1:13" x14ac:dyDescent="0.3">
      <c r="A2145">
        <v>1.1000000000000001</v>
      </c>
      <c r="B2145">
        <v>0.04</v>
      </c>
      <c r="C2145">
        <v>2</v>
      </c>
      <c r="D2145">
        <v>20</v>
      </c>
      <c r="E2145">
        <v>1.9321457819005801</v>
      </c>
      <c r="F2145">
        <v>4.2304821653888797E-2</v>
      </c>
      <c r="G2145">
        <v>0.55669009061678099</v>
      </c>
      <c r="H2145">
        <f t="shared" si="198"/>
        <v>0.5624269666158741</v>
      </c>
      <c r="I2145">
        <f t="shared" si="199"/>
        <v>0.56896175602004728</v>
      </c>
      <c r="J2145">
        <f t="shared" si="200"/>
        <v>0.57104728350636624</v>
      </c>
      <c r="K2145">
        <f t="shared" si="201"/>
        <v>1.0257902792443787</v>
      </c>
      <c r="L2145">
        <f t="shared" si="202"/>
        <v>0.61183637518539236</v>
      </c>
      <c r="M2145">
        <f t="shared" si="203"/>
        <v>1.0990610134761198</v>
      </c>
    </row>
    <row r="2146" spans="1:13" x14ac:dyDescent="0.3">
      <c r="A2146">
        <v>1.1000000000000001</v>
      </c>
      <c r="B2146">
        <v>0.04</v>
      </c>
      <c r="C2146">
        <v>2</v>
      </c>
      <c r="D2146">
        <v>25</v>
      </c>
      <c r="E2146">
        <v>1.9321238043539399</v>
      </c>
      <c r="F2146">
        <v>4.2351532930631298E-2</v>
      </c>
      <c r="G2146">
        <v>0.55650108805981902</v>
      </c>
      <c r="H2146">
        <f t="shared" si="198"/>
        <v>0.55866700242277889</v>
      </c>
      <c r="I2146">
        <f t="shared" si="199"/>
        <v>0.56896175602004728</v>
      </c>
      <c r="J2146">
        <f t="shared" si="200"/>
        <v>0.57104728350636624</v>
      </c>
      <c r="K2146">
        <f t="shared" si="201"/>
        <v>1.026138664880712</v>
      </c>
      <c r="L2146">
        <f t="shared" si="202"/>
        <v>0.61183637518539236</v>
      </c>
      <c r="M2146">
        <f t="shared" si="203"/>
        <v>1.0994342838007629</v>
      </c>
    </row>
    <row r="2147" spans="1:13" x14ac:dyDescent="0.3">
      <c r="A2147">
        <v>1.1000000000000001</v>
      </c>
      <c r="B2147">
        <v>0.04</v>
      </c>
      <c r="C2147">
        <v>2.5</v>
      </c>
      <c r="D2147">
        <v>5</v>
      </c>
      <c r="E2147">
        <v>2.3866932181527201</v>
      </c>
      <c r="F2147">
        <v>5.50284276752947E-2</v>
      </c>
      <c r="G2147">
        <v>0.639513873163438</v>
      </c>
      <c r="H2147">
        <f t="shared" si="198"/>
        <v>0.65722511119844829</v>
      </c>
      <c r="I2147">
        <f t="shared" si="199"/>
        <v>0.63792384945990155</v>
      </c>
      <c r="J2147">
        <f t="shared" si="200"/>
        <v>0.63845027214341465</v>
      </c>
      <c r="K2147">
        <f t="shared" si="201"/>
        <v>0.99833686012976997</v>
      </c>
      <c r="L2147">
        <f t="shared" si="202"/>
        <v>0.6840538630108014</v>
      </c>
      <c r="M2147">
        <f t="shared" si="203"/>
        <v>1.069646635853325</v>
      </c>
    </row>
    <row r="2148" spans="1:13" x14ac:dyDescent="0.3">
      <c r="A2148">
        <v>1.1000000000000001</v>
      </c>
      <c r="B2148">
        <v>0.04</v>
      </c>
      <c r="C2148">
        <v>2.5</v>
      </c>
      <c r="D2148">
        <v>10</v>
      </c>
      <c r="E2148">
        <v>2.3862702475248101</v>
      </c>
      <c r="F2148">
        <v>5.5990801988340701E-2</v>
      </c>
      <c r="G2148">
        <v>0.63699676967737995</v>
      </c>
      <c r="H2148">
        <f t="shared" si="198"/>
        <v>0.64367284383390488</v>
      </c>
      <c r="I2148">
        <f t="shared" si="199"/>
        <v>0.63792384945990155</v>
      </c>
      <c r="J2148">
        <f t="shared" si="200"/>
        <v>0.63845027214341465</v>
      </c>
      <c r="K2148">
        <f t="shared" si="201"/>
        <v>1.0022818050816347</v>
      </c>
      <c r="L2148">
        <f t="shared" si="202"/>
        <v>0.6840538630108014</v>
      </c>
      <c r="M2148">
        <f t="shared" si="203"/>
        <v>1.0738733625874657</v>
      </c>
    </row>
    <row r="2149" spans="1:13" x14ac:dyDescent="0.3">
      <c r="A2149">
        <v>1.1000000000000001</v>
      </c>
      <c r="B2149">
        <v>0.04</v>
      </c>
      <c r="C2149">
        <v>2.5</v>
      </c>
      <c r="D2149">
        <v>15</v>
      </c>
      <c r="E2149">
        <v>2.38614818438508</v>
      </c>
      <c r="F2149">
        <v>5.6268482083221001E-2</v>
      </c>
      <c r="G2149">
        <v>0.63627400235584097</v>
      </c>
      <c r="H2149">
        <f t="shared" si="198"/>
        <v>0.63587519474539511</v>
      </c>
      <c r="I2149">
        <f t="shared" si="199"/>
        <v>0.63792384945990155</v>
      </c>
      <c r="J2149">
        <f t="shared" si="200"/>
        <v>0.63845027214341465</v>
      </c>
      <c r="K2149">
        <f t="shared" si="201"/>
        <v>1.0034203342891834</v>
      </c>
      <c r="L2149">
        <f t="shared" si="202"/>
        <v>0.6840538630108014</v>
      </c>
      <c r="M2149">
        <f t="shared" si="203"/>
        <v>1.0750932153098394</v>
      </c>
    </row>
    <row r="2150" spans="1:13" x14ac:dyDescent="0.3">
      <c r="A2150">
        <v>1.1000000000000001</v>
      </c>
      <c r="B2150">
        <v>0.04</v>
      </c>
      <c r="C2150">
        <v>2.5</v>
      </c>
      <c r="D2150">
        <v>20</v>
      </c>
      <c r="E2150">
        <v>2.3860901741856702</v>
      </c>
      <c r="F2150">
        <v>5.6400441871223499E-2</v>
      </c>
      <c r="G2150">
        <v>0.63593107510684299</v>
      </c>
      <c r="H2150">
        <f t="shared" si="198"/>
        <v>0.63040003011102963</v>
      </c>
      <c r="I2150">
        <f t="shared" si="199"/>
        <v>0.63792384945990155</v>
      </c>
      <c r="J2150">
        <f t="shared" si="200"/>
        <v>0.63845027214341465</v>
      </c>
      <c r="K2150">
        <f t="shared" si="201"/>
        <v>1.0039614309398992</v>
      </c>
      <c r="L2150">
        <f t="shared" si="202"/>
        <v>0.6840538630108014</v>
      </c>
      <c r="M2150">
        <f t="shared" si="203"/>
        <v>1.0756729617213205</v>
      </c>
    </row>
    <row r="2151" spans="1:13" x14ac:dyDescent="0.3">
      <c r="A2151">
        <v>1.1000000000000001</v>
      </c>
      <c r="B2151">
        <v>0.04</v>
      </c>
      <c r="C2151">
        <v>2.5</v>
      </c>
      <c r="D2151">
        <v>25</v>
      </c>
      <c r="E2151">
        <v>2.3860562779963801</v>
      </c>
      <c r="F2151">
        <v>5.6477545826970899E-2</v>
      </c>
      <c r="G2151">
        <v>0.63573086619256902</v>
      </c>
      <c r="H2151">
        <f t="shared" si="198"/>
        <v>0.62618564907804752</v>
      </c>
      <c r="I2151">
        <f t="shared" si="199"/>
        <v>0.63792384945990155</v>
      </c>
      <c r="J2151">
        <f t="shared" si="200"/>
        <v>0.63845027214341465</v>
      </c>
      <c r="K2151">
        <f t="shared" si="201"/>
        <v>1.0042776056590303</v>
      </c>
      <c r="L2151">
        <f t="shared" si="202"/>
        <v>0.6840538630108014</v>
      </c>
      <c r="M2151">
        <f t="shared" si="203"/>
        <v>1.0760117203489612</v>
      </c>
    </row>
    <row r="2152" spans="1:13" x14ac:dyDescent="0.3">
      <c r="A2152">
        <v>1.1000000000000001</v>
      </c>
      <c r="B2152">
        <v>0.04</v>
      </c>
      <c r="C2152">
        <v>3</v>
      </c>
      <c r="D2152">
        <v>5</v>
      </c>
      <c r="E2152">
        <v>2.8295685445568401</v>
      </c>
      <c r="F2152">
        <v>6.8098443544724802E-2</v>
      </c>
      <c r="G2152">
        <v>0.72122021453433804</v>
      </c>
      <c r="H2152">
        <f t="shared" si="198"/>
        <v>0.72143884001188829</v>
      </c>
      <c r="I2152">
        <f t="shared" si="199"/>
        <v>0.700430523932006</v>
      </c>
      <c r="J2152">
        <f t="shared" si="200"/>
        <v>0.69938723179652085</v>
      </c>
      <c r="K2152">
        <f t="shared" si="201"/>
        <v>0.96972771658665469</v>
      </c>
      <c r="L2152">
        <f t="shared" si="202"/>
        <v>0.74934346263912932</v>
      </c>
      <c r="M2152">
        <f t="shared" si="203"/>
        <v>1.0389939820571299</v>
      </c>
    </row>
    <row r="2153" spans="1:13" x14ac:dyDescent="0.3">
      <c r="A2153">
        <v>1.1000000000000001</v>
      </c>
      <c r="B2153">
        <v>0.04</v>
      </c>
      <c r="C2153">
        <v>3</v>
      </c>
      <c r="D2153">
        <v>10</v>
      </c>
      <c r="E2153">
        <v>2.8285723457239098</v>
      </c>
      <c r="F2153">
        <v>6.9696696265653002E-2</v>
      </c>
      <c r="G2153">
        <v>0.71669376967627896</v>
      </c>
      <c r="H2153">
        <f t="shared" si="198"/>
        <v>0.70656245765763148</v>
      </c>
      <c r="I2153">
        <f t="shared" si="199"/>
        <v>0.700430523932006</v>
      </c>
      <c r="J2153">
        <f t="shared" si="200"/>
        <v>0.69938723179652085</v>
      </c>
      <c r="K2153">
        <f t="shared" si="201"/>
        <v>0.9758522557164474</v>
      </c>
      <c r="L2153">
        <f t="shared" si="202"/>
        <v>0.74934346263912932</v>
      </c>
      <c r="M2153">
        <f t="shared" si="203"/>
        <v>1.045555988267622</v>
      </c>
    </row>
    <row r="2154" spans="1:13" x14ac:dyDescent="0.3">
      <c r="A2154">
        <v>1.1000000000000001</v>
      </c>
      <c r="B2154">
        <v>0.04</v>
      </c>
      <c r="C2154">
        <v>3</v>
      </c>
      <c r="D2154">
        <v>15</v>
      </c>
      <c r="E2154">
        <v>2.8282831704611699</v>
      </c>
      <c r="F2154">
        <v>7.0160470117894502E-2</v>
      </c>
      <c r="G2154">
        <v>0.71539030523640101</v>
      </c>
      <c r="H2154">
        <f t="shared" si="198"/>
        <v>0.69800294461197787</v>
      </c>
      <c r="I2154">
        <f t="shared" si="199"/>
        <v>0.700430523932006</v>
      </c>
      <c r="J2154">
        <f t="shared" si="200"/>
        <v>0.69938723179652085</v>
      </c>
      <c r="K2154">
        <f t="shared" si="201"/>
        <v>0.97763029031461091</v>
      </c>
      <c r="L2154">
        <f t="shared" si="202"/>
        <v>0.74934346263912932</v>
      </c>
      <c r="M2154">
        <f t="shared" si="203"/>
        <v>1.0474610253370829</v>
      </c>
    </row>
    <row r="2155" spans="1:13" x14ac:dyDescent="0.3">
      <c r="A2155">
        <v>1.1000000000000001</v>
      </c>
      <c r="B2155">
        <v>0.04</v>
      </c>
      <c r="C2155">
        <v>3</v>
      </c>
      <c r="D2155">
        <v>20</v>
      </c>
      <c r="E2155">
        <v>2.82814547149475</v>
      </c>
      <c r="F2155">
        <v>7.0381283212597304E-2</v>
      </c>
      <c r="G2155">
        <v>0.71477126394271695</v>
      </c>
      <c r="H2155">
        <f t="shared" si="198"/>
        <v>0.69199283277147328</v>
      </c>
      <c r="I2155">
        <f t="shared" si="199"/>
        <v>0.700430523932006</v>
      </c>
      <c r="J2155">
        <f t="shared" si="200"/>
        <v>0.69938723179652085</v>
      </c>
      <c r="K2155">
        <f t="shared" si="201"/>
        <v>0.97847698568443153</v>
      </c>
      <c r="L2155">
        <f t="shared" si="202"/>
        <v>0.74934346263912932</v>
      </c>
      <c r="M2155">
        <f t="shared" si="203"/>
        <v>1.048368198947605</v>
      </c>
    </row>
    <row r="2156" spans="1:13" x14ac:dyDescent="0.3">
      <c r="A2156">
        <v>1.1000000000000001</v>
      </c>
      <c r="B2156">
        <v>0.04</v>
      </c>
      <c r="C2156">
        <v>3</v>
      </c>
      <c r="D2156">
        <v>25</v>
      </c>
      <c r="E2156">
        <v>2.8280649312932802</v>
      </c>
      <c r="F2156">
        <v>7.0510429184404796E-2</v>
      </c>
      <c r="G2156">
        <v>0.71440967519058396</v>
      </c>
      <c r="H2156">
        <f t="shared" si="198"/>
        <v>0.68736668852957328</v>
      </c>
      <c r="I2156">
        <f t="shared" si="199"/>
        <v>0.700430523932006</v>
      </c>
      <c r="J2156">
        <f t="shared" si="200"/>
        <v>0.69938723179652085</v>
      </c>
      <c r="K2156">
        <f t="shared" si="201"/>
        <v>0.97897222851852395</v>
      </c>
      <c r="L2156">
        <f t="shared" si="202"/>
        <v>0.74934346263912932</v>
      </c>
      <c r="M2156">
        <f t="shared" si="203"/>
        <v>1.0488988162698469</v>
      </c>
    </row>
    <row r="2157" spans="1:13" x14ac:dyDescent="0.3">
      <c r="A2157">
        <v>1.1000000000000001</v>
      </c>
      <c r="B2157">
        <v>0.04</v>
      </c>
      <c r="C2157">
        <v>3.5</v>
      </c>
      <c r="D2157">
        <v>5</v>
      </c>
      <c r="E2157">
        <v>3.2577164546722299</v>
      </c>
      <c r="F2157">
        <v>8.1806174259389894E-2</v>
      </c>
      <c r="G2157">
        <v>0.78995934650125998</v>
      </c>
      <c r="H2157">
        <f t="shared" si="198"/>
        <v>0.78060155701894351</v>
      </c>
      <c r="I2157">
        <f t="shared" si="199"/>
        <v>0.75803399560773788</v>
      </c>
      <c r="J2157">
        <f t="shared" si="200"/>
        <v>0.75542454950842075</v>
      </c>
      <c r="K2157">
        <f t="shared" si="201"/>
        <v>0.95628281740599153</v>
      </c>
      <c r="L2157">
        <f t="shared" si="202"/>
        <v>0.80938344590187927</v>
      </c>
      <c r="M2157">
        <f t="shared" si="203"/>
        <v>1.0245887329349908</v>
      </c>
    </row>
    <row r="2158" spans="1:13" x14ac:dyDescent="0.3">
      <c r="A2158">
        <v>1.1000000000000001</v>
      </c>
      <c r="B2158">
        <v>0.04</v>
      </c>
      <c r="C2158">
        <v>3.5</v>
      </c>
      <c r="D2158">
        <v>10</v>
      </c>
      <c r="E2158">
        <v>3.2558359667103902</v>
      </c>
      <c r="F2158">
        <v>8.4242302237736502E-2</v>
      </c>
      <c r="G2158">
        <v>0.78273682955260904</v>
      </c>
      <c r="H2158">
        <f t="shared" si="198"/>
        <v>0.76450521373314173</v>
      </c>
      <c r="I2158">
        <f t="shared" si="199"/>
        <v>0.75803399560773788</v>
      </c>
      <c r="J2158">
        <f t="shared" si="200"/>
        <v>0.75542454950842075</v>
      </c>
      <c r="K2158">
        <f t="shared" si="201"/>
        <v>0.96510668846411729</v>
      </c>
      <c r="L2158">
        <f t="shared" si="202"/>
        <v>0.80938344590187927</v>
      </c>
      <c r="M2158">
        <f t="shared" si="203"/>
        <v>1.0340428804972683</v>
      </c>
    </row>
    <row r="2159" spans="1:13" x14ac:dyDescent="0.3">
      <c r="A2159">
        <v>1.1000000000000001</v>
      </c>
      <c r="B2159">
        <v>0.04</v>
      </c>
      <c r="C2159">
        <v>3.5</v>
      </c>
      <c r="D2159">
        <v>15</v>
      </c>
      <c r="E2159">
        <v>3.2552281951443001</v>
      </c>
      <c r="F2159">
        <v>8.4972367672247195E-2</v>
      </c>
      <c r="G2159">
        <v>0.78058581027829499</v>
      </c>
      <c r="H2159">
        <f t="shared" si="198"/>
        <v>0.75524376447342201</v>
      </c>
      <c r="I2159">
        <f t="shared" si="199"/>
        <v>0.75803399560773788</v>
      </c>
      <c r="J2159">
        <f t="shared" si="200"/>
        <v>0.75542454950842075</v>
      </c>
      <c r="K2159">
        <f t="shared" si="201"/>
        <v>0.96776618222037147</v>
      </c>
      <c r="L2159">
        <f t="shared" si="202"/>
        <v>0.80938344590187927</v>
      </c>
      <c r="M2159">
        <f t="shared" si="203"/>
        <v>1.0368923380932551</v>
      </c>
    </row>
    <row r="2160" spans="1:13" x14ac:dyDescent="0.3">
      <c r="A2160">
        <v>1.1000000000000001</v>
      </c>
      <c r="B2160">
        <v>0.04</v>
      </c>
      <c r="C2160">
        <v>3.5</v>
      </c>
      <c r="D2160">
        <v>20</v>
      </c>
      <c r="E2160">
        <v>3.2549381104625299</v>
      </c>
      <c r="F2160">
        <v>8.5320813660609604E-2</v>
      </c>
      <c r="G2160">
        <v>0.77956304972040802</v>
      </c>
      <c r="H2160">
        <f t="shared" si="198"/>
        <v>0.7487407840399336</v>
      </c>
      <c r="I2160">
        <f t="shared" si="199"/>
        <v>0.75803399560773788</v>
      </c>
      <c r="J2160">
        <f t="shared" si="200"/>
        <v>0.75542454950842075</v>
      </c>
      <c r="K2160">
        <f t="shared" si="201"/>
        <v>0.96903585897170907</v>
      </c>
      <c r="L2160">
        <f t="shared" si="202"/>
        <v>0.80938344590187927</v>
      </c>
      <c r="M2160">
        <f t="shared" si="203"/>
        <v>1.0382527060411169</v>
      </c>
    </row>
    <row r="2161" spans="1:13" x14ac:dyDescent="0.3">
      <c r="A2161">
        <v>1.1000000000000001</v>
      </c>
      <c r="B2161">
        <v>0.04</v>
      </c>
      <c r="C2161">
        <v>3.5</v>
      </c>
      <c r="D2161">
        <v>25</v>
      </c>
      <c r="E2161">
        <v>3.2547682359049999</v>
      </c>
      <c r="F2161">
        <v>8.5524862215237404E-2</v>
      </c>
      <c r="G2161">
        <v>0.77896528370763096</v>
      </c>
      <c r="H2161">
        <f t="shared" si="198"/>
        <v>0.74373526562597925</v>
      </c>
      <c r="I2161">
        <f t="shared" si="199"/>
        <v>0.75803399560773788</v>
      </c>
      <c r="J2161">
        <f t="shared" si="200"/>
        <v>0.75542454950842075</v>
      </c>
      <c r="K2161">
        <f t="shared" si="201"/>
        <v>0.96977948222908772</v>
      </c>
      <c r="L2161">
        <f t="shared" si="202"/>
        <v>0.80938344590187927</v>
      </c>
      <c r="M2161">
        <f t="shared" si="203"/>
        <v>1.0390494452454511</v>
      </c>
    </row>
    <row r="2162" spans="1:13" x14ac:dyDescent="0.3">
      <c r="A2162">
        <v>1.1000000000000001</v>
      </c>
      <c r="B2162">
        <v>0.04</v>
      </c>
      <c r="C2162">
        <v>4</v>
      </c>
      <c r="D2162">
        <v>5</v>
      </c>
      <c r="E2162">
        <v>3.67035268706291</v>
      </c>
      <c r="F2162">
        <v>9.5885476295685404E-2</v>
      </c>
      <c r="G2162">
        <v>0.84766863585695695</v>
      </c>
      <c r="H2162">
        <f t="shared" si="198"/>
        <v>0.83575829497443455</v>
      </c>
      <c r="I2162">
        <f t="shared" si="199"/>
        <v>0.81174786326498127</v>
      </c>
      <c r="J2162">
        <f t="shared" si="200"/>
        <v>0.80758281309101687</v>
      </c>
      <c r="K2162">
        <f t="shared" si="201"/>
        <v>0.95271050376257582</v>
      </c>
      <c r="L2162">
        <f t="shared" si="202"/>
        <v>0.8652672997403752</v>
      </c>
      <c r="M2162">
        <f t="shared" si="203"/>
        <v>1.0207612540313311</v>
      </c>
    </row>
    <row r="2163" spans="1:13" x14ac:dyDescent="0.3">
      <c r="A2163">
        <v>1.1000000000000001</v>
      </c>
      <c r="B2163">
        <v>0.04</v>
      </c>
      <c r="C2163">
        <v>4</v>
      </c>
      <c r="D2163">
        <v>10</v>
      </c>
      <c r="E2163">
        <v>3.6664175142864299</v>
      </c>
      <c r="F2163">
        <v>9.9604096266234607E-2</v>
      </c>
      <c r="G2163">
        <v>0.83625001098572804</v>
      </c>
      <c r="H2163">
        <f t="shared" si="198"/>
        <v>0.81852459578577341</v>
      </c>
      <c r="I2163">
        <f t="shared" si="199"/>
        <v>0.81174786326498127</v>
      </c>
      <c r="J2163">
        <f t="shared" si="200"/>
        <v>0.80758281309101687</v>
      </c>
      <c r="K2163">
        <f t="shared" si="201"/>
        <v>0.96571934526981973</v>
      </c>
      <c r="L2163">
        <f t="shared" si="202"/>
        <v>0.8652672997403752</v>
      </c>
      <c r="M2163">
        <f t="shared" si="203"/>
        <v>1.0346992985033783</v>
      </c>
    </row>
    <row r="2164" spans="1:13" x14ac:dyDescent="0.3">
      <c r="A2164">
        <v>1.1000000000000001</v>
      </c>
      <c r="B2164">
        <v>0.04</v>
      </c>
      <c r="C2164">
        <v>4</v>
      </c>
      <c r="D2164">
        <v>15</v>
      </c>
      <c r="E2164">
        <v>3.6652834634647999</v>
      </c>
      <c r="F2164">
        <v>0.100693240926754</v>
      </c>
      <c r="G2164">
        <v>0.83344366901740596</v>
      </c>
      <c r="H2164">
        <f t="shared" si="198"/>
        <v>0.80860873926115251</v>
      </c>
      <c r="I2164">
        <f t="shared" si="199"/>
        <v>0.81174786326498127</v>
      </c>
      <c r="J2164">
        <f t="shared" si="200"/>
        <v>0.80758281309101687</v>
      </c>
      <c r="K2164">
        <f t="shared" si="201"/>
        <v>0.96897108120471065</v>
      </c>
      <c r="L2164">
        <f t="shared" si="202"/>
        <v>0.8652672997403752</v>
      </c>
      <c r="M2164">
        <f t="shared" si="203"/>
        <v>1.0381833012907613</v>
      </c>
    </row>
    <row r="2165" spans="1:13" x14ac:dyDescent="0.3">
      <c r="A2165">
        <v>1.1000000000000001</v>
      </c>
      <c r="B2165">
        <v>0.04</v>
      </c>
      <c r="C2165">
        <v>4</v>
      </c>
      <c r="D2165">
        <v>20</v>
      </c>
      <c r="E2165">
        <v>3.6648955586874199</v>
      </c>
      <c r="F2165">
        <v>0.101170358133264</v>
      </c>
      <c r="G2165">
        <v>0.83236434323172803</v>
      </c>
      <c r="H2165">
        <f t="shared" si="198"/>
        <v>0.80164626296261687</v>
      </c>
      <c r="I2165">
        <f t="shared" si="199"/>
        <v>0.81174786326498127</v>
      </c>
      <c r="J2165">
        <f t="shared" si="200"/>
        <v>0.80758281309101687</v>
      </c>
      <c r="K2165">
        <f t="shared" si="201"/>
        <v>0.97022754477384909</v>
      </c>
      <c r="L2165">
        <f t="shared" si="202"/>
        <v>0.8652672997403752</v>
      </c>
      <c r="M2165">
        <f t="shared" si="203"/>
        <v>1.0395295122576953</v>
      </c>
    </row>
    <row r="2166" spans="1:13" x14ac:dyDescent="0.3">
      <c r="A2166">
        <v>1.1000000000000001</v>
      </c>
      <c r="B2166">
        <v>0.04</v>
      </c>
      <c r="C2166">
        <v>4</v>
      </c>
      <c r="D2166">
        <v>25</v>
      </c>
      <c r="E2166">
        <v>3.66466836283344</v>
      </c>
      <c r="F2166">
        <v>0.101449755281487</v>
      </c>
      <c r="G2166">
        <v>0.83173347789131202</v>
      </c>
      <c r="H2166">
        <f t="shared" si="198"/>
        <v>0.79628705826017476</v>
      </c>
      <c r="I2166">
        <f t="shared" si="199"/>
        <v>0.81174786326498127</v>
      </c>
      <c r="J2166">
        <f t="shared" si="200"/>
        <v>0.80758281309101687</v>
      </c>
      <c r="K2166">
        <f t="shared" si="201"/>
        <v>0.97096345711426191</v>
      </c>
      <c r="L2166">
        <f t="shared" si="202"/>
        <v>0.8652672997403752</v>
      </c>
      <c r="M2166">
        <f t="shared" si="203"/>
        <v>1.0403179897652806</v>
      </c>
    </row>
    <row r="2167" spans="1:13" x14ac:dyDescent="0.3">
      <c r="A2167">
        <v>1.1000000000000001</v>
      </c>
      <c r="B2167">
        <v>0.04</v>
      </c>
      <c r="C2167">
        <v>4.5</v>
      </c>
      <c r="D2167">
        <v>5</v>
      </c>
      <c r="E2167">
        <v>4.0704166462098303</v>
      </c>
      <c r="F2167">
        <v>0.109315519496123</v>
      </c>
      <c r="G2167">
        <v>0.906069174074984</v>
      </c>
      <c r="H2167">
        <f t="shared" si="198"/>
        <v>0.8876361486986738</v>
      </c>
      <c r="I2167">
        <f t="shared" si="199"/>
        <v>0.86227749697534717</v>
      </c>
      <c r="J2167">
        <f t="shared" si="200"/>
        <v>0.85657092525954925</v>
      </c>
      <c r="K2167">
        <f t="shared" si="201"/>
        <v>0.94537034231854533</v>
      </c>
      <c r="L2167">
        <f t="shared" si="202"/>
        <v>0.91775456277808831</v>
      </c>
      <c r="M2167">
        <f t="shared" si="203"/>
        <v>1.0128967953412984</v>
      </c>
    </row>
    <row r="2168" spans="1:13" x14ac:dyDescent="0.3">
      <c r="A2168">
        <v>1.1000000000000001</v>
      </c>
      <c r="B2168">
        <v>0.04</v>
      </c>
      <c r="C2168">
        <v>4.5</v>
      </c>
      <c r="D2168">
        <v>10</v>
      </c>
      <c r="E2168">
        <v>4.0656846720018098</v>
      </c>
      <c r="F2168">
        <v>0.114031264866073</v>
      </c>
      <c r="G2168">
        <v>0.894707867261479</v>
      </c>
      <c r="H2168">
        <f t="shared" si="198"/>
        <v>0.86933270562471354</v>
      </c>
      <c r="I2168">
        <f t="shared" si="199"/>
        <v>0.86227749697534717</v>
      </c>
      <c r="J2168">
        <f t="shared" si="200"/>
        <v>0.85657092525954925</v>
      </c>
      <c r="K2168">
        <f t="shared" si="201"/>
        <v>0.9573749785852903</v>
      </c>
      <c r="L2168">
        <f t="shared" si="202"/>
        <v>0.91775456277808831</v>
      </c>
      <c r="M2168">
        <f t="shared" si="203"/>
        <v>1.0257589056270966</v>
      </c>
    </row>
    <row r="2169" spans="1:13" x14ac:dyDescent="0.3">
      <c r="A2169">
        <v>1.1000000000000001</v>
      </c>
      <c r="B2169">
        <v>0.04</v>
      </c>
      <c r="C2169">
        <v>4.5</v>
      </c>
      <c r="D2169">
        <v>15</v>
      </c>
      <c r="E2169">
        <v>4.0642911632344498</v>
      </c>
      <c r="F2169">
        <v>0.115419197796857</v>
      </c>
      <c r="G2169">
        <v>0.89141297528815</v>
      </c>
      <c r="H2169">
        <f t="shared" si="198"/>
        <v>0.85880134416591714</v>
      </c>
      <c r="I2169">
        <f t="shared" si="199"/>
        <v>0.86227749697534717</v>
      </c>
      <c r="J2169">
        <f t="shared" si="200"/>
        <v>0.85657092525954925</v>
      </c>
      <c r="K2169">
        <f t="shared" si="201"/>
        <v>0.96091368311378011</v>
      </c>
      <c r="L2169">
        <f t="shared" si="202"/>
        <v>0.91775456277808831</v>
      </c>
      <c r="M2169">
        <f t="shared" si="203"/>
        <v>1.0295503747647643</v>
      </c>
    </row>
    <row r="2170" spans="1:13" x14ac:dyDescent="0.3">
      <c r="A2170">
        <v>1.1000000000000001</v>
      </c>
      <c r="B2170">
        <v>0.04</v>
      </c>
      <c r="C2170">
        <v>4.5</v>
      </c>
      <c r="D2170">
        <v>20</v>
      </c>
      <c r="E2170">
        <v>4.0636243401429599</v>
      </c>
      <c r="F2170">
        <v>0.116083212035356</v>
      </c>
      <c r="G2170">
        <v>0.88984437749079703</v>
      </c>
      <c r="H2170">
        <f t="shared" si="198"/>
        <v>0.85140668749998838</v>
      </c>
      <c r="I2170">
        <f t="shared" si="199"/>
        <v>0.86227749697534717</v>
      </c>
      <c r="J2170">
        <f t="shared" si="200"/>
        <v>0.85657092525954925</v>
      </c>
      <c r="K2170">
        <f t="shared" si="201"/>
        <v>0.96260756029602279</v>
      </c>
      <c r="L2170">
        <f t="shared" si="202"/>
        <v>0.91775456277808831</v>
      </c>
      <c r="M2170">
        <f t="shared" si="203"/>
        <v>1.0313652431743099</v>
      </c>
    </row>
    <row r="2171" spans="1:13" x14ac:dyDescent="0.3">
      <c r="A2171">
        <v>1.1000000000000001</v>
      </c>
      <c r="B2171">
        <v>0.04</v>
      </c>
      <c r="C2171">
        <v>4.5</v>
      </c>
      <c r="D2171">
        <v>25</v>
      </c>
      <c r="E2171">
        <v>4.0632333260640001</v>
      </c>
      <c r="F2171">
        <v>0.116472535432359</v>
      </c>
      <c r="G2171">
        <v>0.888926997115845</v>
      </c>
      <c r="H2171">
        <f t="shared" si="198"/>
        <v>0.84571482198005465</v>
      </c>
      <c r="I2171">
        <f t="shared" si="199"/>
        <v>0.86227749697534717</v>
      </c>
      <c r="J2171">
        <f t="shared" si="200"/>
        <v>0.85657092525954925</v>
      </c>
      <c r="K2171">
        <f t="shared" si="201"/>
        <v>0.96360097965156177</v>
      </c>
      <c r="L2171">
        <f t="shared" si="202"/>
        <v>0.91775456277808831</v>
      </c>
      <c r="M2171">
        <f t="shared" si="203"/>
        <v>1.0324296210552446</v>
      </c>
    </row>
    <row r="2172" spans="1:13" x14ac:dyDescent="0.3">
      <c r="A2172">
        <v>1.1000000000000001</v>
      </c>
      <c r="B2172">
        <v>0.04</v>
      </c>
      <c r="C2172">
        <v>5</v>
      </c>
      <c r="D2172">
        <v>5</v>
      </c>
      <c r="E2172">
        <v>4.4568953527506698</v>
      </c>
      <c r="F2172">
        <v>0.122334965340254</v>
      </c>
      <c r="G2172">
        <v>0.96151507961960203</v>
      </c>
      <c r="H2172">
        <f t="shared" si="198"/>
        <v>0.93676527903268547</v>
      </c>
      <c r="I2172">
        <f t="shared" si="199"/>
        <v>0.91013730931082271</v>
      </c>
      <c r="J2172">
        <f t="shared" si="200"/>
        <v>0.9029050337660105</v>
      </c>
      <c r="K2172">
        <f t="shared" si="201"/>
        <v>0.93904407003499202</v>
      </c>
      <c r="L2172">
        <f t="shared" si="202"/>
        <v>0.96739825046358252</v>
      </c>
      <c r="M2172">
        <f t="shared" si="203"/>
        <v>1.0061186464660627</v>
      </c>
    </row>
    <row r="2173" spans="1:13" x14ac:dyDescent="0.3">
      <c r="A2173">
        <v>1.1000000000000001</v>
      </c>
      <c r="B2173">
        <v>0.04</v>
      </c>
      <c r="C2173">
        <v>5</v>
      </c>
      <c r="D2173">
        <v>10</v>
      </c>
      <c r="E2173">
        <v>4.4491345061491003</v>
      </c>
      <c r="F2173">
        <v>0.12867661396088301</v>
      </c>
      <c r="G2173">
        <v>0.94564132968663595</v>
      </c>
      <c r="H2173">
        <f t="shared" si="198"/>
        <v>0.9174487719440837</v>
      </c>
      <c r="I2173">
        <f t="shared" si="199"/>
        <v>0.91013730931082271</v>
      </c>
      <c r="J2173">
        <f t="shared" si="200"/>
        <v>0.9029050337660105</v>
      </c>
      <c r="K2173">
        <f t="shared" si="201"/>
        <v>0.95480707687047972</v>
      </c>
      <c r="L2173">
        <f t="shared" si="202"/>
        <v>0.96739825046358252</v>
      </c>
      <c r="M2173">
        <f t="shared" si="203"/>
        <v>1.0230075823612281</v>
      </c>
    </row>
    <row r="2174" spans="1:13" x14ac:dyDescent="0.3">
      <c r="A2174">
        <v>1.1000000000000001</v>
      </c>
      <c r="B2174">
        <v>0.04</v>
      </c>
      <c r="C2174">
        <v>5</v>
      </c>
      <c r="D2174">
        <v>15</v>
      </c>
      <c r="E2174">
        <v>4.4468330826834297</v>
      </c>
      <c r="F2174">
        <v>0.13055887550534401</v>
      </c>
      <c r="G2174">
        <v>0.94102027972031499</v>
      </c>
      <c r="H2174">
        <f t="shared" si="198"/>
        <v>0.90633451778712215</v>
      </c>
      <c r="I2174">
        <f t="shared" si="199"/>
        <v>0.91013730931082271</v>
      </c>
      <c r="J2174">
        <f t="shared" si="200"/>
        <v>0.9029050337660105</v>
      </c>
      <c r="K2174">
        <f t="shared" si="201"/>
        <v>0.95949582939314237</v>
      </c>
      <c r="L2174">
        <f t="shared" si="202"/>
        <v>0.96739825046358252</v>
      </c>
      <c r="M2174">
        <f t="shared" si="203"/>
        <v>1.0280312457783667</v>
      </c>
    </row>
    <row r="2175" spans="1:13" x14ac:dyDescent="0.3">
      <c r="A2175">
        <v>1.1000000000000001</v>
      </c>
      <c r="B2175">
        <v>0.04</v>
      </c>
      <c r="C2175">
        <v>5</v>
      </c>
      <c r="D2175">
        <v>20</v>
      </c>
      <c r="E2175">
        <v>4.44572872518303</v>
      </c>
      <c r="F2175">
        <v>0.131462083605068</v>
      </c>
      <c r="G2175">
        <v>0.93881716945441995</v>
      </c>
      <c r="H2175">
        <f t="shared" si="198"/>
        <v>0.89853057962488636</v>
      </c>
      <c r="I2175">
        <f t="shared" si="199"/>
        <v>0.91013730931082271</v>
      </c>
      <c r="J2175">
        <f t="shared" si="200"/>
        <v>0.9029050337660105</v>
      </c>
      <c r="K2175">
        <f t="shared" si="201"/>
        <v>0.96174746600631589</v>
      </c>
      <c r="L2175">
        <f t="shared" si="202"/>
        <v>0.96739825046358252</v>
      </c>
      <c r="M2175">
        <f t="shared" si="203"/>
        <v>1.0304437135781954</v>
      </c>
    </row>
    <row r="2176" spans="1:13" x14ac:dyDescent="0.3">
      <c r="A2176">
        <v>1.1000000000000001</v>
      </c>
      <c r="B2176">
        <v>0.04</v>
      </c>
      <c r="C2176">
        <v>5</v>
      </c>
      <c r="D2176">
        <v>25</v>
      </c>
      <c r="E2176">
        <v>4.4450801447862096</v>
      </c>
      <c r="F2176">
        <v>0.13199248567640101</v>
      </c>
      <c r="G2176">
        <v>0.93752769164243199</v>
      </c>
      <c r="H2176">
        <f t="shared" si="198"/>
        <v>0.89252367916255815</v>
      </c>
      <c r="I2176">
        <f t="shared" si="199"/>
        <v>0.91013730931082271</v>
      </c>
      <c r="J2176">
        <f t="shared" si="200"/>
        <v>0.9029050337660105</v>
      </c>
      <c r="K2176">
        <f t="shared" si="201"/>
        <v>0.96307025575344141</v>
      </c>
      <c r="L2176">
        <f t="shared" si="202"/>
        <v>0.96739825046358252</v>
      </c>
      <c r="M2176">
        <f t="shared" si="203"/>
        <v>1.0318609883072585</v>
      </c>
    </row>
    <row r="2177" spans="1:13" x14ac:dyDescent="0.3">
      <c r="A2177">
        <v>1.1000000000000001</v>
      </c>
      <c r="B2177">
        <v>0.04</v>
      </c>
      <c r="C2177">
        <v>5.5</v>
      </c>
      <c r="D2177">
        <v>5</v>
      </c>
      <c r="E2177">
        <v>4.8282462855966104</v>
      </c>
      <c r="F2177">
        <v>0.13514897304828499</v>
      </c>
      <c r="G2177">
        <v>1.0109557651323799</v>
      </c>
      <c r="H2177">
        <f t="shared" si="198"/>
        <v>0.98354642753690391</v>
      </c>
      <c r="I2177">
        <f t="shared" si="199"/>
        <v>0.95571619962916377</v>
      </c>
      <c r="J2177">
        <f t="shared" si="200"/>
        <v>0.94697478847116123</v>
      </c>
      <c r="K2177">
        <f t="shared" si="201"/>
        <v>0.93671238755650132</v>
      </c>
      <c r="L2177">
        <f t="shared" si="202"/>
        <v>1.0146158447905298</v>
      </c>
      <c r="M2177">
        <f t="shared" si="203"/>
        <v>1.0036204152391084</v>
      </c>
    </row>
    <row r="2178" spans="1:13" x14ac:dyDescent="0.3">
      <c r="A2178">
        <v>1.1000000000000001</v>
      </c>
      <c r="B2178">
        <v>0.04</v>
      </c>
      <c r="C2178">
        <v>5.5</v>
      </c>
      <c r="D2178">
        <v>10</v>
      </c>
      <c r="E2178">
        <v>4.8161466346531698</v>
      </c>
      <c r="F2178">
        <v>0.14345147056801799</v>
      </c>
      <c r="G2178">
        <v>0.98954216125615102</v>
      </c>
      <c r="H2178">
        <f t="shared" si="198"/>
        <v>0.96326527283921504</v>
      </c>
      <c r="I2178">
        <f t="shared" si="199"/>
        <v>0.95571619962916377</v>
      </c>
      <c r="J2178">
        <f t="shared" si="200"/>
        <v>0.94697478847116123</v>
      </c>
      <c r="K2178">
        <f t="shared" si="201"/>
        <v>0.95698275985436165</v>
      </c>
      <c r="L2178">
        <f t="shared" si="202"/>
        <v>1.0146158447905298</v>
      </c>
      <c r="M2178">
        <f t="shared" si="203"/>
        <v>1.0253386712725303</v>
      </c>
    </row>
    <row r="2179" spans="1:13" x14ac:dyDescent="0.3">
      <c r="A2179">
        <v>1.1000000000000001</v>
      </c>
      <c r="B2179">
        <v>0.04</v>
      </c>
      <c r="C2179">
        <v>5.5</v>
      </c>
      <c r="D2179">
        <v>15</v>
      </c>
      <c r="E2179">
        <v>4.8131159069336702</v>
      </c>
      <c r="F2179">
        <v>0.145826719727461</v>
      </c>
      <c r="G2179">
        <v>0.98365075100481603</v>
      </c>
      <c r="H2179">
        <f t="shared" ref="H2179:H2242" si="204">0.0767*A2179^1.4838*C2179^0.5113/B2179^0.4929/D2179^0.03006</f>
        <v>0.95159598362078401</v>
      </c>
      <c r="I2179">
        <f t="shared" ref="I2179:I2242" si="205">0.07117*A2179^1.4824*C2179^0.5127/B2179^0.4915</f>
        <v>0.95571619962916377</v>
      </c>
      <c r="J2179">
        <f t="shared" ref="J2179:J2242" si="206">0.07*SQRT(A2179^3*C2179/B2179)</f>
        <v>0.94697478847116123</v>
      </c>
      <c r="K2179">
        <f t="shared" ref="K2179:K2242" si="207">J2179/G2179</f>
        <v>0.962714446671047</v>
      </c>
      <c r="L2179">
        <f t="shared" ref="L2179:L2242" si="208">0.075*SQRT(A2179^3*C2179/B2179)</f>
        <v>1.0146158447905298</v>
      </c>
      <c r="M2179">
        <f t="shared" ref="M2179:M2242" si="209">L2179/G2179</f>
        <v>1.0314797642904074</v>
      </c>
    </row>
    <row r="2180" spans="1:13" x14ac:dyDescent="0.3">
      <c r="A2180">
        <v>1.1000000000000001</v>
      </c>
      <c r="B2180">
        <v>0.04</v>
      </c>
      <c r="C2180">
        <v>5.5</v>
      </c>
      <c r="D2180">
        <v>20</v>
      </c>
      <c r="E2180">
        <v>4.8113951511055699</v>
      </c>
      <c r="F2180">
        <v>0.14701921709382099</v>
      </c>
      <c r="G2180">
        <v>0.98067596998218198</v>
      </c>
      <c r="H2180">
        <f t="shared" si="204"/>
        <v>0.94340232436378013</v>
      </c>
      <c r="I2180">
        <f t="shared" si="205"/>
        <v>0.95571619962916377</v>
      </c>
      <c r="J2180">
        <f t="shared" si="206"/>
        <v>0.94697478847116123</v>
      </c>
      <c r="K2180">
        <f t="shared" si="207"/>
        <v>0.96563474323569576</v>
      </c>
      <c r="L2180">
        <f t="shared" si="208"/>
        <v>1.0146158447905298</v>
      </c>
      <c r="M2180">
        <f t="shared" si="209"/>
        <v>1.0346086534668169</v>
      </c>
    </row>
    <row r="2181" spans="1:13" x14ac:dyDescent="0.3">
      <c r="A2181">
        <v>1.1000000000000001</v>
      </c>
      <c r="B2181">
        <v>0.04</v>
      </c>
      <c r="C2181">
        <v>5.5</v>
      </c>
      <c r="D2181">
        <v>25</v>
      </c>
      <c r="E2181">
        <v>4.8103830037729001</v>
      </c>
      <c r="F2181">
        <v>0.14772068742769301</v>
      </c>
      <c r="G2181">
        <v>0.97893351095089998</v>
      </c>
      <c r="H2181">
        <f t="shared" si="204"/>
        <v>0.93709544512462495</v>
      </c>
      <c r="I2181">
        <f t="shared" si="205"/>
        <v>0.95571619962916377</v>
      </c>
      <c r="J2181">
        <f t="shared" si="206"/>
        <v>0.94697478847116123</v>
      </c>
      <c r="K2181">
        <f t="shared" si="207"/>
        <v>0.96735353103941124</v>
      </c>
      <c r="L2181">
        <f t="shared" si="208"/>
        <v>1.0146158447905298</v>
      </c>
      <c r="M2181">
        <f t="shared" si="209"/>
        <v>1.0364502118279406</v>
      </c>
    </row>
    <row r="2182" spans="1:13" x14ac:dyDescent="0.3">
      <c r="A2182">
        <v>1.1000000000000001</v>
      </c>
      <c r="B2182">
        <v>0.05</v>
      </c>
      <c r="C2182">
        <v>2</v>
      </c>
      <c r="D2182">
        <v>5</v>
      </c>
      <c r="E2182">
        <v>1.90931594422428</v>
      </c>
      <c r="F2182">
        <v>5.5050708834268103E-2</v>
      </c>
      <c r="G2182">
        <v>0.51155605425274298</v>
      </c>
      <c r="H2182">
        <f t="shared" si="204"/>
        <v>0.52528755716363262</v>
      </c>
      <c r="I2182">
        <f t="shared" si="205"/>
        <v>0.50986101235263293</v>
      </c>
      <c r="J2182">
        <f t="shared" si="206"/>
        <v>0.51076021771473168</v>
      </c>
      <c r="K2182">
        <f t="shared" si="207"/>
        <v>0.99844428282805919</v>
      </c>
      <c r="L2182">
        <f t="shared" si="208"/>
        <v>0.54724309040864105</v>
      </c>
      <c r="M2182">
        <f t="shared" si="209"/>
        <v>1.0697617316014918</v>
      </c>
    </row>
    <row r="2183" spans="1:13" x14ac:dyDescent="0.3">
      <c r="A2183">
        <v>1.1000000000000001</v>
      </c>
      <c r="B2183">
        <v>0.05</v>
      </c>
      <c r="C2183">
        <v>2</v>
      </c>
      <c r="D2183">
        <v>10</v>
      </c>
      <c r="E2183">
        <v>1.9089978323263199</v>
      </c>
      <c r="F2183">
        <v>5.6001708142423001E-2</v>
      </c>
      <c r="G2183">
        <v>0.50957080355995599</v>
      </c>
      <c r="H2183">
        <f t="shared" si="204"/>
        <v>0.51445589949162396</v>
      </c>
      <c r="I2183">
        <f t="shared" si="205"/>
        <v>0.50986101235263293</v>
      </c>
      <c r="J2183">
        <f t="shared" si="206"/>
        <v>0.51076021771473168</v>
      </c>
      <c r="K2183">
        <f t="shared" si="207"/>
        <v>1.0023341489474402</v>
      </c>
      <c r="L2183">
        <f t="shared" si="208"/>
        <v>0.54724309040864105</v>
      </c>
      <c r="M2183">
        <f t="shared" si="209"/>
        <v>1.0739294453008286</v>
      </c>
    </row>
    <row r="2184" spans="1:13" x14ac:dyDescent="0.3">
      <c r="A2184">
        <v>1.1000000000000001</v>
      </c>
      <c r="B2184">
        <v>0.05</v>
      </c>
      <c r="C2184">
        <v>2</v>
      </c>
      <c r="D2184">
        <v>15</v>
      </c>
      <c r="E2184">
        <v>1.90890640789892</v>
      </c>
      <c r="F2184">
        <v>5.6275750427486101E-2</v>
      </c>
      <c r="G2184">
        <v>0.50900152840357904</v>
      </c>
      <c r="H2184">
        <f t="shared" si="204"/>
        <v>0.50822362386561593</v>
      </c>
      <c r="I2184">
        <f t="shared" si="205"/>
        <v>0.50986101235263293</v>
      </c>
      <c r="J2184">
        <f t="shared" si="206"/>
        <v>0.51076021771473168</v>
      </c>
      <c r="K2184">
        <f t="shared" si="207"/>
        <v>1.0034551749120844</v>
      </c>
      <c r="L2184">
        <f t="shared" si="208"/>
        <v>0.54724309040864105</v>
      </c>
      <c r="M2184">
        <f t="shared" si="209"/>
        <v>1.0751305445486616</v>
      </c>
    </row>
    <row r="2185" spans="1:13" x14ac:dyDescent="0.3">
      <c r="A2185">
        <v>1.1000000000000001</v>
      </c>
      <c r="B2185">
        <v>0.05</v>
      </c>
      <c r="C2185">
        <v>2</v>
      </c>
      <c r="D2185">
        <v>20</v>
      </c>
      <c r="E2185">
        <v>1.90886301843017</v>
      </c>
      <c r="F2185">
        <v>5.6405924026357503E-2</v>
      </c>
      <c r="G2185">
        <v>0.50873155191232999</v>
      </c>
      <c r="H2185">
        <f t="shared" si="204"/>
        <v>0.50384759530728818</v>
      </c>
      <c r="I2185">
        <f t="shared" si="205"/>
        <v>0.50986101235263293</v>
      </c>
      <c r="J2185">
        <f t="shared" si="206"/>
        <v>0.51076021771473168</v>
      </c>
      <c r="K2185">
        <f t="shared" si="207"/>
        <v>1.0039876940889079</v>
      </c>
      <c r="L2185">
        <f t="shared" si="208"/>
        <v>0.54724309040864105</v>
      </c>
      <c r="M2185">
        <f t="shared" si="209"/>
        <v>1.0757011008095441</v>
      </c>
    </row>
    <row r="2186" spans="1:13" x14ac:dyDescent="0.3">
      <c r="A2186">
        <v>1.1000000000000001</v>
      </c>
      <c r="B2186">
        <v>0.05</v>
      </c>
      <c r="C2186">
        <v>2</v>
      </c>
      <c r="D2186">
        <v>25</v>
      </c>
      <c r="E2186">
        <v>1.9088376832057301</v>
      </c>
      <c r="F2186">
        <v>5.6481967024595001E-2</v>
      </c>
      <c r="G2186">
        <v>0.50857397065772503</v>
      </c>
      <c r="H2186">
        <f t="shared" si="204"/>
        <v>0.5004792487848384</v>
      </c>
      <c r="I2186">
        <f t="shared" si="205"/>
        <v>0.50986101235263293</v>
      </c>
      <c r="J2186">
        <f t="shared" si="206"/>
        <v>0.51076021771473168</v>
      </c>
      <c r="K2186">
        <f t="shared" si="207"/>
        <v>1.0042987789056117</v>
      </c>
      <c r="L2186">
        <f t="shared" si="208"/>
        <v>0.54724309040864105</v>
      </c>
      <c r="M2186">
        <f t="shared" si="209"/>
        <v>1.0760344059702982</v>
      </c>
    </row>
    <row r="2187" spans="1:13" x14ac:dyDescent="0.3">
      <c r="A2187">
        <v>1.1000000000000001</v>
      </c>
      <c r="B2187">
        <v>0.05</v>
      </c>
      <c r="C2187">
        <v>2.5</v>
      </c>
      <c r="D2187">
        <v>5</v>
      </c>
      <c r="E2187">
        <v>2.3503794333263999</v>
      </c>
      <c r="F2187">
        <v>7.1493160010414405E-2</v>
      </c>
      <c r="G2187">
        <v>0.59159030787199696</v>
      </c>
      <c r="H2187">
        <f t="shared" si="204"/>
        <v>0.58877207443551638</v>
      </c>
      <c r="I2187">
        <f t="shared" si="205"/>
        <v>0.5716596875767056</v>
      </c>
      <c r="J2187">
        <f t="shared" si="206"/>
        <v>0.57104728350636613</v>
      </c>
      <c r="K2187">
        <f t="shared" si="207"/>
        <v>0.96527491391884712</v>
      </c>
      <c r="L2187">
        <f t="shared" si="208"/>
        <v>0.61183637518539224</v>
      </c>
      <c r="M2187">
        <f t="shared" si="209"/>
        <v>1.0342231220559075</v>
      </c>
    </row>
    <row r="2188" spans="1:13" x14ac:dyDescent="0.3">
      <c r="A2188">
        <v>1.1000000000000001</v>
      </c>
      <c r="B2188">
        <v>0.05</v>
      </c>
      <c r="C2188">
        <v>2.5</v>
      </c>
      <c r="D2188">
        <v>10</v>
      </c>
      <c r="E2188">
        <v>2.3494108293497198</v>
      </c>
      <c r="F2188">
        <v>7.3291099021253803E-2</v>
      </c>
      <c r="G2188">
        <v>0.58745613496391302</v>
      </c>
      <c r="H2188">
        <f t="shared" si="204"/>
        <v>0.5766313384326317</v>
      </c>
      <c r="I2188">
        <f t="shared" si="205"/>
        <v>0.5716596875767056</v>
      </c>
      <c r="J2188">
        <f t="shared" si="206"/>
        <v>0.57104728350636613</v>
      </c>
      <c r="K2188">
        <f t="shared" si="207"/>
        <v>0.9720679545570583</v>
      </c>
      <c r="L2188">
        <f t="shared" si="208"/>
        <v>0.61183637518539224</v>
      </c>
      <c r="M2188">
        <f t="shared" si="209"/>
        <v>1.0415013798825625</v>
      </c>
    </row>
    <row r="2189" spans="1:13" x14ac:dyDescent="0.3">
      <c r="A2189">
        <v>1.1000000000000001</v>
      </c>
      <c r="B2189">
        <v>0.05</v>
      </c>
      <c r="C2189">
        <v>2.5</v>
      </c>
      <c r="D2189">
        <v>15</v>
      </c>
      <c r="E2189">
        <v>2.3491294813529802</v>
      </c>
      <c r="F2189">
        <v>7.3813556375654302E-2</v>
      </c>
      <c r="G2189">
        <v>0.58626500826027494</v>
      </c>
      <c r="H2189">
        <f t="shared" si="204"/>
        <v>0.56964585058176376</v>
      </c>
      <c r="I2189">
        <f t="shared" si="205"/>
        <v>0.5716596875767056</v>
      </c>
      <c r="J2189">
        <f t="shared" si="206"/>
        <v>0.57104728350636613</v>
      </c>
      <c r="K2189">
        <f t="shared" si="207"/>
        <v>0.97404292506034607</v>
      </c>
      <c r="L2189">
        <f t="shared" si="208"/>
        <v>0.61183637518539224</v>
      </c>
      <c r="M2189">
        <f t="shared" si="209"/>
        <v>1.0436174197075134</v>
      </c>
    </row>
    <row r="2190" spans="1:13" x14ac:dyDescent="0.3">
      <c r="A2190">
        <v>1.1000000000000001</v>
      </c>
      <c r="B2190">
        <v>0.05</v>
      </c>
      <c r="C2190">
        <v>2.5</v>
      </c>
      <c r="D2190">
        <v>20</v>
      </c>
      <c r="E2190">
        <v>2.3489954830317599</v>
      </c>
      <c r="F2190">
        <v>7.4062425777850396E-2</v>
      </c>
      <c r="G2190">
        <v>0.58569922412933695</v>
      </c>
      <c r="H2190">
        <f t="shared" si="204"/>
        <v>0.56474094968141153</v>
      </c>
      <c r="I2190">
        <f t="shared" si="205"/>
        <v>0.5716596875767056</v>
      </c>
      <c r="J2190">
        <f t="shared" si="206"/>
        <v>0.57104728350636613</v>
      </c>
      <c r="K2190">
        <f t="shared" si="207"/>
        <v>0.97498384833145124</v>
      </c>
      <c r="L2190">
        <f t="shared" si="208"/>
        <v>0.61183637518539224</v>
      </c>
      <c r="M2190">
        <f t="shared" si="209"/>
        <v>1.0446255517836978</v>
      </c>
    </row>
    <row r="2191" spans="1:13" x14ac:dyDescent="0.3">
      <c r="A2191">
        <v>1.1000000000000001</v>
      </c>
      <c r="B2191">
        <v>0.05</v>
      </c>
      <c r="C2191">
        <v>2.5</v>
      </c>
      <c r="D2191">
        <v>25</v>
      </c>
      <c r="E2191">
        <v>2.3489170996653299</v>
      </c>
      <c r="F2191">
        <v>7.4208015407969799E-2</v>
      </c>
      <c r="G2191">
        <v>0.58536871575455496</v>
      </c>
      <c r="H2191">
        <f t="shared" si="204"/>
        <v>0.56096551593584765</v>
      </c>
      <c r="I2191">
        <f t="shared" si="205"/>
        <v>0.5716596875767056</v>
      </c>
      <c r="J2191">
        <f t="shared" si="206"/>
        <v>0.57104728350636613</v>
      </c>
      <c r="K2191">
        <f t="shared" si="207"/>
        <v>0.97553433953208768</v>
      </c>
      <c r="L2191">
        <f t="shared" si="208"/>
        <v>0.61183637518539224</v>
      </c>
      <c r="M2191">
        <f t="shared" si="209"/>
        <v>1.0452153637843795</v>
      </c>
    </row>
    <row r="2192" spans="1:13" x14ac:dyDescent="0.3">
      <c r="A2192">
        <v>1.1000000000000001</v>
      </c>
      <c r="B2192">
        <v>0.05</v>
      </c>
      <c r="C2192">
        <v>3</v>
      </c>
      <c r="D2192">
        <v>5</v>
      </c>
      <c r="E2192">
        <v>2.7728657091251501</v>
      </c>
      <c r="F2192">
        <v>8.8795254269607105E-2</v>
      </c>
      <c r="G2192">
        <v>0.65611618238584601</v>
      </c>
      <c r="H2192">
        <f t="shared" si="204"/>
        <v>0.64629764623204655</v>
      </c>
      <c r="I2192">
        <f t="shared" si="205"/>
        <v>0.62767349867725475</v>
      </c>
      <c r="J2192">
        <f t="shared" si="206"/>
        <v>0.62555095715696907</v>
      </c>
      <c r="K2192">
        <f t="shared" si="207"/>
        <v>0.95341491941605205</v>
      </c>
      <c r="L2192">
        <f t="shared" si="208"/>
        <v>0.67023316838246683</v>
      </c>
      <c r="M2192">
        <f t="shared" si="209"/>
        <v>1.0215159850886271</v>
      </c>
    </row>
    <row r="2193" spans="1:13" x14ac:dyDescent="0.3">
      <c r="A2193">
        <v>1.1000000000000001</v>
      </c>
      <c r="B2193">
        <v>0.05</v>
      </c>
      <c r="C2193">
        <v>3</v>
      </c>
      <c r="D2193">
        <v>10</v>
      </c>
      <c r="E2193">
        <v>2.7705291347082102</v>
      </c>
      <c r="F2193">
        <v>9.1870369231539697E-2</v>
      </c>
      <c r="G2193">
        <v>0.64865635679972899</v>
      </c>
      <c r="H2193">
        <f t="shared" si="204"/>
        <v>0.63297070794321564</v>
      </c>
      <c r="I2193">
        <f t="shared" si="205"/>
        <v>0.62767349867725475</v>
      </c>
      <c r="J2193">
        <f t="shared" si="206"/>
        <v>0.62555095715696907</v>
      </c>
      <c r="K2193">
        <f t="shared" si="207"/>
        <v>0.96437959884220537</v>
      </c>
      <c r="L2193">
        <f t="shared" si="208"/>
        <v>0.67023316838246683</v>
      </c>
      <c r="M2193">
        <f t="shared" si="209"/>
        <v>1.0332638559023628</v>
      </c>
    </row>
    <row r="2194" spans="1:13" x14ac:dyDescent="0.3">
      <c r="A2194">
        <v>1.1000000000000001</v>
      </c>
      <c r="B2194">
        <v>0.05</v>
      </c>
      <c r="C2194">
        <v>3</v>
      </c>
      <c r="D2194">
        <v>15</v>
      </c>
      <c r="E2194">
        <v>2.76984370052114</v>
      </c>
      <c r="F2194">
        <v>9.2772994223793898E-2</v>
      </c>
      <c r="G2194">
        <v>0.64649655222907398</v>
      </c>
      <c r="H2194">
        <f t="shared" si="204"/>
        <v>0.62530270779200781</v>
      </c>
      <c r="I2194">
        <f t="shared" si="205"/>
        <v>0.62767349867725475</v>
      </c>
      <c r="J2194">
        <f t="shared" si="206"/>
        <v>0.62555095715696907</v>
      </c>
      <c r="K2194">
        <f t="shared" si="207"/>
        <v>0.96760138163167919</v>
      </c>
      <c r="L2194">
        <f t="shared" si="208"/>
        <v>0.67023316838246683</v>
      </c>
      <c r="M2194">
        <f t="shared" si="209"/>
        <v>1.0367157660339419</v>
      </c>
    </row>
    <row r="2195" spans="1:13" x14ac:dyDescent="0.3">
      <c r="A2195">
        <v>1.1000000000000001</v>
      </c>
      <c r="B2195">
        <v>0.05</v>
      </c>
      <c r="C2195">
        <v>3</v>
      </c>
      <c r="D2195">
        <v>20</v>
      </c>
      <c r="E2195">
        <v>2.7695161602378802</v>
      </c>
      <c r="F2195">
        <v>9.3204416521832797E-2</v>
      </c>
      <c r="G2195">
        <v>0.64546895710122099</v>
      </c>
      <c r="H2195">
        <f t="shared" si="204"/>
        <v>0.61991857691260366</v>
      </c>
      <c r="I2195">
        <f t="shared" si="205"/>
        <v>0.62767349867725475</v>
      </c>
      <c r="J2195">
        <f t="shared" si="206"/>
        <v>0.62555095715696907</v>
      </c>
      <c r="K2195">
        <f t="shared" si="207"/>
        <v>0.96914181584548542</v>
      </c>
      <c r="L2195">
        <f t="shared" si="208"/>
        <v>0.67023316838246683</v>
      </c>
      <c r="M2195">
        <f t="shared" si="209"/>
        <v>1.0383662312630202</v>
      </c>
    </row>
    <row r="2196" spans="1:13" x14ac:dyDescent="0.3">
      <c r="A2196">
        <v>1.1000000000000001</v>
      </c>
      <c r="B2196">
        <v>0.05</v>
      </c>
      <c r="C2196">
        <v>3</v>
      </c>
      <c r="D2196">
        <v>25</v>
      </c>
      <c r="E2196">
        <v>2.7693242356732899</v>
      </c>
      <c r="F2196">
        <v>9.3457241246828096E-2</v>
      </c>
      <c r="G2196">
        <v>0.64486816892958998</v>
      </c>
      <c r="H2196">
        <f t="shared" si="204"/>
        <v>0.61577426700184168</v>
      </c>
      <c r="I2196">
        <f t="shared" si="205"/>
        <v>0.62767349867725475</v>
      </c>
      <c r="J2196">
        <f t="shared" si="206"/>
        <v>0.62555095715696907</v>
      </c>
      <c r="K2196">
        <f t="shared" si="207"/>
        <v>0.97004471192199582</v>
      </c>
      <c r="L2196">
        <f t="shared" si="208"/>
        <v>0.67023316838246683</v>
      </c>
      <c r="M2196">
        <f t="shared" si="209"/>
        <v>1.039333619916424</v>
      </c>
    </row>
    <row r="2197" spans="1:13" x14ac:dyDescent="0.3">
      <c r="A2197">
        <v>1.1000000000000001</v>
      </c>
      <c r="B2197">
        <v>0.05</v>
      </c>
      <c r="C2197">
        <v>3.5</v>
      </c>
      <c r="D2197">
        <v>5</v>
      </c>
      <c r="E2197">
        <v>3.1770565782199398</v>
      </c>
      <c r="F2197">
        <v>0.106076364837475</v>
      </c>
      <c r="G2197">
        <v>0.71284964459734201</v>
      </c>
      <c r="H2197">
        <f t="shared" si="204"/>
        <v>0.69929829247632469</v>
      </c>
      <c r="I2197">
        <f t="shared" si="205"/>
        <v>0.67929342580392094</v>
      </c>
      <c r="J2197">
        <f t="shared" si="206"/>
        <v>0.67567225782919349</v>
      </c>
      <c r="K2197">
        <f t="shared" si="207"/>
        <v>0.94784680465240545</v>
      </c>
      <c r="L2197">
        <f t="shared" si="208"/>
        <v>0.72393456195985018</v>
      </c>
      <c r="M2197">
        <f t="shared" si="209"/>
        <v>1.0155501478418629</v>
      </c>
    </row>
    <row r="2198" spans="1:13" x14ac:dyDescent="0.3">
      <c r="A2198">
        <v>1.1000000000000001</v>
      </c>
      <c r="B2198">
        <v>0.05</v>
      </c>
      <c r="C2198">
        <v>3.5</v>
      </c>
      <c r="D2198">
        <v>10</v>
      </c>
      <c r="E2198">
        <v>3.1737199991582301</v>
      </c>
      <c r="F2198">
        <v>0.11044428506250401</v>
      </c>
      <c r="G2198">
        <v>0.70452287168155003</v>
      </c>
      <c r="H2198">
        <f t="shared" si="204"/>
        <v>0.68487845783256562</v>
      </c>
      <c r="I2198">
        <f t="shared" si="205"/>
        <v>0.67929342580392094</v>
      </c>
      <c r="J2198">
        <f t="shared" si="206"/>
        <v>0.67567225782919349</v>
      </c>
      <c r="K2198">
        <f t="shared" si="207"/>
        <v>0.95904942903628365</v>
      </c>
      <c r="L2198">
        <f t="shared" si="208"/>
        <v>0.72393456195985018</v>
      </c>
      <c r="M2198">
        <f t="shared" si="209"/>
        <v>1.0275529596817325</v>
      </c>
    </row>
    <row r="2199" spans="1:13" x14ac:dyDescent="0.3">
      <c r="A2199">
        <v>1.1000000000000001</v>
      </c>
      <c r="B2199">
        <v>0.05</v>
      </c>
      <c r="C2199">
        <v>3.5</v>
      </c>
      <c r="D2199">
        <v>15</v>
      </c>
      <c r="E2199">
        <v>3.1727397105655002</v>
      </c>
      <c r="F2199">
        <v>0.111727302467884</v>
      </c>
      <c r="G2199">
        <v>0.70211051717317496</v>
      </c>
      <c r="H2199">
        <f t="shared" si="204"/>
        <v>0.67658163137232719</v>
      </c>
      <c r="I2199">
        <f t="shared" si="205"/>
        <v>0.67929342580392094</v>
      </c>
      <c r="J2199">
        <f t="shared" si="206"/>
        <v>0.67567225782919349</v>
      </c>
      <c r="K2199">
        <f t="shared" si="207"/>
        <v>0.96234459006478534</v>
      </c>
      <c r="L2199">
        <f t="shared" si="208"/>
        <v>0.72393456195985018</v>
      </c>
      <c r="M2199">
        <f t="shared" si="209"/>
        <v>1.0310834893551271</v>
      </c>
    </row>
    <row r="2200" spans="1:13" x14ac:dyDescent="0.3">
      <c r="A2200">
        <v>1.1000000000000001</v>
      </c>
      <c r="B2200">
        <v>0.05</v>
      </c>
      <c r="C2200">
        <v>3.5</v>
      </c>
      <c r="D2200">
        <v>20</v>
      </c>
      <c r="E2200">
        <v>3.1722710152201801</v>
      </c>
      <c r="F2200">
        <v>0.112340699107146</v>
      </c>
      <c r="G2200">
        <v>0.70096249441793002</v>
      </c>
      <c r="H2200">
        <f t="shared" si="204"/>
        <v>0.67075596644473978</v>
      </c>
      <c r="I2200">
        <f t="shared" si="205"/>
        <v>0.67929342580392094</v>
      </c>
      <c r="J2200">
        <f t="shared" si="206"/>
        <v>0.67567225782919349</v>
      </c>
      <c r="K2200">
        <f t="shared" si="207"/>
        <v>0.96392069933821889</v>
      </c>
      <c r="L2200">
        <f t="shared" si="208"/>
        <v>0.72393456195985018</v>
      </c>
      <c r="M2200">
        <f t="shared" si="209"/>
        <v>1.0327721778623775</v>
      </c>
    </row>
    <row r="2201" spans="1:13" x14ac:dyDescent="0.3">
      <c r="A2201">
        <v>1.1000000000000001</v>
      </c>
      <c r="B2201">
        <v>0.05</v>
      </c>
      <c r="C2201">
        <v>3.5</v>
      </c>
      <c r="D2201">
        <v>25</v>
      </c>
      <c r="E2201">
        <v>3.1719963010789098</v>
      </c>
      <c r="F2201">
        <v>0.112700215194317</v>
      </c>
      <c r="G2201">
        <v>0.70029121455657595</v>
      </c>
      <c r="H2201">
        <f t="shared" si="204"/>
        <v>0.66627179593756758</v>
      </c>
      <c r="I2201">
        <f t="shared" si="205"/>
        <v>0.67929342580392094</v>
      </c>
      <c r="J2201">
        <f t="shared" si="206"/>
        <v>0.67567225782919349</v>
      </c>
      <c r="K2201">
        <f t="shared" si="207"/>
        <v>0.96484468715922533</v>
      </c>
      <c r="L2201">
        <f t="shared" si="208"/>
        <v>0.72393456195985018</v>
      </c>
      <c r="M2201">
        <f t="shared" si="209"/>
        <v>1.0337621648134558</v>
      </c>
    </row>
    <row r="2202" spans="1:13" x14ac:dyDescent="0.3">
      <c r="A2202">
        <v>1.1000000000000001</v>
      </c>
      <c r="B2202">
        <v>0.05</v>
      </c>
      <c r="C2202">
        <v>4</v>
      </c>
      <c r="D2202">
        <v>5</v>
      </c>
      <c r="E2202">
        <v>3.5652511336561701</v>
      </c>
      <c r="F2202">
        <v>0.122399206866454</v>
      </c>
      <c r="G2202">
        <v>0.76903788283834495</v>
      </c>
      <c r="H2202">
        <f t="shared" si="204"/>
        <v>0.7487102009256732</v>
      </c>
      <c r="I2202">
        <f t="shared" si="205"/>
        <v>0.72742778044432765</v>
      </c>
      <c r="J2202">
        <f t="shared" si="206"/>
        <v>0.72232402701280829</v>
      </c>
      <c r="K2202">
        <f t="shared" si="207"/>
        <v>0.93925675591802271</v>
      </c>
      <c r="L2202">
        <f t="shared" si="208"/>
        <v>0.77391860037086591</v>
      </c>
      <c r="M2202">
        <f t="shared" si="209"/>
        <v>1.0063465241978813</v>
      </c>
    </row>
    <row r="2203" spans="1:13" x14ac:dyDescent="0.3">
      <c r="A2203">
        <v>1.1000000000000001</v>
      </c>
      <c r="B2203">
        <v>0.05</v>
      </c>
      <c r="C2203">
        <v>4</v>
      </c>
      <c r="D2203">
        <v>10</v>
      </c>
      <c r="E2203">
        <v>3.55945913481913</v>
      </c>
      <c r="F2203">
        <v>0.128636530777757</v>
      </c>
      <c r="G2203">
        <v>0.75661601765906905</v>
      </c>
      <c r="H2203">
        <f t="shared" si="204"/>
        <v>0.73327147125966397</v>
      </c>
      <c r="I2203">
        <f t="shared" si="205"/>
        <v>0.72742778044432765</v>
      </c>
      <c r="J2203">
        <f t="shared" si="206"/>
        <v>0.72232402701280829</v>
      </c>
      <c r="K2203">
        <f t="shared" si="207"/>
        <v>0.95467715479727955</v>
      </c>
      <c r="L2203">
        <f t="shared" si="208"/>
        <v>0.77391860037086591</v>
      </c>
      <c r="M2203">
        <f t="shared" si="209"/>
        <v>1.0228683801399423</v>
      </c>
    </row>
    <row r="2204" spans="1:13" x14ac:dyDescent="0.3">
      <c r="A2204">
        <v>1.1000000000000001</v>
      </c>
      <c r="B2204">
        <v>0.05</v>
      </c>
      <c r="C2204">
        <v>4</v>
      </c>
      <c r="D2204">
        <v>15</v>
      </c>
      <c r="E2204">
        <v>3.5576326489035401</v>
      </c>
      <c r="F2204">
        <v>0.13051383932456501</v>
      </c>
      <c r="G2204">
        <v>0.75293014668638802</v>
      </c>
      <c r="H2204">
        <f t="shared" si="204"/>
        <v>0.72438839707955527</v>
      </c>
      <c r="I2204">
        <f t="shared" si="205"/>
        <v>0.72742778044432765</v>
      </c>
      <c r="J2204">
        <f t="shared" si="206"/>
        <v>0.72232402701280829</v>
      </c>
      <c r="K2204">
        <f t="shared" si="207"/>
        <v>0.95935065183898416</v>
      </c>
      <c r="L2204">
        <f t="shared" si="208"/>
        <v>0.77391860037086591</v>
      </c>
      <c r="M2204">
        <f t="shared" si="209"/>
        <v>1.0278756983989115</v>
      </c>
    </row>
    <row r="2205" spans="1:13" x14ac:dyDescent="0.3">
      <c r="A2205">
        <v>1.1000000000000001</v>
      </c>
      <c r="B2205">
        <v>0.05</v>
      </c>
      <c r="C2205">
        <v>4</v>
      </c>
      <c r="D2205">
        <v>20</v>
      </c>
      <c r="E2205">
        <v>3.5567563380954899</v>
      </c>
      <c r="F2205">
        <v>0.13141456689585601</v>
      </c>
      <c r="G2205">
        <v>0.75117307037885095</v>
      </c>
      <c r="H2205">
        <f t="shared" si="204"/>
        <v>0.71815109490766804</v>
      </c>
      <c r="I2205">
        <f t="shared" si="205"/>
        <v>0.72742778044432765</v>
      </c>
      <c r="J2205">
        <f t="shared" si="206"/>
        <v>0.72232402701280829</v>
      </c>
      <c r="K2205">
        <f t="shared" si="207"/>
        <v>0.96159467837219892</v>
      </c>
      <c r="L2205">
        <f t="shared" si="208"/>
        <v>0.77391860037086591</v>
      </c>
      <c r="M2205">
        <f t="shared" si="209"/>
        <v>1.0302800125416416</v>
      </c>
    </row>
    <row r="2206" spans="1:13" x14ac:dyDescent="0.3">
      <c r="A2206">
        <v>1.1000000000000001</v>
      </c>
      <c r="B2206">
        <v>0.05</v>
      </c>
      <c r="C2206">
        <v>4</v>
      </c>
      <c r="D2206">
        <v>25</v>
      </c>
      <c r="E2206">
        <v>3.5562417866927301</v>
      </c>
      <c r="F2206">
        <v>0.13194346516496699</v>
      </c>
      <c r="G2206">
        <v>0.75014474946932197</v>
      </c>
      <c r="H2206">
        <f t="shared" si="204"/>
        <v>0.71335007617570312</v>
      </c>
      <c r="I2206">
        <f t="shared" si="205"/>
        <v>0.72742778044432765</v>
      </c>
      <c r="J2206">
        <f t="shared" si="206"/>
        <v>0.72232402701280829</v>
      </c>
      <c r="K2206">
        <f t="shared" si="207"/>
        <v>0.96291286118286501</v>
      </c>
      <c r="L2206">
        <f t="shared" si="208"/>
        <v>0.77391860037086591</v>
      </c>
      <c r="M2206">
        <f t="shared" si="209"/>
        <v>1.0316923512673553</v>
      </c>
    </row>
    <row r="2207" spans="1:13" x14ac:dyDescent="0.3">
      <c r="A2207">
        <v>1.1000000000000001</v>
      </c>
      <c r="B2207">
        <v>0.05</v>
      </c>
      <c r="C2207">
        <v>4.5</v>
      </c>
      <c r="D2207">
        <v>5</v>
      </c>
      <c r="E2207">
        <v>3.9351319393115798</v>
      </c>
      <c r="F2207">
        <v>0.13827115259609599</v>
      </c>
      <c r="G2207">
        <v>0.81808252037261597</v>
      </c>
      <c r="H2207">
        <f t="shared" si="204"/>
        <v>0.79518473611010232</v>
      </c>
      <c r="I2207">
        <f t="shared" si="205"/>
        <v>0.77270866255069393</v>
      </c>
      <c r="J2207">
        <f t="shared" si="206"/>
        <v>0.76614032657209752</v>
      </c>
      <c r="K2207">
        <f t="shared" si="207"/>
        <v>0.9365073907497008</v>
      </c>
      <c r="L2207">
        <f t="shared" si="208"/>
        <v>0.82086463561296152</v>
      </c>
      <c r="M2207">
        <f t="shared" si="209"/>
        <v>1.0034007758032508</v>
      </c>
    </row>
    <row r="2208" spans="1:13" x14ac:dyDescent="0.3">
      <c r="A2208">
        <v>1.1000000000000001</v>
      </c>
      <c r="B2208">
        <v>0.05</v>
      </c>
      <c r="C2208">
        <v>4.5</v>
      </c>
      <c r="D2208">
        <v>10</v>
      </c>
      <c r="E2208">
        <v>3.9244584709325299</v>
      </c>
      <c r="F2208">
        <v>0.14709915672451199</v>
      </c>
      <c r="G2208">
        <v>0.79975430779961099</v>
      </c>
      <c r="H2208">
        <f t="shared" si="204"/>
        <v>0.77878768133488696</v>
      </c>
      <c r="I2208">
        <f t="shared" si="205"/>
        <v>0.77270866255069393</v>
      </c>
      <c r="J2208">
        <f t="shared" si="206"/>
        <v>0.76614032657209752</v>
      </c>
      <c r="K2208">
        <f t="shared" si="207"/>
        <v>0.95796961529348101</v>
      </c>
      <c r="L2208">
        <f t="shared" si="208"/>
        <v>0.82086463561296152</v>
      </c>
      <c r="M2208">
        <f t="shared" si="209"/>
        <v>1.0263960163858723</v>
      </c>
    </row>
    <row r="2209" spans="1:13" x14ac:dyDescent="0.3">
      <c r="A2209">
        <v>1.1000000000000001</v>
      </c>
      <c r="B2209">
        <v>0.05</v>
      </c>
      <c r="C2209">
        <v>4.5</v>
      </c>
      <c r="D2209">
        <v>15</v>
      </c>
      <c r="E2209">
        <v>3.9212583622724999</v>
      </c>
      <c r="F2209">
        <v>0.14975151674873499</v>
      </c>
      <c r="G2209">
        <v>0.79438954969707298</v>
      </c>
      <c r="H2209">
        <f t="shared" si="204"/>
        <v>0.76935320990786094</v>
      </c>
      <c r="I2209">
        <f t="shared" si="205"/>
        <v>0.77270866255069393</v>
      </c>
      <c r="J2209">
        <f t="shared" si="206"/>
        <v>0.76614032657209752</v>
      </c>
      <c r="K2209">
        <f t="shared" si="207"/>
        <v>0.96443908012668622</v>
      </c>
      <c r="L2209">
        <f t="shared" si="208"/>
        <v>0.82086463561296152</v>
      </c>
      <c r="M2209">
        <f t="shared" si="209"/>
        <v>1.0333275858500208</v>
      </c>
    </row>
    <row r="2210" spans="1:13" x14ac:dyDescent="0.3">
      <c r="A2210">
        <v>1.1000000000000001</v>
      </c>
      <c r="B2210">
        <v>0.05</v>
      </c>
      <c r="C2210">
        <v>4.5</v>
      </c>
      <c r="D2210">
        <v>20</v>
      </c>
      <c r="E2210">
        <v>3.9197166157326402</v>
      </c>
      <c r="F2210">
        <v>0.15102973224940999</v>
      </c>
      <c r="G2210">
        <v>0.79182680444875098</v>
      </c>
      <c r="H2210">
        <f t="shared" si="204"/>
        <v>0.76272874095383969</v>
      </c>
      <c r="I2210">
        <f t="shared" si="205"/>
        <v>0.77270866255069393</v>
      </c>
      <c r="J2210">
        <f t="shared" si="206"/>
        <v>0.76614032657209752</v>
      </c>
      <c r="K2210">
        <f t="shared" si="207"/>
        <v>0.96756048452472421</v>
      </c>
      <c r="L2210">
        <f t="shared" si="208"/>
        <v>0.82086463561296152</v>
      </c>
      <c r="M2210">
        <f t="shared" si="209"/>
        <v>1.0366719477050614</v>
      </c>
    </row>
    <row r="2211" spans="1:13" x14ac:dyDescent="0.3">
      <c r="A2211">
        <v>1.1000000000000001</v>
      </c>
      <c r="B2211">
        <v>0.05</v>
      </c>
      <c r="C2211">
        <v>4.5</v>
      </c>
      <c r="D2211">
        <v>25</v>
      </c>
      <c r="E2211">
        <v>3.9188093809890101</v>
      </c>
      <c r="F2211">
        <v>0.15178200814787801</v>
      </c>
      <c r="G2211">
        <v>0.790325343223647</v>
      </c>
      <c r="H2211">
        <f t="shared" si="204"/>
        <v>0.75762970956797482</v>
      </c>
      <c r="I2211">
        <f t="shared" si="205"/>
        <v>0.77270866255069393</v>
      </c>
      <c r="J2211">
        <f t="shared" si="206"/>
        <v>0.76614032657209752</v>
      </c>
      <c r="K2211">
        <f t="shared" si="207"/>
        <v>0.96939865732648589</v>
      </c>
      <c r="L2211">
        <f t="shared" si="208"/>
        <v>0.82086463561296152</v>
      </c>
      <c r="M2211">
        <f t="shared" si="209"/>
        <v>1.038641418564092</v>
      </c>
    </row>
    <row r="2212" spans="1:13" x14ac:dyDescent="0.3">
      <c r="A2212">
        <v>1.1000000000000001</v>
      </c>
      <c r="B2212">
        <v>0.05</v>
      </c>
      <c r="C2212">
        <v>5</v>
      </c>
      <c r="D2212">
        <v>5</v>
      </c>
      <c r="E2212">
        <v>4.2857456768709898</v>
      </c>
      <c r="F2212">
        <v>0.15364589444750901</v>
      </c>
      <c r="G2212">
        <v>0.86077592557193405</v>
      </c>
      <c r="H2212">
        <f t="shared" si="204"/>
        <v>0.83919684016562568</v>
      </c>
      <c r="I2212">
        <f t="shared" si="205"/>
        <v>0.81559705023261175</v>
      </c>
      <c r="J2212">
        <f t="shared" si="206"/>
        <v>0.80758281309101676</v>
      </c>
      <c r="K2212">
        <f t="shared" si="207"/>
        <v>0.93820329902282795</v>
      </c>
      <c r="L2212">
        <f t="shared" si="208"/>
        <v>0.86526729974037508</v>
      </c>
      <c r="M2212">
        <f t="shared" si="209"/>
        <v>1.0052178203816013</v>
      </c>
    </row>
    <row r="2213" spans="1:13" x14ac:dyDescent="0.3">
      <c r="A2213">
        <v>1.1000000000000001</v>
      </c>
      <c r="B2213">
        <v>0.05</v>
      </c>
      <c r="C2213">
        <v>5</v>
      </c>
      <c r="D2213">
        <v>10</v>
      </c>
      <c r="E2213">
        <v>4.26840857775621</v>
      </c>
      <c r="F2213">
        <v>0.16552856126278701</v>
      </c>
      <c r="G2213">
        <v>0.83541131658744605</v>
      </c>
      <c r="H2213">
        <f t="shared" si="204"/>
        <v>0.82189223668103606</v>
      </c>
      <c r="I2213">
        <f t="shared" si="205"/>
        <v>0.81559705023261175</v>
      </c>
      <c r="J2213">
        <f t="shared" si="206"/>
        <v>0.80758281309101676</v>
      </c>
      <c r="K2213">
        <f t="shared" si="207"/>
        <v>0.96668885979411279</v>
      </c>
      <c r="L2213">
        <f t="shared" si="208"/>
        <v>0.86526729974037508</v>
      </c>
      <c r="M2213">
        <f t="shared" si="209"/>
        <v>1.0357380640651208</v>
      </c>
    </row>
    <row r="2214" spans="1:13" x14ac:dyDescent="0.3">
      <c r="A2214">
        <v>1.1000000000000001</v>
      </c>
      <c r="B2214">
        <v>0.05</v>
      </c>
      <c r="C2214">
        <v>5</v>
      </c>
      <c r="D2214">
        <v>15</v>
      </c>
      <c r="E2214">
        <v>4.2637547869455998</v>
      </c>
      <c r="F2214">
        <v>0.16902571761015101</v>
      </c>
      <c r="G2214">
        <v>0.82827826385457004</v>
      </c>
      <c r="H2214">
        <f t="shared" si="204"/>
        <v>0.81193558352780326</v>
      </c>
      <c r="I2214">
        <f t="shared" si="205"/>
        <v>0.81559705023261175</v>
      </c>
      <c r="J2214">
        <f t="shared" si="206"/>
        <v>0.80758281309101676</v>
      </c>
      <c r="K2214">
        <f t="shared" si="207"/>
        <v>0.97501389126494453</v>
      </c>
      <c r="L2214">
        <f t="shared" si="208"/>
        <v>0.86526729974037508</v>
      </c>
      <c r="M2214">
        <f t="shared" si="209"/>
        <v>1.044657740641012</v>
      </c>
    </row>
    <row r="2215" spans="1:13" x14ac:dyDescent="0.3">
      <c r="A2215">
        <v>1.1000000000000001</v>
      </c>
      <c r="B2215">
        <v>0.05</v>
      </c>
      <c r="C2215">
        <v>5</v>
      </c>
      <c r="D2215">
        <v>20</v>
      </c>
      <c r="E2215">
        <v>4.2612297222989097</v>
      </c>
      <c r="F2215">
        <v>0.17077289746667801</v>
      </c>
      <c r="G2215">
        <v>0.82471557468910395</v>
      </c>
      <c r="H2215">
        <f t="shared" si="204"/>
        <v>0.80494446163934164</v>
      </c>
      <c r="I2215">
        <f t="shared" si="205"/>
        <v>0.81559705023261175</v>
      </c>
      <c r="J2215">
        <f t="shared" si="206"/>
        <v>0.80758281309101676</v>
      </c>
      <c r="K2215">
        <f t="shared" si="207"/>
        <v>0.97922585419276731</v>
      </c>
      <c r="L2215">
        <f t="shared" si="208"/>
        <v>0.86526729974037508</v>
      </c>
      <c r="M2215">
        <f t="shared" si="209"/>
        <v>1.0491705580636792</v>
      </c>
    </row>
    <row r="2216" spans="1:13" x14ac:dyDescent="0.3">
      <c r="A2216">
        <v>1.1000000000000001</v>
      </c>
      <c r="B2216">
        <v>0.05</v>
      </c>
      <c r="C2216">
        <v>5</v>
      </c>
      <c r="D2216">
        <v>25</v>
      </c>
      <c r="E2216">
        <v>4.2597402968362301</v>
      </c>
      <c r="F2216">
        <v>0.171803835084919</v>
      </c>
      <c r="G2216">
        <v>0.82262585779839803</v>
      </c>
      <c r="H2216">
        <f t="shared" si="204"/>
        <v>0.79956320765821565</v>
      </c>
      <c r="I2216">
        <f t="shared" si="205"/>
        <v>0.81559705023261175</v>
      </c>
      <c r="J2216">
        <f t="shared" si="206"/>
        <v>0.80758281309101676</v>
      </c>
      <c r="K2216">
        <f t="shared" si="207"/>
        <v>0.98171338213505577</v>
      </c>
      <c r="L2216">
        <f t="shared" si="208"/>
        <v>0.86526729974037508</v>
      </c>
      <c r="M2216">
        <f t="shared" si="209"/>
        <v>1.051835766573274</v>
      </c>
    </row>
    <row r="2217" spans="1:13" x14ac:dyDescent="0.3">
      <c r="A2217">
        <v>1.1000000000000001</v>
      </c>
      <c r="B2217">
        <v>0.05</v>
      </c>
      <c r="C2217">
        <v>5.5</v>
      </c>
      <c r="D2217">
        <v>5</v>
      </c>
      <c r="E2217">
        <v>4.6178780407247197</v>
      </c>
      <c r="F2217">
        <v>0.16817962393823399</v>
      </c>
      <c r="G2217">
        <v>0.898691536190661</v>
      </c>
      <c r="H2217">
        <f t="shared" si="204"/>
        <v>0.88110551556465178</v>
      </c>
      <c r="I2217">
        <f t="shared" si="205"/>
        <v>0.8564414460355525</v>
      </c>
      <c r="J2217">
        <f t="shared" si="206"/>
        <v>0.8470000000000002</v>
      </c>
      <c r="K2217">
        <f t="shared" si="207"/>
        <v>0.94248133635510922</v>
      </c>
      <c r="L2217">
        <f t="shared" si="208"/>
        <v>0.90750000000000008</v>
      </c>
      <c r="M2217">
        <f t="shared" si="209"/>
        <v>1.0098014318090456</v>
      </c>
    </row>
    <row r="2218" spans="1:13" x14ac:dyDescent="0.3">
      <c r="A2218">
        <v>1.1000000000000001</v>
      </c>
      <c r="B2218">
        <v>0.05</v>
      </c>
      <c r="C2218">
        <v>5.5</v>
      </c>
      <c r="D2218">
        <v>10</v>
      </c>
      <c r="E2218">
        <v>4.5920238938091202</v>
      </c>
      <c r="F2218">
        <v>0.18353329964419099</v>
      </c>
      <c r="G2218">
        <v>0.86528355947123503</v>
      </c>
      <c r="H2218">
        <f t="shared" si="204"/>
        <v>0.86293673698354789</v>
      </c>
      <c r="I2218">
        <f t="shared" si="205"/>
        <v>0.8564414460355525</v>
      </c>
      <c r="J2218">
        <f t="shared" si="206"/>
        <v>0.8470000000000002</v>
      </c>
      <c r="K2218">
        <f t="shared" si="207"/>
        <v>0.97886986379076968</v>
      </c>
      <c r="L2218">
        <f t="shared" si="208"/>
        <v>0.90750000000000008</v>
      </c>
      <c r="M2218">
        <f t="shared" si="209"/>
        <v>1.0487891397758244</v>
      </c>
    </row>
    <row r="2219" spans="1:13" x14ac:dyDescent="0.3">
      <c r="A2219">
        <v>1.1000000000000001</v>
      </c>
      <c r="B2219">
        <v>0.05</v>
      </c>
      <c r="C2219">
        <v>5.5</v>
      </c>
      <c r="D2219">
        <v>15</v>
      </c>
      <c r="E2219">
        <v>4.58390039927502</v>
      </c>
      <c r="F2219">
        <v>0.188308120640378</v>
      </c>
      <c r="G2219">
        <v>0.85530680409222404</v>
      </c>
      <c r="H2219">
        <f t="shared" si="204"/>
        <v>0.85248285823902581</v>
      </c>
      <c r="I2219">
        <f t="shared" si="205"/>
        <v>0.8564414460355525</v>
      </c>
      <c r="J2219">
        <f t="shared" si="206"/>
        <v>0.8470000000000002</v>
      </c>
      <c r="K2219">
        <f t="shared" si="207"/>
        <v>0.99028792469266014</v>
      </c>
      <c r="L2219">
        <f t="shared" si="208"/>
        <v>0.90750000000000008</v>
      </c>
      <c r="M2219">
        <f t="shared" si="209"/>
        <v>1.0610227764564215</v>
      </c>
    </row>
    <row r="2220" spans="1:13" x14ac:dyDescent="0.3">
      <c r="A2220">
        <v>1.1000000000000001</v>
      </c>
      <c r="B2220">
        <v>0.05</v>
      </c>
      <c r="C2220">
        <v>5.5</v>
      </c>
      <c r="D2220">
        <v>20</v>
      </c>
      <c r="E2220">
        <v>4.57995036256282</v>
      </c>
      <c r="F2220">
        <v>0.19063338863429899</v>
      </c>
      <c r="G2220">
        <v>0.85051969098546998</v>
      </c>
      <c r="H2220">
        <f t="shared" si="204"/>
        <v>0.84514260651132322</v>
      </c>
      <c r="I2220">
        <f t="shared" si="205"/>
        <v>0.8564414460355525</v>
      </c>
      <c r="J2220">
        <f t="shared" si="206"/>
        <v>0.8470000000000002</v>
      </c>
      <c r="K2220">
        <f t="shared" si="207"/>
        <v>0.99586171722680328</v>
      </c>
      <c r="L2220">
        <f t="shared" si="208"/>
        <v>0.90750000000000008</v>
      </c>
      <c r="M2220">
        <f t="shared" si="209"/>
        <v>1.0669946970287176</v>
      </c>
    </row>
    <row r="2221" spans="1:13" x14ac:dyDescent="0.3">
      <c r="A2221">
        <v>1.1000000000000001</v>
      </c>
      <c r="B2221">
        <v>0.05</v>
      </c>
      <c r="C2221">
        <v>5.5</v>
      </c>
      <c r="D2221">
        <v>25</v>
      </c>
      <c r="E2221">
        <v>4.5776338439463196</v>
      </c>
      <c r="F2221">
        <v>0.19200590133926701</v>
      </c>
      <c r="G2221">
        <v>0.84771806968177899</v>
      </c>
      <c r="H2221">
        <f t="shared" si="204"/>
        <v>0.83949261793118446</v>
      </c>
      <c r="I2221">
        <f t="shared" si="205"/>
        <v>0.8564414460355525</v>
      </c>
      <c r="J2221">
        <f t="shared" si="206"/>
        <v>0.8470000000000002</v>
      </c>
      <c r="K2221">
        <f t="shared" si="207"/>
        <v>0.99915293809644956</v>
      </c>
      <c r="L2221">
        <f t="shared" si="208"/>
        <v>0.90750000000000008</v>
      </c>
      <c r="M2221">
        <f t="shared" si="209"/>
        <v>1.0705210051033387</v>
      </c>
    </row>
    <row r="2222" spans="1:13" x14ac:dyDescent="0.3">
      <c r="A2222">
        <v>1.1000000000000001</v>
      </c>
      <c r="B2222">
        <v>0.05</v>
      </c>
      <c r="C2222">
        <v>6</v>
      </c>
      <c r="D2222">
        <v>5</v>
      </c>
      <c r="E2222">
        <v>4.9323163458776298</v>
      </c>
      <c r="F2222">
        <v>0.18165223657371099</v>
      </c>
      <c r="G2222">
        <v>0.93303523167596103</v>
      </c>
      <c r="H2222">
        <f t="shared" si="204"/>
        <v>0.92118999197509732</v>
      </c>
      <c r="I2222">
        <f t="shared" si="205"/>
        <v>0.89551295142122711</v>
      </c>
      <c r="J2222">
        <f t="shared" si="206"/>
        <v>0.88466264756685653</v>
      </c>
      <c r="K2222">
        <f t="shared" si="207"/>
        <v>0.94815567251172772</v>
      </c>
      <c r="L2222">
        <f t="shared" si="208"/>
        <v>0.94785283667877474</v>
      </c>
      <c r="M2222">
        <f t="shared" si="209"/>
        <v>1.0158810776911367</v>
      </c>
    </row>
    <row r="2223" spans="1:13" x14ac:dyDescent="0.3">
      <c r="A2223">
        <v>1.1000000000000001</v>
      </c>
      <c r="B2223">
        <v>0.05</v>
      </c>
      <c r="C2223">
        <v>6</v>
      </c>
      <c r="D2223">
        <v>10</v>
      </c>
      <c r="E2223">
        <v>4.8951070381701296</v>
      </c>
      <c r="F2223">
        <v>0.200994615948867</v>
      </c>
      <c r="G2223">
        <v>0.89083511834656803</v>
      </c>
      <c r="H2223">
        <f t="shared" si="204"/>
        <v>0.90219465407325861</v>
      </c>
      <c r="I2223">
        <f t="shared" si="205"/>
        <v>0.89551295142122711</v>
      </c>
      <c r="J2223">
        <f t="shared" si="206"/>
        <v>0.88466264756685653</v>
      </c>
      <c r="K2223">
        <f t="shared" si="207"/>
        <v>0.99307114116564255</v>
      </c>
      <c r="L2223">
        <f t="shared" si="208"/>
        <v>0.94785283667877474</v>
      </c>
      <c r="M2223">
        <f t="shared" si="209"/>
        <v>1.0640047941060455</v>
      </c>
    </row>
    <row r="2224" spans="1:13" x14ac:dyDescent="0.3">
      <c r="A2224">
        <v>1.1000000000000001</v>
      </c>
      <c r="B2224">
        <v>0.05</v>
      </c>
      <c r="C2224">
        <v>6</v>
      </c>
      <c r="D2224">
        <v>15</v>
      </c>
      <c r="E2224">
        <v>4.8880049671591301</v>
      </c>
      <c r="F2224">
        <v>0.20635620473361599</v>
      </c>
      <c r="G2224">
        <v>0.88323694062270397</v>
      </c>
      <c r="H2224">
        <f t="shared" si="204"/>
        <v>0.89126519295122297</v>
      </c>
      <c r="I2224">
        <f t="shared" si="205"/>
        <v>0.89551295142122711</v>
      </c>
      <c r="J2224">
        <f t="shared" si="206"/>
        <v>0.88466264756685653</v>
      </c>
      <c r="K2224">
        <f t="shared" si="207"/>
        <v>1.0016141840072352</v>
      </c>
      <c r="L2224">
        <f t="shared" si="208"/>
        <v>0.94785283667877474</v>
      </c>
      <c r="M2224">
        <f t="shared" si="209"/>
        <v>1.0731580542934662</v>
      </c>
    </row>
    <row r="2225" spans="1:13" x14ac:dyDescent="0.3">
      <c r="A2225">
        <v>1.1000000000000001</v>
      </c>
      <c r="B2225">
        <v>0.05</v>
      </c>
      <c r="C2225">
        <v>6</v>
      </c>
      <c r="D2225">
        <v>20</v>
      </c>
      <c r="E2225">
        <v>4.8845709246239704</v>
      </c>
      <c r="F2225">
        <v>0.20894930169723</v>
      </c>
      <c r="G2225">
        <v>0.87960079749409503</v>
      </c>
      <c r="H2225">
        <f t="shared" si="204"/>
        <v>0.88359100829264181</v>
      </c>
      <c r="I2225">
        <f t="shared" si="205"/>
        <v>0.89551295142122711</v>
      </c>
      <c r="J2225">
        <f t="shared" si="206"/>
        <v>0.88466264756685653</v>
      </c>
      <c r="K2225">
        <f t="shared" si="207"/>
        <v>1.0057547129188402</v>
      </c>
      <c r="L2225">
        <f t="shared" si="208"/>
        <v>0.94785283667877474</v>
      </c>
      <c r="M2225">
        <f t="shared" si="209"/>
        <v>1.077594335270186</v>
      </c>
    </row>
    <row r="2226" spans="1:13" x14ac:dyDescent="0.3">
      <c r="A2226">
        <v>1.1000000000000001</v>
      </c>
      <c r="B2226">
        <v>0.05</v>
      </c>
      <c r="C2226">
        <v>6</v>
      </c>
      <c r="D2226">
        <v>25</v>
      </c>
      <c r="E2226">
        <v>4.88254629321629</v>
      </c>
      <c r="F2226">
        <v>0.21047831172685599</v>
      </c>
      <c r="G2226">
        <v>0.87746842369128997</v>
      </c>
      <c r="H2226">
        <f t="shared" si="204"/>
        <v>0.87768398258135449</v>
      </c>
      <c r="I2226">
        <f t="shared" si="205"/>
        <v>0.89551295142122711</v>
      </c>
      <c r="J2226">
        <f t="shared" si="206"/>
        <v>0.88466264756685653</v>
      </c>
      <c r="K2226">
        <f t="shared" si="207"/>
        <v>1.0081988407574853</v>
      </c>
      <c r="L2226">
        <f t="shared" si="208"/>
        <v>0.94785283667877474</v>
      </c>
      <c r="M2226">
        <f t="shared" si="209"/>
        <v>1.0802130436687341</v>
      </c>
    </row>
    <row r="2227" spans="1:13" x14ac:dyDescent="0.3">
      <c r="A2227">
        <v>1.1000000000000001</v>
      </c>
      <c r="B2227">
        <v>0.06</v>
      </c>
      <c r="C2227">
        <v>2</v>
      </c>
      <c r="D2227">
        <v>5</v>
      </c>
      <c r="E2227">
        <v>1.8865267448145799</v>
      </c>
      <c r="F2227">
        <v>6.8015584631131595E-2</v>
      </c>
      <c r="G2227">
        <v>0.48099978554312001</v>
      </c>
      <c r="H2227">
        <f t="shared" si="204"/>
        <v>0.48014087250556908</v>
      </c>
      <c r="I2227">
        <f t="shared" si="205"/>
        <v>0.46615915894506665</v>
      </c>
      <c r="J2227">
        <f t="shared" si="206"/>
        <v>0.46625815453101382</v>
      </c>
      <c r="K2227">
        <f t="shared" si="207"/>
        <v>0.96935210481339262</v>
      </c>
      <c r="L2227">
        <f t="shared" si="208"/>
        <v>0.49956230842608618</v>
      </c>
      <c r="M2227">
        <f t="shared" si="209"/>
        <v>1.0385915408714919</v>
      </c>
    </row>
    <row r="2228" spans="1:13" x14ac:dyDescent="0.3">
      <c r="A2228">
        <v>1.1000000000000001</v>
      </c>
      <c r="B2228">
        <v>0.06</v>
      </c>
      <c r="C2228">
        <v>2</v>
      </c>
      <c r="D2228">
        <v>10</v>
      </c>
      <c r="E2228">
        <v>1.8858957007694299</v>
      </c>
      <c r="F2228">
        <v>6.9591362305930701E-2</v>
      </c>
      <c r="G2228">
        <v>0.47802835875458299</v>
      </c>
      <c r="H2228">
        <f t="shared" si="204"/>
        <v>0.47024015908794708</v>
      </c>
      <c r="I2228">
        <f t="shared" si="205"/>
        <v>0.46615915894506665</v>
      </c>
      <c r="J2228">
        <f t="shared" si="206"/>
        <v>0.46625815453101382</v>
      </c>
      <c r="K2228">
        <f t="shared" si="207"/>
        <v>0.97537760258777462</v>
      </c>
      <c r="L2228">
        <f t="shared" si="208"/>
        <v>0.49956230842608618</v>
      </c>
      <c r="M2228">
        <f t="shared" si="209"/>
        <v>1.0450474313440441</v>
      </c>
    </row>
    <row r="2229" spans="1:13" x14ac:dyDescent="0.3">
      <c r="A2229">
        <v>1.1000000000000001</v>
      </c>
      <c r="B2229">
        <v>0.06</v>
      </c>
      <c r="C2229">
        <v>2</v>
      </c>
      <c r="D2229">
        <v>15</v>
      </c>
      <c r="E2229">
        <v>1.8857132690615801</v>
      </c>
      <c r="F2229">
        <v>7.0047913451587507E-2</v>
      </c>
      <c r="G2229">
        <v>0.47717402580594598</v>
      </c>
      <c r="H2229">
        <f t="shared" si="204"/>
        <v>0.46454352642273711</v>
      </c>
      <c r="I2229">
        <f t="shared" si="205"/>
        <v>0.46615915894506665</v>
      </c>
      <c r="J2229">
        <f t="shared" si="206"/>
        <v>0.46625815453101382</v>
      </c>
      <c r="K2229">
        <f t="shared" si="207"/>
        <v>0.97712391981836133</v>
      </c>
      <c r="L2229">
        <f t="shared" si="208"/>
        <v>0.49956230842608618</v>
      </c>
      <c r="M2229">
        <f t="shared" si="209"/>
        <v>1.0469184855196727</v>
      </c>
    </row>
    <row r="2230" spans="1:13" x14ac:dyDescent="0.3">
      <c r="A2230">
        <v>1.1000000000000001</v>
      </c>
      <c r="B2230">
        <v>0.06</v>
      </c>
      <c r="C2230">
        <v>2</v>
      </c>
      <c r="D2230">
        <v>20</v>
      </c>
      <c r="E2230">
        <v>1.885626519721</v>
      </c>
      <c r="F2230">
        <v>7.0265171996832604E-2</v>
      </c>
      <c r="G2230">
        <v>0.476768505060501</v>
      </c>
      <c r="H2230">
        <f t="shared" si="204"/>
        <v>0.46054360268296679</v>
      </c>
      <c r="I2230">
        <f t="shared" si="205"/>
        <v>0.46615915894506665</v>
      </c>
      <c r="J2230">
        <f t="shared" si="206"/>
        <v>0.46625815453101382</v>
      </c>
      <c r="K2230">
        <f t="shared" si="207"/>
        <v>0.97795502341717511</v>
      </c>
      <c r="L2230">
        <f t="shared" si="208"/>
        <v>0.49956230842608618</v>
      </c>
      <c r="M2230">
        <f t="shared" si="209"/>
        <v>1.0478089536612589</v>
      </c>
    </row>
    <row r="2231" spans="1:13" x14ac:dyDescent="0.3">
      <c r="A2231">
        <v>1.1000000000000001</v>
      </c>
      <c r="B2231">
        <v>0.06</v>
      </c>
      <c r="C2231">
        <v>2</v>
      </c>
      <c r="D2231">
        <v>25</v>
      </c>
      <c r="E2231">
        <v>1.8855758163327501</v>
      </c>
      <c r="F2231">
        <v>7.0392203936701897E-2</v>
      </c>
      <c r="G2231">
        <v>0.476531702248426</v>
      </c>
      <c r="H2231">
        <f t="shared" si="204"/>
        <v>0.45746475412443077</v>
      </c>
      <c r="I2231">
        <f t="shared" si="205"/>
        <v>0.46615915894506665</v>
      </c>
      <c r="J2231">
        <f t="shared" si="206"/>
        <v>0.46625815453101382</v>
      </c>
      <c r="K2231">
        <f t="shared" si="207"/>
        <v>0.97844099842898524</v>
      </c>
      <c r="L2231">
        <f t="shared" si="208"/>
        <v>0.49956230842608618</v>
      </c>
      <c r="M2231">
        <f t="shared" si="209"/>
        <v>1.0483296411739125</v>
      </c>
    </row>
    <row r="2232" spans="1:13" x14ac:dyDescent="0.3">
      <c r="A2232">
        <v>1.1000000000000001</v>
      </c>
      <c r="B2232">
        <v>0.06</v>
      </c>
      <c r="C2232">
        <v>2.5</v>
      </c>
      <c r="D2232">
        <v>5</v>
      </c>
      <c r="E2232">
        <v>2.3107121827109198</v>
      </c>
      <c r="F2232">
        <v>8.8799202012878498E-2</v>
      </c>
      <c r="G2232">
        <v>0.54675382462281996</v>
      </c>
      <c r="H2232">
        <f t="shared" si="204"/>
        <v>0.53816911074922102</v>
      </c>
      <c r="I2232">
        <f t="shared" si="205"/>
        <v>0.52266086778027498</v>
      </c>
      <c r="J2232">
        <f t="shared" si="206"/>
        <v>0.52129246429747422</v>
      </c>
      <c r="K2232">
        <f t="shared" si="207"/>
        <v>0.95343176548804143</v>
      </c>
      <c r="L2232">
        <f t="shared" si="208"/>
        <v>0.55852764031872226</v>
      </c>
      <c r="M2232">
        <f t="shared" si="209"/>
        <v>1.0215340344514727</v>
      </c>
    </row>
    <row r="2233" spans="1:13" x14ac:dyDescent="0.3">
      <c r="A2233">
        <v>1.1000000000000001</v>
      </c>
      <c r="B2233">
        <v>0.06</v>
      </c>
      <c r="C2233">
        <v>2.5</v>
      </c>
      <c r="D2233">
        <v>10</v>
      </c>
      <c r="E2233">
        <v>2.30878329199833</v>
      </c>
      <c r="F2233">
        <v>9.18663065435944E-2</v>
      </c>
      <c r="G2233">
        <v>0.54055659848066195</v>
      </c>
      <c r="H2233">
        <f t="shared" si="204"/>
        <v>0.52707182984509904</v>
      </c>
      <c r="I2233">
        <f t="shared" si="205"/>
        <v>0.52266086778027498</v>
      </c>
      <c r="J2233">
        <f t="shared" si="206"/>
        <v>0.52129246429747422</v>
      </c>
      <c r="K2233">
        <f t="shared" si="207"/>
        <v>0.96436241045371884</v>
      </c>
      <c r="L2233">
        <f t="shared" si="208"/>
        <v>0.55852764031872226</v>
      </c>
      <c r="M2233">
        <f t="shared" si="209"/>
        <v>1.0332454397718414</v>
      </c>
    </row>
    <row r="2234" spans="1:13" x14ac:dyDescent="0.3">
      <c r="A2234">
        <v>1.1000000000000001</v>
      </c>
      <c r="B2234">
        <v>0.06</v>
      </c>
      <c r="C2234">
        <v>2.5</v>
      </c>
      <c r="D2234">
        <v>15</v>
      </c>
      <c r="E2234">
        <v>2.3082185627605898</v>
      </c>
      <c r="F2234">
        <v>9.2765911164686701E-2</v>
      </c>
      <c r="G2234">
        <v>0.53876377405430098</v>
      </c>
      <c r="H2234">
        <f t="shared" si="204"/>
        <v>0.52068672099214375</v>
      </c>
      <c r="I2234">
        <f t="shared" si="205"/>
        <v>0.52266086778027498</v>
      </c>
      <c r="J2234">
        <f t="shared" si="206"/>
        <v>0.52129246429747422</v>
      </c>
      <c r="K2234">
        <f t="shared" si="207"/>
        <v>0.96757148383353286</v>
      </c>
      <c r="L2234">
        <f t="shared" si="208"/>
        <v>0.55852764031872226</v>
      </c>
      <c r="M2234">
        <f t="shared" si="209"/>
        <v>1.036683732678785</v>
      </c>
    </row>
    <row r="2235" spans="1:13" x14ac:dyDescent="0.3">
      <c r="A2235">
        <v>1.1000000000000001</v>
      </c>
      <c r="B2235">
        <v>0.06</v>
      </c>
      <c r="C2235">
        <v>2.5</v>
      </c>
      <c r="D2235">
        <v>20</v>
      </c>
      <c r="E2235">
        <v>2.3079488896946798</v>
      </c>
      <c r="F2235">
        <v>9.3195772818350495E-2</v>
      </c>
      <c r="G2235">
        <v>0.53791102661858003</v>
      </c>
      <c r="H2235">
        <f t="shared" si="204"/>
        <v>0.51620337969511232</v>
      </c>
      <c r="I2235">
        <f t="shared" si="205"/>
        <v>0.52266086778027498</v>
      </c>
      <c r="J2235">
        <f t="shared" si="206"/>
        <v>0.52129246429747422</v>
      </c>
      <c r="K2235">
        <f t="shared" si="207"/>
        <v>0.96910536966387628</v>
      </c>
      <c r="L2235">
        <f t="shared" si="208"/>
        <v>0.55852764031872226</v>
      </c>
      <c r="M2235">
        <f t="shared" si="209"/>
        <v>1.0383271817827244</v>
      </c>
    </row>
    <row r="2236" spans="1:13" x14ac:dyDescent="0.3">
      <c r="A2236">
        <v>1.1000000000000001</v>
      </c>
      <c r="B2236">
        <v>0.06</v>
      </c>
      <c r="C2236">
        <v>2.5</v>
      </c>
      <c r="D2236">
        <v>25</v>
      </c>
      <c r="E2236">
        <v>2.3077909301425299</v>
      </c>
      <c r="F2236">
        <v>9.3447646722724403E-2</v>
      </c>
      <c r="G2236">
        <v>0.53741253945252698</v>
      </c>
      <c r="H2236">
        <f t="shared" si="204"/>
        <v>0.51275243168014273</v>
      </c>
      <c r="I2236">
        <f t="shared" si="205"/>
        <v>0.52266086778027498</v>
      </c>
      <c r="J2236">
        <f t="shared" si="206"/>
        <v>0.52129246429747422</v>
      </c>
      <c r="K2236">
        <f t="shared" si="207"/>
        <v>0.97000428168000208</v>
      </c>
      <c r="L2236">
        <f t="shared" si="208"/>
        <v>0.55852764031872226</v>
      </c>
      <c r="M2236">
        <f t="shared" si="209"/>
        <v>1.0392903018000019</v>
      </c>
    </row>
    <row r="2237" spans="1:13" x14ac:dyDescent="0.3">
      <c r="A2237">
        <v>1.1000000000000001</v>
      </c>
      <c r="B2237">
        <v>0.06</v>
      </c>
      <c r="C2237">
        <v>3</v>
      </c>
      <c r="D2237">
        <v>5</v>
      </c>
      <c r="E2237">
        <v>2.7136146525072999</v>
      </c>
      <c r="F2237">
        <v>0.10931432320869899</v>
      </c>
      <c r="G2237">
        <v>0.60404867282066199</v>
      </c>
      <c r="H2237">
        <f t="shared" si="204"/>
        <v>0.59075055467853854</v>
      </c>
      <c r="I2237">
        <f t="shared" si="205"/>
        <v>0.57387355209880175</v>
      </c>
      <c r="J2237">
        <f t="shared" si="206"/>
        <v>0.57104728350636624</v>
      </c>
      <c r="K2237">
        <f t="shared" si="207"/>
        <v>0.94536634082781335</v>
      </c>
      <c r="L2237">
        <f t="shared" si="208"/>
        <v>0.61183637518539236</v>
      </c>
      <c r="M2237">
        <f t="shared" si="209"/>
        <v>1.0128925080297999</v>
      </c>
    </row>
    <row r="2238" spans="1:13" x14ac:dyDescent="0.3">
      <c r="A2238">
        <v>1.1000000000000001</v>
      </c>
      <c r="B2238">
        <v>0.06</v>
      </c>
      <c r="C2238">
        <v>3</v>
      </c>
      <c r="D2238">
        <v>10</v>
      </c>
      <c r="E2238">
        <v>2.71047871266454</v>
      </c>
      <c r="F2238">
        <v>0.114023202433625</v>
      </c>
      <c r="G2238">
        <v>0.59648842656376799</v>
      </c>
      <c r="H2238">
        <f t="shared" si="204"/>
        <v>0.57856902155337098</v>
      </c>
      <c r="I2238">
        <f t="shared" si="205"/>
        <v>0.57387355209880175</v>
      </c>
      <c r="J2238">
        <f t="shared" si="206"/>
        <v>0.57104728350636624</v>
      </c>
      <c r="K2238">
        <f t="shared" si="207"/>
        <v>0.95734847161417314</v>
      </c>
      <c r="L2238">
        <f t="shared" si="208"/>
        <v>0.61183637518539236</v>
      </c>
      <c r="M2238">
        <f t="shared" si="209"/>
        <v>1.0257305053008998</v>
      </c>
    </row>
    <row r="2239" spans="1:13" x14ac:dyDescent="0.3">
      <c r="A2239">
        <v>1.1000000000000001</v>
      </c>
      <c r="B2239">
        <v>0.06</v>
      </c>
      <c r="C2239">
        <v>3</v>
      </c>
      <c r="D2239">
        <v>15</v>
      </c>
      <c r="E2239">
        <v>2.7095569209130201</v>
      </c>
      <c r="F2239">
        <v>0.11540830377311199</v>
      </c>
      <c r="G2239">
        <v>0.59429736733171901</v>
      </c>
      <c r="H2239">
        <f t="shared" si="204"/>
        <v>0.57156006001837134</v>
      </c>
      <c r="I2239">
        <f t="shared" si="205"/>
        <v>0.57387355209880175</v>
      </c>
      <c r="J2239">
        <f t="shared" si="206"/>
        <v>0.57104728350636624</v>
      </c>
      <c r="K2239">
        <f t="shared" si="207"/>
        <v>0.96087802991667093</v>
      </c>
      <c r="L2239">
        <f t="shared" si="208"/>
        <v>0.61183637518539236</v>
      </c>
      <c r="M2239">
        <f t="shared" si="209"/>
        <v>1.0295121749107188</v>
      </c>
    </row>
    <row r="2240" spans="1:13" x14ac:dyDescent="0.3">
      <c r="A2240">
        <v>1.1000000000000001</v>
      </c>
      <c r="B2240">
        <v>0.06</v>
      </c>
      <c r="C2240">
        <v>3</v>
      </c>
      <c r="D2240">
        <v>20</v>
      </c>
      <c r="E2240">
        <v>2.7091161284695402</v>
      </c>
      <c r="F2240">
        <v>0.11607081213788201</v>
      </c>
      <c r="G2240">
        <v>0.59325454260320198</v>
      </c>
      <c r="H2240">
        <f t="shared" si="204"/>
        <v>0.56663867693425629</v>
      </c>
      <c r="I2240">
        <f t="shared" si="205"/>
        <v>0.57387355209880175</v>
      </c>
      <c r="J2240">
        <f t="shared" si="206"/>
        <v>0.57104728350636624</v>
      </c>
      <c r="K2240">
        <f t="shared" si="207"/>
        <v>0.9625670643845553</v>
      </c>
      <c r="L2240">
        <f t="shared" si="208"/>
        <v>0.61183637518539236</v>
      </c>
      <c r="M2240">
        <f t="shared" si="209"/>
        <v>1.0313218546977378</v>
      </c>
    </row>
    <row r="2241" spans="1:13" x14ac:dyDescent="0.3">
      <c r="A2241">
        <v>1.1000000000000001</v>
      </c>
      <c r="B2241">
        <v>0.06</v>
      </c>
      <c r="C2241">
        <v>3</v>
      </c>
      <c r="D2241">
        <v>25</v>
      </c>
      <c r="E2241">
        <v>2.7088577499313198</v>
      </c>
      <c r="F2241">
        <v>0.116459204717188</v>
      </c>
      <c r="G2241">
        <v>0.59264474139798595</v>
      </c>
      <c r="H2241">
        <f t="shared" si="204"/>
        <v>0.56285055640988813</v>
      </c>
      <c r="I2241">
        <f t="shared" si="205"/>
        <v>0.57387355209880175</v>
      </c>
      <c r="J2241">
        <f t="shared" si="206"/>
        <v>0.57104728350636624</v>
      </c>
      <c r="K2241">
        <f t="shared" si="207"/>
        <v>0.96355749678859282</v>
      </c>
      <c r="L2241">
        <f t="shared" si="208"/>
        <v>0.61183637518539236</v>
      </c>
      <c r="M2241">
        <f t="shared" si="209"/>
        <v>1.0323830322734922</v>
      </c>
    </row>
    <row r="2242" spans="1:13" x14ac:dyDescent="0.3">
      <c r="A2242">
        <v>1.1000000000000001</v>
      </c>
      <c r="B2242">
        <v>0.06</v>
      </c>
      <c r="C2242">
        <v>3.5</v>
      </c>
      <c r="D2242">
        <v>5</v>
      </c>
      <c r="E2242">
        <v>3.0962651731239301</v>
      </c>
      <c r="F2242">
        <v>0.12878910613332201</v>
      </c>
      <c r="G2242">
        <v>0.65792305591701306</v>
      </c>
      <c r="H2242">
        <f t="shared" si="204"/>
        <v>0.63919597506598447</v>
      </c>
      <c r="I2242">
        <f t="shared" si="205"/>
        <v>0.6210689665964485</v>
      </c>
      <c r="J2242">
        <f t="shared" si="206"/>
        <v>0.61680156182249324</v>
      </c>
      <c r="K2242">
        <f t="shared" si="207"/>
        <v>0.93749801937370214</v>
      </c>
      <c r="L2242">
        <f t="shared" si="208"/>
        <v>0.66085881623838549</v>
      </c>
      <c r="M2242">
        <f t="shared" si="209"/>
        <v>1.0044621636146807</v>
      </c>
    </row>
    <row r="2243" spans="1:13" x14ac:dyDescent="0.3">
      <c r="A2243">
        <v>1.1000000000000001</v>
      </c>
      <c r="B2243">
        <v>0.06</v>
      </c>
      <c r="C2243">
        <v>3.5</v>
      </c>
      <c r="D2243">
        <v>10</v>
      </c>
      <c r="E2243">
        <v>3.0898000316876102</v>
      </c>
      <c r="F2243">
        <v>0.136059622968984</v>
      </c>
      <c r="G2243">
        <v>0.64560249403910497</v>
      </c>
      <c r="H2243">
        <f t="shared" ref="H2243:H2306" si="210">0.0767*A2243^1.4838*C2243^0.5113/B2243^0.4929/D2243^0.03006</f>
        <v>0.62601547632235299</v>
      </c>
      <c r="I2243">
        <f t="shared" ref="I2243:I2306" si="211">0.07117*A2243^1.4824*C2243^0.5127/B2243^0.4915</f>
        <v>0.6210689665964485</v>
      </c>
      <c r="J2243">
        <f t="shared" ref="J2243:J2306" si="212">0.07*SQRT(A2243^3*C2243/B2243)</f>
        <v>0.61680156182249324</v>
      </c>
      <c r="K2243">
        <f t="shared" ref="K2243:K2306" si="213">J2243/G2243</f>
        <v>0.95538906295664461</v>
      </c>
      <c r="L2243">
        <f t="shared" ref="L2243:L2306" si="214">0.075*SQRT(A2243^3*C2243/B2243)</f>
        <v>0.66085881623838549</v>
      </c>
      <c r="M2243">
        <f t="shared" ref="M2243:M2306" si="215">L2243/G2243</f>
        <v>1.0236311388821191</v>
      </c>
    </row>
    <row r="2244" spans="1:13" x14ac:dyDescent="0.3">
      <c r="A2244">
        <v>1.1000000000000001</v>
      </c>
      <c r="B2244">
        <v>0.06</v>
      </c>
      <c r="C2244">
        <v>3.5</v>
      </c>
      <c r="D2244">
        <v>15</v>
      </c>
      <c r="E2244">
        <v>3.0878739014869501</v>
      </c>
      <c r="F2244">
        <v>0.138227762161482</v>
      </c>
      <c r="G2244">
        <v>0.64200789814543102</v>
      </c>
      <c r="H2244">
        <f t="shared" si="210"/>
        <v>0.61843173396767692</v>
      </c>
      <c r="I2244">
        <f t="shared" si="211"/>
        <v>0.6210689665964485</v>
      </c>
      <c r="J2244">
        <f t="shared" si="212"/>
        <v>0.61680156182249324</v>
      </c>
      <c r="K2244">
        <f t="shared" si="213"/>
        <v>0.96073827690321045</v>
      </c>
      <c r="L2244">
        <f t="shared" si="214"/>
        <v>0.66085881623838549</v>
      </c>
      <c r="M2244">
        <f t="shared" si="215"/>
        <v>1.0293624395391539</v>
      </c>
    </row>
    <row r="2245" spans="1:13" x14ac:dyDescent="0.3">
      <c r="A2245">
        <v>1.1000000000000001</v>
      </c>
      <c r="B2245">
        <v>0.06</v>
      </c>
      <c r="C2245">
        <v>3.5</v>
      </c>
      <c r="D2245">
        <v>20</v>
      </c>
      <c r="E2245">
        <v>3.0869486013328</v>
      </c>
      <c r="F2245">
        <v>0.139269711368364</v>
      </c>
      <c r="G2245">
        <v>0.64029312805642102</v>
      </c>
      <c r="H2245">
        <f t="shared" si="210"/>
        <v>0.61310676518988882</v>
      </c>
      <c r="I2245">
        <f t="shared" si="211"/>
        <v>0.6210689665964485</v>
      </c>
      <c r="J2245">
        <f t="shared" si="212"/>
        <v>0.61680156182249324</v>
      </c>
      <c r="K2245">
        <f t="shared" si="213"/>
        <v>0.96331123167722366</v>
      </c>
      <c r="L2245">
        <f t="shared" si="214"/>
        <v>0.66085881623838549</v>
      </c>
      <c r="M2245">
        <f t="shared" si="215"/>
        <v>1.0321191767970253</v>
      </c>
    </row>
    <row r="2246" spans="1:13" x14ac:dyDescent="0.3">
      <c r="A2246">
        <v>1.1000000000000001</v>
      </c>
      <c r="B2246">
        <v>0.06</v>
      </c>
      <c r="C2246">
        <v>3.5</v>
      </c>
      <c r="D2246">
        <v>25</v>
      </c>
      <c r="E2246">
        <v>3.0864049321106601</v>
      </c>
      <c r="F2246">
        <v>0.13988204295835499</v>
      </c>
      <c r="G2246">
        <v>0.63928920645854403</v>
      </c>
      <c r="H2246">
        <f t="shared" si="210"/>
        <v>0.60900799393514404</v>
      </c>
      <c r="I2246">
        <f t="shared" si="211"/>
        <v>0.6210689665964485</v>
      </c>
      <c r="J2246">
        <f t="shared" si="212"/>
        <v>0.61680156182249324</v>
      </c>
      <c r="K2246">
        <f t="shared" si="213"/>
        <v>0.96482398825310212</v>
      </c>
      <c r="L2246">
        <f t="shared" si="214"/>
        <v>0.66085881623838549</v>
      </c>
      <c r="M2246">
        <f t="shared" si="215"/>
        <v>1.0337399874140378</v>
      </c>
    </row>
    <row r="2247" spans="1:13" x14ac:dyDescent="0.3">
      <c r="A2247">
        <v>1.1000000000000001</v>
      </c>
      <c r="B2247">
        <v>0.06</v>
      </c>
      <c r="C2247">
        <v>4</v>
      </c>
      <c r="D2247">
        <v>5</v>
      </c>
      <c r="E2247">
        <v>3.45660165713698</v>
      </c>
      <c r="F2247">
        <v>0.147551704171936</v>
      </c>
      <c r="G2247">
        <v>0.70369881510631904</v>
      </c>
      <c r="H2247">
        <f t="shared" si="210"/>
        <v>0.68436109750509255</v>
      </c>
      <c r="I2247">
        <f t="shared" si="211"/>
        <v>0.66507756841520593</v>
      </c>
      <c r="J2247">
        <f t="shared" si="212"/>
        <v>0.65938860570481017</v>
      </c>
      <c r="K2247">
        <f t="shared" si="213"/>
        <v>0.93703242289129873</v>
      </c>
      <c r="L2247">
        <f t="shared" si="214"/>
        <v>0.70648779182658217</v>
      </c>
      <c r="M2247">
        <f t="shared" si="215"/>
        <v>1.0039633102406769</v>
      </c>
    </row>
    <row r="2248" spans="1:13" x14ac:dyDescent="0.3">
      <c r="A2248">
        <v>1.1000000000000001</v>
      </c>
      <c r="B2248">
        <v>0.06</v>
      </c>
      <c r="C2248">
        <v>4</v>
      </c>
      <c r="D2248">
        <v>10</v>
      </c>
      <c r="E2248">
        <v>3.44469948204729</v>
      </c>
      <c r="F2248">
        <v>0.158120994562261</v>
      </c>
      <c r="G2248">
        <v>0.68509665325455205</v>
      </c>
      <c r="H2248">
        <f t="shared" si="210"/>
        <v>0.67024927431201797</v>
      </c>
      <c r="I2248">
        <f t="shared" si="211"/>
        <v>0.66507756841520593</v>
      </c>
      <c r="J2248">
        <f t="shared" si="212"/>
        <v>0.65938860570481017</v>
      </c>
      <c r="K2248">
        <f t="shared" si="213"/>
        <v>0.96247529829898337</v>
      </c>
      <c r="L2248">
        <f t="shared" si="214"/>
        <v>0.70648779182658217</v>
      </c>
      <c r="M2248">
        <f t="shared" si="215"/>
        <v>1.0312235338917677</v>
      </c>
    </row>
    <row r="2249" spans="1:13" x14ac:dyDescent="0.3">
      <c r="A2249">
        <v>1.1000000000000001</v>
      </c>
      <c r="B2249">
        <v>0.06</v>
      </c>
      <c r="C2249">
        <v>4</v>
      </c>
      <c r="D2249">
        <v>15</v>
      </c>
      <c r="E2249">
        <v>3.4410983451780601</v>
      </c>
      <c r="F2249">
        <v>0.161323785043156</v>
      </c>
      <c r="G2249">
        <v>0.67962905810170904</v>
      </c>
      <c r="H2249">
        <f t="shared" si="210"/>
        <v>0.66212967024144131</v>
      </c>
      <c r="I2249">
        <f t="shared" si="211"/>
        <v>0.66507756841520593</v>
      </c>
      <c r="J2249">
        <f t="shared" si="212"/>
        <v>0.65938860570481017</v>
      </c>
      <c r="K2249">
        <f t="shared" si="213"/>
        <v>0.97021838287280848</v>
      </c>
      <c r="L2249">
        <f t="shared" si="214"/>
        <v>0.70648779182658217</v>
      </c>
      <c r="M2249">
        <f t="shared" si="215"/>
        <v>1.0395196959351518</v>
      </c>
    </row>
    <row r="2250" spans="1:13" x14ac:dyDescent="0.3">
      <c r="A2250">
        <v>1.1000000000000001</v>
      </c>
      <c r="B2250">
        <v>0.06</v>
      </c>
      <c r="C2250">
        <v>4</v>
      </c>
      <c r="D2250">
        <v>20</v>
      </c>
      <c r="E2250">
        <v>3.43936016077238</v>
      </c>
      <c r="F2250">
        <v>0.16287135457636201</v>
      </c>
      <c r="G2250">
        <v>0.67701462854737704</v>
      </c>
      <c r="H2250">
        <f t="shared" si="210"/>
        <v>0.65642844304492898</v>
      </c>
      <c r="I2250">
        <f t="shared" si="211"/>
        <v>0.66507756841520593</v>
      </c>
      <c r="J2250">
        <f t="shared" si="212"/>
        <v>0.65938860570481017</v>
      </c>
      <c r="K2250">
        <f t="shared" si="213"/>
        <v>0.97396507830209544</v>
      </c>
      <c r="L2250">
        <f t="shared" si="214"/>
        <v>0.70648779182658217</v>
      </c>
      <c r="M2250">
        <f t="shared" si="215"/>
        <v>1.0435340124665307</v>
      </c>
    </row>
    <row r="2251" spans="1:13" x14ac:dyDescent="0.3">
      <c r="A2251">
        <v>1.1000000000000001</v>
      </c>
      <c r="B2251">
        <v>0.06</v>
      </c>
      <c r="C2251">
        <v>4</v>
      </c>
      <c r="D2251">
        <v>25</v>
      </c>
      <c r="E2251">
        <v>3.4383382296995402</v>
      </c>
      <c r="F2251">
        <v>0.163782910315173</v>
      </c>
      <c r="G2251">
        <v>0.67548320546995</v>
      </c>
      <c r="H2251">
        <f t="shared" si="210"/>
        <v>0.65204005559610323</v>
      </c>
      <c r="I2251">
        <f t="shared" si="211"/>
        <v>0.66507756841520593</v>
      </c>
      <c r="J2251">
        <f t="shared" si="212"/>
        <v>0.65938860570481017</v>
      </c>
      <c r="K2251">
        <f t="shared" si="213"/>
        <v>0.97617320514439376</v>
      </c>
      <c r="L2251">
        <f t="shared" si="214"/>
        <v>0.70648779182658217</v>
      </c>
      <c r="M2251">
        <f t="shared" si="215"/>
        <v>1.0458998626547074</v>
      </c>
    </row>
    <row r="2252" spans="1:13" x14ac:dyDescent="0.3">
      <c r="A2252">
        <v>1.1000000000000001</v>
      </c>
      <c r="B2252">
        <v>0.06</v>
      </c>
      <c r="C2252">
        <v>4.5</v>
      </c>
      <c r="D2252">
        <v>5</v>
      </c>
      <c r="E2252">
        <v>3.79426972474289</v>
      </c>
      <c r="F2252">
        <v>0.16531731692881901</v>
      </c>
      <c r="G2252">
        <v>0.74295016993859297</v>
      </c>
      <c r="H2252">
        <f t="shared" si="210"/>
        <v>0.7268413039528373</v>
      </c>
      <c r="I2252">
        <f t="shared" si="211"/>
        <v>0.70647727815491734</v>
      </c>
      <c r="J2252">
        <f t="shared" si="212"/>
        <v>0.69938723179652085</v>
      </c>
      <c r="K2252">
        <f t="shared" si="213"/>
        <v>0.94136492606809319</v>
      </c>
      <c r="L2252">
        <f t="shared" si="214"/>
        <v>0.74934346263912932</v>
      </c>
      <c r="M2252">
        <f t="shared" si="215"/>
        <v>1.0086052779300996</v>
      </c>
    </row>
    <row r="2253" spans="1:13" x14ac:dyDescent="0.3">
      <c r="A2253">
        <v>1.1000000000000001</v>
      </c>
      <c r="B2253">
        <v>0.06</v>
      </c>
      <c r="C2253">
        <v>4.5</v>
      </c>
      <c r="D2253">
        <v>10</v>
      </c>
      <c r="E2253">
        <v>3.77393316174371</v>
      </c>
      <c r="F2253">
        <v>0.180010433118936</v>
      </c>
      <c r="G2253">
        <v>0.71634828992362298</v>
      </c>
      <c r="H2253">
        <f t="shared" si="210"/>
        <v>0.7118535204446873</v>
      </c>
      <c r="I2253">
        <f t="shared" si="211"/>
        <v>0.70647727815491734</v>
      </c>
      <c r="J2253">
        <f t="shared" si="212"/>
        <v>0.69938723179652085</v>
      </c>
      <c r="K2253">
        <f t="shared" si="213"/>
        <v>0.97632288878792395</v>
      </c>
      <c r="L2253">
        <f t="shared" si="214"/>
        <v>0.74934346263912932</v>
      </c>
      <c r="M2253">
        <f t="shared" si="215"/>
        <v>1.0460602379870612</v>
      </c>
    </row>
    <row r="2254" spans="1:13" x14ac:dyDescent="0.3">
      <c r="A2254">
        <v>1.1000000000000001</v>
      </c>
      <c r="B2254">
        <v>0.06</v>
      </c>
      <c r="C2254">
        <v>4.5</v>
      </c>
      <c r="D2254">
        <v>15</v>
      </c>
      <c r="E2254">
        <v>3.7676853573543299</v>
      </c>
      <c r="F2254">
        <v>0.184544091586097</v>
      </c>
      <c r="G2254">
        <v>0.70847091566102505</v>
      </c>
      <c r="H2254">
        <f t="shared" si="210"/>
        <v>0.70322990985116607</v>
      </c>
      <c r="I2254">
        <f t="shared" si="211"/>
        <v>0.70647727815491734</v>
      </c>
      <c r="J2254">
        <f t="shared" si="212"/>
        <v>0.69938723179652085</v>
      </c>
      <c r="K2254">
        <f t="shared" si="213"/>
        <v>0.98717846609690552</v>
      </c>
      <c r="L2254">
        <f t="shared" si="214"/>
        <v>0.74934346263912932</v>
      </c>
      <c r="M2254">
        <f t="shared" si="215"/>
        <v>1.0576912136752556</v>
      </c>
    </row>
    <row r="2255" spans="1:13" x14ac:dyDescent="0.3">
      <c r="A2255">
        <v>1.1000000000000001</v>
      </c>
      <c r="B2255">
        <v>0.06</v>
      </c>
      <c r="C2255">
        <v>4.5</v>
      </c>
      <c r="D2255">
        <v>20</v>
      </c>
      <c r="E2255">
        <v>3.76467306601725</v>
      </c>
      <c r="F2255">
        <v>0.18674444278018401</v>
      </c>
      <c r="G2255">
        <v>0.70470437250449702</v>
      </c>
      <c r="H2255">
        <f t="shared" si="210"/>
        <v>0.6971747915448343</v>
      </c>
      <c r="I2255">
        <f t="shared" si="211"/>
        <v>0.70647727815491734</v>
      </c>
      <c r="J2255">
        <f t="shared" si="212"/>
        <v>0.69938723179652085</v>
      </c>
      <c r="K2255">
        <f t="shared" si="213"/>
        <v>0.99245479251238466</v>
      </c>
      <c r="L2255">
        <f t="shared" si="214"/>
        <v>0.74934346263912932</v>
      </c>
      <c r="M2255">
        <f t="shared" si="215"/>
        <v>1.0633444205489835</v>
      </c>
    </row>
    <row r="2256" spans="1:13" x14ac:dyDescent="0.3">
      <c r="A2256">
        <v>1.1000000000000001</v>
      </c>
      <c r="B2256">
        <v>0.06</v>
      </c>
      <c r="C2256">
        <v>4.5</v>
      </c>
      <c r="D2256">
        <v>25</v>
      </c>
      <c r="E2256">
        <v>3.7628939612342198</v>
      </c>
      <c r="F2256">
        <v>0.188045460019267</v>
      </c>
      <c r="G2256">
        <v>0.702493651717364</v>
      </c>
      <c r="H2256">
        <f t="shared" si="210"/>
        <v>0.6925140046193603</v>
      </c>
      <c r="I2256">
        <f t="shared" si="211"/>
        <v>0.70647727815491734</v>
      </c>
      <c r="J2256">
        <f t="shared" si="212"/>
        <v>0.69938723179652085</v>
      </c>
      <c r="K2256">
        <f t="shared" si="213"/>
        <v>0.99557800997454005</v>
      </c>
      <c r="L2256">
        <f t="shared" si="214"/>
        <v>0.74934346263912932</v>
      </c>
      <c r="M2256">
        <f t="shared" si="215"/>
        <v>1.0666907249727211</v>
      </c>
    </row>
    <row r="2257" spans="1:13" x14ac:dyDescent="0.3">
      <c r="A2257">
        <v>1.1000000000000001</v>
      </c>
      <c r="B2257">
        <v>0.06</v>
      </c>
      <c r="C2257">
        <v>5</v>
      </c>
      <c r="D2257">
        <v>5</v>
      </c>
      <c r="E2257">
        <v>4.1105053787643202</v>
      </c>
      <c r="F2257">
        <v>0.18161667741585399</v>
      </c>
      <c r="G2257">
        <v>0.77763250302480003</v>
      </c>
      <c r="H2257">
        <f t="shared" si="210"/>
        <v>0.76707071687883577</v>
      </c>
      <c r="I2257">
        <f t="shared" si="211"/>
        <v>0.74568956198509428</v>
      </c>
      <c r="J2257">
        <f t="shared" si="212"/>
        <v>0.73721887297238053</v>
      </c>
      <c r="K2257">
        <f t="shared" si="213"/>
        <v>0.94802991143603133</v>
      </c>
      <c r="L2257">
        <f t="shared" si="214"/>
        <v>0.789877363898979</v>
      </c>
      <c r="M2257">
        <f t="shared" si="215"/>
        <v>1.0157463336814621</v>
      </c>
    </row>
    <row r="2258" spans="1:13" x14ac:dyDescent="0.3">
      <c r="A2258">
        <v>1.1000000000000001</v>
      </c>
      <c r="B2258">
        <v>0.06</v>
      </c>
      <c r="C2258">
        <v>5</v>
      </c>
      <c r="D2258">
        <v>10</v>
      </c>
      <c r="E2258">
        <v>4.0794483885824997</v>
      </c>
      <c r="F2258">
        <v>0.20096020343284199</v>
      </c>
      <c r="G2258">
        <v>0.74243165510269604</v>
      </c>
      <c r="H2258">
        <f t="shared" si="210"/>
        <v>0.75125338539602371</v>
      </c>
      <c r="I2258">
        <f t="shared" si="211"/>
        <v>0.74568956198509428</v>
      </c>
      <c r="J2258">
        <f t="shared" si="212"/>
        <v>0.73721887297238053</v>
      </c>
      <c r="K2258">
        <f t="shared" si="213"/>
        <v>0.99297877172331173</v>
      </c>
      <c r="L2258">
        <f t="shared" si="214"/>
        <v>0.789877363898979</v>
      </c>
      <c r="M2258">
        <f t="shared" si="215"/>
        <v>1.0639058268464052</v>
      </c>
    </row>
    <row r="2259" spans="1:13" x14ac:dyDescent="0.3">
      <c r="A2259">
        <v>1.1000000000000001</v>
      </c>
      <c r="B2259">
        <v>0.06</v>
      </c>
      <c r="C2259">
        <v>5</v>
      </c>
      <c r="D2259">
        <v>15</v>
      </c>
      <c r="E2259">
        <v>4.07357190012186</v>
      </c>
      <c r="F2259">
        <v>0.206311982422099</v>
      </c>
      <c r="G2259">
        <v>0.73611618260040501</v>
      </c>
      <c r="H2259">
        <f t="shared" si="210"/>
        <v>0.74215247282531283</v>
      </c>
      <c r="I2259">
        <f t="shared" si="211"/>
        <v>0.74568956198509428</v>
      </c>
      <c r="J2259">
        <f t="shared" si="212"/>
        <v>0.73721887297238053</v>
      </c>
      <c r="K2259">
        <f t="shared" si="213"/>
        <v>1.0014979841471221</v>
      </c>
      <c r="L2259">
        <f t="shared" si="214"/>
        <v>0.789877363898979</v>
      </c>
      <c r="M2259">
        <f t="shared" si="215"/>
        <v>1.0730335544433451</v>
      </c>
    </row>
    <row r="2260" spans="1:13" x14ac:dyDescent="0.3">
      <c r="A2260">
        <v>1.1000000000000001</v>
      </c>
      <c r="B2260">
        <v>0.06</v>
      </c>
      <c r="C2260">
        <v>5</v>
      </c>
      <c r="D2260">
        <v>20</v>
      </c>
      <c r="E2260">
        <v>4.0707326728686599</v>
      </c>
      <c r="F2260">
        <v>0.208899620056997</v>
      </c>
      <c r="G2260">
        <v>0.73309491606784205</v>
      </c>
      <c r="H2260">
        <f t="shared" si="210"/>
        <v>0.73576221416119392</v>
      </c>
      <c r="I2260">
        <f t="shared" si="211"/>
        <v>0.74568956198509428</v>
      </c>
      <c r="J2260">
        <f t="shared" si="212"/>
        <v>0.73721887297238053</v>
      </c>
      <c r="K2260">
        <f t="shared" si="213"/>
        <v>1.0056254064980541</v>
      </c>
      <c r="L2260">
        <f t="shared" si="214"/>
        <v>0.789877363898979</v>
      </c>
      <c r="M2260">
        <f t="shared" si="215"/>
        <v>1.0774557926764863</v>
      </c>
    </row>
    <row r="2261" spans="1:13" x14ac:dyDescent="0.3">
      <c r="A2261">
        <v>1.1000000000000001</v>
      </c>
      <c r="B2261">
        <v>0.06</v>
      </c>
      <c r="C2261">
        <v>5</v>
      </c>
      <c r="D2261">
        <v>25</v>
      </c>
      <c r="E2261">
        <v>4.0690594396910802</v>
      </c>
      <c r="F2261">
        <v>0.21042517532074001</v>
      </c>
      <c r="G2261">
        <v>0.731323463753767</v>
      </c>
      <c r="H2261">
        <f t="shared" si="210"/>
        <v>0.7308434607157035</v>
      </c>
      <c r="I2261">
        <f t="shared" si="211"/>
        <v>0.74568956198509428</v>
      </c>
      <c r="J2261">
        <f t="shared" si="212"/>
        <v>0.73721887297238053</v>
      </c>
      <c r="K2261">
        <f t="shared" si="213"/>
        <v>1.0080612882134989</v>
      </c>
      <c r="L2261">
        <f t="shared" si="214"/>
        <v>0.789877363898979</v>
      </c>
      <c r="M2261">
        <f t="shared" si="215"/>
        <v>1.0800656659430345</v>
      </c>
    </row>
    <row r="2262" spans="1:13" x14ac:dyDescent="0.3">
      <c r="A2262">
        <v>1.1000000000000001</v>
      </c>
      <c r="B2262">
        <v>0.06</v>
      </c>
      <c r="C2262">
        <v>5.5</v>
      </c>
      <c r="D2262">
        <v>5</v>
      </c>
      <c r="E2262">
        <v>4.4069441034589296</v>
      </c>
      <c r="F2262">
        <v>0.196128507462276</v>
      </c>
      <c r="G2262">
        <v>0.80932705920591796</v>
      </c>
      <c r="H2262">
        <f t="shared" si="210"/>
        <v>0.80537748371011797</v>
      </c>
      <c r="I2262">
        <f t="shared" si="211"/>
        <v>0.78303305115925714</v>
      </c>
      <c r="J2262">
        <f t="shared" si="212"/>
        <v>0.7732016770114597</v>
      </c>
      <c r="K2262">
        <f t="shared" si="213"/>
        <v>0.95536367926471755</v>
      </c>
      <c r="L2262">
        <f t="shared" si="214"/>
        <v>0.8284303682265638</v>
      </c>
      <c r="M2262">
        <f t="shared" si="215"/>
        <v>1.0236039420693401</v>
      </c>
    </row>
    <row r="2263" spans="1:13" x14ac:dyDescent="0.3">
      <c r="A2263">
        <v>1.1000000000000001</v>
      </c>
      <c r="B2263">
        <v>0.06</v>
      </c>
      <c r="C2263">
        <v>5.5</v>
      </c>
      <c r="D2263">
        <v>10</v>
      </c>
      <c r="E2263">
        <v>4.3755701946121697</v>
      </c>
      <c r="F2263">
        <v>0.21863467760594699</v>
      </c>
      <c r="G2263">
        <v>0.77801261950032596</v>
      </c>
      <c r="H2263">
        <f t="shared" si="210"/>
        <v>0.78877025005052792</v>
      </c>
      <c r="I2263">
        <f t="shared" si="211"/>
        <v>0.78303305115925714</v>
      </c>
      <c r="J2263">
        <f t="shared" si="212"/>
        <v>0.7732016770114597</v>
      </c>
      <c r="K2263">
        <f t="shared" si="213"/>
        <v>0.99381636959570652</v>
      </c>
      <c r="L2263">
        <f t="shared" si="214"/>
        <v>0.8284303682265638</v>
      </c>
      <c r="M2263">
        <f t="shared" si="215"/>
        <v>1.0648032531382567</v>
      </c>
    </row>
    <row r="2264" spans="1:13" x14ac:dyDescent="0.3">
      <c r="A2264">
        <v>1.1000000000000001</v>
      </c>
      <c r="B2264">
        <v>0.06</v>
      </c>
      <c r="C2264">
        <v>5.5</v>
      </c>
      <c r="D2264">
        <v>15</v>
      </c>
      <c r="E2264">
        <v>4.36675326816155</v>
      </c>
      <c r="F2264">
        <v>0.225460959391029</v>
      </c>
      <c r="G2264">
        <v>0.769609953695511</v>
      </c>
      <c r="H2264">
        <f t="shared" si="210"/>
        <v>0.7792148467423573</v>
      </c>
      <c r="I2264">
        <f t="shared" si="211"/>
        <v>0.78303305115925714</v>
      </c>
      <c r="J2264">
        <f t="shared" si="212"/>
        <v>0.7732016770114597</v>
      </c>
      <c r="K2264">
        <f t="shared" si="213"/>
        <v>1.0046669397903469</v>
      </c>
      <c r="L2264">
        <f t="shared" si="214"/>
        <v>0.8284303682265638</v>
      </c>
      <c r="M2264">
        <f t="shared" si="215"/>
        <v>1.076428864061086</v>
      </c>
    </row>
    <row r="2265" spans="1:13" x14ac:dyDescent="0.3">
      <c r="A2265">
        <v>1.1000000000000001</v>
      </c>
      <c r="B2265">
        <v>0.06</v>
      </c>
      <c r="C2265">
        <v>5.5</v>
      </c>
      <c r="D2265">
        <v>20</v>
      </c>
      <c r="E2265">
        <v>4.3624733096642299</v>
      </c>
      <c r="F2265">
        <v>0.22877798204216401</v>
      </c>
      <c r="G2265">
        <v>0.76558087995853996</v>
      </c>
      <c r="H2265">
        <f t="shared" si="210"/>
        <v>0.77250546476502679</v>
      </c>
      <c r="I2265">
        <f t="shared" si="211"/>
        <v>0.78303305115925714</v>
      </c>
      <c r="J2265">
        <f t="shared" si="212"/>
        <v>0.7732016770114597</v>
      </c>
      <c r="K2265">
        <f t="shared" si="213"/>
        <v>1.0099542677363265</v>
      </c>
      <c r="L2265">
        <f t="shared" si="214"/>
        <v>0.8284303682265638</v>
      </c>
      <c r="M2265">
        <f t="shared" si="215"/>
        <v>1.082093858288921</v>
      </c>
    </row>
    <row r="2266" spans="1:13" x14ac:dyDescent="0.3">
      <c r="A2266">
        <v>1.1000000000000001</v>
      </c>
      <c r="B2266">
        <v>0.06</v>
      </c>
      <c r="C2266">
        <v>5.5</v>
      </c>
      <c r="D2266">
        <v>25</v>
      </c>
      <c r="E2266">
        <v>4.3599447742189001</v>
      </c>
      <c r="F2266">
        <v>0.230738677635732</v>
      </c>
      <c r="G2266">
        <v>0.76321562629819795</v>
      </c>
      <c r="H2266">
        <f t="shared" si="210"/>
        <v>0.7673410735482189</v>
      </c>
      <c r="I2266">
        <f t="shared" si="211"/>
        <v>0.78303305115925714</v>
      </c>
      <c r="J2266">
        <f t="shared" si="212"/>
        <v>0.7732016770114597</v>
      </c>
      <c r="K2266">
        <f t="shared" si="213"/>
        <v>1.0130841801047716</v>
      </c>
      <c r="L2266">
        <f t="shared" si="214"/>
        <v>0.8284303682265638</v>
      </c>
      <c r="M2266">
        <f t="shared" si="215"/>
        <v>1.0854473358265408</v>
      </c>
    </row>
    <row r="2267" spans="1:13" x14ac:dyDescent="0.3">
      <c r="A2267">
        <v>1.1000000000000001</v>
      </c>
      <c r="B2267">
        <v>0.06</v>
      </c>
      <c r="C2267">
        <v>6</v>
      </c>
      <c r="D2267">
        <v>5</v>
      </c>
      <c r="E2267">
        <v>4.6931801991819704</v>
      </c>
      <c r="F2267">
        <v>0.20792083806619199</v>
      </c>
      <c r="G2267">
        <v>0.84628246474893198</v>
      </c>
      <c r="H2267">
        <f t="shared" si="210"/>
        <v>0.84201683527131399</v>
      </c>
      <c r="I2267">
        <f t="shared" si="211"/>
        <v>0.8187556101469734</v>
      </c>
      <c r="J2267">
        <f t="shared" si="212"/>
        <v>0.80758281309101687</v>
      </c>
      <c r="K2267">
        <f t="shared" si="213"/>
        <v>0.95427099902229906</v>
      </c>
      <c r="L2267">
        <f t="shared" si="214"/>
        <v>0.8652672997403752</v>
      </c>
      <c r="M2267">
        <f t="shared" si="215"/>
        <v>1.0224332132381775</v>
      </c>
    </row>
    <row r="2268" spans="1:13" x14ac:dyDescent="0.3">
      <c r="A2268">
        <v>1.1000000000000001</v>
      </c>
      <c r="B2268">
        <v>0.06</v>
      </c>
      <c r="C2268">
        <v>6</v>
      </c>
      <c r="D2268">
        <v>10</v>
      </c>
      <c r="E2268">
        <v>4.6523884575883097</v>
      </c>
      <c r="F2268">
        <v>0.23515000865462399</v>
      </c>
      <c r="G2268">
        <v>0.80983266437614698</v>
      </c>
      <c r="H2268">
        <f t="shared" si="210"/>
        <v>0.82465408226232584</v>
      </c>
      <c r="I2268">
        <f t="shared" si="211"/>
        <v>0.8187556101469734</v>
      </c>
      <c r="J2268">
        <f t="shared" si="212"/>
        <v>0.80758281309101687</v>
      </c>
      <c r="K2268">
        <f t="shared" si="213"/>
        <v>0.9972218318868834</v>
      </c>
      <c r="L2268">
        <f t="shared" si="214"/>
        <v>0.8652672997403752</v>
      </c>
      <c r="M2268">
        <f t="shared" si="215"/>
        <v>1.0684519627359463</v>
      </c>
    </row>
    <row r="2269" spans="1:13" x14ac:dyDescent="0.3">
      <c r="A2269">
        <v>1.1000000000000001</v>
      </c>
      <c r="B2269">
        <v>0.06</v>
      </c>
      <c r="C2269">
        <v>6</v>
      </c>
      <c r="D2269">
        <v>15</v>
      </c>
      <c r="E2269">
        <v>4.6397041011825397</v>
      </c>
      <c r="F2269">
        <v>0.24365019435894</v>
      </c>
      <c r="G2269">
        <v>0.79897486561158104</v>
      </c>
      <c r="H2269">
        <f t="shared" si="210"/>
        <v>0.81466397126962409</v>
      </c>
      <c r="I2269">
        <f t="shared" si="211"/>
        <v>0.8187556101469734</v>
      </c>
      <c r="J2269">
        <f t="shared" si="212"/>
        <v>0.80758281309101687</v>
      </c>
      <c r="K2269">
        <f t="shared" si="213"/>
        <v>1.0107737400135195</v>
      </c>
      <c r="L2269">
        <f t="shared" si="214"/>
        <v>0.8652672997403752</v>
      </c>
      <c r="M2269">
        <f t="shared" si="215"/>
        <v>1.0829718643001993</v>
      </c>
    </row>
    <row r="2270" spans="1:13" x14ac:dyDescent="0.3">
      <c r="A2270">
        <v>1.1000000000000001</v>
      </c>
      <c r="B2270">
        <v>0.06</v>
      </c>
      <c r="C2270">
        <v>6</v>
      </c>
      <c r="D2270">
        <v>20</v>
      </c>
      <c r="E2270">
        <v>4.63351545861582</v>
      </c>
      <c r="F2270">
        <v>0.247803212809102</v>
      </c>
      <c r="G2270">
        <v>0.79375558764042098</v>
      </c>
      <c r="H2270">
        <f t="shared" si="210"/>
        <v>0.80764935676469263</v>
      </c>
      <c r="I2270">
        <f t="shared" si="211"/>
        <v>0.8187556101469734</v>
      </c>
      <c r="J2270">
        <f t="shared" si="212"/>
        <v>0.80758281309101687</v>
      </c>
      <c r="K2270">
        <f t="shared" si="213"/>
        <v>1.0174200039229957</v>
      </c>
      <c r="L2270">
        <f t="shared" si="214"/>
        <v>0.8652672997403752</v>
      </c>
      <c r="M2270">
        <f t="shared" si="215"/>
        <v>1.0900928613460668</v>
      </c>
    </row>
    <row r="2271" spans="1:13" x14ac:dyDescent="0.3">
      <c r="A2271">
        <v>1.1000000000000001</v>
      </c>
      <c r="B2271">
        <v>0.06</v>
      </c>
      <c r="C2271">
        <v>6</v>
      </c>
      <c r="D2271">
        <v>25</v>
      </c>
      <c r="E2271">
        <v>4.62984945947077</v>
      </c>
      <c r="F2271">
        <v>0.25026519106102602</v>
      </c>
      <c r="G2271">
        <v>0.79068755506726296</v>
      </c>
      <c r="H2271">
        <f t="shared" si="210"/>
        <v>0.80225001988672651</v>
      </c>
      <c r="I2271">
        <f t="shared" si="211"/>
        <v>0.8187556101469734</v>
      </c>
      <c r="J2271">
        <f t="shared" si="212"/>
        <v>0.80758281309101687</v>
      </c>
      <c r="K2271">
        <f t="shared" si="213"/>
        <v>1.021367805671757</v>
      </c>
      <c r="L2271">
        <f t="shared" si="214"/>
        <v>0.8652672997403752</v>
      </c>
      <c r="M2271">
        <f t="shared" si="215"/>
        <v>1.0943226489340252</v>
      </c>
    </row>
    <row r="2272" spans="1:13" x14ac:dyDescent="0.3">
      <c r="A2272">
        <v>1.1000000000000001</v>
      </c>
      <c r="B2272">
        <v>7.0000000000000007E-2</v>
      </c>
      <c r="C2272">
        <v>2</v>
      </c>
      <c r="D2272">
        <v>5</v>
      </c>
      <c r="E2272">
        <v>1.86182366618313</v>
      </c>
      <c r="F2272">
        <v>8.1658688300499702E-2</v>
      </c>
      <c r="G2272">
        <v>0.45170755930414203</v>
      </c>
      <c r="H2272">
        <f t="shared" si="210"/>
        <v>0.44501085500730198</v>
      </c>
      <c r="I2272">
        <f t="shared" si="211"/>
        <v>0.43214538003005093</v>
      </c>
      <c r="J2272">
        <f t="shared" si="212"/>
        <v>0.4316711711476689</v>
      </c>
      <c r="K2272">
        <f t="shared" si="213"/>
        <v>0.95564300896947729</v>
      </c>
      <c r="L2272">
        <f t="shared" si="214"/>
        <v>0.46250482622964517</v>
      </c>
      <c r="M2272">
        <f t="shared" si="215"/>
        <v>1.0239032238958683</v>
      </c>
    </row>
    <row r="2273" spans="1:13" x14ac:dyDescent="0.3">
      <c r="A2273">
        <v>1.1000000000000001</v>
      </c>
      <c r="B2273">
        <v>7.0000000000000007E-2</v>
      </c>
      <c r="C2273">
        <v>2</v>
      </c>
      <c r="D2273">
        <v>10</v>
      </c>
      <c r="E2273">
        <v>1.8606768514046801</v>
      </c>
      <c r="F2273">
        <v>8.4128746201572194E-2</v>
      </c>
      <c r="G2273">
        <v>0.44750484765682302</v>
      </c>
      <c r="H2273">
        <f t="shared" si="210"/>
        <v>0.43583453781487819</v>
      </c>
      <c r="I2273">
        <f t="shared" si="211"/>
        <v>0.43214538003005093</v>
      </c>
      <c r="J2273">
        <f t="shared" si="212"/>
        <v>0.4316711711476689</v>
      </c>
      <c r="K2273">
        <f t="shared" si="213"/>
        <v>0.96461786594701548</v>
      </c>
      <c r="L2273">
        <f t="shared" si="214"/>
        <v>0.46250482622964517</v>
      </c>
      <c r="M2273">
        <f t="shared" si="215"/>
        <v>1.0335191420860879</v>
      </c>
    </row>
    <row r="2274" spans="1:13" x14ac:dyDescent="0.3">
      <c r="A2274">
        <v>1.1000000000000001</v>
      </c>
      <c r="B2274">
        <v>7.0000000000000007E-2</v>
      </c>
      <c r="C2274">
        <v>2</v>
      </c>
      <c r="D2274">
        <v>15</v>
      </c>
      <c r="E2274">
        <v>1.86034293325459</v>
      </c>
      <c r="F2274">
        <v>8.4849539857502598E-2</v>
      </c>
      <c r="G2274">
        <v>0.44629235882043899</v>
      </c>
      <c r="H2274">
        <f t="shared" si="210"/>
        <v>0.43055470533617535</v>
      </c>
      <c r="I2274">
        <f t="shared" si="211"/>
        <v>0.43214538003005093</v>
      </c>
      <c r="J2274">
        <f t="shared" si="212"/>
        <v>0.4316711711476689</v>
      </c>
      <c r="K2274">
        <f t="shared" si="213"/>
        <v>0.96723854356051664</v>
      </c>
      <c r="L2274">
        <f t="shared" si="214"/>
        <v>0.46250482622964517</v>
      </c>
      <c r="M2274">
        <f t="shared" si="215"/>
        <v>1.0363270109576963</v>
      </c>
    </row>
    <row r="2275" spans="1:13" x14ac:dyDescent="0.3">
      <c r="A2275">
        <v>1.1000000000000001</v>
      </c>
      <c r="B2275">
        <v>7.0000000000000007E-2</v>
      </c>
      <c r="C2275">
        <v>2</v>
      </c>
      <c r="D2275">
        <v>20</v>
      </c>
      <c r="E2275">
        <v>1.86018377116446</v>
      </c>
      <c r="F2275">
        <v>8.5193365758690201E-2</v>
      </c>
      <c r="G2275">
        <v>0.44571617717418799</v>
      </c>
      <c r="H2275">
        <f t="shared" si="210"/>
        <v>0.42684744027017424</v>
      </c>
      <c r="I2275">
        <f t="shared" si="211"/>
        <v>0.43214538003005093</v>
      </c>
      <c r="J2275">
        <f t="shared" si="212"/>
        <v>0.4316711711476689</v>
      </c>
      <c r="K2275">
        <f t="shared" si="213"/>
        <v>0.96848890225263184</v>
      </c>
      <c r="L2275">
        <f t="shared" si="214"/>
        <v>0.46250482622964517</v>
      </c>
      <c r="M2275">
        <f t="shared" si="215"/>
        <v>1.0376666809849626</v>
      </c>
    </row>
    <row r="2276" spans="1:13" x14ac:dyDescent="0.3">
      <c r="A2276">
        <v>1.1000000000000001</v>
      </c>
      <c r="B2276">
        <v>7.0000000000000007E-2</v>
      </c>
      <c r="C2276">
        <v>2</v>
      </c>
      <c r="D2276">
        <v>25</v>
      </c>
      <c r="E2276">
        <v>1.8600906305084901</v>
      </c>
      <c r="F2276">
        <v>8.5394649076280305E-2</v>
      </c>
      <c r="G2276">
        <v>0.44537952061880498</v>
      </c>
      <c r="H2276">
        <f t="shared" si="210"/>
        <v>0.4239938589403402</v>
      </c>
      <c r="I2276">
        <f t="shared" si="211"/>
        <v>0.43214538003005093</v>
      </c>
      <c r="J2276">
        <f t="shared" si="212"/>
        <v>0.4316711711476689</v>
      </c>
      <c r="K2276">
        <f t="shared" si="213"/>
        <v>0.96922097034886145</v>
      </c>
      <c r="L2276">
        <f t="shared" si="214"/>
        <v>0.46250482622964517</v>
      </c>
      <c r="M2276">
        <f t="shared" si="215"/>
        <v>1.0384510396594941</v>
      </c>
    </row>
    <row r="2277" spans="1:13" x14ac:dyDescent="0.3">
      <c r="A2277">
        <v>1.1000000000000001</v>
      </c>
      <c r="B2277">
        <v>7.0000000000000007E-2</v>
      </c>
      <c r="C2277">
        <v>2.5</v>
      </c>
      <c r="D2277">
        <v>5</v>
      </c>
      <c r="E2277">
        <v>2.2693951733797202</v>
      </c>
      <c r="F2277">
        <v>0.106048217207597</v>
      </c>
      <c r="G2277">
        <v>0.50922910750666694</v>
      </c>
      <c r="H2277">
        <f t="shared" si="210"/>
        <v>0.49879339549509488</v>
      </c>
      <c r="I2277">
        <f t="shared" si="211"/>
        <v>0.4845243839998426</v>
      </c>
      <c r="J2277">
        <f t="shared" si="212"/>
        <v>0.48262304130656686</v>
      </c>
      <c r="K2277">
        <f t="shared" si="213"/>
        <v>0.94775226748060204</v>
      </c>
      <c r="L2277">
        <f t="shared" si="214"/>
        <v>0.5170961156856072</v>
      </c>
      <c r="M2277">
        <f t="shared" si="215"/>
        <v>1.0154488580149306</v>
      </c>
    </row>
    <row r="2278" spans="1:13" x14ac:dyDescent="0.3">
      <c r="A2278">
        <v>1.1000000000000001</v>
      </c>
      <c r="B2278">
        <v>7.0000000000000007E-2</v>
      </c>
      <c r="C2278">
        <v>2.5</v>
      </c>
      <c r="D2278">
        <v>10</v>
      </c>
      <c r="E2278">
        <v>2.26701799817927</v>
      </c>
      <c r="F2278">
        <v>0.11041142968598</v>
      </c>
      <c r="G2278">
        <v>0.50328759038329496</v>
      </c>
      <c r="H2278">
        <f t="shared" si="210"/>
        <v>0.48850805894869986</v>
      </c>
      <c r="I2278">
        <f t="shared" si="211"/>
        <v>0.4845243839998426</v>
      </c>
      <c r="J2278">
        <f t="shared" si="212"/>
        <v>0.48262304130656686</v>
      </c>
      <c r="K2278">
        <f t="shared" si="213"/>
        <v>0.95894087302849973</v>
      </c>
      <c r="L2278">
        <f t="shared" si="214"/>
        <v>0.5170961156856072</v>
      </c>
      <c r="M2278">
        <f t="shared" si="215"/>
        <v>1.0274366496733924</v>
      </c>
    </row>
    <row r="2279" spans="1:13" x14ac:dyDescent="0.3">
      <c r="A2279">
        <v>1.1000000000000001</v>
      </c>
      <c r="B2279">
        <v>7.0000000000000007E-2</v>
      </c>
      <c r="C2279">
        <v>2.5</v>
      </c>
      <c r="D2279">
        <v>15</v>
      </c>
      <c r="E2279">
        <v>2.26624923969417</v>
      </c>
      <c r="F2279">
        <v>0.111724364853059</v>
      </c>
      <c r="G2279">
        <v>0.50151254866121897</v>
      </c>
      <c r="H2279">
        <f t="shared" si="210"/>
        <v>0.48259012337462437</v>
      </c>
      <c r="I2279">
        <f t="shared" si="211"/>
        <v>0.4845243839998426</v>
      </c>
      <c r="J2279">
        <f t="shared" si="212"/>
        <v>0.48262304130656686</v>
      </c>
      <c r="K2279">
        <f t="shared" si="213"/>
        <v>0.96233492580579005</v>
      </c>
      <c r="L2279">
        <f t="shared" si="214"/>
        <v>0.5170961156856072</v>
      </c>
      <c r="M2279">
        <f t="shared" si="215"/>
        <v>1.0310731347919178</v>
      </c>
    </row>
    <row r="2280" spans="1:13" x14ac:dyDescent="0.3">
      <c r="A2280">
        <v>1.1000000000000001</v>
      </c>
      <c r="B2280">
        <v>7.0000000000000007E-2</v>
      </c>
      <c r="C2280">
        <v>2.5</v>
      </c>
      <c r="D2280">
        <v>20</v>
      </c>
      <c r="E2280">
        <v>2.2660214178007401</v>
      </c>
      <c r="F2280">
        <v>0.11228961120289201</v>
      </c>
      <c r="G2280">
        <v>0.500774631230406</v>
      </c>
      <c r="H2280">
        <f t="shared" si="210"/>
        <v>0.47843481051098485</v>
      </c>
      <c r="I2280">
        <f t="shared" si="211"/>
        <v>0.4845243839998426</v>
      </c>
      <c r="J2280">
        <f t="shared" si="212"/>
        <v>0.48262304130656686</v>
      </c>
      <c r="K2280">
        <f t="shared" si="213"/>
        <v>0.96375297630544787</v>
      </c>
      <c r="L2280">
        <f t="shared" si="214"/>
        <v>0.5170961156856072</v>
      </c>
      <c r="M2280">
        <f t="shared" si="215"/>
        <v>1.0325924746129795</v>
      </c>
    </row>
    <row r="2281" spans="1:13" x14ac:dyDescent="0.3">
      <c r="A2281">
        <v>1.1000000000000001</v>
      </c>
      <c r="B2281">
        <v>7.0000000000000007E-2</v>
      </c>
      <c r="C2281">
        <v>2.5</v>
      </c>
      <c r="D2281">
        <v>25</v>
      </c>
      <c r="E2281">
        <v>2.2657824064889698</v>
      </c>
      <c r="F2281">
        <v>0.11266820915906101</v>
      </c>
      <c r="G2281">
        <v>0.50026242965387602</v>
      </c>
      <c r="H2281">
        <f t="shared" si="210"/>
        <v>0.47523635477712201</v>
      </c>
      <c r="I2281">
        <f t="shared" si="211"/>
        <v>0.4845243839998426</v>
      </c>
      <c r="J2281">
        <f t="shared" si="212"/>
        <v>0.48262304130656686</v>
      </c>
      <c r="K2281">
        <f t="shared" si="213"/>
        <v>0.9647397299862922</v>
      </c>
      <c r="L2281">
        <f t="shared" si="214"/>
        <v>0.5170961156856072</v>
      </c>
      <c r="M2281">
        <f t="shared" si="215"/>
        <v>1.0336497106995985</v>
      </c>
    </row>
    <row r="2282" spans="1:13" x14ac:dyDescent="0.3">
      <c r="A2282">
        <v>1.1000000000000001</v>
      </c>
      <c r="B2282">
        <v>7.0000000000000007E-2</v>
      </c>
      <c r="C2282">
        <v>3</v>
      </c>
      <c r="D2282">
        <v>5</v>
      </c>
      <c r="E2282">
        <v>2.6538496062079702</v>
      </c>
      <c r="F2282">
        <v>0.12881817325450301</v>
      </c>
      <c r="G2282">
        <v>0.56387628060665096</v>
      </c>
      <c r="H2282">
        <f t="shared" si="210"/>
        <v>0.5475276621664511</v>
      </c>
      <c r="I2282">
        <f t="shared" si="211"/>
        <v>0.5320002825261585</v>
      </c>
      <c r="J2282">
        <f t="shared" si="212"/>
        <v>0.52868705299070839</v>
      </c>
      <c r="K2282">
        <f t="shared" si="213"/>
        <v>0.93759406304857518</v>
      </c>
      <c r="L2282">
        <f t="shared" si="214"/>
        <v>0.56645041391861606</v>
      </c>
      <c r="M2282">
        <f t="shared" si="215"/>
        <v>1.0045650675520448</v>
      </c>
    </row>
    <row r="2283" spans="1:13" x14ac:dyDescent="0.3">
      <c r="A2283">
        <v>1.1000000000000001</v>
      </c>
      <c r="B2283">
        <v>7.0000000000000007E-2</v>
      </c>
      <c r="C2283">
        <v>3</v>
      </c>
      <c r="D2283">
        <v>10</v>
      </c>
      <c r="E2283">
        <v>2.6483589374102898</v>
      </c>
      <c r="F2283">
        <v>0.136073912132884</v>
      </c>
      <c r="G2283">
        <v>0.55334684823599301</v>
      </c>
      <c r="H2283">
        <f t="shared" si="210"/>
        <v>0.53623740386571106</v>
      </c>
      <c r="I2283">
        <f t="shared" si="211"/>
        <v>0.5320002825261585</v>
      </c>
      <c r="J2283">
        <f t="shared" si="212"/>
        <v>0.52868705299070839</v>
      </c>
      <c r="K2283">
        <f t="shared" si="213"/>
        <v>0.95543519345253847</v>
      </c>
      <c r="L2283">
        <f t="shared" si="214"/>
        <v>0.56645041391861606</v>
      </c>
      <c r="M2283">
        <f t="shared" si="215"/>
        <v>1.0236805644134339</v>
      </c>
    </row>
    <row r="2284" spans="1:13" x14ac:dyDescent="0.3">
      <c r="A2284">
        <v>1.1000000000000001</v>
      </c>
      <c r="B2284">
        <v>7.0000000000000007E-2</v>
      </c>
      <c r="C2284">
        <v>3</v>
      </c>
      <c r="D2284">
        <v>15</v>
      </c>
      <c r="E2284">
        <v>2.6467293194016102</v>
      </c>
      <c r="F2284">
        <v>0.13823480971100999</v>
      </c>
      <c r="G2284">
        <v>0.55027953057595502</v>
      </c>
      <c r="H2284">
        <f t="shared" si="210"/>
        <v>0.52974126045445158</v>
      </c>
      <c r="I2284">
        <f t="shared" si="211"/>
        <v>0.5320002825261585</v>
      </c>
      <c r="J2284">
        <f t="shared" si="212"/>
        <v>0.52868705299070839</v>
      </c>
      <c r="K2284">
        <f t="shared" si="213"/>
        <v>0.96076089262734043</v>
      </c>
      <c r="L2284">
        <f t="shared" si="214"/>
        <v>0.56645041391861606</v>
      </c>
      <c r="M2284">
        <f t="shared" si="215"/>
        <v>1.0293866706721502</v>
      </c>
    </row>
    <row r="2285" spans="1:13" x14ac:dyDescent="0.3">
      <c r="A2285">
        <v>1.1000000000000001</v>
      </c>
      <c r="B2285">
        <v>7.0000000000000007E-2</v>
      </c>
      <c r="C2285">
        <v>3</v>
      </c>
      <c r="D2285">
        <v>20</v>
      </c>
      <c r="E2285">
        <v>2.6459475586581598</v>
      </c>
      <c r="F2285">
        <v>0.13927274241169199</v>
      </c>
      <c r="G2285">
        <v>0.54881715496724504</v>
      </c>
      <c r="H2285">
        <f t="shared" si="210"/>
        <v>0.52517995559687536</v>
      </c>
      <c r="I2285">
        <f t="shared" si="211"/>
        <v>0.5320002825261585</v>
      </c>
      <c r="J2285">
        <f t="shared" si="212"/>
        <v>0.52868705299070839</v>
      </c>
      <c r="K2285">
        <f t="shared" si="213"/>
        <v>0.96332093158105081</v>
      </c>
      <c r="L2285">
        <f t="shared" si="214"/>
        <v>0.56645041391861606</v>
      </c>
      <c r="M2285">
        <f t="shared" si="215"/>
        <v>1.0321295695511257</v>
      </c>
    </row>
    <row r="2286" spans="1:13" x14ac:dyDescent="0.3">
      <c r="A2286">
        <v>1.1000000000000001</v>
      </c>
      <c r="B2286">
        <v>7.0000000000000007E-2</v>
      </c>
      <c r="C2286">
        <v>3</v>
      </c>
      <c r="D2286">
        <v>25</v>
      </c>
      <c r="E2286">
        <v>2.64548856861169</v>
      </c>
      <c r="F2286">
        <v>0.139882542892863</v>
      </c>
      <c r="G2286">
        <v>0.54796126976446702</v>
      </c>
      <c r="H2286">
        <f t="shared" si="210"/>
        <v>0.52166899693879898</v>
      </c>
      <c r="I2286">
        <f t="shared" si="211"/>
        <v>0.5320002825261585</v>
      </c>
      <c r="J2286">
        <f t="shared" si="212"/>
        <v>0.52868705299070839</v>
      </c>
      <c r="K2286">
        <f t="shared" si="213"/>
        <v>0.96482558560745846</v>
      </c>
      <c r="L2286">
        <f t="shared" si="214"/>
        <v>0.56645041391861606</v>
      </c>
      <c r="M2286">
        <f t="shared" si="215"/>
        <v>1.0337416988651338</v>
      </c>
    </row>
    <row r="2287" spans="1:13" x14ac:dyDescent="0.3">
      <c r="A2287">
        <v>1.1000000000000001</v>
      </c>
      <c r="B2287">
        <v>7.0000000000000007E-2</v>
      </c>
      <c r="C2287">
        <v>3.5</v>
      </c>
      <c r="D2287">
        <v>5</v>
      </c>
      <c r="E2287">
        <v>3.0122143202764802</v>
      </c>
      <c r="F2287">
        <v>0.15063411032025301</v>
      </c>
      <c r="G2287">
        <v>0.60903535963589095</v>
      </c>
      <c r="H2287">
        <f t="shared" si="210"/>
        <v>0.59242852185644856</v>
      </c>
      <c r="I2287">
        <f t="shared" si="211"/>
        <v>0.57575203542513953</v>
      </c>
      <c r="J2287">
        <f t="shared" si="212"/>
        <v>0.57104728350636624</v>
      </c>
      <c r="K2287">
        <f t="shared" si="213"/>
        <v>0.93762582824052165</v>
      </c>
      <c r="L2287">
        <f t="shared" si="214"/>
        <v>0.61183637518539236</v>
      </c>
      <c r="M2287">
        <f t="shared" si="215"/>
        <v>1.0045991016862732</v>
      </c>
    </row>
    <row r="2288" spans="1:13" x14ac:dyDescent="0.3">
      <c r="A2288">
        <v>1.1000000000000001</v>
      </c>
      <c r="B2288">
        <v>7.0000000000000007E-2</v>
      </c>
      <c r="C2288">
        <v>3.5</v>
      </c>
      <c r="D2288">
        <v>10</v>
      </c>
      <c r="E2288">
        <v>3.0010049548202198</v>
      </c>
      <c r="F2288">
        <v>0.161838543479777</v>
      </c>
      <c r="G2288">
        <v>0.59204843674201202</v>
      </c>
      <c r="H2288">
        <f t="shared" si="210"/>
        <v>0.58021238831897703</v>
      </c>
      <c r="I2288">
        <f t="shared" si="211"/>
        <v>0.57575203542513953</v>
      </c>
      <c r="J2288">
        <f t="shared" si="212"/>
        <v>0.57104728350636624</v>
      </c>
      <c r="K2288">
        <f t="shared" si="213"/>
        <v>0.96452798127259121</v>
      </c>
      <c r="L2288">
        <f t="shared" si="214"/>
        <v>0.61183637518539236</v>
      </c>
      <c r="M2288">
        <f t="shared" si="215"/>
        <v>1.0334228370777763</v>
      </c>
    </row>
    <row r="2289" spans="1:13" x14ac:dyDescent="0.3">
      <c r="A2289">
        <v>1.1000000000000001</v>
      </c>
      <c r="B2289">
        <v>7.0000000000000007E-2</v>
      </c>
      <c r="C2289">
        <v>3.5</v>
      </c>
      <c r="D2289">
        <v>15</v>
      </c>
      <c r="E2289">
        <v>2.9976123163447399</v>
      </c>
      <c r="F2289">
        <v>0.16524133365792201</v>
      </c>
      <c r="G2289">
        <v>0.58705375944397997</v>
      </c>
      <c r="H2289">
        <f t="shared" si="210"/>
        <v>0.57318351853791016</v>
      </c>
      <c r="I2289">
        <f t="shared" si="211"/>
        <v>0.57575203542513953</v>
      </c>
      <c r="J2289">
        <f t="shared" si="212"/>
        <v>0.57104728350636624</v>
      </c>
      <c r="K2289">
        <f t="shared" si="213"/>
        <v>0.97273422462574122</v>
      </c>
      <c r="L2289">
        <f t="shared" si="214"/>
        <v>0.61183637518539236</v>
      </c>
      <c r="M2289">
        <f t="shared" si="215"/>
        <v>1.0422152406704368</v>
      </c>
    </row>
    <row r="2290" spans="1:13" x14ac:dyDescent="0.3">
      <c r="A2290">
        <v>1.1000000000000001</v>
      </c>
      <c r="B2290">
        <v>7.0000000000000007E-2</v>
      </c>
      <c r="C2290">
        <v>3.5</v>
      </c>
      <c r="D2290">
        <v>20</v>
      </c>
      <c r="E2290">
        <v>2.9959736706537501</v>
      </c>
      <c r="F2290">
        <v>0.16688704454234901</v>
      </c>
      <c r="G2290">
        <v>0.58466469591899695</v>
      </c>
      <c r="H2290">
        <f t="shared" si="210"/>
        <v>0.56824815676309437</v>
      </c>
      <c r="I2290">
        <f t="shared" si="211"/>
        <v>0.57575203542513953</v>
      </c>
      <c r="J2290">
        <f t="shared" si="212"/>
        <v>0.57104728350636624</v>
      </c>
      <c r="K2290">
        <f t="shared" si="213"/>
        <v>0.9767090222692062</v>
      </c>
      <c r="L2290">
        <f t="shared" si="214"/>
        <v>0.61183637518539236</v>
      </c>
      <c r="M2290">
        <f t="shared" si="215"/>
        <v>1.0464739524312923</v>
      </c>
    </row>
    <row r="2291" spans="1:13" x14ac:dyDescent="0.3">
      <c r="A2291">
        <v>1.1000000000000001</v>
      </c>
      <c r="B2291">
        <v>7.0000000000000007E-2</v>
      </c>
      <c r="C2291">
        <v>3.5</v>
      </c>
      <c r="D2291">
        <v>25</v>
      </c>
      <c r="E2291">
        <v>2.9950081724976498</v>
      </c>
      <c r="F2291">
        <v>0.167857391153999</v>
      </c>
      <c r="G2291">
        <v>0.58326406204135195</v>
      </c>
      <c r="H2291">
        <f t="shared" si="210"/>
        <v>0.56444927646566212</v>
      </c>
      <c r="I2291">
        <f t="shared" si="211"/>
        <v>0.57575203542513953</v>
      </c>
      <c r="J2291">
        <f t="shared" si="212"/>
        <v>0.57104728350636624</v>
      </c>
      <c r="K2291">
        <f t="shared" si="213"/>
        <v>0.97905446378398753</v>
      </c>
      <c r="L2291">
        <f t="shared" si="214"/>
        <v>0.61183637518539236</v>
      </c>
      <c r="M2291">
        <f t="shared" si="215"/>
        <v>1.0489869254828437</v>
      </c>
    </row>
    <row r="2292" spans="1:13" x14ac:dyDescent="0.3">
      <c r="A2292">
        <v>1.1000000000000001</v>
      </c>
      <c r="B2292">
        <v>7.0000000000000007E-2</v>
      </c>
      <c r="C2292">
        <v>4</v>
      </c>
      <c r="D2292">
        <v>5</v>
      </c>
      <c r="E2292">
        <v>3.34472899972925</v>
      </c>
      <c r="F2292">
        <v>0.17089927590624901</v>
      </c>
      <c r="G2292">
        <v>0.64716290247309405</v>
      </c>
      <c r="H2292">
        <f t="shared" si="210"/>
        <v>0.63428909008562773</v>
      </c>
      <c r="I2292">
        <f t="shared" si="211"/>
        <v>0.6165495046856313</v>
      </c>
      <c r="J2292">
        <f t="shared" si="212"/>
        <v>0.61047522472251081</v>
      </c>
      <c r="K2292">
        <f t="shared" si="213"/>
        <v>0.94330998020686374</v>
      </c>
      <c r="L2292">
        <f t="shared" si="214"/>
        <v>0.65408059791697581</v>
      </c>
      <c r="M2292">
        <f t="shared" si="215"/>
        <v>1.010689264507354</v>
      </c>
    </row>
    <row r="2293" spans="1:13" x14ac:dyDescent="0.3">
      <c r="A2293">
        <v>1.1000000000000001</v>
      </c>
      <c r="B2293">
        <v>7.0000000000000007E-2</v>
      </c>
      <c r="C2293">
        <v>4</v>
      </c>
      <c r="D2293">
        <v>10</v>
      </c>
      <c r="E2293">
        <v>3.32434285769093</v>
      </c>
      <c r="F2293">
        <v>0.18710722263489099</v>
      </c>
      <c r="G2293">
        <v>0.62181606844891202</v>
      </c>
      <c r="H2293">
        <f t="shared" si="210"/>
        <v>0.62120977344238737</v>
      </c>
      <c r="I2293">
        <f t="shared" si="211"/>
        <v>0.6165495046856313</v>
      </c>
      <c r="J2293">
        <f t="shared" si="212"/>
        <v>0.61047522472251081</v>
      </c>
      <c r="K2293">
        <f t="shared" si="213"/>
        <v>0.98176173903853858</v>
      </c>
      <c r="L2293">
        <f t="shared" si="214"/>
        <v>0.65408059791697581</v>
      </c>
      <c r="M2293">
        <f t="shared" si="215"/>
        <v>1.0518875775412913</v>
      </c>
    </row>
    <row r="2294" spans="1:13" x14ac:dyDescent="0.3">
      <c r="A2294">
        <v>1.1000000000000001</v>
      </c>
      <c r="B2294">
        <v>7.0000000000000007E-2</v>
      </c>
      <c r="C2294">
        <v>4</v>
      </c>
      <c r="D2294">
        <v>15</v>
      </c>
      <c r="E2294">
        <v>3.3180682648790301</v>
      </c>
      <c r="F2294">
        <v>0.19213372888189001</v>
      </c>
      <c r="G2294">
        <v>0.61430335477536802</v>
      </c>
      <c r="H2294">
        <f t="shared" si="210"/>
        <v>0.61368424883767636</v>
      </c>
      <c r="I2294">
        <f t="shared" si="211"/>
        <v>0.6165495046856313</v>
      </c>
      <c r="J2294">
        <f t="shared" si="212"/>
        <v>0.61047522472251081</v>
      </c>
      <c r="K2294">
        <f t="shared" si="213"/>
        <v>0.99376833933414377</v>
      </c>
      <c r="L2294">
        <f t="shared" si="214"/>
        <v>0.65408059791697581</v>
      </c>
      <c r="M2294">
        <f t="shared" si="215"/>
        <v>1.0647517921437253</v>
      </c>
    </row>
    <row r="2295" spans="1:13" x14ac:dyDescent="0.3">
      <c r="A2295">
        <v>1.1000000000000001</v>
      </c>
      <c r="B2295">
        <v>7.0000000000000007E-2</v>
      </c>
      <c r="C2295">
        <v>4</v>
      </c>
      <c r="D2295">
        <v>20</v>
      </c>
      <c r="E2295">
        <v>3.3150340752575702</v>
      </c>
      <c r="F2295">
        <v>0.194579303086511</v>
      </c>
      <c r="G2295">
        <v>0.610706805603486</v>
      </c>
      <c r="H2295">
        <f t="shared" si="210"/>
        <v>0.60840015799143954</v>
      </c>
      <c r="I2295">
        <f t="shared" si="211"/>
        <v>0.6165495046856313</v>
      </c>
      <c r="J2295">
        <f t="shared" si="212"/>
        <v>0.61047522472251081</v>
      </c>
      <c r="K2295">
        <f t="shared" si="213"/>
        <v>0.99962079859132014</v>
      </c>
      <c r="L2295">
        <f t="shared" si="214"/>
        <v>0.65408059791697581</v>
      </c>
      <c r="M2295">
        <f t="shared" si="215"/>
        <v>1.0710222842049859</v>
      </c>
    </row>
    <row r="2296" spans="1:13" x14ac:dyDescent="0.3">
      <c r="A2296">
        <v>1.1000000000000001</v>
      </c>
      <c r="B2296">
        <v>7.0000000000000007E-2</v>
      </c>
      <c r="C2296">
        <v>4</v>
      </c>
      <c r="D2296">
        <v>25</v>
      </c>
      <c r="E2296">
        <v>3.31324086274837</v>
      </c>
      <c r="F2296">
        <v>0.19602680743159001</v>
      </c>
      <c r="G2296">
        <v>0.60859525468781805</v>
      </c>
      <c r="H2296">
        <f t="shared" si="210"/>
        <v>0.60433285157673189</v>
      </c>
      <c r="I2296">
        <f t="shared" si="211"/>
        <v>0.6165495046856313</v>
      </c>
      <c r="J2296">
        <f t="shared" si="212"/>
        <v>0.61047522472251081</v>
      </c>
      <c r="K2296">
        <f t="shared" si="213"/>
        <v>1.0030890317008092</v>
      </c>
      <c r="L2296">
        <f t="shared" si="214"/>
        <v>0.65408059791697581</v>
      </c>
      <c r="M2296">
        <f t="shared" si="215"/>
        <v>1.0747382482508669</v>
      </c>
    </row>
    <row r="2297" spans="1:13" x14ac:dyDescent="0.3">
      <c r="A2297">
        <v>1.1000000000000001</v>
      </c>
      <c r="B2297">
        <v>7.0000000000000007E-2</v>
      </c>
      <c r="C2297">
        <v>4.5</v>
      </c>
      <c r="D2297">
        <v>5</v>
      </c>
      <c r="E2297">
        <v>3.65252469568324</v>
      </c>
      <c r="F2297">
        <v>0.18908516638769199</v>
      </c>
      <c r="G2297">
        <v>0.68043927148397298</v>
      </c>
      <c r="H2297">
        <f t="shared" si="210"/>
        <v>0.67366118705697708</v>
      </c>
      <c r="I2297">
        <f t="shared" si="211"/>
        <v>0.65492844234093472</v>
      </c>
      <c r="J2297">
        <f t="shared" si="212"/>
        <v>0.64750675672150337</v>
      </c>
      <c r="K2297">
        <f t="shared" si="213"/>
        <v>0.95160109631731438</v>
      </c>
      <c r="L2297">
        <f t="shared" si="214"/>
        <v>0.69375723934446787</v>
      </c>
      <c r="M2297">
        <f t="shared" si="215"/>
        <v>1.0195726031971224</v>
      </c>
    </row>
    <row r="2298" spans="1:13" x14ac:dyDescent="0.3">
      <c r="A2298">
        <v>1.1000000000000001</v>
      </c>
      <c r="B2298">
        <v>7.0000000000000007E-2</v>
      </c>
      <c r="C2298">
        <v>4.5</v>
      </c>
      <c r="D2298">
        <v>10</v>
      </c>
      <c r="E2298">
        <v>3.6253497134583701</v>
      </c>
      <c r="F2298">
        <v>0.21000141389996599</v>
      </c>
      <c r="G2298">
        <v>0.65193975713496199</v>
      </c>
      <c r="H2298">
        <f t="shared" si="210"/>
        <v>0.65977000066657288</v>
      </c>
      <c r="I2298">
        <f t="shared" si="211"/>
        <v>0.65492844234093472</v>
      </c>
      <c r="J2298">
        <f t="shared" si="212"/>
        <v>0.64750675672150337</v>
      </c>
      <c r="K2298">
        <f t="shared" si="213"/>
        <v>0.99320029133835919</v>
      </c>
      <c r="L2298">
        <f t="shared" si="214"/>
        <v>0.69375723934446787</v>
      </c>
      <c r="M2298">
        <f t="shared" si="215"/>
        <v>1.064143169291099</v>
      </c>
    </row>
    <row r="2299" spans="1:13" x14ac:dyDescent="0.3">
      <c r="A2299">
        <v>1.1000000000000001</v>
      </c>
      <c r="B2299">
        <v>7.0000000000000007E-2</v>
      </c>
      <c r="C2299">
        <v>4.5</v>
      </c>
      <c r="D2299">
        <v>15</v>
      </c>
      <c r="E2299">
        <v>3.6191227541835498</v>
      </c>
      <c r="F2299">
        <v>0.216073724776673</v>
      </c>
      <c r="G2299">
        <v>0.64566122697775097</v>
      </c>
      <c r="H2299">
        <f t="shared" si="210"/>
        <v>0.65177734571210766</v>
      </c>
      <c r="I2299">
        <f t="shared" si="211"/>
        <v>0.65492844234093472</v>
      </c>
      <c r="J2299">
        <f t="shared" si="212"/>
        <v>0.64750675672150337</v>
      </c>
      <c r="K2299">
        <f t="shared" si="213"/>
        <v>1.0028583561574405</v>
      </c>
      <c r="L2299">
        <f t="shared" si="214"/>
        <v>0.69375723934446787</v>
      </c>
      <c r="M2299">
        <f t="shared" si="215"/>
        <v>1.0744910958829719</v>
      </c>
    </row>
    <row r="2300" spans="1:13" x14ac:dyDescent="0.3">
      <c r="A2300">
        <v>1.1000000000000001</v>
      </c>
      <c r="B2300">
        <v>7.0000000000000007E-2</v>
      </c>
      <c r="C2300">
        <v>4.5</v>
      </c>
      <c r="D2300">
        <v>20</v>
      </c>
      <c r="E2300">
        <v>3.61610885284815</v>
      </c>
      <c r="F2300">
        <v>0.21901670053130901</v>
      </c>
      <c r="G2300">
        <v>0.64265469401172703</v>
      </c>
      <c r="H2300">
        <f t="shared" si="210"/>
        <v>0.64616525657541413</v>
      </c>
      <c r="I2300">
        <f t="shared" si="211"/>
        <v>0.65492844234093472</v>
      </c>
      <c r="J2300">
        <f t="shared" si="212"/>
        <v>0.64750675672150337</v>
      </c>
      <c r="K2300">
        <f t="shared" si="213"/>
        <v>1.0075500307630023</v>
      </c>
      <c r="L2300">
        <f t="shared" si="214"/>
        <v>0.69375723934446787</v>
      </c>
      <c r="M2300">
        <f t="shared" si="215"/>
        <v>1.0795178901032167</v>
      </c>
    </row>
    <row r="2301" spans="1:13" x14ac:dyDescent="0.3">
      <c r="A2301">
        <v>1.1000000000000001</v>
      </c>
      <c r="B2301">
        <v>7.0000000000000007E-2</v>
      </c>
      <c r="C2301">
        <v>4.5</v>
      </c>
      <c r="D2301">
        <v>25</v>
      </c>
      <c r="E2301">
        <v>3.6143310887998998</v>
      </c>
      <c r="F2301">
        <v>0.22075388175246799</v>
      </c>
      <c r="G2301">
        <v>0.64089100002292598</v>
      </c>
      <c r="H2301">
        <f t="shared" si="210"/>
        <v>0.64184548108142525</v>
      </c>
      <c r="I2301">
        <f t="shared" si="211"/>
        <v>0.65492844234093472</v>
      </c>
      <c r="J2301">
        <f t="shared" si="212"/>
        <v>0.64750675672150337</v>
      </c>
      <c r="K2301">
        <f t="shared" si="213"/>
        <v>1.0103227486395359</v>
      </c>
      <c r="L2301">
        <f t="shared" si="214"/>
        <v>0.69375723934446787</v>
      </c>
      <c r="M2301">
        <f t="shared" si="215"/>
        <v>1.0824886592566454</v>
      </c>
    </row>
    <row r="2302" spans="1:13" x14ac:dyDescent="0.3">
      <c r="A2302">
        <v>1.1000000000000001</v>
      </c>
      <c r="B2302">
        <v>7.0000000000000007E-2</v>
      </c>
      <c r="C2302">
        <v>5</v>
      </c>
      <c r="D2302">
        <v>5</v>
      </c>
      <c r="E2302">
        <v>3.9412796873851099</v>
      </c>
      <c r="F2302">
        <v>0.20433223881043899</v>
      </c>
      <c r="G2302">
        <v>0.71407946831811797</v>
      </c>
      <c r="H2302">
        <f t="shared" si="210"/>
        <v>0.71094717220799708</v>
      </c>
      <c r="I2302">
        <f t="shared" si="211"/>
        <v>0.69127956185124539</v>
      </c>
      <c r="J2302">
        <f t="shared" si="212"/>
        <v>0.68253205052949728</v>
      </c>
      <c r="K2302">
        <f t="shared" si="213"/>
        <v>0.95582085861826449</v>
      </c>
      <c r="L2302">
        <f t="shared" si="214"/>
        <v>0.73128433985303276</v>
      </c>
      <c r="M2302">
        <f t="shared" si="215"/>
        <v>1.0240937770909975</v>
      </c>
    </row>
    <row r="2303" spans="1:13" x14ac:dyDescent="0.3">
      <c r="A2303">
        <v>1.1000000000000001</v>
      </c>
      <c r="B2303">
        <v>7.0000000000000007E-2</v>
      </c>
      <c r="C2303">
        <v>5</v>
      </c>
      <c r="D2303">
        <v>10</v>
      </c>
      <c r="E2303">
        <v>3.91070209386038</v>
      </c>
      <c r="F2303">
        <v>0.22974136038788501</v>
      </c>
      <c r="G2303">
        <v>0.68545053955949198</v>
      </c>
      <c r="H2303">
        <f t="shared" si="210"/>
        <v>0.696287132602603</v>
      </c>
      <c r="I2303">
        <f t="shared" si="211"/>
        <v>0.69127956185124539</v>
      </c>
      <c r="J2303">
        <f t="shared" si="212"/>
        <v>0.68253205052949728</v>
      </c>
      <c r="K2303">
        <f t="shared" si="213"/>
        <v>0.99574223250029059</v>
      </c>
      <c r="L2303">
        <f t="shared" si="214"/>
        <v>0.73128433985303276</v>
      </c>
      <c r="M2303">
        <f t="shared" si="215"/>
        <v>1.0668666776788827</v>
      </c>
    </row>
    <row r="2304" spans="1:13" x14ac:dyDescent="0.3">
      <c r="A2304">
        <v>1.1000000000000001</v>
      </c>
      <c r="B2304">
        <v>7.0000000000000007E-2</v>
      </c>
      <c r="C2304">
        <v>5</v>
      </c>
      <c r="D2304">
        <v>15</v>
      </c>
      <c r="E2304">
        <v>3.9010974552633102</v>
      </c>
      <c r="F2304">
        <v>0.23764708487362901</v>
      </c>
      <c r="G2304">
        <v>0.67690401476415996</v>
      </c>
      <c r="H2304">
        <f t="shared" si="210"/>
        <v>0.6878520979776519</v>
      </c>
      <c r="I2304">
        <f t="shared" si="211"/>
        <v>0.69127956185124539</v>
      </c>
      <c r="J2304">
        <f t="shared" si="212"/>
        <v>0.68253205052949728</v>
      </c>
      <c r="K2304">
        <f t="shared" si="213"/>
        <v>1.0083143778771917</v>
      </c>
      <c r="L2304">
        <f t="shared" si="214"/>
        <v>0.73128433985303276</v>
      </c>
      <c r="M2304">
        <f t="shared" si="215"/>
        <v>1.0803368334398482</v>
      </c>
    </row>
    <row r="2305" spans="1:13" x14ac:dyDescent="0.3">
      <c r="A2305">
        <v>1.1000000000000001</v>
      </c>
      <c r="B2305">
        <v>7.0000000000000007E-2</v>
      </c>
      <c r="C2305">
        <v>5</v>
      </c>
      <c r="D2305">
        <v>20</v>
      </c>
      <c r="E2305">
        <v>3.8964238697228599</v>
      </c>
      <c r="F2305">
        <v>0.24150106933523199</v>
      </c>
      <c r="G2305">
        <v>0.67280103271999103</v>
      </c>
      <c r="H2305">
        <f t="shared" si="210"/>
        <v>0.68192938938382275</v>
      </c>
      <c r="I2305">
        <f t="shared" si="211"/>
        <v>0.69127956185124539</v>
      </c>
      <c r="J2305">
        <f t="shared" si="212"/>
        <v>0.68253205052949728</v>
      </c>
      <c r="K2305">
        <f t="shared" si="213"/>
        <v>1.0144634406552051</v>
      </c>
      <c r="L2305">
        <f t="shared" si="214"/>
        <v>0.73128433985303276</v>
      </c>
      <c r="M2305">
        <f t="shared" si="215"/>
        <v>1.0869251149877197</v>
      </c>
    </row>
    <row r="2306" spans="1:13" x14ac:dyDescent="0.3">
      <c r="A2306">
        <v>1.1000000000000001</v>
      </c>
      <c r="B2306">
        <v>7.0000000000000007E-2</v>
      </c>
      <c r="C2306">
        <v>5</v>
      </c>
      <c r="D2306">
        <v>25</v>
      </c>
      <c r="E2306">
        <v>3.8936593182407302</v>
      </c>
      <c r="F2306">
        <v>0.243783037579934</v>
      </c>
      <c r="G2306">
        <v>0.67039087694899702</v>
      </c>
      <c r="H2306">
        <f t="shared" si="210"/>
        <v>0.67737052176456491</v>
      </c>
      <c r="I2306">
        <f t="shared" si="211"/>
        <v>0.69127956185124539</v>
      </c>
      <c r="J2306">
        <f t="shared" si="212"/>
        <v>0.68253205052949728</v>
      </c>
      <c r="K2306">
        <f t="shared" si="213"/>
        <v>1.0181105889086017</v>
      </c>
      <c r="L2306">
        <f t="shared" si="214"/>
        <v>0.73128433985303276</v>
      </c>
      <c r="M2306">
        <f t="shared" si="215"/>
        <v>1.0908327738306447</v>
      </c>
    </row>
    <row r="2307" spans="1:13" x14ac:dyDescent="0.3">
      <c r="A2307">
        <v>1.1000000000000001</v>
      </c>
      <c r="B2307">
        <v>7.0000000000000007E-2</v>
      </c>
      <c r="C2307">
        <v>5.5</v>
      </c>
      <c r="D2307">
        <v>5</v>
      </c>
      <c r="E2307">
        <v>4.21842634610495</v>
      </c>
      <c r="F2307">
        <v>0.216252343830347</v>
      </c>
      <c r="G2307">
        <v>0.75240316700694698</v>
      </c>
      <c r="H2307">
        <f t="shared" ref="H2307:H2370" si="216">0.0767*A2307^1.4838*C2307^0.5113/B2307^0.4929/D2307^0.03006</f>
        <v>0.74645118371028074</v>
      </c>
      <c r="I2307">
        <f t="shared" ref="I2307:I2370" si="217">0.07117*A2307^1.4824*C2307^0.5127/B2307^0.4915</f>
        <v>0.72589824521539315</v>
      </c>
      <c r="J2307">
        <f t="shared" ref="J2307:J2370" si="218">0.07*SQRT(A2307^3*C2307/B2307)</f>
        <v>0.71584565375505371</v>
      </c>
      <c r="K2307">
        <f t="shared" ref="K2307:K2370" si="219">J2307/G2307</f>
        <v>0.95141233469641184</v>
      </c>
      <c r="L2307">
        <f t="shared" ref="L2307:L2370" si="220">0.075*SQRT(A2307^3*C2307/B2307)</f>
        <v>0.76697748616612893</v>
      </c>
      <c r="M2307">
        <f t="shared" ref="M2307:M2370" si="221">L2307/G2307</f>
        <v>1.0193703586032983</v>
      </c>
    </row>
    <row r="2308" spans="1:13" x14ac:dyDescent="0.3">
      <c r="A2308">
        <v>1.1000000000000001</v>
      </c>
      <c r="B2308">
        <v>7.0000000000000007E-2</v>
      </c>
      <c r="C2308">
        <v>5.5</v>
      </c>
      <c r="D2308">
        <v>10</v>
      </c>
      <c r="E2308">
        <v>4.1738813982764098</v>
      </c>
      <c r="F2308">
        <v>0.24789377163590601</v>
      </c>
      <c r="G2308">
        <v>0.71493570921985805</v>
      </c>
      <c r="H2308">
        <f t="shared" si="216"/>
        <v>0.73105903596082111</v>
      </c>
      <c r="I2308">
        <f t="shared" si="217"/>
        <v>0.72589824521539315</v>
      </c>
      <c r="J2308">
        <f t="shared" si="218"/>
        <v>0.71584565375505371</v>
      </c>
      <c r="K2308">
        <f t="shared" si="219"/>
        <v>1.0012727641429306</v>
      </c>
      <c r="L2308">
        <f t="shared" si="220"/>
        <v>0.76697748616612893</v>
      </c>
      <c r="M2308">
        <f t="shared" si="221"/>
        <v>1.072792247295997</v>
      </c>
    </row>
    <row r="2309" spans="1:13" x14ac:dyDescent="0.3">
      <c r="A2309">
        <v>1.1000000000000001</v>
      </c>
      <c r="B2309">
        <v>7.0000000000000007E-2</v>
      </c>
      <c r="C2309">
        <v>5.5</v>
      </c>
      <c r="D2309">
        <v>15</v>
      </c>
      <c r="E2309">
        <v>4.1596810367629997</v>
      </c>
      <c r="F2309">
        <v>0.25791146941801901</v>
      </c>
      <c r="G2309">
        <v>0.70366867303385805</v>
      </c>
      <c r="H2309">
        <f t="shared" si="216"/>
        <v>0.72220276389650251</v>
      </c>
      <c r="I2309">
        <f t="shared" si="217"/>
        <v>0.72589824521539315</v>
      </c>
      <c r="J2309">
        <f t="shared" si="218"/>
        <v>0.71584565375505371</v>
      </c>
      <c r="K2309">
        <f t="shared" si="219"/>
        <v>1.017304991948405</v>
      </c>
      <c r="L2309">
        <f t="shared" si="220"/>
        <v>0.76697748616612893</v>
      </c>
      <c r="M2309">
        <f t="shared" si="221"/>
        <v>1.0899696342304337</v>
      </c>
    </row>
    <row r="2310" spans="1:13" x14ac:dyDescent="0.3">
      <c r="A2310">
        <v>1.1000000000000001</v>
      </c>
      <c r="B2310">
        <v>7.0000000000000007E-2</v>
      </c>
      <c r="C2310">
        <v>5.5</v>
      </c>
      <c r="D2310">
        <v>20</v>
      </c>
      <c r="E2310">
        <v>4.1527303799633604</v>
      </c>
      <c r="F2310">
        <v>0.26282748757561902</v>
      </c>
      <c r="G2310">
        <v>0.698244162167733</v>
      </c>
      <c r="H2310">
        <f t="shared" si="216"/>
        <v>0.71598428098601496</v>
      </c>
      <c r="I2310">
        <f t="shared" si="217"/>
        <v>0.72589824521539315</v>
      </c>
      <c r="J2310">
        <f t="shared" si="218"/>
        <v>0.71584565375505371</v>
      </c>
      <c r="K2310">
        <f t="shared" si="219"/>
        <v>1.025208218759289</v>
      </c>
      <c r="L2310">
        <f t="shared" si="220"/>
        <v>0.76697748616612893</v>
      </c>
      <c r="M2310">
        <f t="shared" si="221"/>
        <v>1.0984373772420954</v>
      </c>
    </row>
    <row r="2311" spans="1:13" x14ac:dyDescent="0.3">
      <c r="A2311">
        <v>1.1000000000000001</v>
      </c>
      <c r="B2311">
        <v>7.0000000000000007E-2</v>
      </c>
      <c r="C2311">
        <v>5.5</v>
      </c>
      <c r="D2311">
        <v>25</v>
      </c>
      <c r="E2311">
        <v>4.1486060264325602</v>
      </c>
      <c r="F2311">
        <v>0.26574858036597199</v>
      </c>
      <c r="G2311">
        <v>0.69505284826812097</v>
      </c>
      <c r="H2311">
        <f t="shared" si="216"/>
        <v>0.711197747944179</v>
      </c>
      <c r="I2311">
        <f t="shared" si="217"/>
        <v>0.72589824521539315</v>
      </c>
      <c r="J2311">
        <f t="shared" si="218"/>
        <v>0.71584565375505371</v>
      </c>
      <c r="K2311">
        <f t="shared" si="219"/>
        <v>1.0299154309470751</v>
      </c>
      <c r="L2311">
        <f t="shared" si="220"/>
        <v>0.76697748616612893</v>
      </c>
      <c r="M2311">
        <f t="shared" si="221"/>
        <v>1.1034808188718659</v>
      </c>
    </row>
    <row r="2312" spans="1:13" x14ac:dyDescent="0.3">
      <c r="A2312">
        <v>1.1000000000000001</v>
      </c>
      <c r="B2312">
        <v>7.0000000000000007E-2</v>
      </c>
      <c r="C2312">
        <v>6</v>
      </c>
      <c r="D2312">
        <v>5</v>
      </c>
      <c r="E2312">
        <v>4.4791978247271302</v>
      </c>
      <c r="F2312">
        <v>0.22585898825449999</v>
      </c>
      <c r="G2312">
        <v>0.78902253655342003</v>
      </c>
      <c r="H2312">
        <f t="shared" si="216"/>
        <v>0.78040977815377277</v>
      </c>
      <c r="I2312">
        <f t="shared" si="217"/>
        <v>0.75901427121888909</v>
      </c>
      <c r="J2312">
        <f t="shared" si="218"/>
        <v>0.74767640059052298</v>
      </c>
      <c r="K2312">
        <f t="shared" si="219"/>
        <v>0.94759828262510248</v>
      </c>
      <c r="L2312">
        <f t="shared" si="220"/>
        <v>0.80108185777556029</v>
      </c>
      <c r="M2312">
        <f t="shared" si="221"/>
        <v>1.0152838742411812</v>
      </c>
    </row>
    <row r="2313" spans="1:13" x14ac:dyDescent="0.3">
      <c r="A2313">
        <v>1.1000000000000001</v>
      </c>
      <c r="B2313">
        <v>7.0000000000000007E-2</v>
      </c>
      <c r="C2313">
        <v>6</v>
      </c>
      <c r="D2313">
        <v>10</v>
      </c>
      <c r="E2313">
        <v>4.41709163887045</v>
      </c>
      <c r="F2313">
        <v>0.26421276688885997</v>
      </c>
      <c r="G2313">
        <v>0.74143052427062195</v>
      </c>
      <c r="H2313">
        <f t="shared" si="216"/>
        <v>0.76431738943150074</v>
      </c>
      <c r="I2313">
        <f t="shared" si="217"/>
        <v>0.75901427121888909</v>
      </c>
      <c r="J2313">
        <f t="shared" si="218"/>
        <v>0.74767640059052298</v>
      </c>
      <c r="K2313">
        <f t="shared" si="219"/>
        <v>1.0084240884552809</v>
      </c>
      <c r="L2313">
        <f t="shared" si="220"/>
        <v>0.80108185777556029</v>
      </c>
      <c r="M2313">
        <f t="shared" si="221"/>
        <v>1.0804543804878008</v>
      </c>
    </row>
    <row r="2314" spans="1:13" x14ac:dyDescent="0.3">
      <c r="A2314">
        <v>1.1000000000000001</v>
      </c>
      <c r="B2314">
        <v>7.0000000000000007E-2</v>
      </c>
      <c r="C2314">
        <v>6</v>
      </c>
      <c r="D2314">
        <v>15</v>
      </c>
      <c r="E2314">
        <v>4.3970075186941502</v>
      </c>
      <c r="F2314">
        <v>0.27657791340111298</v>
      </c>
      <c r="G2314">
        <v>0.72701834875557902</v>
      </c>
      <c r="H2314">
        <f t="shared" si="216"/>
        <v>0.75505821553263941</v>
      </c>
      <c r="I2314">
        <f t="shared" si="217"/>
        <v>0.75901427121888909</v>
      </c>
      <c r="J2314">
        <f t="shared" si="218"/>
        <v>0.74767640059052298</v>
      </c>
      <c r="K2314">
        <f t="shared" si="219"/>
        <v>1.0284147599167255</v>
      </c>
      <c r="L2314">
        <f t="shared" si="220"/>
        <v>0.80108185777556029</v>
      </c>
      <c r="M2314">
        <f t="shared" si="221"/>
        <v>1.1018729570536343</v>
      </c>
    </row>
    <row r="2315" spans="1:13" x14ac:dyDescent="0.3">
      <c r="A2315">
        <v>1.1000000000000001</v>
      </c>
      <c r="B2315">
        <v>7.0000000000000007E-2</v>
      </c>
      <c r="C2315">
        <v>6</v>
      </c>
      <c r="D2315">
        <v>20</v>
      </c>
      <c r="E2315">
        <v>4.38711608412682</v>
      </c>
      <c r="F2315">
        <v>0.28268927583827003</v>
      </c>
      <c r="G2315">
        <v>0.72005905275381898</v>
      </c>
      <c r="H2315">
        <f t="shared" si="216"/>
        <v>0.74855683275700424</v>
      </c>
      <c r="I2315">
        <f t="shared" si="217"/>
        <v>0.75901427121888909</v>
      </c>
      <c r="J2315">
        <f t="shared" si="218"/>
        <v>0.74767640059052298</v>
      </c>
      <c r="K2315">
        <f t="shared" si="219"/>
        <v>1.0383542818204747</v>
      </c>
      <c r="L2315">
        <f t="shared" si="220"/>
        <v>0.80108185777556029</v>
      </c>
      <c r="M2315">
        <f t="shared" si="221"/>
        <v>1.1125224448076514</v>
      </c>
    </row>
    <row r="2316" spans="1:13" x14ac:dyDescent="0.3">
      <c r="A2316">
        <v>1.1000000000000001</v>
      </c>
      <c r="B2316">
        <v>7.0000000000000007E-2</v>
      </c>
      <c r="C2316">
        <v>6</v>
      </c>
      <c r="D2316">
        <v>25</v>
      </c>
      <c r="E2316">
        <v>4.3812273623503</v>
      </c>
      <c r="F2316">
        <v>0.286334572143574</v>
      </c>
      <c r="G2316">
        <v>0.71595825621046205</v>
      </c>
      <c r="H2316">
        <f t="shared" si="216"/>
        <v>0.74355254410313987</v>
      </c>
      <c r="I2316">
        <f t="shared" si="217"/>
        <v>0.75901427121888909</v>
      </c>
      <c r="J2316">
        <f t="shared" si="218"/>
        <v>0.74767640059052298</v>
      </c>
      <c r="K2316">
        <f t="shared" si="219"/>
        <v>1.0443016671781171</v>
      </c>
      <c r="L2316">
        <f t="shared" si="220"/>
        <v>0.80108185777556029</v>
      </c>
      <c r="M2316">
        <f t="shared" si="221"/>
        <v>1.1188946434051252</v>
      </c>
    </row>
    <row r="2317" spans="1:13" x14ac:dyDescent="0.3">
      <c r="A2317">
        <v>1.1000000000000001</v>
      </c>
      <c r="B2317">
        <v>0.08</v>
      </c>
      <c r="C2317">
        <v>2</v>
      </c>
      <c r="D2317">
        <v>5</v>
      </c>
      <c r="E2317">
        <v>1.8353666760827401</v>
      </c>
      <c r="F2317">
        <v>9.5785692766785793E-2</v>
      </c>
      <c r="G2317">
        <v>0.42402127092584002</v>
      </c>
      <c r="H2317">
        <f t="shared" si="216"/>
        <v>0.41666437921073762</v>
      </c>
      <c r="I2317">
        <f t="shared" si="217"/>
        <v>0.40469406233448441</v>
      </c>
      <c r="J2317">
        <f t="shared" si="218"/>
        <v>0.40379140654550844</v>
      </c>
      <c r="K2317">
        <f t="shared" si="219"/>
        <v>0.95229044916506156</v>
      </c>
      <c r="L2317">
        <f t="shared" si="220"/>
        <v>0.4326336498701876</v>
      </c>
      <c r="M2317">
        <f t="shared" si="221"/>
        <v>1.0203111955339945</v>
      </c>
    </row>
    <row r="2318" spans="1:13" x14ac:dyDescent="0.3">
      <c r="A2318">
        <v>1.1000000000000001</v>
      </c>
      <c r="B2318">
        <v>0.08</v>
      </c>
      <c r="C2318">
        <v>2</v>
      </c>
      <c r="D2318">
        <v>10</v>
      </c>
      <c r="E2318">
        <v>1.8334238280508299</v>
      </c>
      <c r="F2318">
        <v>9.9484395007719301E-2</v>
      </c>
      <c r="G2318">
        <v>0.41834120012322601</v>
      </c>
      <c r="H2318">
        <f t="shared" si="216"/>
        <v>0.40807257866609847</v>
      </c>
      <c r="I2318">
        <f t="shared" si="217"/>
        <v>0.40469406233448441</v>
      </c>
      <c r="J2318">
        <f t="shared" si="218"/>
        <v>0.40379140654550844</v>
      </c>
      <c r="K2318">
        <f t="shared" si="219"/>
        <v>0.96522027098112306</v>
      </c>
      <c r="L2318">
        <f t="shared" si="220"/>
        <v>0.4326336498701876</v>
      </c>
      <c r="M2318">
        <f t="shared" si="221"/>
        <v>1.0341645760512033</v>
      </c>
    </row>
    <row r="2319" spans="1:13" x14ac:dyDescent="0.3">
      <c r="A2319">
        <v>1.1000000000000001</v>
      </c>
      <c r="B2319">
        <v>0.08</v>
      </c>
      <c r="C2319">
        <v>2</v>
      </c>
      <c r="D2319">
        <v>15</v>
      </c>
      <c r="E2319">
        <v>1.83290550603965</v>
      </c>
      <c r="F2319">
        <v>0.100543952462326</v>
      </c>
      <c r="G2319">
        <v>0.41693715432645601</v>
      </c>
      <c r="H2319">
        <f t="shared" si="216"/>
        <v>0.4031290630252512</v>
      </c>
      <c r="I2319">
        <f t="shared" si="217"/>
        <v>0.40469406233448441</v>
      </c>
      <c r="J2319">
        <f t="shared" si="218"/>
        <v>0.40379140654550844</v>
      </c>
      <c r="K2319">
        <f t="shared" si="219"/>
        <v>0.96847067323087588</v>
      </c>
      <c r="L2319">
        <f t="shared" si="220"/>
        <v>0.4326336498701876</v>
      </c>
      <c r="M2319">
        <f t="shared" si="221"/>
        <v>1.0376471498902242</v>
      </c>
    </row>
    <row r="2320" spans="1:13" x14ac:dyDescent="0.3">
      <c r="A2320">
        <v>1.1000000000000001</v>
      </c>
      <c r="B2320">
        <v>0.08</v>
      </c>
      <c r="C2320">
        <v>2</v>
      </c>
      <c r="D2320">
        <v>20</v>
      </c>
      <c r="E2320">
        <v>1.83271323749635</v>
      </c>
      <c r="F2320">
        <v>0.10101892061088701</v>
      </c>
      <c r="G2320">
        <v>0.41639964840026</v>
      </c>
      <c r="H2320">
        <f t="shared" si="216"/>
        <v>0.39965794478192279</v>
      </c>
      <c r="I2320">
        <f t="shared" si="217"/>
        <v>0.40469406233448441</v>
      </c>
      <c r="J2320">
        <f t="shared" si="218"/>
        <v>0.40379140654550844</v>
      </c>
      <c r="K2320">
        <f t="shared" si="219"/>
        <v>0.9697208153196325</v>
      </c>
      <c r="L2320">
        <f t="shared" si="220"/>
        <v>0.4326336498701876</v>
      </c>
      <c r="M2320">
        <f t="shared" si="221"/>
        <v>1.0389865878424633</v>
      </c>
    </row>
    <row r="2321" spans="1:13" x14ac:dyDescent="0.3">
      <c r="A2321">
        <v>1.1000000000000001</v>
      </c>
      <c r="B2321">
        <v>0.08</v>
      </c>
      <c r="C2321">
        <v>2</v>
      </c>
      <c r="D2321">
        <v>25</v>
      </c>
      <c r="E2321">
        <v>1.83260063038942</v>
      </c>
      <c r="F2321">
        <v>0.101297050772645</v>
      </c>
      <c r="G2321">
        <v>0.41608548391528999</v>
      </c>
      <c r="H2321">
        <f t="shared" si="216"/>
        <v>0.39698613199366367</v>
      </c>
      <c r="I2321">
        <f t="shared" si="217"/>
        <v>0.40469406233448441</v>
      </c>
      <c r="J2321">
        <f t="shared" si="218"/>
        <v>0.40379140654550844</v>
      </c>
      <c r="K2321">
        <f t="shared" si="219"/>
        <v>0.97045300101773202</v>
      </c>
      <c r="L2321">
        <f t="shared" si="220"/>
        <v>0.4326336498701876</v>
      </c>
      <c r="M2321">
        <f t="shared" si="221"/>
        <v>1.0397710725189986</v>
      </c>
    </row>
    <row r="2322" spans="1:13" x14ac:dyDescent="0.3">
      <c r="A2322">
        <v>1.1000000000000001</v>
      </c>
      <c r="B2322">
        <v>0.08</v>
      </c>
      <c r="C2322">
        <v>2.5</v>
      </c>
      <c r="D2322">
        <v>5</v>
      </c>
      <c r="E2322">
        <v>2.2288819542304501</v>
      </c>
      <c r="F2322">
        <v>0.122166550193559</v>
      </c>
      <c r="G2322">
        <v>0.48104305566143701</v>
      </c>
      <c r="H2322">
        <f t="shared" si="216"/>
        <v>0.46702105836265373</v>
      </c>
      <c r="I2322">
        <f t="shared" si="217"/>
        <v>0.45374577705163588</v>
      </c>
      <c r="J2322">
        <f t="shared" si="218"/>
        <v>0.45145251688300525</v>
      </c>
      <c r="K2322">
        <f t="shared" si="219"/>
        <v>0.93848671458785615</v>
      </c>
      <c r="L2322">
        <f t="shared" si="220"/>
        <v>0.48369912523179126</v>
      </c>
      <c r="M2322">
        <f t="shared" si="221"/>
        <v>1.0055214799155601</v>
      </c>
    </row>
    <row r="2323" spans="1:13" x14ac:dyDescent="0.3">
      <c r="A2323">
        <v>1.1000000000000001</v>
      </c>
      <c r="B2323">
        <v>0.08</v>
      </c>
      <c r="C2323">
        <v>2.5</v>
      </c>
      <c r="D2323">
        <v>10</v>
      </c>
      <c r="E2323">
        <v>2.2249642741742601</v>
      </c>
      <c r="F2323">
        <v>0.12850855977339101</v>
      </c>
      <c r="G2323">
        <v>0.47309051547527298</v>
      </c>
      <c r="H2323">
        <f t="shared" si="216"/>
        <v>0.45739088121336402</v>
      </c>
      <c r="I2323">
        <f t="shared" si="217"/>
        <v>0.45374577705163588</v>
      </c>
      <c r="J2323">
        <f t="shared" si="218"/>
        <v>0.45145251688300525</v>
      </c>
      <c r="K2323">
        <f t="shared" si="219"/>
        <v>0.95426245531358855</v>
      </c>
      <c r="L2323">
        <f t="shared" si="220"/>
        <v>0.48369912523179126</v>
      </c>
      <c r="M2323">
        <f t="shared" si="221"/>
        <v>1.022424059264559</v>
      </c>
    </row>
    <row r="2324" spans="1:13" x14ac:dyDescent="0.3">
      <c r="A2324">
        <v>1.1000000000000001</v>
      </c>
      <c r="B2324">
        <v>0.08</v>
      </c>
      <c r="C2324">
        <v>2.5</v>
      </c>
      <c r="D2324">
        <v>15</v>
      </c>
      <c r="E2324">
        <v>2.2238637954838598</v>
      </c>
      <c r="F2324">
        <v>0.130364921176892</v>
      </c>
      <c r="G2324">
        <v>0.47081687531101601</v>
      </c>
      <c r="H2324">
        <f t="shared" si="216"/>
        <v>0.45184990861812063</v>
      </c>
      <c r="I2324">
        <f t="shared" si="217"/>
        <v>0.45374577705163588</v>
      </c>
      <c r="J2324">
        <f t="shared" si="218"/>
        <v>0.45145251688300525</v>
      </c>
      <c r="K2324">
        <f t="shared" si="219"/>
        <v>0.95887072141324825</v>
      </c>
      <c r="L2324">
        <f t="shared" si="220"/>
        <v>0.48369912523179126</v>
      </c>
      <c r="M2324">
        <f t="shared" si="221"/>
        <v>1.02736148722848</v>
      </c>
    </row>
    <row r="2325" spans="1:13" x14ac:dyDescent="0.3">
      <c r="A2325">
        <v>1.1000000000000001</v>
      </c>
      <c r="B2325">
        <v>0.08</v>
      </c>
      <c r="C2325">
        <v>2.5</v>
      </c>
      <c r="D2325">
        <v>20</v>
      </c>
      <c r="E2325">
        <v>2.2233370344393202</v>
      </c>
      <c r="F2325">
        <v>0.13125476881988901</v>
      </c>
      <c r="G2325">
        <v>0.46973410443223101</v>
      </c>
      <c r="H2325">
        <f t="shared" si="216"/>
        <v>0.44795928250131201</v>
      </c>
      <c r="I2325">
        <f t="shared" si="217"/>
        <v>0.45374577705163588</v>
      </c>
      <c r="J2325">
        <f t="shared" si="218"/>
        <v>0.45145251688300525</v>
      </c>
      <c r="K2325">
        <f t="shared" si="219"/>
        <v>0.96108098735704373</v>
      </c>
      <c r="L2325">
        <f t="shared" si="220"/>
        <v>0.48369912523179126</v>
      </c>
      <c r="M2325">
        <f t="shared" si="221"/>
        <v>1.029729629311118</v>
      </c>
    </row>
    <row r="2326" spans="1:13" x14ac:dyDescent="0.3">
      <c r="A2326">
        <v>1.1000000000000001</v>
      </c>
      <c r="B2326">
        <v>0.08</v>
      </c>
      <c r="C2326">
        <v>2.5</v>
      </c>
      <c r="D2326">
        <v>25</v>
      </c>
      <c r="E2326">
        <v>2.22302811056732</v>
      </c>
      <c r="F2326">
        <v>0.13177701791127999</v>
      </c>
      <c r="G2326">
        <v>0.46910075619547598</v>
      </c>
      <c r="H2326">
        <f t="shared" si="216"/>
        <v>0.44496456325393291</v>
      </c>
      <c r="I2326">
        <f t="shared" si="217"/>
        <v>0.45374577705163588</v>
      </c>
      <c r="J2326">
        <f t="shared" si="218"/>
        <v>0.45145251688300525</v>
      </c>
      <c r="K2326">
        <f t="shared" si="219"/>
        <v>0.96237857415621675</v>
      </c>
      <c r="L2326">
        <f t="shared" si="220"/>
        <v>0.48369912523179126</v>
      </c>
      <c r="M2326">
        <f t="shared" si="221"/>
        <v>1.0311199008816607</v>
      </c>
    </row>
    <row r="2327" spans="1:13" x14ac:dyDescent="0.3">
      <c r="A2327">
        <v>1.1000000000000001</v>
      </c>
      <c r="B2327">
        <v>0.08</v>
      </c>
      <c r="C2327">
        <v>3</v>
      </c>
      <c r="D2327">
        <v>5</v>
      </c>
      <c r="E2327">
        <v>2.5923960502951502</v>
      </c>
      <c r="F2327">
        <v>0.147567931531977</v>
      </c>
      <c r="G2327">
        <v>0.52774374019907599</v>
      </c>
      <c r="H2327">
        <f t="shared" si="216"/>
        <v>0.51265103062159567</v>
      </c>
      <c r="I2327">
        <f t="shared" si="217"/>
        <v>0.49820584795707629</v>
      </c>
      <c r="J2327">
        <f t="shared" si="218"/>
        <v>0.49454145427860757</v>
      </c>
      <c r="K2327">
        <f t="shared" si="219"/>
        <v>0.93708634818113845</v>
      </c>
      <c r="L2327">
        <f t="shared" si="220"/>
        <v>0.52986584386993663</v>
      </c>
      <c r="M2327">
        <f t="shared" si="221"/>
        <v>1.004021087336934</v>
      </c>
    </row>
    <row r="2328" spans="1:13" x14ac:dyDescent="0.3">
      <c r="A2328">
        <v>1.1000000000000001</v>
      </c>
      <c r="B2328">
        <v>0.08</v>
      </c>
      <c r="C2328">
        <v>3</v>
      </c>
      <c r="D2328">
        <v>10</v>
      </c>
      <c r="E2328">
        <v>2.5833483680048501</v>
      </c>
      <c r="F2328">
        <v>0.158179550822172</v>
      </c>
      <c r="G2328">
        <v>0.51372177481056303</v>
      </c>
      <c r="H2328">
        <f t="shared" si="216"/>
        <v>0.50207994361759545</v>
      </c>
      <c r="I2328">
        <f t="shared" si="217"/>
        <v>0.49820584795707629</v>
      </c>
      <c r="J2328">
        <f t="shared" si="218"/>
        <v>0.49454145427860757</v>
      </c>
      <c r="K2328">
        <f t="shared" si="219"/>
        <v>0.96266399153699822</v>
      </c>
      <c r="L2328">
        <f t="shared" si="220"/>
        <v>0.52986584386993663</v>
      </c>
      <c r="M2328">
        <f t="shared" si="221"/>
        <v>1.0314257052182123</v>
      </c>
    </row>
    <row r="2329" spans="1:13" x14ac:dyDescent="0.3">
      <c r="A2329">
        <v>1.1000000000000001</v>
      </c>
      <c r="B2329">
        <v>0.08</v>
      </c>
      <c r="C2329">
        <v>3</v>
      </c>
      <c r="D2329">
        <v>15</v>
      </c>
      <c r="E2329">
        <v>2.5807972678256501</v>
      </c>
      <c r="F2329">
        <v>0.161332886653307</v>
      </c>
      <c r="G2329">
        <v>0.50970650533002204</v>
      </c>
      <c r="H2329">
        <f t="shared" si="216"/>
        <v>0.49599759409452149</v>
      </c>
      <c r="I2329">
        <f t="shared" si="217"/>
        <v>0.49820584795707629</v>
      </c>
      <c r="J2329">
        <f t="shared" si="218"/>
        <v>0.49454145427860757</v>
      </c>
      <c r="K2329">
        <f t="shared" si="219"/>
        <v>0.97024748381110915</v>
      </c>
      <c r="L2329">
        <f t="shared" si="220"/>
        <v>0.52986584386993663</v>
      </c>
      <c r="M2329">
        <f t="shared" si="221"/>
        <v>1.0395508755119025</v>
      </c>
    </row>
    <row r="2330" spans="1:13" x14ac:dyDescent="0.3">
      <c r="A2330">
        <v>1.1000000000000001</v>
      </c>
      <c r="B2330">
        <v>0.08</v>
      </c>
      <c r="C2330">
        <v>3</v>
      </c>
      <c r="D2330">
        <v>20</v>
      </c>
      <c r="E2330">
        <v>2.57957259587665</v>
      </c>
      <c r="F2330">
        <v>0.16285304066026299</v>
      </c>
      <c r="G2330">
        <v>0.50779139203276802</v>
      </c>
      <c r="H2330">
        <f t="shared" si="216"/>
        <v>0.49172683702087272</v>
      </c>
      <c r="I2330">
        <f t="shared" si="217"/>
        <v>0.49820584795707629</v>
      </c>
      <c r="J2330">
        <f t="shared" si="218"/>
        <v>0.49454145427860757</v>
      </c>
      <c r="K2330">
        <f t="shared" si="219"/>
        <v>0.97390673027930053</v>
      </c>
      <c r="L2330">
        <f t="shared" si="220"/>
        <v>0.52986584386993663</v>
      </c>
      <c r="M2330">
        <f t="shared" si="221"/>
        <v>1.0434714967278218</v>
      </c>
    </row>
    <row r="2331" spans="1:13" x14ac:dyDescent="0.3">
      <c r="A2331">
        <v>1.1000000000000001</v>
      </c>
      <c r="B2331">
        <v>0.08</v>
      </c>
      <c r="C2331">
        <v>3</v>
      </c>
      <c r="D2331">
        <v>25</v>
      </c>
      <c r="E2331">
        <v>2.5788533272921601</v>
      </c>
      <c r="F2331">
        <v>0.16374781320954299</v>
      </c>
      <c r="G2331">
        <v>0.50667032460002304</v>
      </c>
      <c r="H2331">
        <f t="shared" si="216"/>
        <v>0.48843952078298469</v>
      </c>
      <c r="I2331">
        <f t="shared" si="217"/>
        <v>0.49820584795707629</v>
      </c>
      <c r="J2331">
        <f t="shared" si="218"/>
        <v>0.49454145427860757</v>
      </c>
      <c r="K2331">
        <f t="shared" si="219"/>
        <v>0.97606161298080707</v>
      </c>
      <c r="L2331">
        <f t="shared" si="220"/>
        <v>0.52986584386993663</v>
      </c>
      <c r="M2331">
        <f t="shared" si="221"/>
        <v>1.0457802996222931</v>
      </c>
    </row>
    <row r="2332" spans="1:13" x14ac:dyDescent="0.3">
      <c r="A2332">
        <v>1.1000000000000001</v>
      </c>
      <c r="B2332">
        <v>0.08</v>
      </c>
      <c r="C2332">
        <v>3.5</v>
      </c>
      <c r="D2332">
        <v>5</v>
      </c>
      <c r="E2332">
        <v>2.9265550109298801</v>
      </c>
      <c r="F2332">
        <v>0.17091789296731499</v>
      </c>
      <c r="G2332">
        <v>0.566229120618438</v>
      </c>
      <c r="H2332">
        <f t="shared" si="216"/>
        <v>0.55469177775899814</v>
      </c>
      <c r="I2332">
        <f t="shared" si="217"/>
        <v>0.53917834340227089</v>
      </c>
      <c r="J2332">
        <f t="shared" si="218"/>
        <v>0.53416582163219706</v>
      </c>
      <c r="K2332">
        <f t="shared" si="219"/>
        <v>0.94337398445487708</v>
      </c>
      <c r="L2332">
        <f t="shared" si="220"/>
        <v>0.57232052317735393</v>
      </c>
      <c r="M2332">
        <f t="shared" si="221"/>
        <v>1.0107578404873683</v>
      </c>
    </row>
    <row r="2333" spans="1:13" x14ac:dyDescent="0.3">
      <c r="A2333">
        <v>1.1000000000000001</v>
      </c>
      <c r="B2333">
        <v>0.08</v>
      </c>
      <c r="C2333">
        <v>3.5</v>
      </c>
      <c r="D2333">
        <v>10</v>
      </c>
      <c r="E2333">
        <v>2.9087799670251999</v>
      </c>
      <c r="F2333">
        <v>0.187112541736945</v>
      </c>
      <c r="G2333">
        <v>0.54407937142360496</v>
      </c>
      <c r="H2333">
        <f t="shared" si="216"/>
        <v>0.54325379228185167</v>
      </c>
      <c r="I2333">
        <f t="shared" si="217"/>
        <v>0.53917834340227089</v>
      </c>
      <c r="J2333">
        <f t="shared" si="218"/>
        <v>0.53416582163219706</v>
      </c>
      <c r="K2333">
        <f t="shared" si="219"/>
        <v>0.9817792213561255</v>
      </c>
      <c r="L2333">
        <f t="shared" si="220"/>
        <v>0.57232052317735393</v>
      </c>
      <c r="M2333">
        <f t="shared" si="221"/>
        <v>1.0519063085958487</v>
      </c>
    </row>
    <row r="2334" spans="1:13" x14ac:dyDescent="0.3">
      <c r="A2334">
        <v>1.1000000000000001</v>
      </c>
      <c r="B2334">
        <v>0.08</v>
      </c>
      <c r="C2334">
        <v>3.5</v>
      </c>
      <c r="D2334">
        <v>15</v>
      </c>
      <c r="E2334">
        <v>2.90332002980516</v>
      </c>
      <c r="F2334">
        <v>0.192130868132667</v>
      </c>
      <c r="G2334">
        <v>0.53752046657513097</v>
      </c>
      <c r="H2334">
        <f t="shared" si="216"/>
        <v>0.53667265020199539</v>
      </c>
      <c r="I2334">
        <f t="shared" si="217"/>
        <v>0.53917834340227089</v>
      </c>
      <c r="J2334">
        <f t="shared" si="218"/>
        <v>0.53416582163219706</v>
      </c>
      <c r="K2334">
        <f t="shared" si="219"/>
        <v>0.99375903774546781</v>
      </c>
      <c r="L2334">
        <f t="shared" si="220"/>
        <v>0.57232052317735393</v>
      </c>
      <c r="M2334">
        <f t="shared" si="221"/>
        <v>1.0647418261558583</v>
      </c>
    </row>
    <row r="2335" spans="1:13" x14ac:dyDescent="0.3">
      <c r="A2335">
        <v>1.1000000000000001</v>
      </c>
      <c r="B2335">
        <v>0.08</v>
      </c>
      <c r="C2335">
        <v>3.5</v>
      </c>
      <c r="D2335">
        <v>20</v>
      </c>
      <c r="E2335">
        <v>2.9006804069469498</v>
      </c>
      <c r="F2335">
        <v>0.19457204233806799</v>
      </c>
      <c r="G2335">
        <v>0.53438101444520303</v>
      </c>
      <c r="H2335">
        <f t="shared" si="216"/>
        <v>0.53205166303517615</v>
      </c>
      <c r="I2335">
        <f t="shared" si="217"/>
        <v>0.53917834340227089</v>
      </c>
      <c r="J2335">
        <f t="shared" si="218"/>
        <v>0.53416582163219706</v>
      </c>
      <c r="K2335">
        <f t="shared" si="219"/>
        <v>0.99959730453143181</v>
      </c>
      <c r="L2335">
        <f t="shared" si="220"/>
        <v>0.57232052317735393</v>
      </c>
      <c r="M2335">
        <f t="shared" si="221"/>
        <v>1.0709971119979624</v>
      </c>
    </row>
    <row r="2336" spans="1:13" x14ac:dyDescent="0.3">
      <c r="A2336">
        <v>1.1000000000000001</v>
      </c>
      <c r="B2336">
        <v>0.08</v>
      </c>
      <c r="C2336">
        <v>3.5</v>
      </c>
      <c r="D2336">
        <v>25</v>
      </c>
      <c r="E2336">
        <v>2.8991211978045102</v>
      </c>
      <c r="F2336">
        <v>0.19601662784813501</v>
      </c>
      <c r="G2336">
        <v>0.53253828708972595</v>
      </c>
      <c r="H2336">
        <f t="shared" si="216"/>
        <v>0.52849476530332307</v>
      </c>
      <c r="I2336">
        <f t="shared" si="217"/>
        <v>0.53917834340227089</v>
      </c>
      <c r="J2336">
        <f t="shared" si="218"/>
        <v>0.53416582163219706</v>
      </c>
      <c r="K2336">
        <f t="shared" si="219"/>
        <v>1.0030561831551408</v>
      </c>
      <c r="L2336">
        <f t="shared" si="220"/>
        <v>0.57232052317735393</v>
      </c>
      <c r="M2336">
        <f t="shared" si="221"/>
        <v>1.0747030533805078</v>
      </c>
    </row>
    <row r="2337" spans="1:13" x14ac:dyDescent="0.3">
      <c r="A2337">
        <v>1.1000000000000001</v>
      </c>
      <c r="B2337">
        <v>0.08</v>
      </c>
      <c r="C2337">
        <v>4</v>
      </c>
      <c r="D2337">
        <v>5</v>
      </c>
      <c r="E2337">
        <v>3.23255570377624</v>
      </c>
      <c r="F2337">
        <v>0.19152250480749899</v>
      </c>
      <c r="G2337">
        <v>0.59921587603508897</v>
      </c>
      <c r="H2337">
        <f t="shared" si="216"/>
        <v>0.59388589511223322</v>
      </c>
      <c r="I2337">
        <f t="shared" si="217"/>
        <v>0.57738422117156829</v>
      </c>
      <c r="J2337">
        <f t="shared" si="218"/>
        <v>0.57104728350636624</v>
      </c>
      <c r="K2337">
        <f t="shared" si="219"/>
        <v>0.9529909108631941</v>
      </c>
      <c r="L2337">
        <f t="shared" si="220"/>
        <v>0.61183637518539236</v>
      </c>
      <c r="M2337">
        <f t="shared" si="221"/>
        <v>1.0210616902105651</v>
      </c>
    </row>
    <row r="2338" spans="1:13" x14ac:dyDescent="0.3">
      <c r="A2338">
        <v>1.1000000000000001</v>
      </c>
      <c r="B2338">
        <v>0.08</v>
      </c>
      <c r="C2338">
        <v>4</v>
      </c>
      <c r="D2338">
        <v>10</v>
      </c>
      <c r="E2338">
        <v>3.2093281420934701</v>
      </c>
      <c r="F2338">
        <v>0.21285756165345299</v>
      </c>
      <c r="G2338">
        <v>0.57496661589069997</v>
      </c>
      <c r="H2338">
        <f t="shared" si="216"/>
        <v>0.58163970990498248</v>
      </c>
      <c r="I2338">
        <f t="shared" si="217"/>
        <v>0.57738422117156829</v>
      </c>
      <c r="J2338">
        <f t="shared" si="218"/>
        <v>0.57104728350636624</v>
      </c>
      <c r="K2338">
        <f t="shared" si="219"/>
        <v>0.99318337399770218</v>
      </c>
      <c r="L2338">
        <f t="shared" si="220"/>
        <v>0.61183637518539236</v>
      </c>
      <c r="M2338">
        <f t="shared" si="221"/>
        <v>1.0641250435689666</v>
      </c>
    </row>
    <row r="2339" spans="1:13" x14ac:dyDescent="0.3">
      <c r="A2339">
        <v>1.1000000000000001</v>
      </c>
      <c r="B2339">
        <v>0.08</v>
      </c>
      <c r="C2339">
        <v>4</v>
      </c>
      <c r="D2339">
        <v>15</v>
      </c>
      <c r="E2339">
        <v>3.2035681416960999</v>
      </c>
      <c r="F2339">
        <v>0.21915898987195701</v>
      </c>
      <c r="G2339">
        <v>0.56923265459896899</v>
      </c>
      <c r="H2339">
        <f t="shared" si="216"/>
        <v>0.57459354911502691</v>
      </c>
      <c r="I2339">
        <f t="shared" si="217"/>
        <v>0.57738422117156829</v>
      </c>
      <c r="J2339">
        <f t="shared" si="218"/>
        <v>0.57104728350636624</v>
      </c>
      <c r="K2339">
        <f t="shared" si="219"/>
        <v>1.0031878510354886</v>
      </c>
      <c r="L2339">
        <f t="shared" si="220"/>
        <v>0.61183637518539236</v>
      </c>
      <c r="M2339">
        <f t="shared" si="221"/>
        <v>1.0748441261094519</v>
      </c>
    </row>
    <row r="2340" spans="1:13" x14ac:dyDescent="0.3">
      <c r="A2340">
        <v>1.1000000000000001</v>
      </c>
      <c r="B2340">
        <v>0.08</v>
      </c>
      <c r="C2340">
        <v>4</v>
      </c>
      <c r="D2340">
        <v>20</v>
      </c>
      <c r="E2340">
        <v>3.2007808441416299</v>
      </c>
      <c r="F2340">
        <v>0.222214301037607</v>
      </c>
      <c r="G2340">
        <v>0.56648714502119601</v>
      </c>
      <c r="H2340">
        <f t="shared" si="216"/>
        <v>0.56964604635780924</v>
      </c>
      <c r="I2340">
        <f t="shared" si="217"/>
        <v>0.57738422117156829</v>
      </c>
      <c r="J2340">
        <f t="shared" si="218"/>
        <v>0.57104728350636624</v>
      </c>
      <c r="K2340">
        <f t="shared" si="219"/>
        <v>1.0080498534260642</v>
      </c>
      <c r="L2340">
        <f t="shared" si="220"/>
        <v>0.61183637518539236</v>
      </c>
      <c r="M2340">
        <f t="shared" si="221"/>
        <v>1.0800534143850689</v>
      </c>
    </row>
    <row r="2341" spans="1:13" x14ac:dyDescent="0.3">
      <c r="A2341">
        <v>1.1000000000000001</v>
      </c>
      <c r="B2341">
        <v>0.08</v>
      </c>
      <c r="C2341">
        <v>4</v>
      </c>
      <c r="D2341">
        <v>25</v>
      </c>
      <c r="E2341">
        <v>3.1991369427795</v>
      </c>
      <c r="F2341">
        <v>0.22401817509827299</v>
      </c>
      <c r="G2341">
        <v>0.56487666238996603</v>
      </c>
      <c r="H2341">
        <f t="shared" si="216"/>
        <v>0.56583782082066769</v>
      </c>
      <c r="I2341">
        <f t="shared" si="217"/>
        <v>0.57738422117156829</v>
      </c>
      <c r="J2341">
        <f t="shared" si="218"/>
        <v>0.57104728350636624</v>
      </c>
      <c r="K2341">
        <f t="shared" si="219"/>
        <v>1.0109238379406447</v>
      </c>
      <c r="L2341">
        <f t="shared" si="220"/>
        <v>0.61183637518539236</v>
      </c>
      <c r="M2341">
        <f t="shared" si="221"/>
        <v>1.0831326835078334</v>
      </c>
    </row>
    <row r="2342" spans="1:13" x14ac:dyDescent="0.3">
      <c r="A2342">
        <v>1.1000000000000001</v>
      </c>
      <c r="B2342">
        <v>0.08</v>
      </c>
      <c r="C2342">
        <v>4.5</v>
      </c>
      <c r="D2342">
        <v>5</v>
      </c>
      <c r="E2342">
        <v>3.5197328399552199</v>
      </c>
      <c r="F2342">
        <v>0.207940459286799</v>
      </c>
      <c r="G2342">
        <v>0.63466795343562998</v>
      </c>
      <c r="H2342">
        <f t="shared" si="216"/>
        <v>0.63075005282479746</v>
      </c>
      <c r="I2342">
        <f t="shared" si="217"/>
        <v>0.61332520053996187</v>
      </c>
      <c r="J2342">
        <f t="shared" si="218"/>
        <v>0.60568710981826268</v>
      </c>
      <c r="K2342">
        <f t="shared" si="219"/>
        <v>0.95433699864553401</v>
      </c>
      <c r="L2342">
        <f t="shared" si="220"/>
        <v>0.64895047480528134</v>
      </c>
      <c r="M2342">
        <f t="shared" si="221"/>
        <v>1.022503927120215</v>
      </c>
    </row>
    <row r="2343" spans="1:13" x14ac:dyDescent="0.3">
      <c r="A2343">
        <v>1.1000000000000001</v>
      </c>
      <c r="B2343">
        <v>0.08</v>
      </c>
      <c r="C2343">
        <v>4.5</v>
      </c>
      <c r="D2343">
        <v>10</v>
      </c>
      <c r="E2343">
        <v>3.48922250675948</v>
      </c>
      <c r="F2343">
        <v>0.235162146654112</v>
      </c>
      <c r="G2343">
        <v>0.60735312669687602</v>
      </c>
      <c r="H2343">
        <f t="shared" si="216"/>
        <v>0.61774371266762651</v>
      </c>
      <c r="I2343">
        <f t="shared" si="217"/>
        <v>0.61332520053996187</v>
      </c>
      <c r="J2343">
        <f t="shared" si="218"/>
        <v>0.60568710981826268</v>
      </c>
      <c r="K2343">
        <f t="shared" si="219"/>
        <v>0.99725692219998263</v>
      </c>
      <c r="L2343">
        <f t="shared" si="220"/>
        <v>0.64895047480528134</v>
      </c>
      <c r="M2343">
        <f t="shared" si="221"/>
        <v>1.0684895594999813</v>
      </c>
    </row>
    <row r="2344" spans="1:13" x14ac:dyDescent="0.3">
      <c r="A2344">
        <v>1.1000000000000001</v>
      </c>
      <c r="B2344">
        <v>0.08</v>
      </c>
      <c r="C2344">
        <v>4.5</v>
      </c>
      <c r="D2344">
        <v>15</v>
      </c>
      <c r="E2344">
        <v>3.4797787203228698</v>
      </c>
      <c r="F2344">
        <v>0.24365007145488801</v>
      </c>
      <c r="G2344">
        <v>0.599231352979535</v>
      </c>
      <c r="H2344">
        <f t="shared" si="216"/>
        <v>0.61026017697995605</v>
      </c>
      <c r="I2344">
        <f t="shared" si="217"/>
        <v>0.61332520053996187</v>
      </c>
      <c r="J2344">
        <f t="shared" si="218"/>
        <v>0.60568710981826268</v>
      </c>
      <c r="K2344">
        <f t="shared" si="219"/>
        <v>1.0107733962961516</v>
      </c>
      <c r="L2344">
        <f t="shared" si="220"/>
        <v>0.64895047480528134</v>
      </c>
      <c r="M2344">
        <f t="shared" si="221"/>
        <v>1.0829714960315908</v>
      </c>
    </row>
    <row r="2345" spans="1:13" x14ac:dyDescent="0.3">
      <c r="A2345">
        <v>1.1000000000000001</v>
      </c>
      <c r="B2345">
        <v>0.08</v>
      </c>
      <c r="C2345">
        <v>4.5</v>
      </c>
      <c r="D2345">
        <v>20</v>
      </c>
      <c r="E2345">
        <v>3.4751808643195199</v>
      </c>
      <c r="F2345">
        <v>0.24779446186406601</v>
      </c>
      <c r="G2345">
        <v>0.59533080463654497</v>
      </c>
      <c r="H2345">
        <f t="shared" si="216"/>
        <v>0.6050055688958963</v>
      </c>
      <c r="I2345">
        <f t="shared" si="217"/>
        <v>0.61332520053996187</v>
      </c>
      <c r="J2345">
        <f t="shared" si="218"/>
        <v>0.60568710981826268</v>
      </c>
      <c r="K2345">
        <f t="shared" si="219"/>
        <v>1.0173958832653391</v>
      </c>
      <c r="L2345">
        <f t="shared" si="220"/>
        <v>0.64895047480528134</v>
      </c>
      <c r="M2345">
        <f t="shared" si="221"/>
        <v>1.0900670177842917</v>
      </c>
    </row>
    <row r="2346" spans="1:13" x14ac:dyDescent="0.3">
      <c r="A2346">
        <v>1.1000000000000001</v>
      </c>
      <c r="B2346">
        <v>0.08</v>
      </c>
      <c r="C2346">
        <v>4.5</v>
      </c>
      <c r="D2346">
        <v>25</v>
      </c>
      <c r="E2346">
        <v>3.4724604803077099</v>
      </c>
      <c r="F2346">
        <v>0.25025038393834997</v>
      </c>
      <c r="G2346">
        <v>0.59303917200796596</v>
      </c>
      <c r="H2346">
        <f t="shared" si="216"/>
        <v>0.60096095615380229</v>
      </c>
      <c r="I2346">
        <f t="shared" si="217"/>
        <v>0.61332520053996187</v>
      </c>
      <c r="J2346">
        <f t="shared" si="218"/>
        <v>0.60568710981826268</v>
      </c>
      <c r="K2346">
        <f t="shared" si="219"/>
        <v>1.0213273227255328</v>
      </c>
      <c r="L2346">
        <f t="shared" si="220"/>
        <v>0.64895047480528134</v>
      </c>
      <c r="M2346">
        <f t="shared" si="221"/>
        <v>1.094279274348785</v>
      </c>
    </row>
    <row r="2347" spans="1:13" x14ac:dyDescent="0.3">
      <c r="A2347">
        <v>1.1000000000000001</v>
      </c>
      <c r="B2347">
        <v>0.08</v>
      </c>
      <c r="C2347">
        <v>5</v>
      </c>
      <c r="D2347">
        <v>5</v>
      </c>
      <c r="E2347">
        <v>3.7908651425394502</v>
      </c>
      <c r="F2347">
        <v>0.220622564645265</v>
      </c>
      <c r="G2347">
        <v>0.67230845601126399</v>
      </c>
      <c r="H2347">
        <f t="shared" si="216"/>
        <v>0.66566098068509783</v>
      </c>
      <c r="I2347">
        <f t="shared" si="217"/>
        <v>0.64736717554386214</v>
      </c>
      <c r="J2347">
        <f t="shared" si="218"/>
        <v>0.63845027214341465</v>
      </c>
      <c r="K2347">
        <f t="shared" si="219"/>
        <v>0.94963891415448443</v>
      </c>
      <c r="L2347">
        <f t="shared" si="220"/>
        <v>0.6840538630108014</v>
      </c>
      <c r="M2347">
        <f t="shared" si="221"/>
        <v>1.017470265165519</v>
      </c>
    </row>
    <row r="2348" spans="1:13" x14ac:dyDescent="0.3">
      <c r="A2348">
        <v>1.1000000000000001</v>
      </c>
      <c r="B2348">
        <v>0.08</v>
      </c>
      <c r="C2348">
        <v>5</v>
      </c>
      <c r="D2348">
        <v>10</v>
      </c>
      <c r="E2348">
        <v>3.7456809288640298</v>
      </c>
      <c r="F2348">
        <v>0.255077257264886</v>
      </c>
      <c r="G2348">
        <v>0.63586538192675401</v>
      </c>
      <c r="H2348">
        <f t="shared" si="216"/>
        <v>0.65193476202626055</v>
      </c>
      <c r="I2348">
        <f t="shared" si="217"/>
        <v>0.64736717554386214</v>
      </c>
      <c r="J2348">
        <f t="shared" si="218"/>
        <v>0.63845027214341465</v>
      </c>
      <c r="K2348">
        <f t="shared" si="219"/>
        <v>1.0040651532386118</v>
      </c>
      <c r="L2348">
        <f t="shared" si="220"/>
        <v>0.6840538630108014</v>
      </c>
      <c r="M2348">
        <f t="shared" si="221"/>
        <v>1.0757840927556555</v>
      </c>
    </row>
    <row r="2349" spans="1:13" x14ac:dyDescent="0.3">
      <c r="A2349">
        <v>1.1000000000000001</v>
      </c>
      <c r="B2349">
        <v>0.08</v>
      </c>
      <c r="C2349">
        <v>5</v>
      </c>
      <c r="D2349">
        <v>15</v>
      </c>
      <c r="E2349">
        <v>3.73128762694245</v>
      </c>
      <c r="F2349">
        <v>0.26605440818822201</v>
      </c>
      <c r="G2349">
        <v>0.62490150849182702</v>
      </c>
      <c r="H2349">
        <f t="shared" si="216"/>
        <v>0.64403702554167819</v>
      </c>
      <c r="I2349">
        <f t="shared" si="217"/>
        <v>0.64736717554386214</v>
      </c>
      <c r="J2349">
        <f t="shared" si="218"/>
        <v>0.63845027214341465</v>
      </c>
      <c r="K2349">
        <f t="shared" si="219"/>
        <v>1.0216814385426705</v>
      </c>
      <c r="L2349">
        <f t="shared" si="220"/>
        <v>0.6840538630108014</v>
      </c>
      <c r="M2349">
        <f t="shared" si="221"/>
        <v>1.0946586841528612</v>
      </c>
    </row>
    <row r="2350" spans="1:13" x14ac:dyDescent="0.3">
      <c r="A2350">
        <v>1.1000000000000001</v>
      </c>
      <c r="B2350">
        <v>0.08</v>
      </c>
      <c r="C2350">
        <v>5</v>
      </c>
      <c r="D2350">
        <v>20</v>
      </c>
      <c r="E2350">
        <v>3.7242314438200199</v>
      </c>
      <c r="F2350">
        <v>0.27145519943817698</v>
      </c>
      <c r="G2350">
        <v>0.61961901906485195</v>
      </c>
      <c r="H2350">
        <f t="shared" si="216"/>
        <v>0.63849158396036343</v>
      </c>
      <c r="I2350">
        <f t="shared" si="217"/>
        <v>0.64736717554386214</v>
      </c>
      <c r="J2350">
        <f t="shared" si="218"/>
        <v>0.63845027214341465</v>
      </c>
      <c r="K2350">
        <f t="shared" si="219"/>
        <v>1.030391664069614</v>
      </c>
      <c r="L2350">
        <f t="shared" si="220"/>
        <v>0.6840538630108014</v>
      </c>
      <c r="M2350">
        <f t="shared" si="221"/>
        <v>1.1039910686460148</v>
      </c>
    </row>
    <row r="2351" spans="1:13" x14ac:dyDescent="0.3">
      <c r="A2351">
        <v>1.1000000000000001</v>
      </c>
      <c r="B2351">
        <v>0.08</v>
      </c>
      <c r="C2351">
        <v>5</v>
      </c>
      <c r="D2351">
        <v>25</v>
      </c>
      <c r="E2351">
        <v>3.7200410696584001</v>
      </c>
      <c r="F2351">
        <v>0.27466872798219399</v>
      </c>
      <c r="G2351">
        <v>0.616510061338856</v>
      </c>
      <c r="H2351">
        <f t="shared" si="216"/>
        <v>0.63422310887687183</v>
      </c>
      <c r="I2351">
        <f t="shared" si="217"/>
        <v>0.64736717554386214</v>
      </c>
      <c r="J2351">
        <f t="shared" si="218"/>
        <v>0.63845027214341465</v>
      </c>
      <c r="K2351">
        <f t="shared" si="219"/>
        <v>1.0355877578979193</v>
      </c>
      <c r="L2351">
        <f t="shared" si="220"/>
        <v>0.6840538630108014</v>
      </c>
      <c r="M2351">
        <f t="shared" si="221"/>
        <v>1.1095583120334851</v>
      </c>
    </row>
    <row r="2352" spans="1:13" x14ac:dyDescent="0.3">
      <c r="A2352">
        <v>1.1000000000000001</v>
      </c>
      <c r="B2352">
        <v>0.08</v>
      </c>
      <c r="C2352">
        <v>5.5</v>
      </c>
      <c r="D2352">
        <v>5</v>
      </c>
      <c r="E2352">
        <v>4.0442163196261296</v>
      </c>
      <c r="F2352">
        <v>0.23030852486727099</v>
      </c>
      <c r="G2352">
        <v>0.70833709482450702</v>
      </c>
      <c r="H2352">
        <f t="shared" si="216"/>
        <v>0.6989034437523125</v>
      </c>
      <c r="I2352">
        <f t="shared" si="217"/>
        <v>0.67978676453110054</v>
      </c>
      <c r="J2352">
        <f t="shared" si="218"/>
        <v>0.66961229454065452</v>
      </c>
      <c r="K2352">
        <f t="shared" si="219"/>
        <v>0.94532998403331292</v>
      </c>
      <c r="L2352">
        <f t="shared" si="220"/>
        <v>0.71744174415070117</v>
      </c>
      <c r="M2352">
        <f t="shared" si="221"/>
        <v>1.0128535543214066</v>
      </c>
    </row>
    <row r="2353" spans="1:13" x14ac:dyDescent="0.3">
      <c r="A2353">
        <v>1.1000000000000001</v>
      </c>
      <c r="B2353">
        <v>0.08</v>
      </c>
      <c r="C2353">
        <v>5.5</v>
      </c>
      <c r="D2353">
        <v>10</v>
      </c>
      <c r="E2353">
        <v>3.9796969291028899</v>
      </c>
      <c r="F2353">
        <v>0.27263855278167598</v>
      </c>
      <c r="G2353">
        <v>0.66116963724781896</v>
      </c>
      <c r="H2353">
        <f t="shared" si="216"/>
        <v>0.68449175106080873</v>
      </c>
      <c r="I2353">
        <f t="shared" si="217"/>
        <v>0.67978676453110054</v>
      </c>
      <c r="J2353">
        <f t="shared" si="218"/>
        <v>0.66961229454065452</v>
      </c>
      <c r="K2353">
        <f t="shared" si="219"/>
        <v>1.0127692755644058</v>
      </c>
      <c r="L2353">
        <f t="shared" si="220"/>
        <v>0.71744174415070117</v>
      </c>
      <c r="M2353">
        <f t="shared" si="221"/>
        <v>1.0851099381047202</v>
      </c>
    </row>
    <row r="2354" spans="1:13" x14ac:dyDescent="0.3">
      <c r="A2354">
        <v>1.1000000000000001</v>
      </c>
      <c r="B2354">
        <v>0.08</v>
      </c>
      <c r="C2354">
        <v>5.5</v>
      </c>
      <c r="D2354">
        <v>15</v>
      </c>
      <c r="E2354">
        <v>3.95879197979214</v>
      </c>
      <c r="F2354">
        <v>0.28641313040801802</v>
      </c>
      <c r="G2354">
        <v>0.64686521834285804</v>
      </c>
      <c r="H2354">
        <f t="shared" si="216"/>
        <v>0.67619960928431166</v>
      </c>
      <c r="I2354">
        <f t="shared" si="217"/>
        <v>0.67978676453110054</v>
      </c>
      <c r="J2354">
        <f t="shared" si="218"/>
        <v>0.66961229454065452</v>
      </c>
      <c r="K2354">
        <f t="shared" si="219"/>
        <v>1.0351650939836741</v>
      </c>
      <c r="L2354">
        <f t="shared" si="220"/>
        <v>0.71744174415070117</v>
      </c>
      <c r="M2354">
        <f t="shared" si="221"/>
        <v>1.1091054578396506</v>
      </c>
    </row>
    <row r="2355" spans="1:13" x14ac:dyDescent="0.3">
      <c r="A2355">
        <v>1.1000000000000001</v>
      </c>
      <c r="B2355">
        <v>0.08</v>
      </c>
      <c r="C2355">
        <v>5.5</v>
      </c>
      <c r="D2355">
        <v>20</v>
      </c>
      <c r="E2355">
        <v>3.9484726295878501</v>
      </c>
      <c r="F2355">
        <v>0.29324655272162697</v>
      </c>
      <c r="G2355">
        <v>0.639950698760965</v>
      </c>
      <c r="H2355">
        <f t="shared" si="216"/>
        <v>0.67037723373464486</v>
      </c>
      <c r="I2355">
        <f t="shared" si="217"/>
        <v>0.67978676453110054</v>
      </c>
      <c r="J2355">
        <f t="shared" si="218"/>
        <v>0.66961229454065452</v>
      </c>
      <c r="K2355">
        <f t="shared" si="219"/>
        <v>1.0463498138795981</v>
      </c>
      <c r="L2355">
        <f t="shared" si="220"/>
        <v>0.71744174415070117</v>
      </c>
      <c r="M2355">
        <f t="shared" si="221"/>
        <v>1.1210890862995693</v>
      </c>
    </row>
    <row r="2356" spans="1:13" x14ac:dyDescent="0.3">
      <c r="A2356">
        <v>1.1000000000000001</v>
      </c>
      <c r="B2356">
        <v>0.08</v>
      </c>
      <c r="C2356">
        <v>5.5</v>
      </c>
      <c r="D2356">
        <v>25</v>
      </c>
      <c r="E2356">
        <v>3.9423217920195501</v>
      </c>
      <c r="F2356">
        <v>0.29733067284873699</v>
      </c>
      <c r="G2356">
        <v>0.635874051684163</v>
      </c>
      <c r="H2356">
        <f t="shared" si="216"/>
        <v>0.6658955951498613</v>
      </c>
      <c r="I2356">
        <f t="shared" si="217"/>
        <v>0.67978676453110054</v>
      </c>
      <c r="J2356">
        <f t="shared" si="218"/>
        <v>0.66961229454065452</v>
      </c>
      <c r="K2356">
        <f t="shared" si="219"/>
        <v>1.0530580588516438</v>
      </c>
      <c r="L2356">
        <f t="shared" si="220"/>
        <v>0.71744174415070117</v>
      </c>
      <c r="M2356">
        <f t="shared" si="221"/>
        <v>1.1282764916267611</v>
      </c>
    </row>
    <row r="2357" spans="1:13" x14ac:dyDescent="0.3">
      <c r="A2357">
        <v>1.1000000000000001</v>
      </c>
      <c r="B2357">
        <v>0.08</v>
      </c>
      <c r="C2357">
        <v>6</v>
      </c>
      <c r="D2357">
        <v>5</v>
      </c>
      <c r="E2357">
        <v>4.2823183537301999</v>
      </c>
      <c r="F2357">
        <v>0.23712668843337101</v>
      </c>
      <c r="G2357">
        <v>0.74354331353555003</v>
      </c>
      <c r="H2357">
        <f t="shared" si="216"/>
        <v>0.73069893034203759</v>
      </c>
      <c r="I2357">
        <f t="shared" si="217"/>
        <v>0.71079914997138272</v>
      </c>
      <c r="J2357">
        <f t="shared" si="218"/>
        <v>0.69938723179652085</v>
      </c>
      <c r="K2357">
        <f t="shared" si="219"/>
        <v>0.9406139750903455</v>
      </c>
      <c r="L2357">
        <f t="shared" si="220"/>
        <v>0.74934346263912932</v>
      </c>
      <c r="M2357">
        <f t="shared" si="221"/>
        <v>1.0078006875967986</v>
      </c>
    </row>
    <row r="2358" spans="1:13" x14ac:dyDescent="0.3">
      <c r="A2358">
        <v>1.1000000000000001</v>
      </c>
      <c r="B2358">
        <v>0.08</v>
      </c>
      <c r="C2358">
        <v>6</v>
      </c>
      <c r="D2358">
        <v>10</v>
      </c>
      <c r="E2358">
        <v>4.1942537402009403</v>
      </c>
      <c r="F2358">
        <v>0.28768045690405197</v>
      </c>
      <c r="G2358">
        <v>0.68430273720734003</v>
      </c>
      <c r="H2358">
        <f t="shared" si="216"/>
        <v>0.71563160090156075</v>
      </c>
      <c r="I2358">
        <f t="shared" si="217"/>
        <v>0.71079914997138272</v>
      </c>
      <c r="J2358">
        <f t="shared" si="218"/>
        <v>0.69938723179652085</v>
      </c>
      <c r="K2358">
        <f t="shared" si="219"/>
        <v>1.0220435982044163</v>
      </c>
      <c r="L2358">
        <f t="shared" si="220"/>
        <v>0.74934346263912932</v>
      </c>
      <c r="M2358">
        <f t="shared" si="221"/>
        <v>1.0950467123618743</v>
      </c>
    </row>
    <row r="2359" spans="1:13" x14ac:dyDescent="0.3">
      <c r="A2359">
        <v>1.1000000000000001</v>
      </c>
      <c r="B2359">
        <v>0.09</v>
      </c>
      <c r="C2359">
        <v>2</v>
      </c>
      <c r="D2359">
        <v>5</v>
      </c>
      <c r="E2359">
        <v>1.80922853983818</v>
      </c>
      <c r="F2359">
        <v>0.109237538246012</v>
      </c>
      <c r="G2359">
        <v>0.40280853815605899</v>
      </c>
      <c r="H2359">
        <f t="shared" si="216"/>
        <v>0.39316359339875351</v>
      </c>
      <c r="I2359">
        <f t="shared" si="217"/>
        <v>0.3819314025400245</v>
      </c>
      <c r="J2359">
        <f t="shared" si="218"/>
        <v>0.38069818900424413</v>
      </c>
      <c r="K2359">
        <f t="shared" si="219"/>
        <v>0.94510953205453474</v>
      </c>
      <c r="L2359">
        <f t="shared" si="220"/>
        <v>0.40789091679026152</v>
      </c>
      <c r="M2359">
        <f t="shared" si="221"/>
        <v>1.0126173557727156</v>
      </c>
    </row>
    <row r="2360" spans="1:13" x14ac:dyDescent="0.3">
      <c r="A2360">
        <v>1.1000000000000001</v>
      </c>
      <c r="B2360">
        <v>0.09</v>
      </c>
      <c r="C2360">
        <v>2</v>
      </c>
      <c r="D2360">
        <v>10</v>
      </c>
      <c r="E2360">
        <v>1.80718025361904</v>
      </c>
      <c r="F2360">
        <v>0.11391757388835</v>
      </c>
      <c r="G2360">
        <v>0.39780323250835897</v>
      </c>
      <c r="H2360">
        <f t="shared" si="216"/>
        <v>0.38505638926891061</v>
      </c>
      <c r="I2360">
        <f t="shared" si="217"/>
        <v>0.3819314025400245</v>
      </c>
      <c r="J2360">
        <f t="shared" si="218"/>
        <v>0.38069818900424413</v>
      </c>
      <c r="K2360">
        <f t="shared" si="219"/>
        <v>0.95700124557495791</v>
      </c>
      <c r="L2360">
        <f t="shared" si="220"/>
        <v>0.40789091679026152</v>
      </c>
      <c r="M2360">
        <f t="shared" si="221"/>
        <v>1.0253584774017406</v>
      </c>
    </row>
    <row r="2361" spans="1:13" x14ac:dyDescent="0.3">
      <c r="A2361">
        <v>1.1000000000000001</v>
      </c>
      <c r="B2361">
        <v>0.09</v>
      </c>
      <c r="C2361">
        <v>2</v>
      </c>
      <c r="D2361">
        <v>15</v>
      </c>
      <c r="E2361">
        <v>1.80657954136321</v>
      </c>
      <c r="F2361">
        <v>0.115292847522979</v>
      </c>
      <c r="G2361">
        <v>0.39635408393409299</v>
      </c>
      <c r="H2361">
        <f t="shared" si="216"/>
        <v>0.38039169876414486</v>
      </c>
      <c r="I2361">
        <f t="shared" si="217"/>
        <v>0.3819314025400245</v>
      </c>
      <c r="J2361">
        <f t="shared" si="218"/>
        <v>0.38069818900424413</v>
      </c>
      <c r="K2361">
        <f t="shared" si="219"/>
        <v>0.96050023056542499</v>
      </c>
      <c r="L2361">
        <f t="shared" si="220"/>
        <v>0.40789091679026152</v>
      </c>
      <c r="M2361">
        <f t="shared" si="221"/>
        <v>1.0291073898915266</v>
      </c>
    </row>
    <row r="2362" spans="1:13" x14ac:dyDescent="0.3">
      <c r="A2362">
        <v>1.1000000000000001</v>
      </c>
      <c r="B2362">
        <v>0.09</v>
      </c>
      <c r="C2362">
        <v>2</v>
      </c>
      <c r="D2362">
        <v>20</v>
      </c>
      <c r="E2362">
        <v>1.80629251364042</v>
      </c>
      <c r="F2362">
        <v>0.115950424868206</v>
      </c>
      <c r="G2362">
        <v>0.39566461368139799</v>
      </c>
      <c r="H2362">
        <f t="shared" si="216"/>
        <v>0.37711635921089565</v>
      </c>
      <c r="I2362">
        <f t="shared" si="217"/>
        <v>0.3819314025400245</v>
      </c>
      <c r="J2362">
        <f t="shared" si="218"/>
        <v>0.38069818900424413</v>
      </c>
      <c r="K2362">
        <f t="shared" si="219"/>
        <v>0.96217396208899963</v>
      </c>
      <c r="L2362">
        <f t="shared" si="220"/>
        <v>0.40789091679026152</v>
      </c>
      <c r="M2362">
        <f t="shared" si="221"/>
        <v>1.0309006736667852</v>
      </c>
    </row>
    <row r="2363" spans="1:13" x14ac:dyDescent="0.3">
      <c r="A2363">
        <v>1.1000000000000001</v>
      </c>
      <c r="B2363">
        <v>0.09</v>
      </c>
      <c r="C2363">
        <v>2</v>
      </c>
      <c r="D2363">
        <v>25</v>
      </c>
      <c r="E2363">
        <v>1.8061243362839301</v>
      </c>
      <c r="F2363">
        <v>0.116335855787337</v>
      </c>
      <c r="G2363">
        <v>0.39526151476647597</v>
      </c>
      <c r="H2363">
        <f t="shared" si="216"/>
        <v>0.37459524253010201</v>
      </c>
      <c r="I2363">
        <f t="shared" si="217"/>
        <v>0.3819314025400245</v>
      </c>
      <c r="J2363">
        <f t="shared" si="218"/>
        <v>0.38069818900424413</v>
      </c>
      <c r="K2363">
        <f t="shared" si="219"/>
        <v>0.9631552144133334</v>
      </c>
      <c r="L2363">
        <f t="shared" si="220"/>
        <v>0.40789091679026152</v>
      </c>
      <c r="M2363">
        <f t="shared" si="221"/>
        <v>1.0319520154428572</v>
      </c>
    </row>
    <row r="2364" spans="1:13" x14ac:dyDescent="0.3">
      <c r="A2364">
        <v>1.1000000000000001</v>
      </c>
      <c r="B2364">
        <v>0.09</v>
      </c>
      <c r="C2364">
        <v>2.5</v>
      </c>
      <c r="D2364">
        <v>5</v>
      </c>
      <c r="E2364">
        <v>2.1866658446830902</v>
      </c>
      <c r="F2364">
        <v>0.138094740643493</v>
      </c>
      <c r="G2364">
        <v>0.454773429785651</v>
      </c>
      <c r="H2364">
        <f t="shared" si="216"/>
        <v>0.44068004528383753</v>
      </c>
      <c r="I2364">
        <f t="shared" si="217"/>
        <v>0.42822412571675011</v>
      </c>
      <c r="J2364">
        <f t="shared" si="218"/>
        <v>0.42563351476227645</v>
      </c>
      <c r="K2364">
        <f t="shared" si="219"/>
        <v>0.93592432381744661</v>
      </c>
      <c r="L2364">
        <f t="shared" si="220"/>
        <v>0.45603590867386756</v>
      </c>
      <c r="M2364">
        <f t="shared" si="221"/>
        <v>1.0027760612329784</v>
      </c>
    </row>
    <row r="2365" spans="1:13" x14ac:dyDescent="0.3">
      <c r="A2365">
        <v>1.1000000000000001</v>
      </c>
      <c r="B2365">
        <v>0.09</v>
      </c>
      <c r="C2365">
        <v>2.5</v>
      </c>
      <c r="D2365">
        <v>10</v>
      </c>
      <c r="E2365">
        <v>2.1807201665223102</v>
      </c>
      <c r="F2365">
        <v>0.146909121511343</v>
      </c>
      <c r="G2365">
        <v>0.444591773121573</v>
      </c>
      <c r="H2365">
        <f t="shared" si="216"/>
        <v>0.43159303126969661</v>
      </c>
      <c r="I2365">
        <f t="shared" si="217"/>
        <v>0.42822412571675011</v>
      </c>
      <c r="J2365">
        <f t="shared" si="218"/>
        <v>0.42563351476227645</v>
      </c>
      <c r="K2365">
        <f t="shared" si="219"/>
        <v>0.95735805404992858</v>
      </c>
      <c r="L2365">
        <f t="shared" si="220"/>
        <v>0.45603590867386756</v>
      </c>
      <c r="M2365">
        <f t="shared" si="221"/>
        <v>1.0257407721963518</v>
      </c>
    </row>
    <row r="2366" spans="1:13" x14ac:dyDescent="0.3">
      <c r="A2366">
        <v>1.1000000000000001</v>
      </c>
      <c r="B2366">
        <v>0.09</v>
      </c>
      <c r="C2366">
        <v>2.5</v>
      </c>
      <c r="D2366">
        <v>15</v>
      </c>
      <c r="E2366">
        <v>2.1790039467392899</v>
      </c>
      <c r="F2366">
        <v>0.149529831084312</v>
      </c>
      <c r="G2366">
        <v>0.44165199941744299</v>
      </c>
      <c r="H2366">
        <f t="shared" si="216"/>
        <v>0.42636458169453367</v>
      </c>
      <c r="I2366">
        <f t="shared" si="217"/>
        <v>0.42822412571675011</v>
      </c>
      <c r="J2366">
        <f t="shared" si="218"/>
        <v>0.42563351476227645</v>
      </c>
      <c r="K2366">
        <f t="shared" si="219"/>
        <v>0.96373052838819806</v>
      </c>
      <c r="L2366">
        <f t="shared" si="220"/>
        <v>0.45603590867386756</v>
      </c>
      <c r="M2366">
        <f t="shared" si="221"/>
        <v>1.0325684232730692</v>
      </c>
    </row>
    <row r="2367" spans="1:13" x14ac:dyDescent="0.3">
      <c r="A2367">
        <v>1.1000000000000001</v>
      </c>
      <c r="B2367">
        <v>0.09</v>
      </c>
      <c r="C2367">
        <v>2.5</v>
      </c>
      <c r="D2367">
        <v>20</v>
      </c>
      <c r="E2367">
        <v>2.1781790532367</v>
      </c>
      <c r="F2367">
        <v>0.150791449814211</v>
      </c>
      <c r="G2367">
        <v>0.44024923319840997</v>
      </c>
      <c r="H2367">
        <f t="shared" si="216"/>
        <v>0.42269339543293616</v>
      </c>
      <c r="I2367">
        <f t="shared" si="217"/>
        <v>0.42822412571675011</v>
      </c>
      <c r="J2367">
        <f t="shared" si="218"/>
        <v>0.42563351476227645</v>
      </c>
      <c r="K2367">
        <f t="shared" si="219"/>
        <v>0.96680126316189052</v>
      </c>
      <c r="L2367">
        <f t="shared" si="220"/>
        <v>0.45603590867386756</v>
      </c>
      <c r="M2367">
        <f t="shared" si="221"/>
        <v>1.0358584962448825</v>
      </c>
    </row>
    <row r="2368" spans="1:13" x14ac:dyDescent="0.3">
      <c r="A2368">
        <v>1.1000000000000001</v>
      </c>
      <c r="B2368">
        <v>0.09</v>
      </c>
      <c r="C2368">
        <v>2.5</v>
      </c>
      <c r="D2368">
        <v>25</v>
      </c>
      <c r="E2368">
        <v>2.1776942538958299</v>
      </c>
      <c r="F2368">
        <v>0.15153353196559799</v>
      </c>
      <c r="G2368">
        <v>0.439427870818272</v>
      </c>
      <c r="H2368">
        <f t="shared" si="216"/>
        <v>0.41986758492628745</v>
      </c>
      <c r="I2368">
        <f t="shared" si="217"/>
        <v>0.42822412571675011</v>
      </c>
      <c r="J2368">
        <f t="shared" si="218"/>
        <v>0.42563351476227645</v>
      </c>
      <c r="K2368">
        <f t="shared" si="219"/>
        <v>0.96860837244959297</v>
      </c>
      <c r="L2368">
        <f t="shared" si="220"/>
        <v>0.45603590867386756</v>
      </c>
      <c r="M2368">
        <f t="shared" si="221"/>
        <v>1.0377946847674209</v>
      </c>
    </row>
    <row r="2369" spans="1:13" x14ac:dyDescent="0.3">
      <c r="A2369">
        <v>1.1000000000000001</v>
      </c>
      <c r="B2369">
        <v>0.09</v>
      </c>
      <c r="C2369">
        <v>3</v>
      </c>
      <c r="D2369">
        <v>5</v>
      </c>
      <c r="E2369">
        <v>2.5302451059386102</v>
      </c>
      <c r="F2369">
        <v>0.16511935634685401</v>
      </c>
      <c r="G2369">
        <v>0.49565430338990302</v>
      </c>
      <c r="H2369">
        <f t="shared" si="216"/>
        <v>0.48373638692262549</v>
      </c>
      <c r="I2369">
        <f t="shared" si="217"/>
        <v>0.47018346937499494</v>
      </c>
      <c r="J2369">
        <f t="shared" si="218"/>
        <v>0.46625815453101382</v>
      </c>
      <c r="K2369">
        <f t="shared" si="219"/>
        <v>0.94069223517713529</v>
      </c>
      <c r="L2369">
        <f t="shared" si="220"/>
        <v>0.49956230842608618</v>
      </c>
      <c r="M2369">
        <f t="shared" si="221"/>
        <v>1.0078845376897878</v>
      </c>
    </row>
    <row r="2370" spans="1:13" x14ac:dyDescent="0.3">
      <c r="A2370">
        <v>1.1000000000000001</v>
      </c>
      <c r="B2370">
        <v>0.09</v>
      </c>
      <c r="C2370">
        <v>3</v>
      </c>
      <c r="D2370">
        <v>10</v>
      </c>
      <c r="E2370">
        <v>2.5168372962237502</v>
      </c>
      <c r="F2370">
        <v>0.17973207760501</v>
      </c>
      <c r="G2370">
        <v>0.47801011127737603</v>
      </c>
      <c r="H2370">
        <f t="shared" si="216"/>
        <v>0.47376153243543279</v>
      </c>
      <c r="I2370">
        <f t="shared" si="217"/>
        <v>0.47018346937499494</v>
      </c>
      <c r="J2370">
        <f t="shared" si="218"/>
        <v>0.46625815453101382</v>
      </c>
      <c r="K2370">
        <f t="shared" si="219"/>
        <v>0.97541483648754268</v>
      </c>
      <c r="L2370">
        <f t="shared" si="220"/>
        <v>0.49956230842608618</v>
      </c>
      <c r="M2370">
        <f t="shared" si="221"/>
        <v>1.0450873248080814</v>
      </c>
    </row>
    <row r="2371" spans="1:13" x14ac:dyDescent="0.3">
      <c r="A2371">
        <v>1.1000000000000001</v>
      </c>
      <c r="B2371">
        <v>0.09</v>
      </c>
      <c r="C2371">
        <v>3</v>
      </c>
      <c r="D2371">
        <v>15</v>
      </c>
      <c r="E2371">
        <v>2.5128831988351301</v>
      </c>
      <c r="F2371">
        <v>0.18418429607155201</v>
      </c>
      <c r="G2371">
        <v>0.47287059016046001</v>
      </c>
      <c r="H2371">
        <f t="shared" ref="H2371:H2434" si="222">0.0767*A2371^1.4838*C2371^0.5113/B2371^0.4929/D2371^0.03006</f>
        <v>0.46802224077981119</v>
      </c>
      <c r="I2371">
        <f t="shared" ref="I2371:I2434" si="223">0.07117*A2371^1.4824*C2371^0.5127/B2371^0.4915</f>
        <v>0.47018346937499494</v>
      </c>
      <c r="J2371">
        <f t="shared" ref="J2371:J2434" si="224">0.07*SQRT(A2371^3*C2371/B2371)</f>
        <v>0.46625815453101382</v>
      </c>
      <c r="K2371">
        <f t="shared" ref="K2371:K2434" si="225">J2371/G2371</f>
        <v>0.98601639482970938</v>
      </c>
      <c r="L2371">
        <f t="shared" ref="L2371:L2434" si="226">0.075*SQRT(A2371^3*C2371/B2371)</f>
        <v>0.49956230842608618</v>
      </c>
      <c r="M2371">
        <f t="shared" ref="M2371:M2434" si="227">L2371/G2371</f>
        <v>1.0564461373175456</v>
      </c>
    </row>
    <row r="2372" spans="1:13" x14ac:dyDescent="0.3">
      <c r="A2372">
        <v>1.1000000000000001</v>
      </c>
      <c r="B2372">
        <v>0.09</v>
      </c>
      <c r="C2372">
        <v>3</v>
      </c>
      <c r="D2372">
        <v>20</v>
      </c>
      <c r="E2372">
        <v>2.5105929935679501</v>
      </c>
      <c r="F2372">
        <v>0.18647222473223901</v>
      </c>
      <c r="G2372">
        <v>0.47021769087188903</v>
      </c>
      <c r="H2372">
        <f t="shared" si="222"/>
        <v>0.46399236378195136</v>
      </c>
      <c r="I2372">
        <f t="shared" si="223"/>
        <v>0.47018346937499494</v>
      </c>
      <c r="J2372">
        <f t="shared" si="224"/>
        <v>0.46625815453101382</v>
      </c>
      <c r="K2372">
        <f t="shared" si="225"/>
        <v>0.9915793548015317</v>
      </c>
      <c r="L2372">
        <f t="shared" si="226"/>
        <v>0.49956230842608618</v>
      </c>
      <c r="M2372">
        <f t="shared" si="227"/>
        <v>1.0624064515730696</v>
      </c>
    </row>
    <row r="2373" spans="1:13" x14ac:dyDescent="0.3">
      <c r="A2373">
        <v>1.1000000000000001</v>
      </c>
      <c r="B2373">
        <v>0.09</v>
      </c>
      <c r="C2373">
        <v>3</v>
      </c>
      <c r="D2373">
        <v>25</v>
      </c>
      <c r="E2373">
        <v>2.50943764095007</v>
      </c>
      <c r="F2373">
        <v>0.187759702774664</v>
      </c>
      <c r="G2373">
        <v>0.46876069744431598</v>
      </c>
      <c r="H2373">
        <f t="shared" si="222"/>
        <v>0.46089045939748169</v>
      </c>
      <c r="I2373">
        <f t="shared" si="223"/>
        <v>0.47018346937499494</v>
      </c>
      <c r="J2373">
        <f t="shared" si="224"/>
        <v>0.46625815453101382</v>
      </c>
      <c r="K2373">
        <f t="shared" si="225"/>
        <v>0.99466136361912161</v>
      </c>
      <c r="L2373">
        <f t="shared" si="226"/>
        <v>0.49956230842608618</v>
      </c>
      <c r="M2373">
        <f t="shared" si="227"/>
        <v>1.0657086038776302</v>
      </c>
    </row>
    <row r="2374" spans="1:13" x14ac:dyDescent="0.3">
      <c r="A2374">
        <v>1.1000000000000001</v>
      </c>
      <c r="B2374">
        <v>0.09</v>
      </c>
      <c r="C2374">
        <v>3.5</v>
      </c>
      <c r="D2374">
        <v>5</v>
      </c>
      <c r="E2374">
        <v>2.84068053138063</v>
      </c>
      <c r="F2374">
        <v>0.189119394409591</v>
      </c>
      <c r="G2374">
        <v>0.52916146759501903</v>
      </c>
      <c r="H2374">
        <f t="shared" si="222"/>
        <v>0.52340594361719872</v>
      </c>
      <c r="I2374">
        <f t="shared" si="223"/>
        <v>0.50885140178961519</v>
      </c>
      <c r="J2374">
        <f t="shared" si="224"/>
        <v>0.50361636633894713</v>
      </c>
      <c r="K2374">
        <f t="shared" si="225"/>
        <v>0.95172531860233212</v>
      </c>
      <c r="L2374">
        <f t="shared" si="226"/>
        <v>0.53958896393458622</v>
      </c>
      <c r="M2374">
        <f t="shared" si="227"/>
        <v>1.0197056985024988</v>
      </c>
    </row>
    <row r="2375" spans="1:13" x14ac:dyDescent="0.3">
      <c r="A2375">
        <v>1.1000000000000001</v>
      </c>
      <c r="B2375">
        <v>0.09</v>
      </c>
      <c r="C2375">
        <v>3.5</v>
      </c>
      <c r="D2375">
        <v>10</v>
      </c>
      <c r="E2375">
        <v>2.8200466313841099</v>
      </c>
      <c r="F2375">
        <v>0.209919404996706</v>
      </c>
      <c r="G2375">
        <v>0.50717836027111196</v>
      </c>
      <c r="H2375">
        <f t="shared" si="222"/>
        <v>0.51261308563409957</v>
      </c>
      <c r="I2375">
        <f t="shared" si="223"/>
        <v>0.50885140178961519</v>
      </c>
      <c r="J2375">
        <f t="shared" si="224"/>
        <v>0.50361636633894713</v>
      </c>
      <c r="K2375">
        <f t="shared" si="225"/>
        <v>0.99297684165732003</v>
      </c>
      <c r="L2375">
        <f t="shared" si="226"/>
        <v>0.53958896393458622</v>
      </c>
      <c r="M2375">
        <f t="shared" si="227"/>
        <v>1.0639037589185572</v>
      </c>
    </row>
    <row r="2376" spans="1:13" x14ac:dyDescent="0.3">
      <c r="A2376">
        <v>1.1000000000000001</v>
      </c>
      <c r="B2376">
        <v>0.09</v>
      </c>
      <c r="C2376">
        <v>3.5</v>
      </c>
      <c r="D2376">
        <v>15</v>
      </c>
      <c r="E2376">
        <v>2.8152675534909499</v>
      </c>
      <c r="F2376">
        <v>0.21596980623005099</v>
      </c>
      <c r="G2376">
        <v>0.50231943859347605</v>
      </c>
      <c r="H2376">
        <f t="shared" si="222"/>
        <v>0.50640313441704254</v>
      </c>
      <c r="I2376">
        <f t="shared" si="223"/>
        <v>0.50885140178961519</v>
      </c>
      <c r="J2376">
        <f t="shared" si="224"/>
        <v>0.50361636633894713</v>
      </c>
      <c r="K2376">
        <f t="shared" si="225"/>
        <v>1.0025818784737905</v>
      </c>
      <c r="L2376">
        <f t="shared" si="226"/>
        <v>0.53958896393458622</v>
      </c>
      <c r="M2376">
        <f t="shared" si="227"/>
        <v>1.074194869793347</v>
      </c>
    </row>
    <row r="2377" spans="1:13" x14ac:dyDescent="0.3">
      <c r="A2377">
        <v>1.1000000000000001</v>
      </c>
      <c r="B2377">
        <v>0.09</v>
      </c>
      <c r="C2377">
        <v>3.5</v>
      </c>
      <c r="D2377">
        <v>20</v>
      </c>
      <c r="E2377">
        <v>2.8131550062165598</v>
      </c>
      <c r="F2377">
        <v>0.218847167925353</v>
      </c>
      <c r="G2377">
        <v>0.50006401541029699</v>
      </c>
      <c r="H2377">
        <f t="shared" si="222"/>
        <v>0.50204278107222911</v>
      </c>
      <c r="I2377">
        <f t="shared" si="223"/>
        <v>0.50885140178961519</v>
      </c>
      <c r="J2377">
        <f t="shared" si="224"/>
        <v>0.50361636633894713</v>
      </c>
      <c r="K2377">
        <f t="shared" si="225"/>
        <v>1.007103792352936</v>
      </c>
      <c r="L2377">
        <f t="shared" si="226"/>
        <v>0.53958896393458622</v>
      </c>
      <c r="M2377">
        <f t="shared" si="227"/>
        <v>1.0790397775210028</v>
      </c>
    </row>
    <row r="2378" spans="1:13" x14ac:dyDescent="0.3">
      <c r="A2378">
        <v>1.1000000000000001</v>
      </c>
      <c r="B2378">
        <v>0.09</v>
      </c>
      <c r="C2378">
        <v>3.5</v>
      </c>
      <c r="D2378">
        <v>25</v>
      </c>
      <c r="E2378">
        <v>2.81234247937501</v>
      </c>
      <c r="F2378">
        <v>0.22042473508400401</v>
      </c>
      <c r="G2378">
        <v>0.49889591649707399</v>
      </c>
      <c r="H2378">
        <f t="shared" si="222"/>
        <v>0.49868650018194455</v>
      </c>
      <c r="I2378">
        <f t="shared" si="223"/>
        <v>0.50885140178961519</v>
      </c>
      <c r="J2378">
        <f t="shared" si="224"/>
        <v>0.50361636633894713</v>
      </c>
      <c r="K2378">
        <f t="shared" si="225"/>
        <v>1.0094617929026501</v>
      </c>
      <c r="L2378">
        <f t="shared" si="226"/>
        <v>0.53958896393458622</v>
      </c>
      <c r="M2378">
        <f t="shared" si="227"/>
        <v>1.0815662066814109</v>
      </c>
    </row>
    <row r="2379" spans="1:13" x14ac:dyDescent="0.3">
      <c r="A2379">
        <v>1.1000000000000001</v>
      </c>
      <c r="B2379">
        <v>0.09</v>
      </c>
      <c r="C2379">
        <v>4</v>
      </c>
      <c r="D2379">
        <v>5</v>
      </c>
      <c r="E2379">
        <v>3.1283873161307798</v>
      </c>
      <c r="F2379">
        <v>0.207978720652087</v>
      </c>
      <c r="G2379">
        <v>0.56407319590311999</v>
      </c>
      <c r="H2379">
        <f t="shared" si="222"/>
        <v>0.56038942669746583</v>
      </c>
      <c r="I2379">
        <f t="shared" si="223"/>
        <v>0.54490832933020272</v>
      </c>
      <c r="J2379">
        <f t="shared" si="224"/>
        <v>0.53838854206067799</v>
      </c>
      <c r="K2379">
        <f t="shared" si="225"/>
        <v>0.954465743047196</v>
      </c>
      <c r="L2379">
        <f t="shared" si="226"/>
        <v>0.57684486649358346</v>
      </c>
      <c r="M2379">
        <f t="shared" si="227"/>
        <v>1.0226418675505671</v>
      </c>
    </row>
    <row r="2380" spans="1:13" x14ac:dyDescent="0.3">
      <c r="A2380">
        <v>1.1000000000000001</v>
      </c>
      <c r="B2380">
        <v>0.09</v>
      </c>
      <c r="C2380">
        <v>4</v>
      </c>
      <c r="D2380">
        <v>10</v>
      </c>
      <c r="E2380">
        <v>3.10146567327266</v>
      </c>
      <c r="F2380">
        <v>0.235175128237812</v>
      </c>
      <c r="G2380">
        <v>0.53984912877135205</v>
      </c>
      <c r="H2380">
        <f t="shared" si="222"/>
        <v>0.54883395322351636</v>
      </c>
      <c r="I2380">
        <f t="shared" si="223"/>
        <v>0.54490832933020272</v>
      </c>
      <c r="J2380">
        <f t="shared" si="224"/>
        <v>0.53838854206067799</v>
      </c>
      <c r="K2380">
        <f t="shared" si="225"/>
        <v>0.99729445388937044</v>
      </c>
      <c r="L2380">
        <f t="shared" si="226"/>
        <v>0.57684486649358346</v>
      </c>
      <c r="M2380">
        <f t="shared" si="227"/>
        <v>1.0685297720243254</v>
      </c>
    </row>
    <row r="2381" spans="1:13" x14ac:dyDescent="0.3">
      <c r="A2381">
        <v>1.1000000000000001</v>
      </c>
      <c r="B2381">
        <v>0.09</v>
      </c>
      <c r="C2381">
        <v>4</v>
      </c>
      <c r="D2381">
        <v>15</v>
      </c>
      <c r="E2381">
        <v>3.09319211943866</v>
      </c>
      <c r="F2381">
        <v>0.24363816791020601</v>
      </c>
      <c r="G2381">
        <v>0.53266763446667198</v>
      </c>
      <c r="H2381">
        <f t="shared" si="222"/>
        <v>0.54218521137260034</v>
      </c>
      <c r="I2381">
        <f t="shared" si="223"/>
        <v>0.54490832933020272</v>
      </c>
      <c r="J2381">
        <f t="shared" si="224"/>
        <v>0.53838854206067799</v>
      </c>
      <c r="K2381">
        <f t="shared" si="225"/>
        <v>1.0107401073837234</v>
      </c>
      <c r="L2381">
        <f t="shared" si="226"/>
        <v>0.57684486649358346</v>
      </c>
      <c r="M2381">
        <f t="shared" si="227"/>
        <v>1.0829358293397036</v>
      </c>
    </row>
    <row r="2382" spans="1:13" x14ac:dyDescent="0.3">
      <c r="A2382">
        <v>1.1000000000000001</v>
      </c>
      <c r="B2382">
        <v>0.09</v>
      </c>
      <c r="C2382">
        <v>4</v>
      </c>
      <c r="D2382">
        <v>20</v>
      </c>
      <c r="E2382">
        <v>3.0891758841688999</v>
      </c>
      <c r="F2382">
        <v>0.24776639034278</v>
      </c>
      <c r="G2382">
        <v>0.52922318277588698</v>
      </c>
      <c r="H2382">
        <f t="shared" si="222"/>
        <v>0.53751675863358162</v>
      </c>
      <c r="I2382">
        <f t="shared" si="223"/>
        <v>0.54490832933020272</v>
      </c>
      <c r="J2382">
        <f t="shared" si="224"/>
        <v>0.53838854206067799</v>
      </c>
      <c r="K2382">
        <f t="shared" si="225"/>
        <v>1.0173185143491197</v>
      </c>
      <c r="L2382">
        <f t="shared" si="226"/>
        <v>0.57684486649358346</v>
      </c>
      <c r="M2382">
        <f t="shared" si="227"/>
        <v>1.0899841225169138</v>
      </c>
    </row>
    <row r="2383" spans="1:13" x14ac:dyDescent="0.3">
      <c r="A2383">
        <v>1.1000000000000001</v>
      </c>
      <c r="B2383">
        <v>0.09</v>
      </c>
      <c r="C2383">
        <v>4</v>
      </c>
      <c r="D2383">
        <v>25</v>
      </c>
      <c r="E2383">
        <v>3.0868034670453</v>
      </c>
      <c r="F2383">
        <v>0.25021135506446601</v>
      </c>
      <c r="G2383">
        <v>0.52720100534945602</v>
      </c>
      <c r="H2383">
        <f t="shared" si="222"/>
        <v>0.53392332537803999</v>
      </c>
      <c r="I2383">
        <f t="shared" si="223"/>
        <v>0.54490832933020272</v>
      </c>
      <c r="J2383">
        <f t="shared" si="224"/>
        <v>0.53838854206067799</v>
      </c>
      <c r="K2383">
        <f t="shared" si="225"/>
        <v>1.0212206285604601</v>
      </c>
      <c r="L2383">
        <f t="shared" si="226"/>
        <v>0.57684486649358346</v>
      </c>
      <c r="M2383">
        <f t="shared" si="227"/>
        <v>1.0941649591719214</v>
      </c>
    </row>
    <row r="2384" spans="1:13" x14ac:dyDescent="0.3">
      <c r="A2384">
        <v>1.1000000000000001</v>
      </c>
      <c r="B2384">
        <v>0.09</v>
      </c>
      <c r="C2384">
        <v>4.5</v>
      </c>
      <c r="D2384">
        <v>5</v>
      </c>
      <c r="E2384">
        <v>3.3988716856623702</v>
      </c>
      <c r="F2384">
        <v>0.22197018746946801</v>
      </c>
      <c r="G2384">
        <v>0.60173628547928903</v>
      </c>
      <c r="H2384">
        <f t="shared" si="222"/>
        <v>0.59517436497643406</v>
      </c>
      <c r="I2384">
        <f t="shared" si="223"/>
        <v>0.57882775127488917</v>
      </c>
      <c r="J2384">
        <f t="shared" si="224"/>
        <v>0.57104728350636613</v>
      </c>
      <c r="K2384">
        <f t="shared" si="225"/>
        <v>0.94899924981509332</v>
      </c>
      <c r="L2384">
        <f t="shared" si="226"/>
        <v>0.61183637518539224</v>
      </c>
      <c r="M2384">
        <f t="shared" si="227"/>
        <v>1.0167849105161713</v>
      </c>
    </row>
    <row r="2385" spans="1:13" x14ac:dyDescent="0.3">
      <c r="A2385">
        <v>1.1000000000000001</v>
      </c>
      <c r="B2385">
        <v>0.09</v>
      </c>
      <c r="C2385">
        <v>4.5</v>
      </c>
      <c r="D2385">
        <v>10</v>
      </c>
      <c r="E2385">
        <v>3.3563313440554001</v>
      </c>
      <c r="F2385">
        <v>0.25743822620801898</v>
      </c>
      <c r="G2385">
        <v>0.56810352328589298</v>
      </c>
      <c r="H2385">
        <f t="shared" si="222"/>
        <v>0.58290161096072912</v>
      </c>
      <c r="I2385">
        <f t="shared" si="223"/>
        <v>0.57882775127488917</v>
      </c>
      <c r="J2385">
        <f t="shared" si="224"/>
        <v>0.57104728350636613</v>
      </c>
      <c r="K2385">
        <f t="shared" si="225"/>
        <v>1.0051817320256113</v>
      </c>
      <c r="L2385">
        <f t="shared" si="226"/>
        <v>0.61183637518539224</v>
      </c>
      <c r="M2385">
        <f t="shared" si="227"/>
        <v>1.0769804271702978</v>
      </c>
    </row>
    <row r="2386" spans="1:13" x14ac:dyDescent="0.3">
      <c r="A2386">
        <v>1.1000000000000001</v>
      </c>
      <c r="B2386">
        <v>0.09</v>
      </c>
      <c r="C2386">
        <v>4.5</v>
      </c>
      <c r="D2386">
        <v>15</v>
      </c>
      <c r="E2386">
        <v>3.34294061515677</v>
      </c>
      <c r="F2386">
        <v>0.26874430345133798</v>
      </c>
      <c r="G2386">
        <v>0.55802329677426299</v>
      </c>
      <c r="H2386">
        <f t="shared" si="222"/>
        <v>0.57584016311662567</v>
      </c>
      <c r="I2386">
        <f t="shared" si="223"/>
        <v>0.57882775127488917</v>
      </c>
      <c r="J2386">
        <f t="shared" si="224"/>
        <v>0.57104728350636613</v>
      </c>
      <c r="K2386">
        <f t="shared" si="225"/>
        <v>1.0233395035787758</v>
      </c>
      <c r="L2386">
        <f t="shared" si="226"/>
        <v>0.61183637518539224</v>
      </c>
      <c r="M2386">
        <f t="shared" si="227"/>
        <v>1.0964351824058312</v>
      </c>
    </row>
    <row r="2387" spans="1:13" x14ac:dyDescent="0.3">
      <c r="A2387">
        <v>1.1000000000000001</v>
      </c>
      <c r="B2387">
        <v>0.09</v>
      </c>
      <c r="C2387">
        <v>4.5</v>
      </c>
      <c r="D2387">
        <v>20</v>
      </c>
      <c r="E2387">
        <v>3.3363821712653499</v>
      </c>
      <c r="F2387">
        <v>0.27430969625061302</v>
      </c>
      <c r="G2387">
        <v>0.55316837533497398</v>
      </c>
      <c r="H2387">
        <f t="shared" si="222"/>
        <v>0.57088192646547631</v>
      </c>
      <c r="I2387">
        <f t="shared" si="223"/>
        <v>0.57882775127488917</v>
      </c>
      <c r="J2387">
        <f t="shared" si="224"/>
        <v>0.57104728350636613</v>
      </c>
      <c r="K2387">
        <f t="shared" si="225"/>
        <v>1.0323209152377257</v>
      </c>
      <c r="L2387">
        <f t="shared" si="226"/>
        <v>0.61183637518539224</v>
      </c>
      <c r="M2387">
        <f t="shared" si="227"/>
        <v>1.1060581234689917</v>
      </c>
    </row>
    <row r="2388" spans="1:13" x14ac:dyDescent="0.3">
      <c r="A2388">
        <v>1.1000000000000001</v>
      </c>
      <c r="B2388">
        <v>0.09</v>
      </c>
      <c r="C2388">
        <v>4.5</v>
      </c>
      <c r="D2388">
        <v>25</v>
      </c>
      <c r="E2388">
        <v>3.3324897109874798</v>
      </c>
      <c r="F2388">
        <v>0.27762188622630601</v>
      </c>
      <c r="G2388">
        <v>0.55031178125343805</v>
      </c>
      <c r="H2388">
        <f t="shared" si="222"/>
        <v>0.56706543876235116</v>
      </c>
      <c r="I2388">
        <f t="shared" si="223"/>
        <v>0.57882775127488917</v>
      </c>
      <c r="J2388">
        <f t="shared" si="224"/>
        <v>0.57104728350636613</v>
      </c>
      <c r="K2388">
        <f t="shared" si="225"/>
        <v>1.0376795535899652</v>
      </c>
      <c r="L2388">
        <f t="shared" si="226"/>
        <v>0.61183637518539224</v>
      </c>
      <c r="M2388">
        <f t="shared" si="227"/>
        <v>1.1117995217035339</v>
      </c>
    </row>
    <row r="2389" spans="1:13" x14ac:dyDescent="0.3">
      <c r="A2389">
        <v>1.1000000000000001</v>
      </c>
      <c r="B2389">
        <v>0.09</v>
      </c>
      <c r="C2389">
        <v>5</v>
      </c>
      <c r="D2389">
        <v>5</v>
      </c>
      <c r="E2389">
        <v>3.6492068229004899</v>
      </c>
      <c r="F2389">
        <v>0.23225757773130901</v>
      </c>
      <c r="G2389">
        <v>0.63755940917517795</v>
      </c>
      <c r="H2389">
        <f t="shared" si="222"/>
        <v>0.62811623985529985</v>
      </c>
      <c r="I2389">
        <f t="shared" si="223"/>
        <v>0.61095498136932536</v>
      </c>
      <c r="J2389">
        <f t="shared" si="224"/>
        <v>0.60193668917734033</v>
      </c>
      <c r="K2389">
        <f t="shared" si="225"/>
        <v>0.94412643043897138</v>
      </c>
      <c r="L2389">
        <f t="shared" si="226"/>
        <v>0.64493216697572164</v>
      </c>
      <c r="M2389">
        <f t="shared" si="227"/>
        <v>1.0115640326131834</v>
      </c>
    </row>
    <row r="2390" spans="1:13" x14ac:dyDescent="0.3">
      <c r="A2390">
        <v>1.1000000000000001</v>
      </c>
      <c r="B2390">
        <v>0.09</v>
      </c>
      <c r="C2390">
        <v>5</v>
      </c>
      <c r="D2390">
        <v>10</v>
      </c>
      <c r="E2390">
        <v>3.5863141066668698</v>
      </c>
      <c r="F2390">
        <v>0.27668748976144802</v>
      </c>
      <c r="G2390">
        <v>0.59289654440447104</v>
      </c>
      <c r="H2390">
        <f t="shared" si="222"/>
        <v>0.61516421006598099</v>
      </c>
      <c r="I2390">
        <f t="shared" si="223"/>
        <v>0.61095498136932536</v>
      </c>
      <c r="J2390">
        <f t="shared" si="224"/>
        <v>0.60193668917734033</v>
      </c>
      <c r="K2390">
        <f t="shared" si="225"/>
        <v>1.0152474236157838</v>
      </c>
      <c r="L2390">
        <f t="shared" si="226"/>
        <v>0.64493216697572164</v>
      </c>
      <c r="M2390">
        <f t="shared" si="227"/>
        <v>1.0877650967311967</v>
      </c>
    </row>
    <row r="2391" spans="1:13" x14ac:dyDescent="0.3">
      <c r="A2391">
        <v>1.1000000000000001</v>
      </c>
      <c r="B2391">
        <v>0.09</v>
      </c>
      <c r="C2391">
        <v>5</v>
      </c>
      <c r="D2391">
        <v>15</v>
      </c>
      <c r="E2391">
        <v>3.5661131162223199</v>
      </c>
      <c r="F2391">
        <v>0.29120148177168798</v>
      </c>
      <c r="G2391">
        <v>0.57938473127482004</v>
      </c>
      <c r="H2391">
        <f t="shared" si="222"/>
        <v>0.6077119232593271</v>
      </c>
      <c r="I2391">
        <f t="shared" si="223"/>
        <v>0.61095498136932536</v>
      </c>
      <c r="J2391">
        <f t="shared" si="224"/>
        <v>0.60193668917734033</v>
      </c>
      <c r="K2391">
        <f t="shared" si="225"/>
        <v>1.0389239769106431</v>
      </c>
      <c r="L2391">
        <f t="shared" si="226"/>
        <v>0.64493216697572164</v>
      </c>
      <c r="M2391">
        <f t="shared" si="227"/>
        <v>1.1131328324042602</v>
      </c>
    </row>
    <row r="2392" spans="1:13" x14ac:dyDescent="0.3">
      <c r="A2392">
        <v>1.1000000000000001</v>
      </c>
      <c r="B2392">
        <v>0.09</v>
      </c>
      <c r="C2392">
        <v>5</v>
      </c>
      <c r="D2392">
        <v>20</v>
      </c>
      <c r="E2392">
        <v>3.5561458079686301</v>
      </c>
      <c r="F2392">
        <v>0.29841313749148801</v>
      </c>
      <c r="G2392">
        <v>0.572854243810624</v>
      </c>
      <c r="H2392">
        <f t="shared" si="222"/>
        <v>0.60247925675871927</v>
      </c>
      <c r="I2392">
        <f t="shared" si="223"/>
        <v>0.61095498136932536</v>
      </c>
      <c r="J2392">
        <f t="shared" si="224"/>
        <v>0.60193668917734033</v>
      </c>
      <c r="K2392">
        <f t="shared" si="225"/>
        <v>1.0507676179079342</v>
      </c>
      <c r="L2392">
        <f t="shared" si="226"/>
        <v>0.64493216697572164</v>
      </c>
      <c r="M2392">
        <f t="shared" si="227"/>
        <v>1.1258224477585006</v>
      </c>
    </row>
    <row r="2393" spans="1:13" x14ac:dyDescent="0.3">
      <c r="A2393">
        <v>1.1000000000000001</v>
      </c>
      <c r="B2393">
        <v>0.09</v>
      </c>
      <c r="C2393">
        <v>5.5</v>
      </c>
      <c r="D2393">
        <v>5</v>
      </c>
      <c r="E2393">
        <v>3.8830343621553198</v>
      </c>
      <c r="F2393">
        <v>0.23897683990542701</v>
      </c>
      <c r="G2393">
        <v>0.67263419052041795</v>
      </c>
      <c r="H2393">
        <f t="shared" si="222"/>
        <v>0.65948375501867595</v>
      </c>
      <c r="I2393">
        <f t="shared" si="223"/>
        <v>0.64155107912336939</v>
      </c>
      <c r="J2393">
        <f t="shared" si="224"/>
        <v>0.63131652564744078</v>
      </c>
      <c r="K2393">
        <f t="shared" si="225"/>
        <v>0.93857335018755195</v>
      </c>
      <c r="L2393">
        <f t="shared" si="226"/>
        <v>0.67641056319368653</v>
      </c>
      <c r="M2393">
        <f t="shared" si="227"/>
        <v>1.005614303772377</v>
      </c>
    </row>
    <row r="2394" spans="1:13" x14ac:dyDescent="0.3">
      <c r="A2394">
        <v>1.1000000000000001</v>
      </c>
      <c r="B2394">
        <v>0.09</v>
      </c>
      <c r="C2394">
        <v>5.5</v>
      </c>
      <c r="D2394">
        <v>10</v>
      </c>
      <c r="E2394">
        <v>3.7960819917822</v>
      </c>
      <c r="F2394">
        <v>0.29263875254757599</v>
      </c>
      <c r="G2394">
        <v>0.61569569378962796</v>
      </c>
      <c r="H2394">
        <f t="shared" si="222"/>
        <v>0.6458849134371536</v>
      </c>
      <c r="I2394">
        <f t="shared" si="223"/>
        <v>0.64155107912336939</v>
      </c>
      <c r="J2394">
        <f t="shared" si="224"/>
        <v>0.63131652564744078</v>
      </c>
      <c r="K2394">
        <f t="shared" si="225"/>
        <v>1.0253710266538751</v>
      </c>
      <c r="L2394">
        <f t="shared" si="226"/>
        <v>0.67641056319368653</v>
      </c>
      <c r="M2394">
        <f t="shared" si="227"/>
        <v>1.0986118142720092</v>
      </c>
    </row>
    <row r="2395" spans="1:13" x14ac:dyDescent="0.3">
      <c r="A2395">
        <v>1.1000000000000001</v>
      </c>
      <c r="B2395">
        <v>0.1</v>
      </c>
      <c r="C2395">
        <v>2</v>
      </c>
      <c r="D2395">
        <v>5</v>
      </c>
      <c r="E2395">
        <v>1.78302245266056</v>
      </c>
      <c r="F2395">
        <v>0.122206847163619</v>
      </c>
      <c r="G2395">
        <v>0.38477977905935801</v>
      </c>
      <c r="H2395">
        <f t="shared" si="222"/>
        <v>0.37326685592391867</v>
      </c>
      <c r="I2395">
        <f t="shared" si="223"/>
        <v>0.36265657951830682</v>
      </c>
      <c r="J2395">
        <f t="shared" si="224"/>
        <v>0.36116201350640414</v>
      </c>
      <c r="K2395">
        <f t="shared" si="225"/>
        <v>0.93862004492364326</v>
      </c>
      <c r="L2395">
        <f t="shared" si="226"/>
        <v>0.38695930018543295</v>
      </c>
      <c r="M2395">
        <f t="shared" si="227"/>
        <v>1.0056643338467606</v>
      </c>
    </row>
    <row r="2396" spans="1:13" x14ac:dyDescent="0.3">
      <c r="A2396">
        <v>1.1000000000000001</v>
      </c>
      <c r="B2396">
        <v>0.1</v>
      </c>
      <c r="C2396">
        <v>2</v>
      </c>
      <c r="D2396">
        <v>10</v>
      </c>
      <c r="E2396">
        <v>1.78003916630125</v>
      </c>
      <c r="F2396">
        <v>0.12847270737060501</v>
      </c>
      <c r="G2396">
        <v>0.37851848714532299</v>
      </c>
      <c r="H2396">
        <f t="shared" si="222"/>
        <v>0.36556993116616093</v>
      </c>
      <c r="I2396">
        <f t="shared" si="223"/>
        <v>0.36265657951830682</v>
      </c>
      <c r="J2396">
        <f t="shared" si="224"/>
        <v>0.36116201350640414</v>
      </c>
      <c r="K2396">
        <f t="shared" si="225"/>
        <v>0.95414629871894407</v>
      </c>
      <c r="L2396">
        <f t="shared" si="226"/>
        <v>0.38695930018543295</v>
      </c>
      <c r="M2396">
        <f t="shared" si="227"/>
        <v>1.0222996057702971</v>
      </c>
    </row>
    <row r="2397" spans="1:13" x14ac:dyDescent="0.3">
      <c r="A2397">
        <v>1.1000000000000001</v>
      </c>
      <c r="B2397">
        <v>0.1</v>
      </c>
      <c r="C2397">
        <v>2</v>
      </c>
      <c r="D2397">
        <v>15</v>
      </c>
      <c r="E2397">
        <v>1.7791587553355599</v>
      </c>
      <c r="F2397">
        <v>0.13032820630436801</v>
      </c>
      <c r="G2397">
        <v>0.37669997376959102</v>
      </c>
      <c r="H2397">
        <f t="shared" si="222"/>
        <v>0.36114130555634733</v>
      </c>
      <c r="I2397">
        <f t="shared" si="223"/>
        <v>0.36265657951830682</v>
      </c>
      <c r="J2397">
        <f t="shared" si="224"/>
        <v>0.36116201350640414</v>
      </c>
      <c r="K2397">
        <f t="shared" si="225"/>
        <v>0.95875242541776573</v>
      </c>
      <c r="L2397">
        <f t="shared" si="226"/>
        <v>0.38695930018543295</v>
      </c>
      <c r="M2397">
        <f t="shared" si="227"/>
        <v>1.0272347415190346</v>
      </c>
    </row>
    <row r="2398" spans="1:13" x14ac:dyDescent="0.3">
      <c r="A2398">
        <v>1.1000000000000001</v>
      </c>
      <c r="B2398">
        <v>0.1</v>
      </c>
      <c r="C2398">
        <v>2</v>
      </c>
      <c r="D2398">
        <v>20</v>
      </c>
      <c r="E2398">
        <v>1.7787372035200499</v>
      </c>
      <c r="F2398">
        <v>0.13121771387577899</v>
      </c>
      <c r="G2398">
        <v>0.37583385359705102</v>
      </c>
      <c r="H2398">
        <f t="shared" si="222"/>
        <v>0.35803172034130776</v>
      </c>
      <c r="I2398">
        <f t="shared" si="223"/>
        <v>0.36265657951830682</v>
      </c>
      <c r="J2398">
        <f t="shared" si="224"/>
        <v>0.36116201350640414</v>
      </c>
      <c r="K2398">
        <f t="shared" si="225"/>
        <v>0.960961898588366</v>
      </c>
      <c r="L2398">
        <f t="shared" si="226"/>
        <v>0.38695930018543295</v>
      </c>
      <c r="M2398">
        <f t="shared" si="227"/>
        <v>1.0296020342018206</v>
      </c>
    </row>
    <row r="2399" spans="1:13" x14ac:dyDescent="0.3">
      <c r="A2399">
        <v>1.1000000000000001</v>
      </c>
      <c r="B2399">
        <v>0.1</v>
      </c>
      <c r="C2399">
        <v>2</v>
      </c>
      <c r="D2399">
        <v>25</v>
      </c>
      <c r="E2399">
        <v>1.7784899400829799</v>
      </c>
      <c r="F2399">
        <v>0.13173978712824599</v>
      </c>
      <c r="G2399">
        <v>0.37532720181097201</v>
      </c>
      <c r="H2399">
        <f t="shared" si="222"/>
        <v>0.35563818921925716</v>
      </c>
      <c r="I2399">
        <f t="shared" si="223"/>
        <v>0.36265657951830682</v>
      </c>
      <c r="J2399">
        <f t="shared" si="224"/>
        <v>0.36116201350640414</v>
      </c>
      <c r="K2399">
        <f t="shared" si="225"/>
        <v>0.96225909490114192</v>
      </c>
      <c r="L2399">
        <f t="shared" si="226"/>
        <v>0.38695930018543295</v>
      </c>
      <c r="M2399">
        <f t="shared" si="227"/>
        <v>1.0309918873940804</v>
      </c>
    </row>
    <row r="2400" spans="1:13" x14ac:dyDescent="0.3">
      <c r="A2400">
        <v>1.1000000000000001</v>
      </c>
      <c r="B2400">
        <v>0.1</v>
      </c>
      <c r="C2400">
        <v>2.5</v>
      </c>
      <c r="D2400">
        <v>5</v>
      </c>
      <c r="E2400">
        <v>2.14337134170029</v>
      </c>
      <c r="F2400">
        <v>0.153474593368434</v>
      </c>
      <c r="G2400">
        <v>0.43065070316709803</v>
      </c>
      <c r="H2400">
        <f t="shared" si="222"/>
        <v>0.41837865390725076</v>
      </c>
      <c r="I2400">
        <f t="shared" si="223"/>
        <v>0.40661306105454242</v>
      </c>
      <c r="J2400">
        <f t="shared" si="224"/>
        <v>0.40379140654550838</v>
      </c>
      <c r="K2400">
        <f t="shared" si="225"/>
        <v>0.93763090034670649</v>
      </c>
      <c r="L2400">
        <f t="shared" si="226"/>
        <v>0.43263364987018754</v>
      </c>
      <c r="M2400">
        <f t="shared" si="227"/>
        <v>1.0046045360857569</v>
      </c>
    </row>
    <row r="2401" spans="1:13" x14ac:dyDescent="0.3">
      <c r="A2401">
        <v>1.1000000000000001</v>
      </c>
      <c r="B2401">
        <v>0.1</v>
      </c>
      <c r="C2401">
        <v>2.5</v>
      </c>
      <c r="D2401">
        <v>10</v>
      </c>
      <c r="E2401">
        <v>2.1350457840215098</v>
      </c>
      <c r="F2401">
        <v>0.165198462665198</v>
      </c>
      <c r="G2401">
        <v>0.41816687061239299</v>
      </c>
      <c r="H2401">
        <f t="shared" si="222"/>
        <v>0.40975150427349805</v>
      </c>
      <c r="I2401">
        <f t="shared" si="223"/>
        <v>0.40661306105454242</v>
      </c>
      <c r="J2401">
        <f t="shared" si="224"/>
        <v>0.40379140654550838</v>
      </c>
      <c r="K2401">
        <f t="shared" si="225"/>
        <v>0.96562266148479869</v>
      </c>
      <c r="L2401">
        <f t="shared" si="226"/>
        <v>0.43263364987018754</v>
      </c>
      <c r="M2401">
        <f t="shared" si="227"/>
        <v>1.034595708733713</v>
      </c>
    </row>
    <row r="2402" spans="1:13" x14ac:dyDescent="0.3">
      <c r="A2402">
        <v>1.1000000000000001</v>
      </c>
      <c r="B2402">
        <v>0.1</v>
      </c>
      <c r="C2402">
        <v>2.5</v>
      </c>
      <c r="D2402">
        <v>15</v>
      </c>
      <c r="E2402">
        <v>2.13253551523482</v>
      </c>
      <c r="F2402">
        <v>0.168758020940842</v>
      </c>
      <c r="G2402">
        <v>0.41450355697320901</v>
      </c>
      <c r="H2402">
        <f t="shared" si="222"/>
        <v>0.40478764961593194</v>
      </c>
      <c r="I2402">
        <f t="shared" si="223"/>
        <v>0.40661306105454242</v>
      </c>
      <c r="J2402">
        <f t="shared" si="224"/>
        <v>0.40379140654550838</v>
      </c>
      <c r="K2402">
        <f t="shared" si="225"/>
        <v>0.97415667429750674</v>
      </c>
      <c r="L2402">
        <f t="shared" si="226"/>
        <v>0.43263364987018754</v>
      </c>
      <c r="M2402">
        <f t="shared" si="227"/>
        <v>1.0437392938901857</v>
      </c>
    </row>
    <row r="2403" spans="1:13" x14ac:dyDescent="0.3">
      <c r="A2403">
        <v>1.1000000000000001</v>
      </c>
      <c r="B2403">
        <v>0.1</v>
      </c>
      <c r="C2403">
        <v>2.5</v>
      </c>
      <c r="D2403">
        <v>20</v>
      </c>
      <c r="E2403">
        <v>2.13102337173585</v>
      </c>
      <c r="F2403">
        <v>0.17060392005795</v>
      </c>
      <c r="G2403">
        <v>0.412584941860835</v>
      </c>
      <c r="H2403">
        <f t="shared" si="222"/>
        <v>0.4013022502137859</v>
      </c>
      <c r="I2403">
        <f t="shared" si="223"/>
        <v>0.40661306105454242</v>
      </c>
      <c r="J2403">
        <f t="shared" si="224"/>
        <v>0.40379140654550838</v>
      </c>
      <c r="K2403">
        <f t="shared" si="225"/>
        <v>0.97868672745140395</v>
      </c>
      <c r="L2403">
        <f t="shared" si="226"/>
        <v>0.43263364987018754</v>
      </c>
      <c r="M2403">
        <f t="shared" si="227"/>
        <v>1.0485929222693613</v>
      </c>
    </row>
    <row r="2404" spans="1:13" x14ac:dyDescent="0.3">
      <c r="A2404">
        <v>1.1000000000000001</v>
      </c>
      <c r="B2404">
        <v>0.1</v>
      </c>
      <c r="C2404">
        <v>2.5</v>
      </c>
      <c r="D2404">
        <v>25</v>
      </c>
      <c r="E2404">
        <v>2.13029776627606</v>
      </c>
      <c r="F2404">
        <v>0.17162521466654199</v>
      </c>
      <c r="G2404">
        <v>0.41155131832717901</v>
      </c>
      <c r="H2404">
        <f t="shared" si="222"/>
        <v>0.39861944483464251</v>
      </c>
      <c r="I2404">
        <f t="shared" si="223"/>
        <v>0.40661306105454242</v>
      </c>
      <c r="J2404">
        <f t="shared" si="224"/>
        <v>0.40379140654550838</v>
      </c>
      <c r="K2404">
        <f t="shared" si="225"/>
        <v>0.98114472864960778</v>
      </c>
      <c r="L2404">
        <f t="shared" si="226"/>
        <v>0.43263364987018754</v>
      </c>
      <c r="M2404">
        <f t="shared" si="227"/>
        <v>1.0512264949817225</v>
      </c>
    </row>
    <row r="2405" spans="1:13" x14ac:dyDescent="0.3">
      <c r="A2405">
        <v>1.1000000000000001</v>
      </c>
      <c r="B2405">
        <v>0.1</v>
      </c>
      <c r="C2405">
        <v>3</v>
      </c>
      <c r="D2405">
        <v>5</v>
      </c>
      <c r="E2405">
        <v>2.4671814988488401</v>
      </c>
      <c r="F2405">
        <v>0.18140119082513401</v>
      </c>
      <c r="G2405">
        <v>0.46695458117555699</v>
      </c>
      <c r="H2405">
        <f t="shared" si="222"/>
        <v>0.45925605339422848</v>
      </c>
      <c r="I2405">
        <f t="shared" si="223"/>
        <v>0.44645485449894923</v>
      </c>
      <c r="J2405">
        <f t="shared" si="224"/>
        <v>0.44233132378342827</v>
      </c>
      <c r="K2405">
        <f t="shared" si="225"/>
        <v>0.94726841028063213</v>
      </c>
      <c r="L2405">
        <f t="shared" si="226"/>
        <v>0.47392641833938737</v>
      </c>
      <c r="M2405">
        <f t="shared" si="227"/>
        <v>1.0149304395863914</v>
      </c>
    </row>
    <row r="2406" spans="1:13" x14ac:dyDescent="0.3">
      <c r="A2406">
        <v>1.1000000000000001</v>
      </c>
      <c r="B2406">
        <v>0.1</v>
      </c>
      <c r="C2406">
        <v>3</v>
      </c>
      <c r="D2406">
        <v>10</v>
      </c>
      <c r="E2406">
        <v>2.4481997021694899</v>
      </c>
      <c r="F2406">
        <v>0.200802067913458</v>
      </c>
      <c r="G2406">
        <v>0.44564941504390099</v>
      </c>
      <c r="H2406">
        <f t="shared" si="222"/>
        <v>0.44978599402136887</v>
      </c>
      <c r="I2406">
        <f t="shared" si="223"/>
        <v>0.44645485449894923</v>
      </c>
      <c r="J2406">
        <f t="shared" si="224"/>
        <v>0.44233132378342827</v>
      </c>
      <c r="K2406">
        <f t="shared" si="225"/>
        <v>0.99255448083524167</v>
      </c>
      <c r="L2406">
        <f t="shared" si="226"/>
        <v>0.47392641833938737</v>
      </c>
      <c r="M2406">
        <f t="shared" si="227"/>
        <v>1.0634512294663301</v>
      </c>
    </row>
    <row r="2407" spans="1:13" x14ac:dyDescent="0.3">
      <c r="A2407">
        <v>1.1000000000000001</v>
      </c>
      <c r="B2407">
        <v>0.1</v>
      </c>
      <c r="C2407">
        <v>3</v>
      </c>
      <c r="D2407">
        <v>15</v>
      </c>
      <c r="E2407">
        <v>2.4446620288324401</v>
      </c>
      <c r="F2407">
        <v>0.20614880641970701</v>
      </c>
      <c r="G2407">
        <v>0.441858807554663</v>
      </c>
      <c r="H2407">
        <f t="shared" si="222"/>
        <v>0.44433714934832841</v>
      </c>
      <c r="I2407">
        <f t="shared" si="223"/>
        <v>0.44645485449894923</v>
      </c>
      <c r="J2407">
        <f t="shared" si="224"/>
        <v>0.44233132378342827</v>
      </c>
      <c r="K2407">
        <f t="shared" si="225"/>
        <v>1.0010693828451225</v>
      </c>
      <c r="L2407">
        <f t="shared" si="226"/>
        <v>0.47392641833938737</v>
      </c>
      <c r="M2407">
        <f t="shared" si="227"/>
        <v>1.0725743387626312</v>
      </c>
    </row>
    <row r="2408" spans="1:13" x14ac:dyDescent="0.3">
      <c r="A2408">
        <v>1.1000000000000001</v>
      </c>
      <c r="B2408">
        <v>0.1</v>
      </c>
      <c r="C2408">
        <v>3</v>
      </c>
      <c r="D2408">
        <v>20</v>
      </c>
      <c r="E2408">
        <v>2.44299715829953</v>
      </c>
      <c r="F2408">
        <v>0.208719873842906</v>
      </c>
      <c r="G2408">
        <v>0.44006158826222003</v>
      </c>
      <c r="H2408">
        <f t="shared" si="222"/>
        <v>0.44051121138762395</v>
      </c>
      <c r="I2408">
        <f t="shared" si="223"/>
        <v>0.44645485449894923</v>
      </c>
      <c r="J2408">
        <f t="shared" si="224"/>
        <v>0.44233132378342827</v>
      </c>
      <c r="K2408">
        <f t="shared" si="225"/>
        <v>1.0051577678710184</v>
      </c>
      <c r="L2408">
        <f t="shared" si="226"/>
        <v>0.47392641833938737</v>
      </c>
      <c r="M2408">
        <f t="shared" si="227"/>
        <v>1.0769547512903768</v>
      </c>
    </row>
    <row r="2409" spans="1:13" x14ac:dyDescent="0.3">
      <c r="A2409">
        <v>1.1000000000000001</v>
      </c>
      <c r="B2409">
        <v>0.1</v>
      </c>
      <c r="C2409">
        <v>3</v>
      </c>
      <c r="D2409">
        <v>25</v>
      </c>
      <c r="E2409">
        <v>2.4420170209624699</v>
      </c>
      <c r="F2409">
        <v>0.21023505499349099</v>
      </c>
      <c r="G2409">
        <v>0.43900832452815602</v>
      </c>
      <c r="H2409">
        <f t="shared" si="222"/>
        <v>0.43756628434858014</v>
      </c>
      <c r="I2409">
        <f t="shared" si="223"/>
        <v>0.44645485449894923</v>
      </c>
      <c r="J2409">
        <f t="shared" si="224"/>
        <v>0.44233132378342827</v>
      </c>
      <c r="K2409">
        <f t="shared" si="225"/>
        <v>1.0075693308523108</v>
      </c>
      <c r="L2409">
        <f t="shared" si="226"/>
        <v>0.47392641833938737</v>
      </c>
      <c r="M2409">
        <f t="shared" si="227"/>
        <v>1.0795385687703329</v>
      </c>
    </row>
    <row r="2410" spans="1:13" x14ac:dyDescent="0.3">
      <c r="A2410">
        <v>1.1000000000000001</v>
      </c>
      <c r="B2410">
        <v>0.1</v>
      </c>
      <c r="C2410">
        <v>3.5</v>
      </c>
      <c r="D2410">
        <v>5</v>
      </c>
      <c r="E2410">
        <v>2.7594141118526001</v>
      </c>
      <c r="F2410">
        <v>0.204242649573494</v>
      </c>
      <c r="G2410">
        <v>0.50000892296910104</v>
      </c>
      <c r="H2410">
        <f t="shared" si="222"/>
        <v>0.49691806216588269</v>
      </c>
      <c r="I2410">
        <f t="shared" si="223"/>
        <v>0.48317134341101681</v>
      </c>
      <c r="J2410">
        <f t="shared" si="224"/>
        <v>0.47777243537064812</v>
      </c>
      <c r="K2410">
        <f t="shared" si="225"/>
        <v>0.95552781845089774</v>
      </c>
      <c r="L2410">
        <f t="shared" si="226"/>
        <v>0.51189903789712288</v>
      </c>
      <c r="M2410">
        <f t="shared" si="227"/>
        <v>1.0237798054831047</v>
      </c>
    </row>
    <row r="2411" spans="1:13" x14ac:dyDescent="0.3">
      <c r="A2411">
        <v>1.1000000000000001</v>
      </c>
      <c r="B2411">
        <v>0.1</v>
      </c>
      <c r="C2411">
        <v>3.5</v>
      </c>
      <c r="D2411">
        <v>10</v>
      </c>
      <c r="E2411">
        <v>2.7381589881651802</v>
      </c>
      <c r="F2411">
        <v>0.22958667232322599</v>
      </c>
      <c r="G2411">
        <v>0.48002760777942399</v>
      </c>
      <c r="H2411">
        <f t="shared" si="222"/>
        <v>0.48667139580758928</v>
      </c>
      <c r="I2411">
        <f t="shared" si="223"/>
        <v>0.48317134341101681</v>
      </c>
      <c r="J2411">
        <f t="shared" si="224"/>
        <v>0.47777243537064812</v>
      </c>
      <c r="K2411">
        <f t="shared" si="225"/>
        <v>0.99530199435984912</v>
      </c>
      <c r="L2411">
        <f t="shared" si="226"/>
        <v>0.51189903789712288</v>
      </c>
      <c r="M2411">
        <f t="shared" si="227"/>
        <v>1.066394993956981</v>
      </c>
    </row>
    <row r="2412" spans="1:13" x14ac:dyDescent="0.3">
      <c r="A2412">
        <v>1.1000000000000001</v>
      </c>
      <c r="B2412">
        <v>0.1</v>
      </c>
      <c r="C2412">
        <v>3.5</v>
      </c>
      <c r="D2412">
        <v>15</v>
      </c>
      <c r="E2412">
        <v>2.7316721673149198</v>
      </c>
      <c r="F2412">
        <v>0.237421575141711</v>
      </c>
      <c r="G2412">
        <v>0.47412540610005699</v>
      </c>
      <c r="H2412">
        <f t="shared" si="222"/>
        <v>0.48077571013081077</v>
      </c>
      <c r="I2412">
        <f t="shared" si="223"/>
        <v>0.48317134341101681</v>
      </c>
      <c r="J2412">
        <f t="shared" si="224"/>
        <v>0.47777243537064812</v>
      </c>
      <c r="K2412">
        <f t="shared" si="225"/>
        <v>1.0076921194765536</v>
      </c>
      <c r="L2412">
        <f t="shared" si="226"/>
        <v>0.51189903789712288</v>
      </c>
      <c r="M2412">
        <f t="shared" si="227"/>
        <v>1.0796701280105929</v>
      </c>
    </row>
    <row r="2413" spans="1:13" x14ac:dyDescent="0.3">
      <c r="A2413">
        <v>1.1000000000000001</v>
      </c>
      <c r="B2413">
        <v>0.1</v>
      </c>
      <c r="C2413">
        <v>3.5</v>
      </c>
      <c r="D2413">
        <v>20</v>
      </c>
      <c r="E2413">
        <v>2.7285315782470598</v>
      </c>
      <c r="F2413">
        <v>0.241234038940941</v>
      </c>
      <c r="G2413">
        <v>0.47129841822413199</v>
      </c>
      <c r="H2413">
        <f t="shared" si="222"/>
        <v>0.47663602016189455</v>
      </c>
      <c r="I2413">
        <f t="shared" si="223"/>
        <v>0.48317134341101681</v>
      </c>
      <c r="J2413">
        <f t="shared" si="224"/>
        <v>0.47777243537064812</v>
      </c>
      <c r="K2413">
        <f t="shared" si="225"/>
        <v>1.0137365560676195</v>
      </c>
      <c r="L2413">
        <f t="shared" si="226"/>
        <v>0.51189903789712288</v>
      </c>
      <c r="M2413">
        <f t="shared" si="227"/>
        <v>1.0861463100724491</v>
      </c>
    </row>
    <row r="2414" spans="1:13" x14ac:dyDescent="0.3">
      <c r="A2414">
        <v>1.1000000000000001</v>
      </c>
      <c r="B2414">
        <v>0.1</v>
      </c>
      <c r="C2414">
        <v>3.5</v>
      </c>
      <c r="D2414">
        <v>25</v>
      </c>
      <c r="E2414">
        <v>2.7266789506427198</v>
      </c>
      <c r="F2414">
        <v>0.243489069182388</v>
      </c>
      <c r="G2414">
        <v>0.46963993276787203</v>
      </c>
      <c r="H2414">
        <f t="shared" si="222"/>
        <v>0.47344958978902063</v>
      </c>
      <c r="I2414">
        <f t="shared" si="223"/>
        <v>0.48317134341101681</v>
      </c>
      <c r="J2414">
        <f t="shared" si="224"/>
        <v>0.47777243537064812</v>
      </c>
      <c r="K2414">
        <f t="shared" si="225"/>
        <v>1.0173164631781764</v>
      </c>
      <c r="L2414">
        <f t="shared" si="226"/>
        <v>0.51189903789712288</v>
      </c>
      <c r="M2414">
        <f t="shared" si="227"/>
        <v>1.0899819248337601</v>
      </c>
    </row>
    <row r="2415" spans="1:13" x14ac:dyDescent="0.3">
      <c r="A2415">
        <v>1.1000000000000001</v>
      </c>
      <c r="B2415">
        <v>0.1</v>
      </c>
      <c r="C2415">
        <v>4</v>
      </c>
      <c r="D2415">
        <v>5</v>
      </c>
      <c r="E2415">
        <v>3.03280301409304</v>
      </c>
      <c r="F2415">
        <v>0.220609357605175</v>
      </c>
      <c r="G2415">
        <v>0.53787565108179403</v>
      </c>
      <c r="H2415">
        <f t="shared" si="222"/>
        <v>0.5320299308187002</v>
      </c>
      <c r="I2415">
        <f t="shared" si="223"/>
        <v>0.51740859628639035</v>
      </c>
      <c r="J2415">
        <f t="shared" si="224"/>
        <v>0.51076021771473168</v>
      </c>
      <c r="K2415">
        <f t="shared" si="225"/>
        <v>0.94958791439521972</v>
      </c>
      <c r="L2415">
        <f t="shared" si="226"/>
        <v>0.54724309040864105</v>
      </c>
      <c r="M2415">
        <f t="shared" si="227"/>
        <v>1.0174156225663067</v>
      </c>
    </row>
    <row r="2416" spans="1:13" x14ac:dyDescent="0.3">
      <c r="A2416">
        <v>1.1000000000000001</v>
      </c>
      <c r="B2416">
        <v>0.1</v>
      </c>
      <c r="C2416">
        <v>4</v>
      </c>
      <c r="D2416">
        <v>10</v>
      </c>
      <c r="E2416">
        <v>2.99637314873035</v>
      </c>
      <c r="F2416">
        <v>0.25510828373417799</v>
      </c>
      <c r="G2416">
        <v>0.50864357338743005</v>
      </c>
      <c r="H2416">
        <f t="shared" si="222"/>
        <v>0.52105924247228763</v>
      </c>
      <c r="I2416">
        <f t="shared" si="223"/>
        <v>0.51740859628639035</v>
      </c>
      <c r="J2416">
        <f t="shared" si="224"/>
        <v>0.51076021771473168</v>
      </c>
      <c r="K2416">
        <f t="shared" si="225"/>
        <v>1.0041613507730085</v>
      </c>
      <c r="L2416">
        <f t="shared" si="226"/>
        <v>0.54724309040864105</v>
      </c>
      <c r="M2416">
        <f t="shared" si="227"/>
        <v>1.0758871615425092</v>
      </c>
    </row>
    <row r="2417" spans="1:13" x14ac:dyDescent="0.3">
      <c r="A2417">
        <v>1.1000000000000001</v>
      </c>
      <c r="B2417">
        <v>0.1</v>
      </c>
      <c r="C2417">
        <v>4</v>
      </c>
      <c r="D2417">
        <v>15</v>
      </c>
      <c r="E2417">
        <v>2.9854332385561699</v>
      </c>
      <c r="F2417">
        <v>0.26597385012755198</v>
      </c>
      <c r="G2417">
        <v>0.500038084632622</v>
      </c>
      <c r="H2417">
        <f t="shared" si="222"/>
        <v>0.51474697193602736</v>
      </c>
      <c r="I2417">
        <f t="shared" si="223"/>
        <v>0.51740859628639035</v>
      </c>
      <c r="J2417">
        <f t="shared" si="224"/>
        <v>0.51076021771473168</v>
      </c>
      <c r="K2417">
        <f t="shared" si="225"/>
        <v>1.0214426328946269</v>
      </c>
      <c r="L2417">
        <f t="shared" si="226"/>
        <v>0.54724309040864105</v>
      </c>
      <c r="M2417">
        <f t="shared" si="227"/>
        <v>1.0944028209585288</v>
      </c>
    </row>
    <row r="2418" spans="1:13" x14ac:dyDescent="0.3">
      <c r="A2418">
        <v>1.1000000000000001</v>
      </c>
      <c r="B2418">
        <v>0.1</v>
      </c>
      <c r="C2418">
        <v>4</v>
      </c>
      <c r="D2418">
        <v>20</v>
      </c>
      <c r="E2418">
        <v>2.9807598775578099</v>
      </c>
      <c r="F2418">
        <v>0.271167724501376</v>
      </c>
      <c r="G2418">
        <v>0.49609754808983603</v>
      </c>
      <c r="H2418">
        <f t="shared" si="222"/>
        <v>0.51031477448646445</v>
      </c>
      <c r="I2418">
        <f t="shared" si="223"/>
        <v>0.51740859628639035</v>
      </c>
      <c r="J2418">
        <f t="shared" si="224"/>
        <v>0.51076021771473168</v>
      </c>
      <c r="K2418">
        <f t="shared" si="225"/>
        <v>1.0295560211521957</v>
      </c>
      <c r="L2418">
        <f t="shared" si="226"/>
        <v>0.54724309040864105</v>
      </c>
      <c r="M2418">
        <f t="shared" si="227"/>
        <v>1.103095736948781</v>
      </c>
    </row>
    <row r="2419" spans="1:13" x14ac:dyDescent="0.3">
      <c r="A2419">
        <v>1.1000000000000001</v>
      </c>
      <c r="B2419">
        <v>0.1</v>
      </c>
      <c r="C2419">
        <v>4</v>
      </c>
      <c r="D2419">
        <v>25</v>
      </c>
      <c r="E2419">
        <v>2.97713867295837</v>
      </c>
      <c r="F2419">
        <v>0.27443147161792802</v>
      </c>
      <c r="G2419">
        <v>0.49353330152603803</v>
      </c>
      <c r="H2419">
        <f t="shared" si="222"/>
        <v>0.50690319326228916</v>
      </c>
      <c r="I2419">
        <f t="shared" si="223"/>
        <v>0.51740859628639035</v>
      </c>
      <c r="J2419">
        <f t="shared" si="224"/>
        <v>0.51076021771473168</v>
      </c>
      <c r="K2419">
        <f t="shared" si="225"/>
        <v>1.0349052761696664</v>
      </c>
      <c r="L2419">
        <f t="shared" si="226"/>
        <v>0.54724309040864105</v>
      </c>
      <c r="M2419">
        <f t="shared" si="227"/>
        <v>1.1088270816103569</v>
      </c>
    </row>
    <row r="2420" spans="1:13" x14ac:dyDescent="0.3">
      <c r="A2420">
        <v>1.1000000000000001</v>
      </c>
      <c r="B2420">
        <v>0.1</v>
      </c>
      <c r="C2420">
        <v>4.5</v>
      </c>
      <c r="D2420">
        <v>5</v>
      </c>
      <c r="E2420">
        <v>3.28384800158813</v>
      </c>
      <c r="F2420">
        <v>0.23229093101645501</v>
      </c>
      <c r="G2420">
        <v>0.57370245913488904</v>
      </c>
      <c r="H2420">
        <f t="shared" si="222"/>
        <v>0.56505451590974498</v>
      </c>
      <c r="I2420">
        <f t="shared" si="223"/>
        <v>0.54961621645035186</v>
      </c>
      <c r="J2420">
        <f t="shared" si="224"/>
        <v>0.54174302025960619</v>
      </c>
      <c r="K2420">
        <f t="shared" si="225"/>
        <v>0.94429265838693477</v>
      </c>
      <c r="L2420">
        <f t="shared" si="226"/>
        <v>0.5804389502781494</v>
      </c>
      <c r="M2420">
        <f t="shared" si="227"/>
        <v>1.0117421339860013</v>
      </c>
    </row>
    <row r="2421" spans="1:13" x14ac:dyDescent="0.3">
      <c r="A2421">
        <v>1.1000000000000001</v>
      </c>
      <c r="B2421">
        <v>0.1</v>
      </c>
      <c r="C2421">
        <v>4.5</v>
      </c>
      <c r="D2421">
        <v>10</v>
      </c>
      <c r="E2421">
        <v>3.2276673136910099</v>
      </c>
      <c r="F2421">
        <v>0.27668964783564198</v>
      </c>
      <c r="G2421">
        <v>0.53360295395552704</v>
      </c>
      <c r="H2421">
        <f t="shared" si="222"/>
        <v>0.553402846269205</v>
      </c>
      <c r="I2421">
        <f t="shared" si="223"/>
        <v>0.54961621645035186</v>
      </c>
      <c r="J2421">
        <f t="shared" si="224"/>
        <v>0.54174302025960619</v>
      </c>
      <c r="K2421">
        <f t="shared" si="225"/>
        <v>1.0152549123720884</v>
      </c>
      <c r="L2421">
        <f t="shared" si="226"/>
        <v>0.5804389502781494</v>
      </c>
      <c r="M2421">
        <f t="shared" si="227"/>
        <v>1.087773120398666</v>
      </c>
    </row>
    <row r="2422" spans="1:13" x14ac:dyDescent="0.3">
      <c r="A2422">
        <v>1.1000000000000001</v>
      </c>
      <c r="B2422">
        <v>0.1</v>
      </c>
      <c r="C2422">
        <v>4.5</v>
      </c>
      <c r="D2422">
        <v>15</v>
      </c>
      <c r="E2422">
        <v>3.20982579816196</v>
      </c>
      <c r="F2422">
        <v>0.29114947128005703</v>
      </c>
      <c r="G2422">
        <v>0.52153114288297697</v>
      </c>
      <c r="H2422">
        <f t="shared" si="222"/>
        <v>0.54669875545486069</v>
      </c>
      <c r="I2422">
        <f t="shared" si="223"/>
        <v>0.54961621645035186</v>
      </c>
      <c r="J2422">
        <f t="shared" si="224"/>
        <v>0.54174302025960619</v>
      </c>
      <c r="K2422">
        <f t="shared" si="225"/>
        <v>1.0387548809931078</v>
      </c>
      <c r="L2422">
        <f t="shared" si="226"/>
        <v>0.5804389502781494</v>
      </c>
      <c r="M2422">
        <f t="shared" si="227"/>
        <v>1.112951658206901</v>
      </c>
    </row>
    <row r="2423" spans="1:13" x14ac:dyDescent="0.3">
      <c r="A2423">
        <v>1.1000000000000001</v>
      </c>
      <c r="B2423">
        <v>0.1</v>
      </c>
      <c r="C2423">
        <v>4.5</v>
      </c>
      <c r="D2423">
        <v>20</v>
      </c>
      <c r="E2423">
        <v>3.2010672272681799</v>
      </c>
      <c r="F2423">
        <v>0.298321768595392</v>
      </c>
      <c r="G2423">
        <v>0.51571070177106804</v>
      </c>
      <c r="H2423">
        <f t="shared" si="222"/>
        <v>0.54199143911943326</v>
      </c>
      <c r="I2423">
        <f t="shared" si="223"/>
        <v>0.54961621645035186</v>
      </c>
      <c r="J2423">
        <f t="shared" si="224"/>
        <v>0.54174302025960619</v>
      </c>
      <c r="K2423">
        <f t="shared" si="225"/>
        <v>1.0504785306939284</v>
      </c>
      <c r="L2423">
        <f t="shared" si="226"/>
        <v>0.5804389502781494</v>
      </c>
      <c r="M2423">
        <f t="shared" si="227"/>
        <v>1.1255127114577801</v>
      </c>
    </row>
    <row r="2424" spans="1:13" x14ac:dyDescent="0.3">
      <c r="A2424">
        <v>1.1000000000000001</v>
      </c>
      <c r="B2424">
        <v>0.1</v>
      </c>
      <c r="C2424">
        <v>5</v>
      </c>
      <c r="D2424">
        <v>5</v>
      </c>
      <c r="E2424">
        <v>3.51750597374035</v>
      </c>
      <c r="F2424">
        <v>0.239508612897051</v>
      </c>
      <c r="G2424">
        <v>0.60890554875259095</v>
      </c>
      <c r="H2424">
        <f t="shared" si="222"/>
        <v>0.596329309076574</v>
      </c>
      <c r="I2424">
        <f t="shared" si="223"/>
        <v>0.58012209079836352</v>
      </c>
      <c r="J2424">
        <f t="shared" si="224"/>
        <v>0.57104728350636613</v>
      </c>
      <c r="K2424">
        <f t="shared" si="225"/>
        <v>0.93782571808750703</v>
      </c>
      <c r="L2424">
        <f t="shared" si="226"/>
        <v>0.61183637518539224</v>
      </c>
      <c r="M2424">
        <f t="shared" si="227"/>
        <v>1.0048132693794718</v>
      </c>
    </row>
    <row r="2425" spans="1:13" x14ac:dyDescent="0.3">
      <c r="A2425">
        <v>1.1000000000000001</v>
      </c>
      <c r="B2425">
        <v>0.1</v>
      </c>
      <c r="C2425">
        <v>5</v>
      </c>
      <c r="D2425">
        <v>10</v>
      </c>
      <c r="E2425">
        <v>3.4361363454625198</v>
      </c>
      <c r="F2425">
        <v>0.29424599345158098</v>
      </c>
      <c r="G2425">
        <v>0.55625424737809703</v>
      </c>
      <c r="H2425">
        <f t="shared" si="222"/>
        <v>0.58403273961168811</v>
      </c>
      <c r="I2425">
        <f t="shared" si="223"/>
        <v>0.58012209079836352</v>
      </c>
      <c r="J2425">
        <f t="shared" si="224"/>
        <v>0.57104728350636613</v>
      </c>
      <c r="K2425">
        <f t="shared" si="225"/>
        <v>1.0265940191881608</v>
      </c>
      <c r="L2425">
        <f t="shared" si="226"/>
        <v>0.61183637518539224</v>
      </c>
      <c r="M2425">
        <f t="shared" si="227"/>
        <v>1.0999221634158867</v>
      </c>
    </row>
    <row r="2426" spans="1:13" x14ac:dyDescent="0.3">
      <c r="A2426">
        <v>1.1000000000000001</v>
      </c>
      <c r="B2426">
        <v>0.11</v>
      </c>
      <c r="C2426">
        <v>2</v>
      </c>
      <c r="D2426">
        <v>5</v>
      </c>
      <c r="E2426">
        <v>1.7561495605629101</v>
      </c>
      <c r="F2426">
        <v>0.13495261872741501</v>
      </c>
      <c r="G2426">
        <v>0.36787497916518003</v>
      </c>
      <c r="H2426">
        <f t="shared" si="222"/>
        <v>0.3561369000560563</v>
      </c>
      <c r="I2426">
        <f t="shared" si="223"/>
        <v>0.34605972340488672</v>
      </c>
      <c r="J2426">
        <f t="shared" si="224"/>
        <v>0.34435446853496771</v>
      </c>
      <c r="K2426">
        <f t="shared" si="225"/>
        <v>0.93606384787683172</v>
      </c>
      <c r="L2426">
        <f t="shared" si="226"/>
        <v>0.36895121628746536</v>
      </c>
      <c r="M2426">
        <f t="shared" si="227"/>
        <v>1.0029255512966053</v>
      </c>
    </row>
    <row r="2427" spans="1:13" x14ac:dyDescent="0.3">
      <c r="A2427">
        <v>1.1000000000000001</v>
      </c>
      <c r="B2427">
        <v>0.11</v>
      </c>
      <c r="C2427">
        <v>2</v>
      </c>
      <c r="D2427">
        <v>10</v>
      </c>
      <c r="E2427">
        <v>1.7517491644248799</v>
      </c>
      <c r="F2427">
        <v>0.14323391737500701</v>
      </c>
      <c r="G2427">
        <v>0.36009710826456898</v>
      </c>
      <c r="H2427">
        <f t="shared" si="222"/>
        <v>0.34879320243145051</v>
      </c>
      <c r="I2427">
        <f t="shared" si="223"/>
        <v>0.34605972340488672</v>
      </c>
      <c r="J2427">
        <f t="shared" si="224"/>
        <v>0.34435446853496771</v>
      </c>
      <c r="K2427">
        <f t="shared" si="225"/>
        <v>0.95628223785114397</v>
      </c>
      <c r="L2427">
        <f t="shared" si="226"/>
        <v>0.36895121628746536</v>
      </c>
      <c r="M2427">
        <f t="shared" si="227"/>
        <v>1.0245881119833684</v>
      </c>
    </row>
    <row r="2428" spans="1:13" x14ac:dyDescent="0.3">
      <c r="A2428">
        <v>1.1000000000000001</v>
      </c>
      <c r="B2428">
        <v>0.11</v>
      </c>
      <c r="C2428">
        <v>2</v>
      </c>
      <c r="D2428">
        <v>15</v>
      </c>
      <c r="E2428">
        <v>1.7504815014949899</v>
      </c>
      <c r="F2428">
        <v>0.145690454036947</v>
      </c>
      <c r="G2428">
        <v>0.35785319120041498</v>
      </c>
      <c r="H2428">
        <f t="shared" si="222"/>
        <v>0.34456781522881774</v>
      </c>
      <c r="I2428">
        <f t="shared" si="223"/>
        <v>0.34605972340488672</v>
      </c>
      <c r="J2428">
        <f t="shared" si="224"/>
        <v>0.34435446853496771</v>
      </c>
      <c r="K2428">
        <f t="shared" si="225"/>
        <v>0.96227860195918347</v>
      </c>
      <c r="L2428">
        <f t="shared" si="226"/>
        <v>0.36895121628746536</v>
      </c>
      <c r="M2428">
        <f t="shared" si="227"/>
        <v>1.0310127878134108</v>
      </c>
    </row>
    <row r="2429" spans="1:13" x14ac:dyDescent="0.3">
      <c r="A2429">
        <v>1.1000000000000001</v>
      </c>
      <c r="B2429">
        <v>0.11</v>
      </c>
      <c r="C2429">
        <v>2</v>
      </c>
      <c r="D2429">
        <v>20</v>
      </c>
      <c r="E2429">
        <v>1.7498724498788101</v>
      </c>
      <c r="F2429">
        <v>0.14687217478155201</v>
      </c>
      <c r="G2429">
        <v>0.35678269468760099</v>
      </c>
      <c r="H2429">
        <f t="shared" si="222"/>
        <v>0.34160093504278255</v>
      </c>
      <c r="I2429">
        <f t="shared" si="223"/>
        <v>0.34605972340488672</v>
      </c>
      <c r="J2429">
        <f t="shared" si="224"/>
        <v>0.34435446853496771</v>
      </c>
      <c r="K2429">
        <f t="shared" si="225"/>
        <v>0.96516583809224421</v>
      </c>
      <c r="L2429">
        <f t="shared" si="226"/>
        <v>0.36895121628746536</v>
      </c>
      <c r="M2429">
        <f t="shared" si="227"/>
        <v>1.0341062550988329</v>
      </c>
    </row>
    <row r="2430" spans="1:13" x14ac:dyDescent="0.3">
      <c r="A2430">
        <v>1.1000000000000001</v>
      </c>
      <c r="B2430">
        <v>0.11</v>
      </c>
      <c r="C2430">
        <v>2</v>
      </c>
      <c r="D2430">
        <v>25</v>
      </c>
      <c r="E2430">
        <v>1.7495145750866901</v>
      </c>
      <c r="F2430">
        <v>0.14756700026560099</v>
      </c>
      <c r="G2430">
        <v>0.35615595325910798</v>
      </c>
      <c r="H2430">
        <f t="shared" si="222"/>
        <v>0.33931724780812345</v>
      </c>
      <c r="I2430">
        <f t="shared" si="223"/>
        <v>0.34605972340488672</v>
      </c>
      <c r="J2430">
        <f t="shared" si="224"/>
        <v>0.34435446853496771</v>
      </c>
      <c r="K2430">
        <f t="shared" si="225"/>
        <v>0.96686427780822592</v>
      </c>
      <c r="L2430">
        <f t="shared" si="226"/>
        <v>0.36895121628746536</v>
      </c>
      <c r="M2430">
        <f t="shared" si="227"/>
        <v>1.0359260119373848</v>
      </c>
    </row>
    <row r="2431" spans="1:13" x14ac:dyDescent="0.3">
      <c r="A2431">
        <v>1.1000000000000001</v>
      </c>
      <c r="B2431">
        <v>0.11</v>
      </c>
      <c r="C2431">
        <v>2.5</v>
      </c>
      <c r="D2431">
        <v>5</v>
      </c>
      <c r="E2431">
        <v>2.0997717943604801</v>
      </c>
      <c r="F2431">
        <v>0.16794429062368399</v>
      </c>
      <c r="G2431">
        <v>0.40884495769225399</v>
      </c>
      <c r="H2431">
        <f t="shared" si="222"/>
        <v>0.39917842821416738</v>
      </c>
      <c r="I2431">
        <f t="shared" si="223"/>
        <v>0.38800455138094675</v>
      </c>
      <c r="J2431">
        <f t="shared" si="224"/>
        <v>0.38500000000000012</v>
      </c>
      <c r="K2431">
        <f t="shared" si="225"/>
        <v>0.94167726116313644</v>
      </c>
      <c r="L2431">
        <f t="shared" si="226"/>
        <v>0.41250000000000003</v>
      </c>
      <c r="M2431">
        <f t="shared" si="227"/>
        <v>1.0089399226747888</v>
      </c>
    </row>
    <row r="2432" spans="1:13" x14ac:dyDescent="0.3">
      <c r="A2432">
        <v>1.1000000000000001</v>
      </c>
      <c r="B2432">
        <v>0.11</v>
      </c>
      <c r="C2432">
        <v>2.5</v>
      </c>
      <c r="D2432">
        <v>10</v>
      </c>
      <c r="E2432">
        <v>2.0878022119408599</v>
      </c>
      <c r="F2432">
        <v>0.183338645274506</v>
      </c>
      <c r="G2432">
        <v>0.39356687098941801</v>
      </c>
      <c r="H2432">
        <f t="shared" si="222"/>
        <v>0.39094719557691793</v>
      </c>
      <c r="I2432">
        <f t="shared" si="223"/>
        <v>0.38800455138094675</v>
      </c>
      <c r="J2432">
        <f t="shared" si="224"/>
        <v>0.38500000000000012</v>
      </c>
      <c r="K2432">
        <f t="shared" si="225"/>
        <v>0.97823274360496615</v>
      </c>
      <c r="L2432">
        <f t="shared" si="226"/>
        <v>0.41250000000000003</v>
      </c>
      <c r="M2432">
        <f t="shared" si="227"/>
        <v>1.0481065110053205</v>
      </c>
    </row>
    <row r="2433" spans="1:13" x14ac:dyDescent="0.3">
      <c r="A2433">
        <v>1.1000000000000001</v>
      </c>
      <c r="B2433">
        <v>0.11</v>
      </c>
      <c r="C2433">
        <v>2.5</v>
      </c>
      <c r="D2433">
        <v>15</v>
      </c>
      <c r="E2433">
        <v>2.0842069291803602</v>
      </c>
      <c r="F2433">
        <v>0.18806668641403401</v>
      </c>
      <c r="G2433">
        <v>0.38908310333282098</v>
      </c>
      <c r="H2433">
        <f t="shared" si="222"/>
        <v>0.38621114204840767</v>
      </c>
      <c r="I2433">
        <f t="shared" si="223"/>
        <v>0.38800455138094675</v>
      </c>
      <c r="J2433">
        <f t="shared" si="224"/>
        <v>0.38500000000000012</v>
      </c>
      <c r="K2433">
        <f t="shared" si="225"/>
        <v>0.98950583230717115</v>
      </c>
      <c r="L2433">
        <f t="shared" si="226"/>
        <v>0.41250000000000003</v>
      </c>
      <c r="M2433">
        <f t="shared" si="227"/>
        <v>1.0601848203291118</v>
      </c>
    </row>
    <row r="2434" spans="1:13" x14ac:dyDescent="0.3">
      <c r="A2434">
        <v>1.1000000000000001</v>
      </c>
      <c r="B2434">
        <v>0.11</v>
      </c>
      <c r="C2434">
        <v>2.5</v>
      </c>
      <c r="D2434">
        <v>20</v>
      </c>
      <c r="E2434">
        <v>2.08246322934817</v>
      </c>
      <c r="F2434">
        <v>0.19036628251864399</v>
      </c>
      <c r="G2434">
        <v>0.38693448937040298</v>
      </c>
      <c r="H2434">
        <f t="shared" si="222"/>
        <v>0.38288569453321092</v>
      </c>
      <c r="I2434">
        <f t="shared" si="223"/>
        <v>0.38800455138094675</v>
      </c>
      <c r="J2434">
        <f t="shared" si="224"/>
        <v>0.38500000000000012</v>
      </c>
      <c r="K2434">
        <f t="shared" si="225"/>
        <v>0.99500047314585338</v>
      </c>
      <c r="L2434">
        <f t="shared" si="226"/>
        <v>0.41250000000000003</v>
      </c>
      <c r="M2434">
        <f t="shared" si="227"/>
        <v>1.0660719355134141</v>
      </c>
    </row>
    <row r="2435" spans="1:13" x14ac:dyDescent="0.3">
      <c r="A2435">
        <v>1.1000000000000001</v>
      </c>
      <c r="B2435">
        <v>0.11</v>
      </c>
      <c r="C2435">
        <v>2.5</v>
      </c>
      <c r="D2435">
        <v>25</v>
      </c>
      <c r="E2435">
        <v>2.0814336292580502</v>
      </c>
      <c r="F2435">
        <v>0.19172617303928099</v>
      </c>
      <c r="G2435">
        <v>0.385673627923933</v>
      </c>
      <c r="H2435">
        <f t="shared" ref="H2435:H2498" si="228">0.0767*A2435^1.4838*C2435^0.5113/B2435^0.4929/D2435^0.03006</f>
        <v>0.38032600841048531</v>
      </c>
      <c r="I2435">
        <f t="shared" ref="I2435:I2498" si="229">0.07117*A2435^1.4824*C2435^0.5127/B2435^0.4915</f>
        <v>0.38800455138094675</v>
      </c>
      <c r="J2435">
        <f t="shared" ref="J2435:J2498" si="230">0.07*SQRT(A2435^3*C2435/B2435)</f>
        <v>0.38500000000000012</v>
      </c>
      <c r="K2435">
        <f t="shared" ref="K2435:K2498" si="231">J2435/G2435</f>
        <v>0.99825337312390527</v>
      </c>
      <c r="L2435">
        <f t="shared" ref="L2435:L2498" si="232">0.075*SQRT(A2435^3*C2435/B2435)</f>
        <v>0.41250000000000003</v>
      </c>
      <c r="M2435">
        <f t="shared" ref="M2435:M2498" si="233">L2435/G2435</f>
        <v>1.0695571854898982</v>
      </c>
    </row>
    <row r="2436" spans="1:13" x14ac:dyDescent="0.3">
      <c r="A2436">
        <v>1.1000000000000001</v>
      </c>
      <c r="B2436">
        <v>0.11</v>
      </c>
      <c r="C2436">
        <v>3</v>
      </c>
      <c r="D2436">
        <v>5</v>
      </c>
      <c r="E2436">
        <v>2.4045354244284098</v>
      </c>
      <c r="F2436">
        <v>0.195964761423777</v>
      </c>
      <c r="G2436">
        <v>0.44173423606003798</v>
      </c>
      <c r="H2436">
        <f t="shared" si="228"/>
        <v>0.43817988281589215</v>
      </c>
      <c r="I2436">
        <f t="shared" si="229"/>
        <v>0.42602299857867648</v>
      </c>
      <c r="J2436">
        <f t="shared" si="230"/>
        <v>0.42174636927897802</v>
      </c>
      <c r="K2436">
        <f t="shared" si="231"/>
        <v>0.95475137503640695</v>
      </c>
      <c r="L2436">
        <f t="shared" si="232"/>
        <v>0.45187110994176205</v>
      </c>
      <c r="M2436">
        <f t="shared" si="233"/>
        <v>1.0229479018247214</v>
      </c>
    </row>
    <row r="2437" spans="1:13" x14ac:dyDescent="0.3">
      <c r="A2437">
        <v>1.1000000000000001</v>
      </c>
      <c r="B2437">
        <v>0.11</v>
      </c>
      <c r="C2437">
        <v>3</v>
      </c>
      <c r="D2437">
        <v>10</v>
      </c>
      <c r="E2437">
        <v>2.3873610299514101</v>
      </c>
      <c r="F2437">
        <v>0.21844139278406699</v>
      </c>
      <c r="G2437">
        <v>0.42459933541040201</v>
      </c>
      <c r="H2437">
        <f t="shared" si="228"/>
        <v>0.42914442323818874</v>
      </c>
      <c r="I2437">
        <f t="shared" si="229"/>
        <v>0.42602299857867648</v>
      </c>
      <c r="J2437">
        <f t="shared" si="230"/>
        <v>0.42174636927897802</v>
      </c>
      <c r="K2437">
        <f t="shared" si="231"/>
        <v>0.99328080405809771</v>
      </c>
      <c r="L2437">
        <f t="shared" si="232"/>
        <v>0.45187110994176205</v>
      </c>
      <c r="M2437">
        <f t="shared" si="233"/>
        <v>1.0642294329193902</v>
      </c>
    </row>
    <row r="2438" spans="1:13" x14ac:dyDescent="0.3">
      <c r="A2438">
        <v>1.1000000000000001</v>
      </c>
      <c r="B2438">
        <v>0.11</v>
      </c>
      <c r="C2438">
        <v>3</v>
      </c>
      <c r="D2438">
        <v>15</v>
      </c>
      <c r="E2438">
        <v>2.3827007689403601</v>
      </c>
      <c r="F2438">
        <v>0.22520988913930601</v>
      </c>
      <c r="G2438">
        <v>0.42007047791565499</v>
      </c>
      <c r="H2438">
        <f t="shared" si="228"/>
        <v>0.42394563684730935</v>
      </c>
      <c r="I2438">
        <f t="shared" si="229"/>
        <v>0.42602299857867648</v>
      </c>
      <c r="J2438">
        <f t="shared" si="230"/>
        <v>0.42174636927897802</v>
      </c>
      <c r="K2438">
        <f t="shared" si="231"/>
        <v>1.0039895480673591</v>
      </c>
      <c r="L2438">
        <f t="shared" si="232"/>
        <v>0.45187110994176205</v>
      </c>
      <c r="M2438">
        <f t="shared" si="233"/>
        <v>1.0757030872150273</v>
      </c>
    </row>
    <row r="2439" spans="1:13" x14ac:dyDescent="0.3">
      <c r="A2439">
        <v>1.1000000000000001</v>
      </c>
      <c r="B2439">
        <v>0.11</v>
      </c>
      <c r="C2439">
        <v>3</v>
      </c>
      <c r="D2439">
        <v>20</v>
      </c>
      <c r="E2439">
        <v>2.38044992298809</v>
      </c>
      <c r="F2439">
        <v>0.228493374944049</v>
      </c>
      <c r="G2439">
        <v>0.41790357740300199</v>
      </c>
      <c r="H2439">
        <f t="shared" si="228"/>
        <v>0.42029527876298539</v>
      </c>
      <c r="I2439">
        <f t="shared" si="229"/>
        <v>0.42602299857867648</v>
      </c>
      <c r="J2439">
        <f t="shared" si="230"/>
        <v>0.42174636927897802</v>
      </c>
      <c r="K2439">
        <f t="shared" si="231"/>
        <v>1.0091954031593997</v>
      </c>
      <c r="L2439">
        <f t="shared" si="232"/>
        <v>0.45187110994176205</v>
      </c>
      <c r="M2439">
        <f t="shared" si="233"/>
        <v>1.0812807890993565</v>
      </c>
    </row>
    <row r="2440" spans="1:13" x14ac:dyDescent="0.3">
      <c r="A2440">
        <v>1.1000000000000001</v>
      </c>
      <c r="B2440">
        <v>0.11</v>
      </c>
      <c r="C2440">
        <v>3</v>
      </c>
      <c r="D2440">
        <v>25</v>
      </c>
      <c r="E2440">
        <v>2.3791228392381401</v>
      </c>
      <c r="F2440">
        <v>0.23043271699127901</v>
      </c>
      <c r="G2440">
        <v>0.41663270551565301</v>
      </c>
      <c r="H2440">
        <f t="shared" si="228"/>
        <v>0.41748550026288173</v>
      </c>
      <c r="I2440">
        <f t="shared" si="229"/>
        <v>0.42602299857867648</v>
      </c>
      <c r="J2440">
        <f t="shared" si="230"/>
        <v>0.42174636927897802</v>
      </c>
      <c r="K2440">
        <f t="shared" si="231"/>
        <v>1.0122737934291453</v>
      </c>
      <c r="L2440">
        <f t="shared" si="232"/>
        <v>0.45187110994176205</v>
      </c>
      <c r="M2440">
        <f t="shared" si="233"/>
        <v>1.0845790643883695</v>
      </c>
    </row>
    <row r="2441" spans="1:13" x14ac:dyDescent="0.3">
      <c r="A2441">
        <v>1.1000000000000001</v>
      </c>
      <c r="B2441">
        <v>0.11</v>
      </c>
      <c r="C2441">
        <v>3.5</v>
      </c>
      <c r="D2441">
        <v>5</v>
      </c>
      <c r="E2441">
        <v>2.68583208468571</v>
      </c>
      <c r="F2441">
        <v>0.21604901864943901</v>
      </c>
      <c r="G2441">
        <v>0.47917511655478801</v>
      </c>
      <c r="H2441">
        <f t="shared" si="228"/>
        <v>0.47411350735542224</v>
      </c>
      <c r="I2441">
        <f t="shared" si="229"/>
        <v>0.46105916975247785</v>
      </c>
      <c r="J2441">
        <f t="shared" si="230"/>
        <v>0.45553814329867054</v>
      </c>
      <c r="K2441">
        <f t="shared" si="231"/>
        <v>0.95067153439422214</v>
      </c>
      <c r="L2441">
        <f t="shared" si="232"/>
        <v>0.48807658210571836</v>
      </c>
      <c r="M2441">
        <f t="shared" si="233"/>
        <v>1.0185766439938093</v>
      </c>
    </row>
    <row r="2442" spans="1:13" x14ac:dyDescent="0.3">
      <c r="A2442">
        <v>1.1000000000000001</v>
      </c>
      <c r="B2442">
        <v>0.11</v>
      </c>
      <c r="C2442">
        <v>3.5</v>
      </c>
      <c r="D2442">
        <v>10</v>
      </c>
      <c r="E2442">
        <v>2.6569196277416398</v>
      </c>
      <c r="F2442">
        <v>0.24771944441819899</v>
      </c>
      <c r="G2442">
        <v>0.455197846910113</v>
      </c>
      <c r="H2442">
        <f t="shared" si="228"/>
        <v>0.46433708082615355</v>
      </c>
      <c r="I2442">
        <f t="shared" si="229"/>
        <v>0.46105916975247785</v>
      </c>
      <c r="J2442">
        <f t="shared" si="230"/>
        <v>0.45553814329867054</v>
      </c>
      <c r="K2442">
        <f t="shared" si="231"/>
        <v>1.0007475790820792</v>
      </c>
      <c r="L2442">
        <f t="shared" si="232"/>
        <v>0.48807658210571836</v>
      </c>
      <c r="M2442">
        <f t="shared" si="233"/>
        <v>1.0722295490165135</v>
      </c>
    </row>
    <row r="2443" spans="1:13" x14ac:dyDescent="0.3">
      <c r="A2443">
        <v>1.1000000000000001</v>
      </c>
      <c r="B2443">
        <v>0.11</v>
      </c>
      <c r="C2443">
        <v>3.5</v>
      </c>
      <c r="D2443">
        <v>15</v>
      </c>
      <c r="E2443">
        <v>2.6481444769243199</v>
      </c>
      <c r="F2443">
        <v>0.257659108144981</v>
      </c>
      <c r="G2443">
        <v>0.448110933726659</v>
      </c>
      <c r="H2443">
        <f t="shared" si="228"/>
        <v>0.45871195985087804</v>
      </c>
      <c r="I2443">
        <f t="shared" si="229"/>
        <v>0.46105916975247785</v>
      </c>
      <c r="J2443">
        <f t="shared" si="230"/>
        <v>0.45553814329867054</v>
      </c>
      <c r="K2443">
        <f t="shared" si="231"/>
        <v>1.0165744886210297</v>
      </c>
      <c r="L2443">
        <f t="shared" si="232"/>
        <v>0.48807658210571836</v>
      </c>
      <c r="M2443">
        <f t="shared" si="233"/>
        <v>1.0891869520939603</v>
      </c>
    </row>
    <row r="2444" spans="1:13" x14ac:dyDescent="0.3">
      <c r="A2444">
        <v>1.1000000000000001</v>
      </c>
      <c r="B2444">
        <v>0.11</v>
      </c>
      <c r="C2444">
        <v>3.5</v>
      </c>
      <c r="D2444">
        <v>20</v>
      </c>
      <c r="E2444">
        <v>2.6438683736995201</v>
      </c>
      <c r="F2444">
        <v>0.26252846692919601</v>
      </c>
      <c r="G2444">
        <v>0.44470622067244198</v>
      </c>
      <c r="H2444">
        <f t="shared" si="228"/>
        <v>0.45476224845988467</v>
      </c>
      <c r="I2444">
        <f t="shared" si="229"/>
        <v>0.46105916975247785</v>
      </c>
      <c r="J2444">
        <f t="shared" si="230"/>
        <v>0.45553814329867054</v>
      </c>
      <c r="K2444">
        <f t="shared" si="231"/>
        <v>1.0243574794385597</v>
      </c>
      <c r="L2444">
        <f t="shared" si="232"/>
        <v>0.48807658210571836</v>
      </c>
      <c r="M2444">
        <f t="shared" si="233"/>
        <v>1.0975258708270279</v>
      </c>
    </row>
    <row r="2445" spans="1:13" x14ac:dyDescent="0.3">
      <c r="A2445">
        <v>1.1000000000000001</v>
      </c>
      <c r="B2445">
        <v>0.11</v>
      </c>
      <c r="C2445">
        <v>3.5</v>
      </c>
      <c r="D2445">
        <v>25</v>
      </c>
      <c r="E2445">
        <v>2.6413372892399001</v>
      </c>
      <c r="F2445">
        <v>0.26541896003877002</v>
      </c>
      <c r="G2445">
        <v>0.442705601755575</v>
      </c>
      <c r="H2445">
        <f t="shared" si="228"/>
        <v>0.45172204969262236</v>
      </c>
      <c r="I2445">
        <f t="shared" si="229"/>
        <v>0.46105916975247785</v>
      </c>
      <c r="J2445">
        <f t="shared" si="230"/>
        <v>0.45553814329867054</v>
      </c>
      <c r="K2445">
        <f t="shared" si="231"/>
        <v>1.0289866256315876</v>
      </c>
      <c r="L2445">
        <f t="shared" si="232"/>
        <v>0.48807658210571836</v>
      </c>
      <c r="M2445">
        <f t="shared" si="233"/>
        <v>1.102485670319558</v>
      </c>
    </row>
    <row r="2446" spans="1:13" x14ac:dyDescent="0.3">
      <c r="A2446">
        <v>1.1000000000000001</v>
      </c>
      <c r="B2446">
        <v>0.11</v>
      </c>
      <c r="C2446">
        <v>4</v>
      </c>
      <c r="D2446">
        <v>5</v>
      </c>
      <c r="E2446">
        <v>2.9412840588209299</v>
      </c>
      <c r="F2446">
        <v>0.23030521387216599</v>
      </c>
      <c r="G2446">
        <v>0.51516271163568905</v>
      </c>
      <c r="H2446">
        <f t="shared" si="228"/>
        <v>0.50761402276078293</v>
      </c>
      <c r="I2446">
        <f t="shared" si="229"/>
        <v>0.4937295662910765</v>
      </c>
      <c r="J2446">
        <f t="shared" si="230"/>
        <v>0.48699075966593047</v>
      </c>
      <c r="K2446">
        <f t="shared" si="231"/>
        <v>0.94531445826055605</v>
      </c>
      <c r="L2446">
        <f t="shared" si="232"/>
        <v>0.52177581392778261</v>
      </c>
      <c r="M2446">
        <f t="shared" si="233"/>
        <v>1.0128369195648814</v>
      </c>
    </row>
    <row r="2447" spans="1:13" x14ac:dyDescent="0.3">
      <c r="A2447">
        <v>1.1000000000000001</v>
      </c>
      <c r="B2447">
        <v>0.11</v>
      </c>
      <c r="C2447">
        <v>4</v>
      </c>
      <c r="D2447">
        <v>10</v>
      </c>
      <c r="E2447">
        <v>2.8953886422371702</v>
      </c>
      <c r="F2447">
        <v>0.27246555114017201</v>
      </c>
      <c r="G2447">
        <v>0.48112852942621398</v>
      </c>
      <c r="H2447">
        <f t="shared" si="228"/>
        <v>0.49714680104750869</v>
      </c>
      <c r="I2447">
        <f t="shared" si="229"/>
        <v>0.4937295662910765</v>
      </c>
      <c r="J2447">
        <f t="shared" si="230"/>
        <v>0.48699075966593047</v>
      </c>
      <c r="K2447">
        <f t="shared" si="231"/>
        <v>1.0121843330444522</v>
      </c>
      <c r="L2447">
        <f t="shared" si="232"/>
        <v>0.52177581392778261</v>
      </c>
      <c r="M2447">
        <f t="shared" si="233"/>
        <v>1.0844832139761986</v>
      </c>
    </row>
    <row r="2448" spans="1:13" x14ac:dyDescent="0.3">
      <c r="A2448">
        <v>1.1000000000000001</v>
      </c>
      <c r="B2448">
        <v>0.11</v>
      </c>
      <c r="C2448">
        <v>4</v>
      </c>
      <c r="D2448">
        <v>15</v>
      </c>
      <c r="E2448">
        <v>2.8808119915512602</v>
      </c>
      <c r="F2448">
        <v>0.28610099821641599</v>
      </c>
      <c r="G2448">
        <v>0.47089939705396699</v>
      </c>
      <c r="H2448">
        <f t="shared" si="228"/>
        <v>0.4911242131176628</v>
      </c>
      <c r="I2448">
        <f t="shared" si="229"/>
        <v>0.4937295662910765</v>
      </c>
      <c r="J2448">
        <f t="shared" si="230"/>
        <v>0.48699075966593047</v>
      </c>
      <c r="K2448">
        <f t="shared" si="231"/>
        <v>1.0341715506807483</v>
      </c>
      <c r="L2448">
        <f t="shared" si="232"/>
        <v>0.52177581392778261</v>
      </c>
      <c r="M2448">
        <f t="shared" si="233"/>
        <v>1.1080409471579447</v>
      </c>
    </row>
    <row r="2449" spans="1:13" x14ac:dyDescent="0.3">
      <c r="A2449">
        <v>1.1000000000000001</v>
      </c>
      <c r="B2449">
        <v>0.11</v>
      </c>
      <c r="C2449">
        <v>4</v>
      </c>
      <c r="D2449">
        <v>20</v>
      </c>
      <c r="E2449">
        <v>2.87290439068473</v>
      </c>
      <c r="F2449">
        <v>0.292994957005353</v>
      </c>
      <c r="G2449">
        <v>0.46576640101399103</v>
      </c>
      <c r="H2449">
        <f t="shared" si="228"/>
        <v>0.48689541799408659</v>
      </c>
      <c r="I2449">
        <f t="shared" si="229"/>
        <v>0.4937295662910765</v>
      </c>
      <c r="J2449">
        <f t="shared" si="230"/>
        <v>0.48699075966593047</v>
      </c>
      <c r="K2449">
        <f t="shared" si="231"/>
        <v>1.0455686769284629</v>
      </c>
      <c r="L2449">
        <f t="shared" si="232"/>
        <v>0.52177581392778261</v>
      </c>
      <c r="M2449">
        <f t="shared" si="233"/>
        <v>1.1202521538519243</v>
      </c>
    </row>
    <row r="2450" spans="1:13" x14ac:dyDescent="0.3">
      <c r="A2450">
        <v>1.1000000000000001</v>
      </c>
      <c r="B2450">
        <v>0.11</v>
      </c>
      <c r="C2450">
        <v>4</v>
      </c>
      <c r="D2450">
        <v>25</v>
      </c>
      <c r="E2450">
        <v>2.8685651916325399</v>
      </c>
      <c r="F2450">
        <v>0.29704378664067599</v>
      </c>
      <c r="G2450">
        <v>0.46283993428852299</v>
      </c>
      <c r="H2450">
        <f t="shared" si="228"/>
        <v>0.48364040099435895</v>
      </c>
      <c r="I2450">
        <f t="shared" si="229"/>
        <v>0.4937295662910765</v>
      </c>
      <c r="J2450">
        <f t="shared" si="230"/>
        <v>0.48699075966593047</v>
      </c>
      <c r="K2450">
        <f t="shared" si="231"/>
        <v>1.0521796491362227</v>
      </c>
      <c r="L2450">
        <f t="shared" si="232"/>
        <v>0.52177581392778261</v>
      </c>
      <c r="M2450">
        <f t="shared" si="233"/>
        <v>1.1273353383602385</v>
      </c>
    </row>
    <row r="2451" spans="1:13" x14ac:dyDescent="0.3">
      <c r="A2451">
        <v>1.1000000000000001</v>
      </c>
      <c r="B2451">
        <v>0.11</v>
      </c>
      <c r="C2451">
        <v>4.5</v>
      </c>
      <c r="D2451">
        <v>5</v>
      </c>
      <c r="E2451">
        <v>3.17695320732801</v>
      </c>
      <c r="F2451">
        <v>0.23898048647666301</v>
      </c>
      <c r="G2451">
        <v>0.55032154573300196</v>
      </c>
      <c r="H2451">
        <f t="shared" si="228"/>
        <v>0.53912304418421042</v>
      </c>
      <c r="I2451">
        <f t="shared" si="229"/>
        <v>0.5244632155751302</v>
      </c>
      <c r="J2451">
        <f t="shared" si="230"/>
        <v>0.51653170280245153</v>
      </c>
      <c r="K2451">
        <f t="shared" si="231"/>
        <v>0.93859981824708683</v>
      </c>
      <c r="L2451">
        <f t="shared" si="232"/>
        <v>0.55342682443119795</v>
      </c>
      <c r="M2451">
        <f t="shared" si="233"/>
        <v>1.0056426624075929</v>
      </c>
    </row>
    <row r="2452" spans="1:13" x14ac:dyDescent="0.3">
      <c r="A2452">
        <v>1.1000000000000001</v>
      </c>
      <c r="B2452">
        <v>0.11</v>
      </c>
      <c r="C2452">
        <v>4.5</v>
      </c>
      <c r="D2452">
        <v>10</v>
      </c>
      <c r="E2452">
        <v>3.1054869015614202</v>
      </c>
      <c r="F2452">
        <v>0.29268708791365</v>
      </c>
      <c r="G2452">
        <v>0.50365751974584605</v>
      </c>
      <c r="H2452">
        <f t="shared" si="228"/>
        <v>0.52800609275816424</v>
      </c>
      <c r="I2452">
        <f t="shared" si="229"/>
        <v>0.5244632155751302</v>
      </c>
      <c r="J2452">
        <f t="shared" si="230"/>
        <v>0.51653170280245153</v>
      </c>
      <c r="K2452">
        <f t="shared" si="231"/>
        <v>1.0255613835828401</v>
      </c>
      <c r="L2452">
        <f t="shared" si="232"/>
        <v>0.55342682443119795</v>
      </c>
      <c r="M2452">
        <f t="shared" si="233"/>
        <v>1.0988157681244715</v>
      </c>
    </row>
    <row r="2453" spans="1:13" x14ac:dyDescent="0.3">
      <c r="A2453">
        <v>1.1000000000000001</v>
      </c>
      <c r="B2453">
        <v>0.12</v>
      </c>
      <c r="C2453">
        <v>2</v>
      </c>
      <c r="D2453">
        <v>5</v>
      </c>
      <c r="E2453">
        <v>1.7285425140174899</v>
      </c>
      <c r="F2453">
        <v>0.147445088180578</v>
      </c>
      <c r="G2453">
        <v>0.35198245958403801</v>
      </c>
      <c r="H2453">
        <f t="shared" si="228"/>
        <v>0.34118583514227757</v>
      </c>
      <c r="I2453">
        <f t="shared" si="229"/>
        <v>0.33157209905907714</v>
      </c>
      <c r="J2453">
        <f t="shared" si="230"/>
        <v>0.32969430285240509</v>
      </c>
      <c r="K2453">
        <f t="shared" si="231"/>
        <v>0.93667821755103253</v>
      </c>
      <c r="L2453">
        <f t="shared" si="232"/>
        <v>0.35324389591329108</v>
      </c>
      <c r="M2453">
        <f t="shared" si="233"/>
        <v>1.0035838045189633</v>
      </c>
    </row>
    <row r="2454" spans="1:13" x14ac:dyDescent="0.3">
      <c r="A2454">
        <v>1.1000000000000001</v>
      </c>
      <c r="B2454">
        <v>0.12</v>
      </c>
      <c r="C2454">
        <v>2</v>
      </c>
      <c r="D2454">
        <v>10</v>
      </c>
      <c r="E2454">
        <v>1.7227456384928099</v>
      </c>
      <c r="F2454">
        <v>0.157923635818353</v>
      </c>
      <c r="G2454">
        <v>0.342774731937945</v>
      </c>
      <c r="H2454">
        <f t="shared" si="228"/>
        <v>0.33415043497259816</v>
      </c>
      <c r="I2454">
        <f t="shared" si="229"/>
        <v>0.33157209905907714</v>
      </c>
      <c r="J2454">
        <f t="shared" si="230"/>
        <v>0.32969430285240509</v>
      </c>
      <c r="K2454">
        <f t="shared" si="231"/>
        <v>0.96183957606330228</v>
      </c>
      <c r="L2454">
        <f t="shared" si="232"/>
        <v>0.35324389591329108</v>
      </c>
      <c r="M2454">
        <f t="shared" si="233"/>
        <v>1.0305424029249663</v>
      </c>
    </row>
    <row r="2455" spans="1:13" x14ac:dyDescent="0.3">
      <c r="A2455">
        <v>1.1000000000000001</v>
      </c>
      <c r="B2455">
        <v>0.12</v>
      </c>
      <c r="C2455">
        <v>2</v>
      </c>
      <c r="D2455">
        <v>15</v>
      </c>
      <c r="E2455">
        <v>1.72100284109524</v>
      </c>
      <c r="F2455">
        <v>0.16108993294945601</v>
      </c>
      <c r="G2455">
        <v>0.34007652017842199</v>
      </c>
      <c r="H2455">
        <f t="shared" si="228"/>
        <v>0.3301024347195976</v>
      </c>
      <c r="I2455">
        <f t="shared" si="229"/>
        <v>0.33157209905907714</v>
      </c>
      <c r="J2455">
        <f t="shared" si="230"/>
        <v>0.32969430285240509</v>
      </c>
      <c r="K2455">
        <f t="shared" si="231"/>
        <v>0.9694709375390872</v>
      </c>
      <c r="L2455">
        <f t="shared" si="232"/>
        <v>0.35324389591329108</v>
      </c>
      <c r="M2455">
        <f t="shared" si="233"/>
        <v>1.0387188616490217</v>
      </c>
    </row>
    <row r="2456" spans="1:13" x14ac:dyDescent="0.3">
      <c r="A2456">
        <v>1.1000000000000001</v>
      </c>
      <c r="B2456">
        <v>0.12</v>
      </c>
      <c r="C2456">
        <v>2</v>
      </c>
      <c r="D2456">
        <v>20</v>
      </c>
      <c r="E2456">
        <v>1.72016303444364</v>
      </c>
      <c r="F2456">
        <v>0.162618481424218</v>
      </c>
      <c r="G2456">
        <v>0.33878746486375699</v>
      </c>
      <c r="H2456">
        <f t="shared" si="228"/>
        <v>0.32726010781137732</v>
      </c>
      <c r="I2456">
        <f t="shared" si="229"/>
        <v>0.33157209905907714</v>
      </c>
      <c r="J2456">
        <f t="shared" si="230"/>
        <v>0.32969430285240509</v>
      </c>
      <c r="K2456">
        <f t="shared" si="231"/>
        <v>0.97315968577819512</v>
      </c>
      <c r="L2456">
        <f t="shared" si="232"/>
        <v>0.35324389591329108</v>
      </c>
      <c r="M2456">
        <f t="shared" si="233"/>
        <v>1.0426710919052089</v>
      </c>
    </row>
    <row r="2457" spans="1:13" x14ac:dyDescent="0.3">
      <c r="A2457">
        <v>1.1000000000000001</v>
      </c>
      <c r="B2457">
        <v>0.12</v>
      </c>
      <c r="C2457">
        <v>2</v>
      </c>
      <c r="D2457">
        <v>25</v>
      </c>
      <c r="E2457">
        <v>1.7196688168421601</v>
      </c>
      <c r="F2457">
        <v>0.16351888443978099</v>
      </c>
      <c r="G2457">
        <v>0.33803220989607702</v>
      </c>
      <c r="H2457">
        <f t="shared" si="228"/>
        <v>0.32507229257448866</v>
      </c>
      <c r="I2457">
        <f t="shared" si="229"/>
        <v>0.33157209905907714</v>
      </c>
      <c r="J2457">
        <f t="shared" si="230"/>
        <v>0.32969430285240509</v>
      </c>
      <c r="K2457">
        <f t="shared" si="231"/>
        <v>0.97533398652680081</v>
      </c>
      <c r="L2457">
        <f t="shared" si="232"/>
        <v>0.35324389591329108</v>
      </c>
      <c r="M2457">
        <f t="shared" si="233"/>
        <v>1.0450006998501435</v>
      </c>
    </row>
    <row r="2458" spans="1:13" x14ac:dyDescent="0.3">
      <c r="A2458">
        <v>1.1000000000000001</v>
      </c>
      <c r="B2458">
        <v>0.12</v>
      </c>
      <c r="C2458">
        <v>2.5</v>
      </c>
      <c r="D2458">
        <v>5</v>
      </c>
      <c r="E2458">
        <v>2.0557723147583999</v>
      </c>
      <c r="F2458">
        <v>0.181463719903043</v>
      </c>
      <c r="G2458">
        <v>0.38903811045611097</v>
      </c>
      <c r="H2458">
        <f t="shared" si="228"/>
        <v>0.38242042703127743</v>
      </c>
      <c r="I2458">
        <f t="shared" si="229"/>
        <v>0.37176092692917923</v>
      </c>
      <c r="J2458">
        <f t="shared" si="230"/>
        <v>0.36860943648619027</v>
      </c>
      <c r="K2458">
        <f t="shared" si="231"/>
        <v>0.94748927310496656</v>
      </c>
      <c r="L2458">
        <f t="shared" si="232"/>
        <v>0.3949386819494895</v>
      </c>
      <c r="M2458">
        <f t="shared" si="233"/>
        <v>1.0151670783267497</v>
      </c>
    </row>
    <row r="2459" spans="1:13" x14ac:dyDescent="0.3">
      <c r="A2459">
        <v>1.1000000000000001</v>
      </c>
      <c r="B2459">
        <v>0.12</v>
      </c>
      <c r="C2459">
        <v>2.5</v>
      </c>
      <c r="D2459">
        <v>10</v>
      </c>
      <c r="E2459">
        <v>2.04017110525283</v>
      </c>
      <c r="F2459">
        <v>0.20080039156488699</v>
      </c>
      <c r="G2459">
        <v>0.37137619486561801</v>
      </c>
      <c r="H2459">
        <f t="shared" si="228"/>
        <v>0.37453475165995737</v>
      </c>
      <c r="I2459">
        <f t="shared" si="229"/>
        <v>0.37176092692917923</v>
      </c>
      <c r="J2459">
        <f t="shared" si="230"/>
        <v>0.36860943648619027</v>
      </c>
      <c r="K2459">
        <f t="shared" si="231"/>
        <v>0.99254998457715127</v>
      </c>
      <c r="L2459">
        <f t="shared" si="232"/>
        <v>0.3949386819494895</v>
      </c>
      <c r="M2459">
        <f t="shared" si="233"/>
        <v>1.0634464120469476</v>
      </c>
    </row>
    <row r="2460" spans="1:13" x14ac:dyDescent="0.3">
      <c r="A2460">
        <v>1.1000000000000001</v>
      </c>
      <c r="B2460">
        <v>0.12</v>
      </c>
      <c r="C2460">
        <v>2.5</v>
      </c>
      <c r="D2460">
        <v>15</v>
      </c>
      <c r="E2460">
        <v>2.03721192697967</v>
      </c>
      <c r="F2460">
        <v>0.206151233464135</v>
      </c>
      <c r="G2460">
        <v>0.36821332883666502</v>
      </c>
      <c r="H2460">
        <f t="shared" si="228"/>
        <v>0.3699975234812739</v>
      </c>
      <c r="I2460">
        <f t="shared" si="229"/>
        <v>0.37176092692917923</v>
      </c>
      <c r="J2460">
        <f t="shared" si="230"/>
        <v>0.36860943648619027</v>
      </c>
      <c r="K2460">
        <f t="shared" si="231"/>
        <v>1.0010757558689598</v>
      </c>
      <c r="L2460">
        <f t="shared" si="232"/>
        <v>0.3949386819494895</v>
      </c>
      <c r="M2460">
        <f t="shared" si="233"/>
        <v>1.0725811670024568</v>
      </c>
    </row>
    <row r="2461" spans="1:13" x14ac:dyDescent="0.3">
      <c r="A2461">
        <v>1.1000000000000001</v>
      </c>
      <c r="B2461">
        <v>0.12</v>
      </c>
      <c r="C2461">
        <v>2.5</v>
      </c>
      <c r="D2461">
        <v>20</v>
      </c>
      <c r="E2461">
        <v>2.0358191115821298</v>
      </c>
      <c r="F2461">
        <v>0.20872446032223399</v>
      </c>
      <c r="G2461">
        <v>0.366713638203016</v>
      </c>
      <c r="H2461">
        <f t="shared" si="228"/>
        <v>0.3668116823412077</v>
      </c>
      <c r="I2461">
        <f t="shared" si="229"/>
        <v>0.37176092692917923</v>
      </c>
      <c r="J2461">
        <f t="shared" si="230"/>
        <v>0.36860943648619027</v>
      </c>
      <c r="K2461">
        <f t="shared" si="231"/>
        <v>1.0051696966943038</v>
      </c>
      <c r="L2461">
        <f t="shared" si="232"/>
        <v>0.3949386819494895</v>
      </c>
      <c r="M2461">
        <f t="shared" si="233"/>
        <v>1.0769675321724681</v>
      </c>
    </row>
    <row r="2462" spans="1:13" x14ac:dyDescent="0.3">
      <c r="A2462">
        <v>1.1000000000000001</v>
      </c>
      <c r="B2462">
        <v>0.12</v>
      </c>
      <c r="C2462">
        <v>2.5</v>
      </c>
      <c r="D2462">
        <v>25</v>
      </c>
      <c r="E2462">
        <v>2.0349988533266101</v>
      </c>
      <c r="F2462">
        <v>0.210241072298019</v>
      </c>
      <c r="G2462">
        <v>0.36583461877494899</v>
      </c>
      <c r="H2462">
        <f t="shared" si="228"/>
        <v>0.3643594549888981</v>
      </c>
      <c r="I2462">
        <f t="shared" si="229"/>
        <v>0.37176092692917923</v>
      </c>
      <c r="J2462">
        <f t="shared" si="230"/>
        <v>0.36860943648619027</v>
      </c>
      <c r="K2462">
        <f t="shared" si="231"/>
        <v>1.0075848964773568</v>
      </c>
      <c r="L2462">
        <f t="shared" si="232"/>
        <v>0.3949386819494895</v>
      </c>
      <c r="M2462">
        <f t="shared" si="233"/>
        <v>1.0795552462257392</v>
      </c>
    </row>
    <row r="2463" spans="1:13" x14ac:dyDescent="0.3">
      <c r="A2463">
        <v>1.1000000000000001</v>
      </c>
      <c r="B2463">
        <v>0.12</v>
      </c>
      <c r="C2463">
        <v>3</v>
      </c>
      <c r="D2463">
        <v>5</v>
      </c>
      <c r="E2463">
        <v>2.3470398342296899</v>
      </c>
      <c r="F2463">
        <v>0.207833875603256</v>
      </c>
      <c r="G2463">
        <v>0.42327089464648798</v>
      </c>
      <c r="H2463">
        <f t="shared" si="228"/>
        <v>0.41978455261882142</v>
      </c>
      <c r="I2463">
        <f t="shared" si="229"/>
        <v>0.40818775006909491</v>
      </c>
      <c r="J2463">
        <f t="shared" si="230"/>
        <v>0.40379140654550844</v>
      </c>
      <c r="K2463">
        <f t="shared" si="231"/>
        <v>0.95397867335705033</v>
      </c>
      <c r="L2463">
        <f t="shared" si="232"/>
        <v>0.4326336498701876</v>
      </c>
      <c r="M2463">
        <f t="shared" si="233"/>
        <v>1.0221200071682681</v>
      </c>
    </row>
    <row r="2464" spans="1:13" x14ac:dyDescent="0.3">
      <c r="A2464">
        <v>1.1000000000000001</v>
      </c>
      <c r="B2464">
        <v>0.12</v>
      </c>
      <c r="C2464">
        <v>3</v>
      </c>
      <c r="D2464">
        <v>10</v>
      </c>
      <c r="E2464">
        <v>2.3272113621349502</v>
      </c>
      <c r="F2464">
        <v>0.23488082492251899</v>
      </c>
      <c r="G2464">
        <v>0.40523231405465898</v>
      </c>
      <c r="H2464">
        <f t="shared" si="228"/>
        <v>0.41112841274275747</v>
      </c>
      <c r="I2464">
        <f t="shared" si="229"/>
        <v>0.40818775006909491</v>
      </c>
      <c r="J2464">
        <f t="shared" si="230"/>
        <v>0.40379140654550844</v>
      </c>
      <c r="K2464">
        <f t="shared" si="231"/>
        <v>0.99644424331630133</v>
      </c>
      <c r="L2464">
        <f t="shared" si="232"/>
        <v>0.4326336498701876</v>
      </c>
      <c r="M2464">
        <f t="shared" si="233"/>
        <v>1.0676188321246085</v>
      </c>
    </row>
    <row r="2465" spans="1:13" x14ac:dyDescent="0.3">
      <c r="A2465">
        <v>1.1000000000000001</v>
      </c>
      <c r="B2465">
        <v>0.12</v>
      </c>
      <c r="C2465">
        <v>3</v>
      </c>
      <c r="D2465">
        <v>15</v>
      </c>
      <c r="E2465">
        <v>2.3211324716546899</v>
      </c>
      <c r="F2465">
        <v>0.24328370613730399</v>
      </c>
      <c r="G2465">
        <v>0.39989258683294598</v>
      </c>
      <c r="H2465">
        <f t="shared" si="228"/>
        <v>0.40614787779617006</v>
      </c>
      <c r="I2465">
        <f t="shared" si="229"/>
        <v>0.40818775006909491</v>
      </c>
      <c r="J2465">
        <f t="shared" si="230"/>
        <v>0.40379140654550844</v>
      </c>
      <c r="K2465">
        <f t="shared" si="231"/>
        <v>1.0097496673880357</v>
      </c>
      <c r="L2465">
        <f t="shared" si="232"/>
        <v>0.4326336498701876</v>
      </c>
      <c r="M2465">
        <f t="shared" si="233"/>
        <v>1.0818746436300384</v>
      </c>
    </row>
    <row r="2466" spans="1:13" x14ac:dyDescent="0.3">
      <c r="A2466">
        <v>1.1000000000000001</v>
      </c>
      <c r="B2466">
        <v>0.12</v>
      </c>
      <c r="C2466">
        <v>3</v>
      </c>
      <c r="D2466">
        <v>20</v>
      </c>
      <c r="E2466">
        <v>2.31770609082941</v>
      </c>
      <c r="F2466">
        <v>0.24752192589101099</v>
      </c>
      <c r="G2466">
        <v>0.39718029175090902</v>
      </c>
      <c r="H2466">
        <f t="shared" si="228"/>
        <v>0.40265076623212714</v>
      </c>
      <c r="I2466">
        <f t="shared" si="229"/>
        <v>0.40818775006909491</v>
      </c>
      <c r="J2466">
        <f t="shared" si="230"/>
        <v>0.40379140654550844</v>
      </c>
      <c r="K2466">
        <f t="shared" si="231"/>
        <v>1.016645122962812</v>
      </c>
      <c r="L2466">
        <f t="shared" si="232"/>
        <v>0.4326336498701876</v>
      </c>
      <c r="M2466">
        <f t="shared" si="233"/>
        <v>1.08926263174587</v>
      </c>
    </row>
    <row r="2467" spans="1:13" x14ac:dyDescent="0.3">
      <c r="A2467">
        <v>1.1000000000000001</v>
      </c>
      <c r="B2467">
        <v>0.12</v>
      </c>
      <c r="C2467">
        <v>3</v>
      </c>
      <c r="D2467">
        <v>25</v>
      </c>
      <c r="E2467">
        <v>2.31593440478991</v>
      </c>
      <c r="F2467">
        <v>0.24995951036616099</v>
      </c>
      <c r="G2467">
        <v>0.39566734498273598</v>
      </c>
      <c r="H2467">
        <f t="shared" si="228"/>
        <v>0.39995894568791562</v>
      </c>
      <c r="I2467">
        <f t="shared" si="229"/>
        <v>0.40818775006909491</v>
      </c>
      <c r="J2467">
        <f t="shared" si="230"/>
        <v>0.40379140654550844</v>
      </c>
      <c r="K2467">
        <f t="shared" si="231"/>
        <v>1.0205325551016269</v>
      </c>
      <c r="L2467">
        <f t="shared" si="232"/>
        <v>0.4326336498701876</v>
      </c>
      <c r="M2467">
        <f t="shared" si="233"/>
        <v>1.0934277376088859</v>
      </c>
    </row>
    <row r="2468" spans="1:13" x14ac:dyDescent="0.3">
      <c r="A2468">
        <v>1.1000000000000001</v>
      </c>
      <c r="B2468">
        <v>0.12</v>
      </c>
      <c r="C2468">
        <v>3.5</v>
      </c>
      <c r="D2468">
        <v>5</v>
      </c>
      <c r="E2468">
        <v>2.6140494602016799</v>
      </c>
      <c r="F2468">
        <v>0.225715595043738</v>
      </c>
      <c r="G2468">
        <v>0.46055684154584903</v>
      </c>
      <c r="H2468">
        <f t="shared" si="228"/>
        <v>0.45420963942189868</v>
      </c>
      <c r="I2468">
        <f t="shared" si="229"/>
        <v>0.44175714874048738</v>
      </c>
      <c r="J2468">
        <f t="shared" si="230"/>
        <v>0.43614456701113846</v>
      </c>
      <c r="K2468">
        <f t="shared" si="231"/>
        <v>0.94699400305775228</v>
      </c>
      <c r="L2468">
        <f t="shared" si="232"/>
        <v>0.46729775036907684</v>
      </c>
      <c r="M2468">
        <f t="shared" si="233"/>
        <v>1.0146364318475916</v>
      </c>
    </row>
    <row r="2469" spans="1:13" x14ac:dyDescent="0.3">
      <c r="A2469">
        <v>1.1000000000000001</v>
      </c>
      <c r="B2469">
        <v>0.12</v>
      </c>
      <c r="C2469">
        <v>3.5</v>
      </c>
      <c r="D2469">
        <v>10</v>
      </c>
      <c r="E2469">
        <v>2.5778549534272299</v>
      </c>
      <c r="F2469">
        <v>0.26397351820867399</v>
      </c>
      <c r="G2469">
        <v>0.43283279778456701</v>
      </c>
      <c r="H2469">
        <f t="shared" si="228"/>
        <v>0.44484363929787157</v>
      </c>
      <c r="I2469">
        <f t="shared" si="229"/>
        <v>0.44175714874048738</v>
      </c>
      <c r="J2469">
        <f t="shared" si="230"/>
        <v>0.43614456701113846</v>
      </c>
      <c r="K2469">
        <f t="shared" si="231"/>
        <v>1.0076513823433033</v>
      </c>
      <c r="L2469">
        <f t="shared" si="232"/>
        <v>0.46729775036907684</v>
      </c>
      <c r="M2469">
        <f t="shared" si="233"/>
        <v>1.0796264810821106</v>
      </c>
    </row>
    <row r="2470" spans="1:13" x14ac:dyDescent="0.3">
      <c r="A2470">
        <v>1.1000000000000001</v>
      </c>
      <c r="B2470">
        <v>0.12</v>
      </c>
      <c r="C2470">
        <v>3.5</v>
      </c>
      <c r="D2470">
        <v>15</v>
      </c>
      <c r="E2470">
        <v>2.5665765781593501</v>
      </c>
      <c r="F2470">
        <v>0.27621408218458299</v>
      </c>
      <c r="G2470">
        <v>0.42455464219897399</v>
      </c>
      <c r="H2470">
        <f t="shared" si="228"/>
        <v>0.43945466781689435</v>
      </c>
      <c r="I2470">
        <f t="shared" si="229"/>
        <v>0.44175714874048738</v>
      </c>
      <c r="J2470">
        <f t="shared" si="230"/>
        <v>0.43614456701113846</v>
      </c>
      <c r="K2470">
        <f t="shared" si="231"/>
        <v>1.0272990179830201</v>
      </c>
      <c r="L2470">
        <f t="shared" si="232"/>
        <v>0.46729775036907684</v>
      </c>
      <c r="M2470">
        <f t="shared" si="233"/>
        <v>1.1006775192675213</v>
      </c>
    </row>
    <row r="2471" spans="1:13" x14ac:dyDescent="0.3">
      <c r="A2471">
        <v>1.1000000000000001</v>
      </c>
      <c r="B2471">
        <v>0.12</v>
      </c>
      <c r="C2471">
        <v>3.5</v>
      </c>
      <c r="D2471">
        <v>20</v>
      </c>
      <c r="E2471">
        <v>2.5604550932234802</v>
      </c>
      <c r="F2471">
        <v>0.28238788152336902</v>
      </c>
      <c r="G2471">
        <v>0.42040064594968901</v>
      </c>
      <c r="H2471">
        <f t="shared" si="228"/>
        <v>0.43567077016603334</v>
      </c>
      <c r="I2471">
        <f t="shared" si="229"/>
        <v>0.44175714874048738</v>
      </c>
      <c r="J2471">
        <f t="shared" si="230"/>
        <v>0.43614456701113846</v>
      </c>
      <c r="K2471">
        <f t="shared" si="231"/>
        <v>1.0374498022615635</v>
      </c>
      <c r="L2471">
        <f t="shared" si="232"/>
        <v>0.46729775036907684</v>
      </c>
      <c r="M2471">
        <f t="shared" si="233"/>
        <v>1.1115533595659608</v>
      </c>
    </row>
    <row r="2472" spans="1:13" x14ac:dyDescent="0.3">
      <c r="A2472">
        <v>1.1000000000000001</v>
      </c>
      <c r="B2472">
        <v>0.12</v>
      </c>
      <c r="C2472">
        <v>3.5</v>
      </c>
      <c r="D2472">
        <v>25</v>
      </c>
      <c r="E2472">
        <v>2.55712665019702</v>
      </c>
      <c r="F2472">
        <v>0.28599899551996599</v>
      </c>
      <c r="G2472">
        <v>0.41804058130493299</v>
      </c>
      <c r="H2472">
        <f t="shared" si="228"/>
        <v>0.43275820268076676</v>
      </c>
      <c r="I2472">
        <f t="shared" si="229"/>
        <v>0.44175714874048738</v>
      </c>
      <c r="J2472">
        <f t="shared" si="230"/>
        <v>0.43614456701113846</v>
      </c>
      <c r="K2472">
        <f t="shared" si="231"/>
        <v>1.0433067661749322</v>
      </c>
      <c r="L2472">
        <f t="shared" si="232"/>
        <v>0.46729775036907684</v>
      </c>
      <c r="M2472">
        <f t="shared" si="233"/>
        <v>1.1178286780445701</v>
      </c>
    </row>
    <row r="2473" spans="1:13" x14ac:dyDescent="0.3">
      <c r="A2473">
        <v>1.1000000000000001</v>
      </c>
      <c r="B2473">
        <v>0.12</v>
      </c>
      <c r="C2473">
        <v>4</v>
      </c>
      <c r="D2473">
        <v>5</v>
      </c>
      <c r="E2473">
        <v>2.8560669330241901</v>
      </c>
      <c r="F2473">
        <v>0.237049115725987</v>
      </c>
      <c r="G2473">
        <v>0.49595069811967102</v>
      </c>
      <c r="H2473">
        <f t="shared" si="228"/>
        <v>0.48630376200362413</v>
      </c>
      <c r="I2473">
        <f t="shared" si="229"/>
        <v>0.473059814797125</v>
      </c>
      <c r="J2473">
        <f t="shared" si="230"/>
        <v>0.46625815453101382</v>
      </c>
      <c r="K2473">
        <f t="shared" si="231"/>
        <v>0.94013004981899939</v>
      </c>
      <c r="L2473">
        <f t="shared" si="232"/>
        <v>0.49956230842608618</v>
      </c>
      <c r="M2473">
        <f t="shared" si="233"/>
        <v>1.0072821962346421</v>
      </c>
    </row>
    <row r="2474" spans="1:13" x14ac:dyDescent="0.3">
      <c r="A2474">
        <v>1.1000000000000001</v>
      </c>
      <c r="B2474">
        <v>0.12</v>
      </c>
      <c r="C2474">
        <v>4</v>
      </c>
      <c r="D2474">
        <v>10</v>
      </c>
      <c r="E2474">
        <v>2.7973327558524601</v>
      </c>
      <c r="F2474">
        <v>0.28751311523796802</v>
      </c>
      <c r="G2474">
        <v>0.45648285890936402</v>
      </c>
      <c r="H2474">
        <f t="shared" si="228"/>
        <v>0.47627596712670811</v>
      </c>
      <c r="I2474">
        <f t="shared" si="229"/>
        <v>0.473059814797125</v>
      </c>
      <c r="J2474">
        <f t="shared" si="230"/>
        <v>0.46625815453101382</v>
      </c>
      <c r="K2474">
        <f t="shared" si="231"/>
        <v>1.021414376095096</v>
      </c>
      <c r="L2474">
        <f t="shared" si="232"/>
        <v>0.49956230842608618</v>
      </c>
      <c r="M2474">
        <f t="shared" si="233"/>
        <v>1.0943725458161742</v>
      </c>
    </row>
    <row r="2475" spans="1:13" x14ac:dyDescent="0.3">
      <c r="A2475">
        <v>1.1000000000000001</v>
      </c>
      <c r="B2475">
        <v>0.13</v>
      </c>
      <c r="C2475">
        <v>2</v>
      </c>
      <c r="D2475">
        <v>5</v>
      </c>
      <c r="E2475">
        <v>1.70072604062109</v>
      </c>
      <c r="F2475">
        <v>0.159395601665975</v>
      </c>
      <c r="G2475">
        <v>0.337309233468505</v>
      </c>
      <c r="H2475">
        <f t="shared" si="228"/>
        <v>0.32798709048106089</v>
      </c>
      <c r="I2475">
        <f t="shared" si="229"/>
        <v>0.31878098147925515</v>
      </c>
      <c r="J2475">
        <f t="shared" si="230"/>
        <v>0.31676004021486537</v>
      </c>
      <c r="K2475">
        <f t="shared" si="231"/>
        <v>0.93907906687778731</v>
      </c>
      <c r="L2475">
        <f t="shared" si="232"/>
        <v>0.33938575737307003</v>
      </c>
      <c r="M2475">
        <f t="shared" si="233"/>
        <v>1.0061561430833434</v>
      </c>
    </row>
    <row r="2476" spans="1:13" x14ac:dyDescent="0.3">
      <c r="A2476">
        <v>1.1000000000000001</v>
      </c>
      <c r="B2476">
        <v>0.13</v>
      </c>
      <c r="C2476">
        <v>2</v>
      </c>
      <c r="D2476">
        <v>10</v>
      </c>
      <c r="E2476">
        <v>1.69305096635939</v>
      </c>
      <c r="F2476">
        <v>0.17248702852467901</v>
      </c>
      <c r="G2476">
        <v>0.326483203414625</v>
      </c>
      <c r="H2476">
        <f t="shared" si="228"/>
        <v>0.32122385416129734</v>
      </c>
      <c r="I2476">
        <f t="shared" si="229"/>
        <v>0.31878098147925515</v>
      </c>
      <c r="J2476">
        <f t="shared" si="230"/>
        <v>0.31676004021486537</v>
      </c>
      <c r="K2476">
        <f t="shared" si="231"/>
        <v>0.97021848873673455</v>
      </c>
      <c r="L2476">
        <f t="shared" si="232"/>
        <v>0.33938575737307003</v>
      </c>
      <c r="M2476">
        <f t="shared" si="233"/>
        <v>1.0395198093607869</v>
      </c>
    </row>
    <row r="2477" spans="1:13" x14ac:dyDescent="0.3">
      <c r="A2477">
        <v>1.1000000000000001</v>
      </c>
      <c r="B2477">
        <v>0.13</v>
      </c>
      <c r="C2477">
        <v>2</v>
      </c>
      <c r="D2477">
        <v>15</v>
      </c>
      <c r="E2477">
        <v>1.6907223242486</v>
      </c>
      <c r="F2477">
        <v>0.176487044495793</v>
      </c>
      <c r="G2477">
        <v>0.32329716134409198</v>
      </c>
      <c r="H2477">
        <f t="shared" si="228"/>
        <v>0.31733245044960873</v>
      </c>
      <c r="I2477">
        <f t="shared" si="229"/>
        <v>0.31878098147925515</v>
      </c>
      <c r="J2477">
        <f t="shared" si="230"/>
        <v>0.31676004021486537</v>
      </c>
      <c r="K2477">
        <f t="shared" si="231"/>
        <v>0.97977983752765152</v>
      </c>
      <c r="L2477">
        <f t="shared" si="232"/>
        <v>0.33938575737307003</v>
      </c>
      <c r="M2477">
        <f t="shared" si="233"/>
        <v>1.0497641116367695</v>
      </c>
    </row>
    <row r="2478" spans="1:13" x14ac:dyDescent="0.3">
      <c r="A2478">
        <v>1.1000000000000001</v>
      </c>
      <c r="B2478">
        <v>0.13</v>
      </c>
      <c r="C2478">
        <v>2</v>
      </c>
      <c r="D2478">
        <v>20</v>
      </c>
      <c r="E2478">
        <v>1.68959668155489</v>
      </c>
      <c r="F2478">
        <v>0.17842560381602901</v>
      </c>
      <c r="G2478">
        <v>0.321772804190123</v>
      </c>
      <c r="H2478">
        <f t="shared" si="228"/>
        <v>0.31460007871314882</v>
      </c>
      <c r="I2478">
        <f t="shared" si="229"/>
        <v>0.31878098147925515</v>
      </c>
      <c r="J2478">
        <f t="shared" si="230"/>
        <v>0.31676004021486537</v>
      </c>
      <c r="K2478">
        <f t="shared" si="231"/>
        <v>0.98442141812489603</v>
      </c>
      <c r="L2478">
        <f t="shared" si="232"/>
        <v>0.33938575737307003</v>
      </c>
      <c r="M2478">
        <f t="shared" si="233"/>
        <v>1.0547372337052456</v>
      </c>
    </row>
    <row r="2479" spans="1:13" x14ac:dyDescent="0.3">
      <c r="A2479">
        <v>1.1000000000000001</v>
      </c>
      <c r="B2479">
        <v>0.13</v>
      </c>
      <c r="C2479">
        <v>2</v>
      </c>
      <c r="D2479">
        <v>25</v>
      </c>
      <c r="E2479">
        <v>1.6886866822151501</v>
      </c>
      <c r="F2479">
        <v>0.179697008624846</v>
      </c>
      <c r="G2479">
        <v>0.32074712273019401</v>
      </c>
      <c r="H2479">
        <f t="shared" si="228"/>
        <v>0.31249689892035937</v>
      </c>
      <c r="I2479">
        <f t="shared" si="229"/>
        <v>0.31878098147925515</v>
      </c>
      <c r="J2479">
        <f t="shared" si="230"/>
        <v>0.31676004021486537</v>
      </c>
      <c r="K2479">
        <f t="shared" si="231"/>
        <v>0.98756938961325458</v>
      </c>
      <c r="L2479">
        <f t="shared" si="232"/>
        <v>0.33938575737307003</v>
      </c>
      <c r="M2479">
        <f t="shared" si="233"/>
        <v>1.0581100602999156</v>
      </c>
    </row>
    <row r="2480" spans="1:13" x14ac:dyDescent="0.3">
      <c r="A2480">
        <v>1.1000000000000001</v>
      </c>
      <c r="B2480">
        <v>0.13</v>
      </c>
      <c r="C2480">
        <v>2.5</v>
      </c>
      <c r="D2480">
        <v>5</v>
      </c>
      <c r="E2480">
        <v>2.01235548073688</v>
      </c>
      <c r="F2480">
        <v>0.19368652693767999</v>
      </c>
      <c r="G2480">
        <v>0.37139335309305999</v>
      </c>
      <c r="H2480">
        <f t="shared" si="228"/>
        <v>0.36762652573254839</v>
      </c>
      <c r="I2480">
        <f t="shared" si="229"/>
        <v>0.35741943757760536</v>
      </c>
      <c r="J2480">
        <f t="shared" si="230"/>
        <v>0.35414849123800302</v>
      </c>
      <c r="K2480">
        <f t="shared" si="231"/>
        <v>0.95356712307466651</v>
      </c>
      <c r="L2480">
        <f t="shared" si="232"/>
        <v>0.37944481204071745</v>
      </c>
      <c r="M2480">
        <f t="shared" si="233"/>
        <v>1.0216790604371426</v>
      </c>
    </row>
    <row r="2481" spans="1:13" x14ac:dyDescent="0.3">
      <c r="A2481">
        <v>1.1000000000000001</v>
      </c>
      <c r="B2481">
        <v>0.13</v>
      </c>
      <c r="C2481">
        <v>2.5</v>
      </c>
      <c r="D2481">
        <v>10</v>
      </c>
      <c r="E2481">
        <v>1.99782570703486</v>
      </c>
      <c r="F2481">
        <v>0.21560225204092101</v>
      </c>
      <c r="G2481">
        <v>0.35663696477933599</v>
      </c>
      <c r="H2481">
        <f t="shared" si="228"/>
        <v>0.36004590703412304</v>
      </c>
      <c r="I2481">
        <f t="shared" si="229"/>
        <v>0.35741943757760536</v>
      </c>
      <c r="J2481">
        <f t="shared" si="230"/>
        <v>0.35414849123800302</v>
      </c>
      <c r="K2481">
        <f t="shared" si="231"/>
        <v>0.99302239030978556</v>
      </c>
      <c r="L2481">
        <f t="shared" si="232"/>
        <v>0.37944481204071745</v>
      </c>
      <c r="M2481">
        <f t="shared" si="233"/>
        <v>1.0639525610461986</v>
      </c>
    </row>
    <row r="2482" spans="1:13" x14ac:dyDescent="0.3">
      <c r="A2482">
        <v>1.1000000000000001</v>
      </c>
      <c r="B2482">
        <v>0.13</v>
      </c>
      <c r="C2482">
        <v>2.5</v>
      </c>
      <c r="D2482">
        <v>15</v>
      </c>
      <c r="E2482">
        <v>1.9941089091598201</v>
      </c>
      <c r="F2482">
        <v>0.22212234635501199</v>
      </c>
      <c r="G2482">
        <v>0.35296749454375598</v>
      </c>
      <c r="H2482">
        <f t="shared" si="228"/>
        <v>0.35568420113694094</v>
      </c>
      <c r="I2482">
        <f t="shared" si="229"/>
        <v>0.35741943757760536</v>
      </c>
      <c r="J2482">
        <f t="shared" si="230"/>
        <v>0.35414849123800302</v>
      </c>
      <c r="K2482">
        <f t="shared" si="231"/>
        <v>1.0033459078031353</v>
      </c>
      <c r="L2482">
        <f t="shared" si="232"/>
        <v>0.37944481204071745</v>
      </c>
      <c r="M2482">
        <f t="shared" si="233"/>
        <v>1.0750134726462162</v>
      </c>
    </row>
    <row r="2483" spans="1:13" x14ac:dyDescent="0.3">
      <c r="A2483">
        <v>1.1000000000000001</v>
      </c>
      <c r="B2483">
        <v>0.13</v>
      </c>
      <c r="C2483">
        <v>2.5</v>
      </c>
      <c r="D2483">
        <v>20</v>
      </c>
      <c r="E2483">
        <v>1.9923109852893901</v>
      </c>
      <c r="F2483">
        <v>0.22528454154616601</v>
      </c>
      <c r="G2483">
        <v>0.35121088313474103</v>
      </c>
      <c r="H2483">
        <f t="shared" si="228"/>
        <v>0.35262160398712245</v>
      </c>
      <c r="I2483">
        <f t="shared" si="229"/>
        <v>0.35741943757760536</v>
      </c>
      <c r="J2483">
        <f t="shared" si="230"/>
        <v>0.35414849123800302</v>
      </c>
      <c r="K2483">
        <f t="shared" si="231"/>
        <v>1.0083642285712855</v>
      </c>
      <c r="L2483">
        <f t="shared" si="232"/>
        <v>0.37944481204071745</v>
      </c>
      <c r="M2483">
        <f t="shared" si="233"/>
        <v>1.0803902448978056</v>
      </c>
    </row>
    <row r="2484" spans="1:13" x14ac:dyDescent="0.3">
      <c r="A2484">
        <v>1.1000000000000001</v>
      </c>
      <c r="B2484">
        <v>0.13</v>
      </c>
      <c r="C2484">
        <v>2.5</v>
      </c>
      <c r="D2484">
        <v>25</v>
      </c>
      <c r="E2484">
        <v>1.9912507983996901</v>
      </c>
      <c r="F2484">
        <v>0.227151775039</v>
      </c>
      <c r="G2484">
        <v>0.350180597828605</v>
      </c>
      <c r="H2484">
        <f t="shared" si="228"/>
        <v>0.35026424083883495</v>
      </c>
      <c r="I2484">
        <f t="shared" si="229"/>
        <v>0.35741943757760536</v>
      </c>
      <c r="J2484">
        <f t="shared" si="230"/>
        <v>0.35414849123800302</v>
      </c>
      <c r="K2484">
        <f t="shared" si="231"/>
        <v>1.0113309915912021</v>
      </c>
      <c r="L2484">
        <f t="shared" si="232"/>
        <v>0.37944481204071745</v>
      </c>
      <c r="M2484">
        <f t="shared" si="233"/>
        <v>1.083568919562002</v>
      </c>
    </row>
    <row r="2485" spans="1:13" x14ac:dyDescent="0.3">
      <c r="A2485">
        <v>1.1000000000000001</v>
      </c>
      <c r="B2485">
        <v>0.13</v>
      </c>
      <c r="C2485">
        <v>3</v>
      </c>
      <c r="D2485">
        <v>5</v>
      </c>
      <c r="E2485">
        <v>2.2928966643022299</v>
      </c>
      <c r="F2485">
        <v>0.21762133202594899</v>
      </c>
      <c r="G2485">
        <v>0.40823422101747397</v>
      </c>
      <c r="H2485">
        <f t="shared" si="228"/>
        <v>0.40354522333825965</v>
      </c>
      <c r="I2485">
        <f t="shared" si="229"/>
        <v>0.39244101649110913</v>
      </c>
      <c r="J2485">
        <f t="shared" si="230"/>
        <v>0.38795023471494988</v>
      </c>
      <c r="K2485">
        <f t="shared" si="231"/>
        <v>0.95031287124345254</v>
      </c>
      <c r="L2485">
        <f t="shared" si="232"/>
        <v>0.41566096576601769</v>
      </c>
      <c r="M2485">
        <f t="shared" si="233"/>
        <v>1.0181923620465561</v>
      </c>
    </row>
    <row r="2486" spans="1:13" x14ac:dyDescent="0.3">
      <c r="A2486">
        <v>1.1000000000000001</v>
      </c>
      <c r="B2486">
        <v>0.13</v>
      </c>
      <c r="C2486">
        <v>3</v>
      </c>
      <c r="D2486">
        <v>10</v>
      </c>
      <c r="E2486">
        <v>2.2675313113262199</v>
      </c>
      <c r="F2486">
        <v>0.25016380767436103</v>
      </c>
      <c r="G2486">
        <v>0.38729897629057197</v>
      </c>
      <c r="H2486">
        <f t="shared" si="228"/>
        <v>0.39522394548813028</v>
      </c>
      <c r="I2486">
        <f t="shared" si="229"/>
        <v>0.39244101649110913</v>
      </c>
      <c r="J2486">
        <f t="shared" si="230"/>
        <v>0.38795023471494988</v>
      </c>
      <c r="K2486">
        <f t="shared" si="231"/>
        <v>1.0016815392351808</v>
      </c>
      <c r="L2486">
        <f t="shared" si="232"/>
        <v>0.41566096576601769</v>
      </c>
      <c r="M2486">
        <f t="shared" si="233"/>
        <v>1.073230220609122</v>
      </c>
    </row>
    <row r="2487" spans="1:13" x14ac:dyDescent="0.3">
      <c r="A2487">
        <v>1.1000000000000001</v>
      </c>
      <c r="B2487">
        <v>0.13</v>
      </c>
      <c r="C2487">
        <v>3</v>
      </c>
      <c r="D2487">
        <v>15</v>
      </c>
      <c r="E2487">
        <v>2.2596857319258699</v>
      </c>
      <c r="F2487">
        <v>0.26042889199302599</v>
      </c>
      <c r="G2487">
        <v>0.38107028801534198</v>
      </c>
      <c r="H2487">
        <f t="shared" si="228"/>
        <v>0.39043608210719827</v>
      </c>
      <c r="I2487">
        <f t="shared" si="229"/>
        <v>0.39244101649110913</v>
      </c>
      <c r="J2487">
        <f t="shared" si="230"/>
        <v>0.38795023471494988</v>
      </c>
      <c r="K2487">
        <f t="shared" si="231"/>
        <v>1.0180542721801782</v>
      </c>
      <c r="L2487">
        <f t="shared" si="232"/>
        <v>0.41566096576601769</v>
      </c>
      <c r="M2487">
        <f t="shared" si="233"/>
        <v>1.0907724344787624</v>
      </c>
    </row>
    <row r="2488" spans="1:13" x14ac:dyDescent="0.3">
      <c r="A2488">
        <v>1.1000000000000001</v>
      </c>
      <c r="B2488">
        <v>0.13</v>
      </c>
      <c r="C2488">
        <v>3</v>
      </c>
      <c r="D2488">
        <v>20</v>
      </c>
      <c r="E2488">
        <v>2.2558564960969401</v>
      </c>
      <c r="F2488">
        <v>0.26546373522771799</v>
      </c>
      <c r="G2488">
        <v>0.37807571053816802</v>
      </c>
      <c r="H2488">
        <f t="shared" si="228"/>
        <v>0.38707425600295858</v>
      </c>
      <c r="I2488">
        <f t="shared" si="229"/>
        <v>0.39244101649110913</v>
      </c>
      <c r="J2488">
        <f t="shared" si="230"/>
        <v>0.38795023471494988</v>
      </c>
      <c r="K2488">
        <f t="shared" si="231"/>
        <v>1.0261178486254143</v>
      </c>
      <c r="L2488">
        <f t="shared" si="232"/>
        <v>0.41566096576601769</v>
      </c>
      <c r="M2488">
        <f t="shared" si="233"/>
        <v>1.0994119806700868</v>
      </c>
    </row>
    <row r="2489" spans="1:13" x14ac:dyDescent="0.3">
      <c r="A2489">
        <v>1.1000000000000001</v>
      </c>
      <c r="B2489">
        <v>0.13</v>
      </c>
      <c r="C2489">
        <v>3</v>
      </c>
      <c r="D2489">
        <v>25</v>
      </c>
      <c r="E2489">
        <v>2.2535879369884699</v>
      </c>
      <c r="F2489">
        <v>0.26845442900520999</v>
      </c>
      <c r="G2489">
        <v>0.37631537823855199</v>
      </c>
      <c r="H2489">
        <f t="shared" si="228"/>
        <v>0.38448656830477229</v>
      </c>
      <c r="I2489">
        <f t="shared" si="229"/>
        <v>0.39244101649110913</v>
      </c>
      <c r="J2489">
        <f t="shared" si="230"/>
        <v>0.38795023471494988</v>
      </c>
      <c r="K2489">
        <f t="shared" si="231"/>
        <v>1.0309178342135739</v>
      </c>
      <c r="L2489">
        <f t="shared" si="232"/>
        <v>0.41566096576601769</v>
      </c>
      <c r="M2489">
        <f t="shared" si="233"/>
        <v>1.1045548223716861</v>
      </c>
    </row>
    <row r="2490" spans="1:13" x14ac:dyDescent="0.3">
      <c r="A2490">
        <v>1.1000000000000001</v>
      </c>
      <c r="B2490">
        <v>0.13</v>
      </c>
      <c r="C2490">
        <v>3.5</v>
      </c>
      <c r="D2490">
        <v>5</v>
      </c>
      <c r="E2490">
        <v>2.5459265034765601</v>
      </c>
      <c r="F2490">
        <v>0.23307716401890799</v>
      </c>
      <c r="G2490">
        <v>0.44433780263718597</v>
      </c>
      <c r="H2490">
        <f t="shared" si="228"/>
        <v>0.43663857862187166</v>
      </c>
      <c r="I2490">
        <f t="shared" si="229"/>
        <v>0.42471540232303712</v>
      </c>
      <c r="J2490">
        <f t="shared" si="230"/>
        <v>0.41903414584567622</v>
      </c>
      <c r="K2490">
        <f t="shared" si="231"/>
        <v>0.94305310815030774</v>
      </c>
      <c r="L2490">
        <f t="shared" si="232"/>
        <v>0.44896515626322447</v>
      </c>
      <c r="M2490">
        <f t="shared" si="233"/>
        <v>1.0104140444467582</v>
      </c>
    </row>
    <row r="2491" spans="1:13" x14ac:dyDescent="0.3">
      <c r="A2491">
        <v>1.1000000000000001</v>
      </c>
      <c r="B2491">
        <v>0.13</v>
      </c>
      <c r="C2491">
        <v>3.5</v>
      </c>
      <c r="D2491">
        <v>10</v>
      </c>
      <c r="E2491">
        <v>2.5012678444998699</v>
      </c>
      <c r="F2491">
        <v>0.27832800456211398</v>
      </c>
      <c r="G2491">
        <v>0.41269557819665598</v>
      </c>
      <c r="H2491">
        <f t="shared" si="228"/>
        <v>0.42763490140636279</v>
      </c>
      <c r="I2491">
        <f t="shared" si="229"/>
        <v>0.42471540232303712</v>
      </c>
      <c r="J2491">
        <f t="shared" si="230"/>
        <v>0.41903414584567622</v>
      </c>
      <c r="K2491">
        <f t="shared" si="231"/>
        <v>1.0153589424842342</v>
      </c>
      <c r="L2491">
        <f t="shared" si="232"/>
        <v>0.44896515626322447</v>
      </c>
      <c r="M2491">
        <f t="shared" si="233"/>
        <v>1.0878845812331079</v>
      </c>
    </row>
    <row r="2492" spans="1:13" x14ac:dyDescent="0.3">
      <c r="A2492">
        <v>1.1000000000000001</v>
      </c>
      <c r="B2492">
        <v>0.13</v>
      </c>
      <c r="C2492">
        <v>3.5</v>
      </c>
      <c r="D2492">
        <v>15</v>
      </c>
      <c r="E2492">
        <v>2.4864328714410999</v>
      </c>
      <c r="F2492">
        <v>0.29322387270289502</v>
      </c>
      <c r="G2492">
        <v>0.40300070452719899</v>
      </c>
      <c r="H2492">
        <f t="shared" si="228"/>
        <v>0.42245440182321314</v>
      </c>
      <c r="I2492">
        <f t="shared" si="229"/>
        <v>0.42471540232303712</v>
      </c>
      <c r="J2492">
        <f t="shared" si="230"/>
        <v>0.41903414584567622</v>
      </c>
      <c r="K2492">
        <f t="shared" si="231"/>
        <v>1.0397851446371233</v>
      </c>
      <c r="L2492">
        <f t="shared" si="232"/>
        <v>0.44896515626322447</v>
      </c>
      <c r="M2492">
        <f t="shared" si="233"/>
        <v>1.1140555121112035</v>
      </c>
    </row>
    <row r="2493" spans="1:13" x14ac:dyDescent="0.3">
      <c r="A2493">
        <v>1.1000000000000001</v>
      </c>
      <c r="B2493">
        <v>0.13</v>
      </c>
      <c r="C2493">
        <v>4</v>
      </c>
      <c r="D2493">
        <v>5</v>
      </c>
      <c r="E2493">
        <v>2.77524031455585</v>
      </c>
      <c r="F2493">
        <v>0.241238192122321</v>
      </c>
      <c r="G2493">
        <v>0.47936388766771598</v>
      </c>
      <c r="H2493">
        <f t="shared" si="228"/>
        <v>0.46749114283437193</v>
      </c>
      <c r="I2493">
        <f t="shared" si="229"/>
        <v>0.45481049969935283</v>
      </c>
      <c r="J2493">
        <f t="shared" si="230"/>
        <v>0.4479663448897096</v>
      </c>
      <c r="K2493">
        <f t="shared" si="231"/>
        <v>0.93450165190630619</v>
      </c>
      <c r="L2493">
        <f t="shared" si="232"/>
        <v>0.47996394095326023</v>
      </c>
      <c r="M2493">
        <f t="shared" si="233"/>
        <v>1.0012517698996137</v>
      </c>
    </row>
    <row r="2494" spans="1:13" x14ac:dyDescent="0.3">
      <c r="A2494">
        <v>1.1000000000000001</v>
      </c>
      <c r="B2494">
        <v>0.14000000000000001</v>
      </c>
      <c r="C2494">
        <v>2</v>
      </c>
      <c r="D2494">
        <v>5</v>
      </c>
      <c r="E2494">
        <v>1.6727338240618399</v>
      </c>
      <c r="F2494">
        <v>0.17075399926877799</v>
      </c>
      <c r="G2494">
        <v>0.32375279144473201</v>
      </c>
      <c r="H2494">
        <f t="shared" si="228"/>
        <v>0.3162226107115767</v>
      </c>
      <c r="I2494">
        <f t="shared" si="229"/>
        <v>0.30737860236300096</v>
      </c>
      <c r="J2494">
        <f t="shared" si="230"/>
        <v>0.30523761236125541</v>
      </c>
      <c r="K2494">
        <f t="shared" si="231"/>
        <v>0.94281075075568166</v>
      </c>
      <c r="L2494">
        <f t="shared" si="232"/>
        <v>0.32704029895848791</v>
      </c>
      <c r="M2494">
        <f t="shared" si="233"/>
        <v>1.0101543758096587</v>
      </c>
    </row>
    <row r="2495" spans="1:13" x14ac:dyDescent="0.3">
      <c r="A2495">
        <v>1.1000000000000001</v>
      </c>
      <c r="B2495">
        <v>0.14000000000000001</v>
      </c>
      <c r="C2495">
        <v>2</v>
      </c>
      <c r="D2495">
        <v>10</v>
      </c>
      <c r="E2495">
        <v>1.6625646481254099</v>
      </c>
      <c r="F2495">
        <v>0.186924469744286</v>
      </c>
      <c r="G2495">
        <v>0.31109830348638201</v>
      </c>
      <c r="H2495">
        <f t="shared" si="228"/>
        <v>0.30970196307645736</v>
      </c>
      <c r="I2495">
        <f t="shared" si="229"/>
        <v>0.30737860236300096</v>
      </c>
      <c r="J2495">
        <f t="shared" si="230"/>
        <v>0.30523761236125541</v>
      </c>
      <c r="K2495">
        <f t="shared" si="231"/>
        <v>0.98116128870055652</v>
      </c>
      <c r="L2495">
        <f t="shared" si="232"/>
        <v>0.32704029895848791</v>
      </c>
      <c r="M2495">
        <f t="shared" si="233"/>
        <v>1.0512442378934532</v>
      </c>
    </row>
    <row r="2496" spans="1:13" x14ac:dyDescent="0.3">
      <c r="A2496">
        <v>1.1000000000000001</v>
      </c>
      <c r="B2496">
        <v>0.14000000000000001</v>
      </c>
      <c r="C2496">
        <v>2</v>
      </c>
      <c r="D2496">
        <v>15</v>
      </c>
      <c r="E2496">
        <v>1.65948137704534</v>
      </c>
      <c r="F2496">
        <v>0.19191625647680499</v>
      </c>
      <c r="G2496">
        <v>0.30737030574898</v>
      </c>
      <c r="H2496">
        <f t="shared" si="228"/>
        <v>0.30595013906643903</v>
      </c>
      <c r="I2496">
        <f t="shared" si="229"/>
        <v>0.30737860236300096</v>
      </c>
      <c r="J2496">
        <f t="shared" si="230"/>
        <v>0.30523761236125541</v>
      </c>
      <c r="K2496">
        <f t="shared" si="231"/>
        <v>0.99306148529042915</v>
      </c>
      <c r="L2496">
        <f t="shared" si="232"/>
        <v>0.32704029895848791</v>
      </c>
      <c r="M2496">
        <f t="shared" si="233"/>
        <v>1.0639944485254598</v>
      </c>
    </row>
    <row r="2497" spans="1:13" x14ac:dyDescent="0.3">
      <c r="A2497">
        <v>1.1000000000000001</v>
      </c>
      <c r="B2497">
        <v>0.14000000000000001</v>
      </c>
      <c r="C2497">
        <v>2</v>
      </c>
      <c r="D2497">
        <v>20</v>
      </c>
      <c r="E2497">
        <v>1.6579837360095599</v>
      </c>
      <c r="F2497">
        <v>0.194347534735615</v>
      </c>
      <c r="G2497">
        <v>0.30558258080088901</v>
      </c>
      <c r="H2497">
        <f t="shared" si="228"/>
        <v>0.30331577402886828</v>
      </c>
      <c r="I2497">
        <f t="shared" si="229"/>
        <v>0.30737860236300096</v>
      </c>
      <c r="J2497">
        <f t="shared" si="230"/>
        <v>0.30523761236125541</v>
      </c>
      <c r="K2497">
        <f t="shared" si="231"/>
        <v>0.99887111222527969</v>
      </c>
      <c r="L2497">
        <f t="shared" si="232"/>
        <v>0.32704029895848791</v>
      </c>
      <c r="M2497">
        <f t="shared" si="233"/>
        <v>1.0702190488127996</v>
      </c>
    </row>
    <row r="2498" spans="1:13" x14ac:dyDescent="0.3">
      <c r="A2498">
        <v>1.1000000000000001</v>
      </c>
      <c r="B2498">
        <v>0.14000000000000001</v>
      </c>
      <c r="C2498">
        <v>2</v>
      </c>
      <c r="D2498">
        <v>25</v>
      </c>
      <c r="E2498">
        <v>1.6570987150674501</v>
      </c>
      <c r="F2498">
        <v>0.19578636743726399</v>
      </c>
      <c r="G2498">
        <v>0.30453309815388602</v>
      </c>
      <c r="H2498">
        <f t="shared" si="228"/>
        <v>0.30128803262021636</v>
      </c>
      <c r="I2498">
        <f t="shared" si="229"/>
        <v>0.30737860236300096</v>
      </c>
      <c r="J2498">
        <f t="shared" si="230"/>
        <v>0.30523761236125541</v>
      </c>
      <c r="K2498">
        <f t="shared" si="231"/>
        <v>1.0023134240962319</v>
      </c>
      <c r="L2498">
        <f t="shared" si="232"/>
        <v>0.32704029895848791</v>
      </c>
      <c r="M2498">
        <f t="shared" si="233"/>
        <v>1.0739072401031056</v>
      </c>
    </row>
    <row r="2499" spans="1:13" x14ac:dyDescent="0.3">
      <c r="A2499">
        <v>1.1000000000000001</v>
      </c>
      <c r="B2499">
        <v>0.14000000000000001</v>
      </c>
      <c r="C2499">
        <v>2.5</v>
      </c>
      <c r="D2499">
        <v>5</v>
      </c>
      <c r="E2499">
        <v>1.97147571275831</v>
      </c>
      <c r="F2499">
        <v>0.20412984987869301</v>
      </c>
      <c r="G2499">
        <v>0.35728703744637702</v>
      </c>
      <c r="H2499">
        <f t="shared" ref="H2499:H2562" si="234">0.0767*A2499^1.4838*C2499^0.5113/B2499^0.4929/D2499^0.03006</f>
        <v>0.35444022983790535</v>
      </c>
      <c r="I2499">
        <f t="shared" ref="I2499:I2562" si="235">0.07117*A2499^1.4824*C2499^0.5127/B2499^0.4915</f>
        <v>0.34463501138045027</v>
      </c>
      <c r="J2499">
        <f t="shared" ref="J2499:J2562" si="236">0.07*SQRT(A2499^3*C2499/B2499)</f>
        <v>0.34126602526474864</v>
      </c>
      <c r="K2499">
        <f t="shared" ref="K2499:K2562" si="237">J2499/G2499</f>
        <v>0.95515926831229392</v>
      </c>
      <c r="L2499">
        <f t="shared" ref="L2499:L2562" si="238">0.075*SQRT(A2499^3*C2499/B2499)</f>
        <v>0.36564216992651638</v>
      </c>
      <c r="M2499">
        <f t="shared" ref="M2499:M2562" si="239">L2499/G2499</f>
        <v>1.0233849303346005</v>
      </c>
    </row>
    <row r="2500" spans="1:13" x14ac:dyDescent="0.3">
      <c r="A2500">
        <v>1.1000000000000001</v>
      </c>
      <c r="B2500">
        <v>0.14000000000000001</v>
      </c>
      <c r="C2500">
        <v>2.5</v>
      </c>
      <c r="D2500">
        <v>10</v>
      </c>
      <c r="E2500">
        <v>1.9558648124651401</v>
      </c>
      <c r="F2500">
        <v>0.22957467635093701</v>
      </c>
      <c r="G2500">
        <v>0.34288861906686502</v>
      </c>
      <c r="H2500">
        <f t="shared" si="234"/>
        <v>0.34713151829041994</v>
      </c>
      <c r="I2500">
        <f t="shared" si="235"/>
        <v>0.34463501138045027</v>
      </c>
      <c r="J2500">
        <f t="shared" si="236"/>
        <v>0.34126602526474864</v>
      </c>
      <c r="K2500">
        <f t="shared" si="237"/>
        <v>0.99526786917999177</v>
      </c>
      <c r="L2500">
        <f t="shared" si="238"/>
        <v>0.36564216992651638</v>
      </c>
      <c r="M2500">
        <f t="shared" si="239"/>
        <v>1.0663584312642769</v>
      </c>
    </row>
    <row r="2501" spans="1:13" x14ac:dyDescent="0.3">
      <c r="A2501">
        <v>1.1000000000000001</v>
      </c>
      <c r="B2501">
        <v>0.14000000000000001</v>
      </c>
      <c r="C2501">
        <v>2.5</v>
      </c>
      <c r="D2501">
        <v>15</v>
      </c>
      <c r="E2501">
        <v>1.95117829060123</v>
      </c>
      <c r="F2501">
        <v>0.23742720504879999</v>
      </c>
      <c r="G2501">
        <v>0.338655786085163</v>
      </c>
      <c r="H2501">
        <f t="shared" si="234"/>
        <v>0.34292626123612552</v>
      </c>
      <c r="I2501">
        <f t="shared" si="235"/>
        <v>0.34463501138045027</v>
      </c>
      <c r="J2501">
        <f t="shared" si="236"/>
        <v>0.34126602526474864</v>
      </c>
      <c r="K2501">
        <f t="shared" si="237"/>
        <v>1.0077076467812933</v>
      </c>
      <c r="L2501">
        <f t="shared" si="238"/>
        <v>0.36564216992651638</v>
      </c>
      <c r="M2501">
        <f t="shared" si="239"/>
        <v>1.0796867644085284</v>
      </c>
    </row>
    <row r="2502" spans="1:13" x14ac:dyDescent="0.3">
      <c r="A2502">
        <v>1.1000000000000001</v>
      </c>
      <c r="B2502">
        <v>0.14000000000000001</v>
      </c>
      <c r="C2502">
        <v>2.5</v>
      </c>
      <c r="D2502">
        <v>20</v>
      </c>
      <c r="E2502">
        <v>1.94890402436548</v>
      </c>
      <c r="F2502">
        <v>0.24125105961500901</v>
      </c>
      <c r="G2502">
        <v>0.33662634986821999</v>
      </c>
      <c r="H2502">
        <f t="shared" si="234"/>
        <v>0.33997351555076033</v>
      </c>
      <c r="I2502">
        <f t="shared" si="235"/>
        <v>0.34463501138045027</v>
      </c>
      <c r="J2502">
        <f t="shared" si="236"/>
        <v>0.34126602526474864</v>
      </c>
      <c r="K2502">
        <f t="shared" si="237"/>
        <v>1.0137828645866402</v>
      </c>
      <c r="L2502">
        <f t="shared" si="238"/>
        <v>0.36564216992651638</v>
      </c>
      <c r="M2502">
        <f t="shared" si="239"/>
        <v>1.0861959263428287</v>
      </c>
    </row>
    <row r="2503" spans="1:13" x14ac:dyDescent="0.3">
      <c r="A2503">
        <v>1.1000000000000001</v>
      </c>
      <c r="B2503">
        <v>0.14000000000000001</v>
      </c>
      <c r="C2503">
        <v>2.5</v>
      </c>
      <c r="D2503">
        <v>25</v>
      </c>
      <c r="E2503">
        <v>1.94756071867707</v>
      </c>
      <c r="F2503">
        <v>0.24351379062116801</v>
      </c>
      <c r="G2503">
        <v>0.335435086455807</v>
      </c>
      <c r="H2503">
        <f t="shared" si="234"/>
        <v>0.33770070802027674</v>
      </c>
      <c r="I2503">
        <f t="shared" si="235"/>
        <v>0.34463501138045027</v>
      </c>
      <c r="J2503">
        <f t="shared" si="236"/>
        <v>0.34126602526474864</v>
      </c>
      <c r="K2503">
        <f t="shared" si="237"/>
        <v>1.0173832107742546</v>
      </c>
      <c r="L2503">
        <f t="shared" si="238"/>
        <v>0.36564216992651638</v>
      </c>
      <c r="M2503">
        <f t="shared" si="239"/>
        <v>1.0900534401152728</v>
      </c>
    </row>
    <row r="2504" spans="1:13" x14ac:dyDescent="0.3">
      <c r="A2504">
        <v>1.1000000000000001</v>
      </c>
      <c r="B2504">
        <v>0.14000000000000001</v>
      </c>
      <c r="C2504">
        <v>3</v>
      </c>
      <c r="D2504">
        <v>5</v>
      </c>
      <c r="E2504">
        <v>2.2405730989518799</v>
      </c>
      <c r="F2504">
        <v>0.22572135908379201</v>
      </c>
      <c r="G2504">
        <v>0.39475289880438602</v>
      </c>
      <c r="H2504">
        <f t="shared" si="234"/>
        <v>0.38907056944541363</v>
      </c>
      <c r="I2504">
        <f t="shared" si="235"/>
        <v>0.37840391418332614</v>
      </c>
      <c r="J2504">
        <f t="shared" si="236"/>
        <v>0.37383820029526149</v>
      </c>
      <c r="K2504">
        <f t="shared" si="237"/>
        <v>0.94701825224724057</v>
      </c>
      <c r="L2504">
        <f t="shared" si="238"/>
        <v>0.40054092888778015</v>
      </c>
      <c r="M2504">
        <f t="shared" si="239"/>
        <v>1.0146624131220434</v>
      </c>
    </row>
    <row r="2505" spans="1:13" x14ac:dyDescent="0.3">
      <c r="A2505">
        <v>1.1000000000000001</v>
      </c>
      <c r="B2505">
        <v>0.14000000000000001</v>
      </c>
      <c r="C2505">
        <v>3</v>
      </c>
      <c r="D2505">
        <v>10</v>
      </c>
      <c r="E2505">
        <v>2.2094637923458</v>
      </c>
      <c r="F2505">
        <v>0.26400244598276301</v>
      </c>
      <c r="G2505">
        <v>0.37096517314230498</v>
      </c>
      <c r="H2505">
        <f t="shared" si="234"/>
        <v>0.38104776524795309</v>
      </c>
      <c r="I2505">
        <f t="shared" si="235"/>
        <v>0.37840391418332614</v>
      </c>
      <c r="J2505">
        <f t="shared" si="236"/>
        <v>0.37383820029526149</v>
      </c>
      <c r="K2505">
        <f t="shared" si="237"/>
        <v>1.0077447355195643</v>
      </c>
      <c r="L2505">
        <f t="shared" si="238"/>
        <v>0.40054092888778015</v>
      </c>
      <c r="M2505">
        <f t="shared" si="239"/>
        <v>1.0797265023423901</v>
      </c>
    </row>
    <row r="2506" spans="1:13" x14ac:dyDescent="0.3">
      <c r="A2506">
        <v>1.1000000000000001</v>
      </c>
      <c r="B2506">
        <v>0.14000000000000001</v>
      </c>
      <c r="C2506">
        <v>3</v>
      </c>
      <c r="D2506">
        <v>15</v>
      </c>
      <c r="E2506">
        <v>2.1997304494387002</v>
      </c>
      <c r="F2506">
        <v>0.27626342551448702</v>
      </c>
      <c r="G2506">
        <v>0.36385043417662599</v>
      </c>
      <c r="H2506">
        <f t="shared" si="234"/>
        <v>0.37643163643682198</v>
      </c>
      <c r="I2506">
        <f t="shared" si="235"/>
        <v>0.37840391418332614</v>
      </c>
      <c r="J2506">
        <f t="shared" si="236"/>
        <v>0.37383820029526149</v>
      </c>
      <c r="K2506">
        <f t="shared" si="237"/>
        <v>1.0274501970603314</v>
      </c>
      <c r="L2506">
        <f t="shared" si="238"/>
        <v>0.40054092888778015</v>
      </c>
      <c r="M2506">
        <f t="shared" si="239"/>
        <v>1.100839496850355</v>
      </c>
    </row>
    <row r="2507" spans="1:13" x14ac:dyDescent="0.3">
      <c r="A2507">
        <v>1.1000000000000001</v>
      </c>
      <c r="B2507">
        <v>0.14000000000000001</v>
      </c>
      <c r="C2507">
        <v>3</v>
      </c>
      <c r="D2507">
        <v>20</v>
      </c>
      <c r="E2507">
        <v>2.1949604469618902</v>
      </c>
      <c r="F2507">
        <v>0.28231108152734602</v>
      </c>
      <c r="G2507">
        <v>0.360423402246975</v>
      </c>
      <c r="H2507">
        <f t="shared" si="234"/>
        <v>0.37319039475904209</v>
      </c>
      <c r="I2507">
        <f t="shared" si="235"/>
        <v>0.37840391418332614</v>
      </c>
      <c r="J2507">
        <f t="shared" si="236"/>
        <v>0.37383820029526149</v>
      </c>
      <c r="K2507">
        <f t="shared" si="237"/>
        <v>1.0372195533493527</v>
      </c>
      <c r="L2507">
        <f t="shared" si="238"/>
        <v>0.40054092888778015</v>
      </c>
      <c r="M2507">
        <f t="shared" si="239"/>
        <v>1.1113066643028777</v>
      </c>
    </row>
    <row r="2508" spans="1:13" x14ac:dyDescent="0.3">
      <c r="A2508">
        <v>1.1000000000000001</v>
      </c>
      <c r="B2508">
        <v>0.14000000000000001</v>
      </c>
      <c r="C2508">
        <v>3</v>
      </c>
      <c r="D2508">
        <v>25</v>
      </c>
      <c r="E2508">
        <v>2.1921285173101799</v>
      </c>
      <c r="F2508">
        <v>0.28591411376209902</v>
      </c>
      <c r="G2508">
        <v>0.35840686031492702</v>
      </c>
      <c r="H2508">
        <f t="shared" si="234"/>
        <v>0.37069552412731532</v>
      </c>
      <c r="I2508">
        <f t="shared" si="235"/>
        <v>0.37840391418332614</v>
      </c>
      <c r="J2508">
        <f t="shared" si="236"/>
        <v>0.37383820029526149</v>
      </c>
      <c r="K2508">
        <f t="shared" si="237"/>
        <v>1.043055369997034</v>
      </c>
      <c r="L2508">
        <f t="shared" si="238"/>
        <v>0.40054092888778015</v>
      </c>
      <c r="M2508">
        <f t="shared" si="239"/>
        <v>1.1175593249968221</v>
      </c>
    </row>
    <row r="2509" spans="1:13" x14ac:dyDescent="0.3">
      <c r="A2509">
        <v>1.1000000000000001</v>
      </c>
      <c r="B2509">
        <v>0.14000000000000001</v>
      </c>
      <c r="C2509">
        <v>3.5</v>
      </c>
      <c r="D2509">
        <v>5</v>
      </c>
      <c r="E2509">
        <v>2.4811972366355501</v>
      </c>
      <c r="F2509">
        <v>0.23831695027866101</v>
      </c>
      <c r="G2509">
        <v>0.43016233822991201</v>
      </c>
      <c r="H2509">
        <f t="shared" si="234"/>
        <v>0.42097690816636957</v>
      </c>
      <c r="I2509">
        <f t="shared" si="235"/>
        <v>0.40952388741105095</v>
      </c>
      <c r="J2509">
        <f t="shared" si="236"/>
        <v>0.40379140654550844</v>
      </c>
      <c r="K2509">
        <f t="shared" si="237"/>
        <v>0.93869539627081688</v>
      </c>
      <c r="L2509">
        <f t="shared" si="238"/>
        <v>0.4326336498701876</v>
      </c>
      <c r="M2509">
        <f t="shared" si="239"/>
        <v>1.0057450674330182</v>
      </c>
    </row>
    <row r="2510" spans="1:13" x14ac:dyDescent="0.3">
      <c r="A2510">
        <v>1.1000000000000001</v>
      </c>
      <c r="B2510">
        <v>0.14000000000000001</v>
      </c>
      <c r="C2510">
        <v>3.5</v>
      </c>
      <c r="D2510">
        <v>10</v>
      </c>
      <c r="E2510">
        <v>2.4268334778247702</v>
      </c>
      <c r="F2510">
        <v>0.29088306597355001</v>
      </c>
      <c r="G2510">
        <v>0.39443580471339101</v>
      </c>
      <c r="H2510">
        <f t="shared" si="234"/>
        <v>0.41229618140082336</v>
      </c>
      <c r="I2510">
        <f t="shared" si="235"/>
        <v>0.40952388741105095</v>
      </c>
      <c r="J2510">
        <f t="shared" si="236"/>
        <v>0.40379140654550844</v>
      </c>
      <c r="K2510">
        <f t="shared" si="237"/>
        <v>1.0237189467089973</v>
      </c>
      <c r="L2510">
        <f t="shared" si="238"/>
        <v>0.4326336498701876</v>
      </c>
      <c r="M2510">
        <f t="shared" si="239"/>
        <v>1.0968417286167829</v>
      </c>
    </row>
    <row r="2511" spans="1:13" x14ac:dyDescent="0.3">
      <c r="A2511">
        <v>1.1000000000000001</v>
      </c>
      <c r="B2511">
        <v>0.15</v>
      </c>
      <c r="C2511">
        <v>2</v>
      </c>
      <c r="D2511">
        <v>5</v>
      </c>
      <c r="E2511">
        <v>1.64474648395819</v>
      </c>
      <c r="F2511">
        <v>0.18141635730811501</v>
      </c>
      <c r="G2511">
        <v>0.31128545275056801</v>
      </c>
      <c r="H2511">
        <f t="shared" si="234"/>
        <v>0.30564975151120982</v>
      </c>
      <c r="I2511">
        <f t="shared" si="235"/>
        <v>0.29713013977725405</v>
      </c>
      <c r="J2511">
        <f t="shared" si="236"/>
        <v>0.29488754918895227</v>
      </c>
      <c r="K2511">
        <f t="shared" si="237"/>
        <v>0.94732197275291452</v>
      </c>
      <c r="L2511">
        <f t="shared" si="238"/>
        <v>0.31595094555959163</v>
      </c>
      <c r="M2511">
        <f t="shared" si="239"/>
        <v>1.014987827949551</v>
      </c>
    </row>
    <row r="2512" spans="1:13" x14ac:dyDescent="0.3">
      <c r="A2512">
        <v>1.1000000000000001</v>
      </c>
      <c r="B2512">
        <v>0.15</v>
      </c>
      <c r="C2512">
        <v>2</v>
      </c>
      <c r="D2512">
        <v>10</v>
      </c>
      <c r="E2512">
        <v>1.63233025250087</v>
      </c>
      <c r="F2512">
        <v>0.20071392624203499</v>
      </c>
      <c r="G2512">
        <v>0.29717037847613498</v>
      </c>
      <c r="H2512">
        <f t="shared" si="234"/>
        <v>0.29934712082682718</v>
      </c>
      <c r="I2512">
        <f t="shared" si="235"/>
        <v>0.29713013977725405</v>
      </c>
      <c r="J2512">
        <f t="shared" si="236"/>
        <v>0.29488754918895227</v>
      </c>
      <c r="K2512">
        <f t="shared" si="237"/>
        <v>0.99231811293275973</v>
      </c>
      <c r="L2512">
        <f t="shared" si="238"/>
        <v>0.31595094555959163</v>
      </c>
      <c r="M2512">
        <f t="shared" si="239"/>
        <v>1.0631979781422423</v>
      </c>
    </row>
    <row r="2513" spans="1:13" x14ac:dyDescent="0.3">
      <c r="A2513">
        <v>1.1000000000000001</v>
      </c>
      <c r="B2513">
        <v>0.15</v>
      </c>
      <c r="C2513">
        <v>2</v>
      </c>
      <c r="D2513">
        <v>15</v>
      </c>
      <c r="E2513">
        <v>1.62991529552641</v>
      </c>
      <c r="F2513">
        <v>0.20608246276400499</v>
      </c>
      <c r="G2513">
        <v>0.29462380272994898</v>
      </c>
      <c r="H2513">
        <f t="shared" si="234"/>
        <v>0.29572073853305181</v>
      </c>
      <c r="I2513">
        <f t="shared" si="235"/>
        <v>0.29713013977725405</v>
      </c>
      <c r="J2513">
        <f t="shared" si="236"/>
        <v>0.29488754918895227</v>
      </c>
      <c r="K2513">
        <f t="shared" si="237"/>
        <v>1.0008951973892111</v>
      </c>
      <c r="L2513">
        <f t="shared" si="238"/>
        <v>0.31595094555959163</v>
      </c>
      <c r="M2513">
        <f t="shared" si="239"/>
        <v>1.0723877114884401</v>
      </c>
    </row>
    <row r="2514" spans="1:13" x14ac:dyDescent="0.3">
      <c r="A2514">
        <v>1.1000000000000001</v>
      </c>
      <c r="B2514">
        <v>0.15</v>
      </c>
      <c r="C2514">
        <v>2</v>
      </c>
      <c r="D2514">
        <v>20</v>
      </c>
      <c r="E2514">
        <v>1.62879462629519</v>
      </c>
      <c r="F2514">
        <v>0.20865706504612899</v>
      </c>
      <c r="G2514">
        <v>0.29342207327216202</v>
      </c>
      <c r="H2514">
        <f t="shared" si="234"/>
        <v>0.29317445312571977</v>
      </c>
      <c r="I2514">
        <f t="shared" si="235"/>
        <v>0.29713013977725405</v>
      </c>
      <c r="J2514">
        <f t="shared" si="236"/>
        <v>0.29488754918895227</v>
      </c>
      <c r="K2514">
        <f t="shared" si="237"/>
        <v>1.0049944296979694</v>
      </c>
      <c r="L2514">
        <f t="shared" si="238"/>
        <v>0.31595094555959163</v>
      </c>
      <c r="M2514">
        <f t="shared" si="239"/>
        <v>1.0767797461049671</v>
      </c>
    </row>
    <row r="2515" spans="1:13" x14ac:dyDescent="0.3">
      <c r="A2515">
        <v>1.1000000000000001</v>
      </c>
      <c r="B2515">
        <v>0.15</v>
      </c>
      <c r="C2515">
        <v>2</v>
      </c>
      <c r="D2515">
        <v>25</v>
      </c>
      <c r="E2515">
        <v>1.6281343126324199</v>
      </c>
      <c r="F2515">
        <v>0.21017472200130699</v>
      </c>
      <c r="G2515">
        <v>0.29271755252631398</v>
      </c>
      <c r="H2515">
        <f t="shared" si="234"/>
        <v>0.29121450897027557</v>
      </c>
      <c r="I2515">
        <f t="shared" si="235"/>
        <v>0.29713013977725405</v>
      </c>
      <c r="J2515">
        <f t="shared" si="236"/>
        <v>0.29488754918895227</v>
      </c>
      <c r="K2515">
        <f t="shared" si="237"/>
        <v>1.0074132782400989</v>
      </c>
      <c r="L2515">
        <f t="shared" si="238"/>
        <v>0.31595094555959163</v>
      </c>
      <c r="M2515">
        <f t="shared" si="239"/>
        <v>1.0793713695429628</v>
      </c>
    </row>
    <row r="2516" spans="1:13" x14ac:dyDescent="0.3">
      <c r="A2516">
        <v>1.1000000000000001</v>
      </c>
      <c r="B2516">
        <v>0.15</v>
      </c>
      <c r="C2516">
        <v>2.5</v>
      </c>
      <c r="D2516">
        <v>5</v>
      </c>
      <c r="E2516">
        <v>1.93337466705845</v>
      </c>
      <c r="F2516">
        <v>0.212886429392323</v>
      </c>
      <c r="G2516">
        <v>0.34636028983594802</v>
      </c>
      <c r="H2516">
        <f t="shared" si="234"/>
        <v>0.34258956983421623</v>
      </c>
      <c r="I2516">
        <f t="shared" si="235"/>
        <v>0.33314436436495021</v>
      </c>
      <c r="J2516">
        <f t="shared" si="236"/>
        <v>0.32969430285240509</v>
      </c>
      <c r="K2516">
        <f t="shared" si="237"/>
        <v>0.95188251230694865</v>
      </c>
      <c r="L2516">
        <f t="shared" si="238"/>
        <v>0.35324389591329108</v>
      </c>
      <c r="M2516">
        <f t="shared" si="239"/>
        <v>1.0198741203288733</v>
      </c>
    </row>
    <row r="2517" spans="1:13" x14ac:dyDescent="0.3">
      <c r="A2517">
        <v>1.1000000000000001</v>
      </c>
      <c r="B2517">
        <v>0.15</v>
      </c>
      <c r="C2517">
        <v>2.5</v>
      </c>
      <c r="D2517">
        <v>10</v>
      </c>
      <c r="E2517">
        <v>1.91436975870133</v>
      </c>
      <c r="F2517">
        <v>0.24268605002499399</v>
      </c>
      <c r="G2517">
        <v>0.33006279263347799</v>
      </c>
      <c r="H2517">
        <f t="shared" si="234"/>
        <v>0.3355252240452507</v>
      </c>
      <c r="I2517">
        <f t="shared" si="235"/>
        <v>0.33314436436495021</v>
      </c>
      <c r="J2517">
        <f t="shared" si="236"/>
        <v>0.32969430285240509</v>
      </c>
      <c r="K2517">
        <f t="shared" si="237"/>
        <v>0.99888357673358807</v>
      </c>
      <c r="L2517">
        <f t="shared" si="238"/>
        <v>0.35324389591329108</v>
      </c>
      <c r="M2517">
        <f t="shared" si="239"/>
        <v>1.0702324036431299</v>
      </c>
    </row>
    <row r="2518" spans="1:13" x14ac:dyDescent="0.3">
      <c r="A2518">
        <v>1.1000000000000001</v>
      </c>
      <c r="B2518">
        <v>0.15</v>
      </c>
      <c r="C2518">
        <v>2.5</v>
      </c>
      <c r="D2518">
        <v>15</v>
      </c>
      <c r="E2518">
        <v>1.9085843089950001</v>
      </c>
      <c r="F2518">
        <v>0.25200007824820497</v>
      </c>
      <c r="G2518">
        <v>0.32524370416322002</v>
      </c>
      <c r="H2518">
        <f t="shared" si="234"/>
        <v>0.33146056917824562</v>
      </c>
      <c r="I2518">
        <f t="shared" si="235"/>
        <v>0.33314436436495021</v>
      </c>
      <c r="J2518">
        <f t="shared" si="236"/>
        <v>0.32969430285240509</v>
      </c>
      <c r="K2518">
        <f t="shared" si="237"/>
        <v>1.0136838888261819</v>
      </c>
      <c r="L2518">
        <f t="shared" si="238"/>
        <v>0.35324389591329108</v>
      </c>
      <c r="M2518">
        <f t="shared" si="239"/>
        <v>1.0860898808851946</v>
      </c>
    </row>
    <row r="2519" spans="1:13" x14ac:dyDescent="0.3">
      <c r="A2519">
        <v>1.1000000000000001</v>
      </c>
      <c r="B2519">
        <v>0.15</v>
      </c>
      <c r="C2519">
        <v>2.5</v>
      </c>
      <c r="D2519">
        <v>20</v>
      </c>
      <c r="E2519">
        <v>1.90576751226886</v>
      </c>
      <c r="F2519">
        <v>0.25655514967236898</v>
      </c>
      <c r="G2519">
        <v>0.32292956753169699</v>
      </c>
      <c r="H2519">
        <f t="shared" si="234"/>
        <v>0.32860654813599055</v>
      </c>
      <c r="I2519">
        <f t="shared" si="235"/>
        <v>0.33314436436495021</v>
      </c>
      <c r="J2519">
        <f t="shared" si="236"/>
        <v>0.32969430285240509</v>
      </c>
      <c r="K2519">
        <f t="shared" si="237"/>
        <v>1.0209480208715918</v>
      </c>
      <c r="L2519">
        <f t="shared" si="238"/>
        <v>0.35324389591329108</v>
      </c>
      <c r="M2519">
        <f t="shared" si="239"/>
        <v>1.0938728795052766</v>
      </c>
    </row>
    <row r="2520" spans="1:13" x14ac:dyDescent="0.3">
      <c r="A2520">
        <v>1.1000000000000001</v>
      </c>
      <c r="B2520">
        <v>0.15</v>
      </c>
      <c r="C2520">
        <v>2.5</v>
      </c>
      <c r="D2520">
        <v>25</v>
      </c>
      <c r="E2520">
        <v>1.90410090421647</v>
      </c>
      <c r="F2520">
        <v>0.259256678080311</v>
      </c>
      <c r="G2520">
        <v>0.32157007541326699</v>
      </c>
      <c r="H2520">
        <f t="shared" si="234"/>
        <v>0.3264097316105628</v>
      </c>
      <c r="I2520">
        <f t="shared" si="235"/>
        <v>0.33314436436495021</v>
      </c>
      <c r="J2520">
        <f t="shared" si="236"/>
        <v>0.32969430285240509</v>
      </c>
      <c r="K2520">
        <f t="shared" si="237"/>
        <v>1.0252642520567166</v>
      </c>
      <c r="L2520">
        <f t="shared" si="238"/>
        <v>0.35324389591329108</v>
      </c>
      <c r="M2520">
        <f t="shared" si="239"/>
        <v>1.0984974129179101</v>
      </c>
    </row>
    <row r="2521" spans="1:13" x14ac:dyDescent="0.3">
      <c r="A2521">
        <v>1.1000000000000001</v>
      </c>
      <c r="B2521">
        <v>0.15</v>
      </c>
      <c r="C2521">
        <v>3</v>
      </c>
      <c r="D2521">
        <v>5</v>
      </c>
      <c r="E2521">
        <v>2.19024805707814</v>
      </c>
      <c r="F2521">
        <v>0.23217470774552301</v>
      </c>
      <c r="G2521">
        <v>0.382702672782258</v>
      </c>
      <c r="H2521">
        <f t="shared" si="234"/>
        <v>0.3760620488323671</v>
      </c>
      <c r="I2521">
        <f t="shared" si="235"/>
        <v>0.36578736141421642</v>
      </c>
      <c r="J2521">
        <f t="shared" si="236"/>
        <v>0.36116201350640414</v>
      </c>
      <c r="K2521">
        <f t="shared" si="237"/>
        <v>0.94371437461031371</v>
      </c>
      <c r="L2521">
        <f t="shared" si="238"/>
        <v>0.38695930018543295</v>
      </c>
      <c r="M2521">
        <f t="shared" si="239"/>
        <v>1.011122544225336</v>
      </c>
    </row>
    <row r="2522" spans="1:13" x14ac:dyDescent="0.3">
      <c r="A2522">
        <v>1.1000000000000001</v>
      </c>
      <c r="B2522">
        <v>0.15</v>
      </c>
      <c r="C2522">
        <v>3</v>
      </c>
      <c r="D2522">
        <v>10</v>
      </c>
      <c r="E2522">
        <v>2.1529464130389901</v>
      </c>
      <c r="F2522">
        <v>0.27644357985031298</v>
      </c>
      <c r="G2522">
        <v>0.35603440719795298</v>
      </c>
      <c r="H2522">
        <f t="shared" si="234"/>
        <v>0.36830748598229474</v>
      </c>
      <c r="I2522">
        <f t="shared" si="235"/>
        <v>0.36578736141421642</v>
      </c>
      <c r="J2522">
        <f t="shared" si="236"/>
        <v>0.36116201350640414</v>
      </c>
      <c r="K2522">
        <f t="shared" si="237"/>
        <v>1.0144019965620914</v>
      </c>
      <c r="L2522">
        <f t="shared" si="238"/>
        <v>0.38695930018543295</v>
      </c>
      <c r="M2522">
        <f t="shared" si="239"/>
        <v>1.0868592820308121</v>
      </c>
    </row>
    <row r="2523" spans="1:13" x14ac:dyDescent="0.3">
      <c r="A2523">
        <v>1.1000000000000001</v>
      </c>
      <c r="B2523">
        <v>0.15</v>
      </c>
      <c r="C2523">
        <v>3</v>
      </c>
      <c r="D2523">
        <v>15</v>
      </c>
      <c r="E2523">
        <v>2.1411373928359501</v>
      </c>
      <c r="F2523">
        <v>0.290847381882123</v>
      </c>
      <c r="G2523">
        <v>0.34801608726567701</v>
      </c>
      <c r="H2523">
        <f t="shared" si="234"/>
        <v>0.36384569679874756</v>
      </c>
      <c r="I2523">
        <f t="shared" si="235"/>
        <v>0.36578736141421642</v>
      </c>
      <c r="J2523">
        <f t="shared" si="236"/>
        <v>0.36116201350640414</v>
      </c>
      <c r="K2523">
        <f t="shared" si="237"/>
        <v>1.0377739039135034</v>
      </c>
      <c r="L2523">
        <f t="shared" si="238"/>
        <v>0.38695930018543295</v>
      </c>
      <c r="M2523">
        <f t="shared" si="239"/>
        <v>1.1119006113358965</v>
      </c>
    </row>
    <row r="2524" spans="1:13" x14ac:dyDescent="0.3">
      <c r="A2524">
        <v>1.1000000000000001</v>
      </c>
      <c r="B2524">
        <v>0.15</v>
      </c>
      <c r="C2524">
        <v>3</v>
      </c>
      <c r="D2524">
        <v>20</v>
      </c>
      <c r="E2524">
        <v>2.1353264352663999</v>
      </c>
      <c r="F2524">
        <v>0.29799381563279398</v>
      </c>
      <c r="G2524">
        <v>0.34414665429895902</v>
      </c>
      <c r="H2524">
        <f t="shared" si="234"/>
        <v>0.36071282558763479</v>
      </c>
      <c r="I2524">
        <f t="shared" si="235"/>
        <v>0.36578736141421642</v>
      </c>
      <c r="J2524">
        <f t="shared" si="236"/>
        <v>0.36116201350640414</v>
      </c>
      <c r="K2524">
        <f t="shared" si="237"/>
        <v>1.0494421752903746</v>
      </c>
      <c r="L2524">
        <f t="shared" si="238"/>
        <v>0.38695930018543295</v>
      </c>
      <c r="M2524">
        <f t="shared" si="239"/>
        <v>1.1244023306682585</v>
      </c>
    </row>
    <row r="2525" spans="1:13" x14ac:dyDescent="0.3">
      <c r="A2525">
        <v>1.1000000000000001</v>
      </c>
      <c r="B2525">
        <v>0.15</v>
      </c>
      <c r="C2525">
        <v>3.5</v>
      </c>
      <c r="D2525">
        <v>5</v>
      </c>
      <c r="E2525">
        <v>2.4199773533996298</v>
      </c>
      <c r="F2525">
        <v>0.2415828056015</v>
      </c>
      <c r="G2525">
        <v>0.41781777294121197</v>
      </c>
      <c r="H2525">
        <f t="shared" si="234"/>
        <v>0.40690160353640287</v>
      </c>
      <c r="I2525">
        <f t="shared" si="235"/>
        <v>0.39586974816441167</v>
      </c>
      <c r="J2525">
        <f t="shared" si="236"/>
        <v>0.39009955994164719</v>
      </c>
      <c r="K2525">
        <f t="shared" si="237"/>
        <v>0.93365956454067645</v>
      </c>
      <c r="L2525">
        <f t="shared" si="238"/>
        <v>0.41796381422319334</v>
      </c>
      <c r="M2525">
        <f t="shared" si="239"/>
        <v>1.000349533436439</v>
      </c>
    </row>
    <row r="2526" spans="1:13" x14ac:dyDescent="0.3">
      <c r="A2526">
        <v>1.1000000000000001</v>
      </c>
      <c r="B2526">
        <v>0.16</v>
      </c>
      <c r="C2526">
        <v>2</v>
      </c>
      <c r="D2526">
        <v>5</v>
      </c>
      <c r="E2526">
        <v>1.6169371928510901</v>
      </c>
      <c r="F2526">
        <v>0.191297102355622</v>
      </c>
      <c r="G2526">
        <v>0.29986767280007598</v>
      </c>
      <c r="H2526">
        <f t="shared" si="234"/>
        <v>0.29607973895912248</v>
      </c>
      <c r="I2526">
        <f t="shared" si="235"/>
        <v>0.28785288704539369</v>
      </c>
      <c r="J2526">
        <f t="shared" si="236"/>
        <v>0.28552364175318312</v>
      </c>
      <c r="K2526">
        <f t="shared" si="237"/>
        <v>0.95216546380957801</v>
      </c>
      <c r="L2526">
        <f t="shared" si="238"/>
        <v>0.30591818759269618</v>
      </c>
      <c r="M2526">
        <f t="shared" si="239"/>
        <v>1.0201772826531192</v>
      </c>
    </row>
    <row r="2527" spans="1:13" x14ac:dyDescent="0.3">
      <c r="A2527">
        <v>1.1000000000000001</v>
      </c>
      <c r="B2527">
        <v>0.16</v>
      </c>
      <c r="C2527">
        <v>2</v>
      </c>
      <c r="D2527">
        <v>10</v>
      </c>
      <c r="E2527">
        <v>1.6051364976809901</v>
      </c>
      <c r="F2527">
        <v>0.212654076322292</v>
      </c>
      <c r="G2527">
        <v>0.28764467206120198</v>
      </c>
      <c r="H2527">
        <f t="shared" si="234"/>
        <v>0.28997444609184092</v>
      </c>
      <c r="I2527">
        <f t="shared" si="235"/>
        <v>0.28785288704539369</v>
      </c>
      <c r="J2527">
        <f t="shared" si="236"/>
        <v>0.28552364175318312</v>
      </c>
      <c r="K2527">
        <f t="shared" si="237"/>
        <v>0.99262621381852822</v>
      </c>
      <c r="L2527">
        <f t="shared" si="238"/>
        <v>0.30591818759269618</v>
      </c>
      <c r="M2527">
        <f t="shared" si="239"/>
        <v>1.0635280862341374</v>
      </c>
    </row>
    <row r="2528" spans="1:13" x14ac:dyDescent="0.3">
      <c r="A2528">
        <v>1.1000000000000001</v>
      </c>
      <c r="B2528">
        <v>0.16</v>
      </c>
      <c r="C2528">
        <v>2</v>
      </c>
      <c r="D2528">
        <v>15</v>
      </c>
      <c r="E2528">
        <v>1.60231661933944</v>
      </c>
      <c r="F2528">
        <v>0.21891513604044999</v>
      </c>
      <c r="G2528">
        <v>0.28480124754715003</v>
      </c>
      <c r="H2528">
        <f t="shared" si="234"/>
        <v>0.28646160723756942</v>
      </c>
      <c r="I2528">
        <f t="shared" si="235"/>
        <v>0.28785288704539369</v>
      </c>
      <c r="J2528">
        <f t="shared" si="236"/>
        <v>0.28552364175318312</v>
      </c>
      <c r="K2528">
        <f t="shared" si="237"/>
        <v>1.0025364853990448</v>
      </c>
      <c r="L2528">
        <f t="shared" si="238"/>
        <v>0.30591818759269618</v>
      </c>
      <c r="M2528">
        <f t="shared" si="239"/>
        <v>1.0741462343561194</v>
      </c>
    </row>
    <row r="2529" spans="1:13" x14ac:dyDescent="0.3">
      <c r="A2529">
        <v>1.1000000000000001</v>
      </c>
      <c r="B2529">
        <v>0.16</v>
      </c>
      <c r="C2529">
        <v>2</v>
      </c>
      <c r="D2529">
        <v>20</v>
      </c>
      <c r="E2529">
        <v>1.60095345148649</v>
      </c>
      <c r="F2529">
        <v>0.22194913311277001</v>
      </c>
      <c r="G2529">
        <v>0.28344054937782298</v>
      </c>
      <c r="H2529">
        <f t="shared" si="234"/>
        <v>0.28399504701630046</v>
      </c>
      <c r="I2529">
        <f t="shared" si="235"/>
        <v>0.28785288704539369</v>
      </c>
      <c r="J2529">
        <f t="shared" si="236"/>
        <v>0.28552364175318312</v>
      </c>
      <c r="K2529">
        <f t="shared" si="237"/>
        <v>1.0073493096874555</v>
      </c>
      <c r="L2529">
        <f t="shared" si="238"/>
        <v>0.30591818759269618</v>
      </c>
      <c r="M2529">
        <f t="shared" si="239"/>
        <v>1.079302831807988</v>
      </c>
    </row>
    <row r="2530" spans="1:13" x14ac:dyDescent="0.3">
      <c r="A2530">
        <v>1.1000000000000001</v>
      </c>
      <c r="B2530">
        <v>0.16</v>
      </c>
      <c r="C2530">
        <v>2</v>
      </c>
      <c r="D2530">
        <v>25</v>
      </c>
      <c r="E2530">
        <v>1.6001498973175701</v>
      </c>
      <c r="F2530">
        <v>0.22373987682688001</v>
      </c>
      <c r="G2530">
        <v>0.28264261865618501</v>
      </c>
      <c r="H2530">
        <f t="shared" si="234"/>
        <v>0.28209646947436162</v>
      </c>
      <c r="I2530">
        <f t="shared" si="235"/>
        <v>0.28785288704539369</v>
      </c>
      <c r="J2530">
        <f t="shared" si="236"/>
        <v>0.28552364175318312</v>
      </c>
      <c r="K2530">
        <f t="shared" si="237"/>
        <v>1.0101931658809837</v>
      </c>
      <c r="L2530">
        <f t="shared" si="238"/>
        <v>0.30591818759269618</v>
      </c>
      <c r="M2530">
        <f t="shared" si="239"/>
        <v>1.0823498205867681</v>
      </c>
    </row>
    <row r="2531" spans="1:13" x14ac:dyDescent="0.3">
      <c r="A2531">
        <v>1.1000000000000001</v>
      </c>
      <c r="B2531">
        <v>0.16</v>
      </c>
      <c r="C2531">
        <v>2.5</v>
      </c>
      <c r="D2531">
        <v>5</v>
      </c>
      <c r="E2531">
        <v>1.8962872049249799</v>
      </c>
      <c r="F2531">
        <v>0.22045947939787999</v>
      </c>
      <c r="G2531">
        <v>0.33637698371146102</v>
      </c>
      <c r="H2531">
        <f t="shared" si="234"/>
        <v>0.33186295720876013</v>
      </c>
      <c r="I2531">
        <f t="shared" si="235"/>
        <v>0.32274264454371104</v>
      </c>
      <c r="J2531">
        <f t="shared" si="236"/>
        <v>0.31922513607170733</v>
      </c>
      <c r="K2531">
        <f t="shared" si="237"/>
        <v>0.94901004387842935</v>
      </c>
      <c r="L2531">
        <f t="shared" si="238"/>
        <v>0.3420269315054007</v>
      </c>
      <c r="M2531">
        <f t="shared" si="239"/>
        <v>1.0167964755840313</v>
      </c>
    </row>
    <row r="2532" spans="1:13" x14ac:dyDescent="0.3">
      <c r="A2532">
        <v>1.1000000000000001</v>
      </c>
      <c r="B2532">
        <v>0.16</v>
      </c>
      <c r="C2532">
        <v>2.5</v>
      </c>
      <c r="D2532">
        <v>10</v>
      </c>
      <c r="E2532">
        <v>1.8735125835644999</v>
      </c>
      <c r="F2532">
        <v>0.25488269706623901</v>
      </c>
      <c r="G2532">
        <v>0.31812366948589599</v>
      </c>
      <c r="H2532">
        <f t="shared" si="234"/>
        <v>0.32501979883296411</v>
      </c>
      <c r="I2532">
        <f t="shared" si="235"/>
        <v>0.32274264454371104</v>
      </c>
      <c r="J2532">
        <f t="shared" si="236"/>
        <v>0.31922513607170733</v>
      </c>
      <c r="K2532">
        <f t="shared" si="237"/>
        <v>1.0034623848882145</v>
      </c>
      <c r="L2532">
        <f t="shared" si="238"/>
        <v>0.3420269315054007</v>
      </c>
      <c r="M2532">
        <f t="shared" si="239"/>
        <v>1.0751382695230871</v>
      </c>
    </row>
    <row r="2533" spans="1:13" x14ac:dyDescent="0.3">
      <c r="A2533">
        <v>1.1000000000000001</v>
      </c>
      <c r="B2533">
        <v>0.16</v>
      </c>
      <c r="C2533">
        <v>2.5</v>
      </c>
      <c r="D2533">
        <v>15</v>
      </c>
      <c r="E2533">
        <v>1.8665121356833501</v>
      </c>
      <c r="F2533">
        <v>0.26577668799799398</v>
      </c>
      <c r="G2533">
        <v>0.31270259662556299</v>
      </c>
      <c r="H2533">
        <f t="shared" si="234"/>
        <v>0.32108240989012493</v>
      </c>
      <c r="I2533">
        <f t="shared" si="235"/>
        <v>0.32274264454371104</v>
      </c>
      <c r="J2533">
        <f t="shared" si="236"/>
        <v>0.31922513607170733</v>
      </c>
      <c r="K2533">
        <f t="shared" si="237"/>
        <v>1.0208586034031388</v>
      </c>
      <c r="L2533">
        <f t="shared" si="238"/>
        <v>0.3420269315054007</v>
      </c>
      <c r="M2533">
        <f t="shared" si="239"/>
        <v>1.0937770750747917</v>
      </c>
    </row>
    <row r="2534" spans="1:13" x14ac:dyDescent="0.3">
      <c r="A2534">
        <v>1.1000000000000001</v>
      </c>
      <c r="B2534">
        <v>0.16</v>
      </c>
      <c r="C2534">
        <v>2.5</v>
      </c>
      <c r="D2534">
        <v>20</v>
      </c>
      <c r="E2534">
        <v>1.8630937872682101</v>
      </c>
      <c r="F2534">
        <v>0.271127936067873</v>
      </c>
      <c r="G2534">
        <v>0.310095775662863</v>
      </c>
      <c r="H2534">
        <f t="shared" si="234"/>
        <v>0.31831774935630563</v>
      </c>
      <c r="I2534">
        <f t="shared" si="235"/>
        <v>0.32274264454371104</v>
      </c>
      <c r="J2534">
        <f t="shared" si="236"/>
        <v>0.31922513607170733</v>
      </c>
      <c r="K2534">
        <f t="shared" si="237"/>
        <v>1.0294404539672601</v>
      </c>
      <c r="L2534">
        <f t="shared" si="238"/>
        <v>0.3420269315054007</v>
      </c>
      <c r="M2534">
        <f t="shared" si="239"/>
        <v>1.1029719149649215</v>
      </c>
    </row>
    <row r="2535" spans="1:13" x14ac:dyDescent="0.3">
      <c r="A2535">
        <v>1.1000000000000001</v>
      </c>
      <c r="B2535">
        <v>0.16</v>
      </c>
      <c r="C2535">
        <v>2.5</v>
      </c>
      <c r="D2535">
        <v>25</v>
      </c>
      <c r="E2535">
        <v>1.86064561504543</v>
      </c>
      <c r="F2535">
        <v>0.27445415357667302</v>
      </c>
      <c r="G2535">
        <v>0.308438877290443</v>
      </c>
      <c r="H2535">
        <f t="shared" si="234"/>
        <v>0.31618971601037998</v>
      </c>
      <c r="I2535">
        <f t="shared" si="235"/>
        <v>0.32274264454371104</v>
      </c>
      <c r="J2535">
        <f t="shared" si="236"/>
        <v>0.31922513607170733</v>
      </c>
      <c r="K2535">
        <f t="shared" si="237"/>
        <v>1.0349704903481003</v>
      </c>
      <c r="L2535">
        <f t="shared" si="238"/>
        <v>0.3420269315054007</v>
      </c>
      <c r="M2535">
        <f t="shared" si="239"/>
        <v>1.1088969539443931</v>
      </c>
    </row>
    <row r="2536" spans="1:13" x14ac:dyDescent="0.3">
      <c r="A2536">
        <v>1.1000000000000001</v>
      </c>
      <c r="B2536">
        <v>0.16</v>
      </c>
      <c r="C2536">
        <v>3</v>
      </c>
      <c r="D2536">
        <v>5</v>
      </c>
      <c r="E2536">
        <v>2.1420581769985398</v>
      </c>
      <c r="F2536">
        <v>0.237048419127347</v>
      </c>
      <c r="G2536">
        <v>0.37196473803816998</v>
      </c>
      <c r="H2536">
        <f t="shared" si="234"/>
        <v>0.36428739987585568</v>
      </c>
      <c r="I2536">
        <f t="shared" si="235"/>
        <v>0.35436643386878458</v>
      </c>
      <c r="J2536">
        <f t="shared" si="236"/>
        <v>0.34969361589826042</v>
      </c>
      <c r="K2536">
        <f t="shared" si="237"/>
        <v>0.94012571660052313</v>
      </c>
      <c r="L2536">
        <f t="shared" si="238"/>
        <v>0.37467173131956466</v>
      </c>
      <c r="M2536">
        <f t="shared" si="239"/>
        <v>1.0072775535005603</v>
      </c>
    </row>
    <row r="2537" spans="1:13" x14ac:dyDescent="0.3">
      <c r="A2537">
        <v>1.1000000000000001</v>
      </c>
      <c r="B2537">
        <v>0.16</v>
      </c>
      <c r="C2537">
        <v>3</v>
      </c>
      <c r="D2537">
        <v>10</v>
      </c>
      <c r="E2537">
        <v>2.09820262515936</v>
      </c>
      <c r="F2537">
        <v>0.28747413962510698</v>
      </c>
      <c r="G2537">
        <v>0.34241121515309803</v>
      </c>
      <c r="H2537">
        <f t="shared" si="234"/>
        <v>0.35677563540348267</v>
      </c>
      <c r="I2537">
        <f t="shared" si="235"/>
        <v>0.35436643386878458</v>
      </c>
      <c r="J2537">
        <f t="shared" si="236"/>
        <v>0.34969361589826042</v>
      </c>
      <c r="K2537">
        <f t="shared" si="237"/>
        <v>1.0212679971417009</v>
      </c>
      <c r="L2537">
        <f t="shared" si="238"/>
        <v>0.37467173131956466</v>
      </c>
      <c r="M2537">
        <f t="shared" si="239"/>
        <v>1.0942157112232507</v>
      </c>
    </row>
    <row r="2538" spans="1:13" x14ac:dyDescent="0.3">
      <c r="A2538">
        <v>1.2</v>
      </c>
      <c r="B2538">
        <v>0.02</v>
      </c>
      <c r="C2538">
        <v>2</v>
      </c>
      <c r="D2538">
        <v>5</v>
      </c>
      <c r="E2538">
        <v>1.9734972483882001</v>
      </c>
      <c r="F2538">
        <v>1.66470898550467E-2</v>
      </c>
      <c r="G2538">
        <v>0.73559209746104504</v>
      </c>
      <c r="H2538">
        <f t="shared" si="234"/>
        <v>0.93888502112261918</v>
      </c>
      <c r="I2538">
        <f t="shared" si="235"/>
        <v>0.91003287364548446</v>
      </c>
      <c r="J2538">
        <f t="shared" si="236"/>
        <v>0.9201738966086791</v>
      </c>
      <c r="K2538">
        <f t="shared" si="237"/>
        <v>1.2509295569986858</v>
      </c>
      <c r="L2538">
        <f t="shared" si="238"/>
        <v>0.98590060350929887</v>
      </c>
      <c r="M2538">
        <f t="shared" si="239"/>
        <v>1.3402816682128773</v>
      </c>
    </row>
    <row r="2539" spans="1:13" x14ac:dyDescent="0.3">
      <c r="A2539">
        <v>1.2</v>
      </c>
      <c r="B2539">
        <v>0.02</v>
      </c>
      <c r="C2539">
        <v>2</v>
      </c>
      <c r="D2539">
        <v>10</v>
      </c>
      <c r="E2539">
        <v>1.9734968635658601</v>
      </c>
      <c r="F2539">
        <v>1.6710272384572102E-2</v>
      </c>
      <c r="G2539">
        <v>0.73559195402417399</v>
      </c>
      <c r="H2539">
        <f t="shared" si="234"/>
        <v>0.91952480403107129</v>
      </c>
      <c r="I2539">
        <f t="shared" si="235"/>
        <v>0.91003287364548446</v>
      </c>
      <c r="J2539">
        <f t="shared" si="236"/>
        <v>0.9201738966086791</v>
      </c>
      <c r="K2539">
        <f t="shared" si="237"/>
        <v>1.2509298009238954</v>
      </c>
      <c r="L2539">
        <f t="shared" si="238"/>
        <v>0.98590060350929887</v>
      </c>
      <c r="M2539">
        <f t="shared" si="239"/>
        <v>1.3402819295613162</v>
      </c>
    </row>
    <row r="2540" spans="1:13" x14ac:dyDescent="0.3">
      <c r="A2540">
        <v>1.2</v>
      </c>
      <c r="B2540">
        <v>0.02</v>
      </c>
      <c r="C2540">
        <v>2</v>
      </c>
      <c r="D2540">
        <v>15</v>
      </c>
      <c r="E2540">
        <v>1.9734967536177099</v>
      </c>
      <c r="F2540">
        <v>1.67283252111734E-2</v>
      </c>
      <c r="G2540">
        <v>0.73559191304261595</v>
      </c>
      <c r="H2540">
        <f t="shared" si="234"/>
        <v>0.90838540018841796</v>
      </c>
      <c r="I2540">
        <f t="shared" si="235"/>
        <v>0.91003287364548446</v>
      </c>
      <c r="J2540">
        <f t="shared" si="236"/>
        <v>0.9201738966086791</v>
      </c>
      <c r="K2540">
        <f t="shared" si="237"/>
        <v>1.2509298706161409</v>
      </c>
      <c r="L2540">
        <f t="shared" si="238"/>
        <v>0.98590060350929887</v>
      </c>
      <c r="M2540">
        <f t="shared" si="239"/>
        <v>1.3402820042315793</v>
      </c>
    </row>
    <row r="2541" spans="1:13" x14ac:dyDescent="0.3">
      <c r="A2541">
        <v>1.2</v>
      </c>
      <c r="B2541">
        <v>0.02</v>
      </c>
      <c r="C2541">
        <v>2</v>
      </c>
      <c r="D2541">
        <v>20</v>
      </c>
      <c r="E2541">
        <v>1.9734967015371701</v>
      </c>
      <c r="F2541">
        <v>1.6736876654846699E-2</v>
      </c>
      <c r="G2541">
        <v>0.73559189363036204</v>
      </c>
      <c r="H2541">
        <f t="shared" si="234"/>
        <v>0.90056380302818118</v>
      </c>
      <c r="I2541">
        <f t="shared" si="235"/>
        <v>0.91003287364548446</v>
      </c>
      <c r="J2541">
        <f t="shared" si="236"/>
        <v>0.9201738966086791</v>
      </c>
      <c r="K2541">
        <f t="shared" si="237"/>
        <v>1.2509299036281527</v>
      </c>
      <c r="L2541">
        <f t="shared" si="238"/>
        <v>0.98590060350929887</v>
      </c>
      <c r="M2541">
        <f t="shared" si="239"/>
        <v>1.340282039601592</v>
      </c>
    </row>
    <row r="2542" spans="1:13" x14ac:dyDescent="0.3">
      <c r="A2542">
        <v>1.2</v>
      </c>
      <c r="B2542">
        <v>0.02</v>
      </c>
      <c r="C2542">
        <v>2</v>
      </c>
      <c r="D2542">
        <v>25</v>
      </c>
      <c r="E2542">
        <v>1.97349667115691</v>
      </c>
      <c r="F2542">
        <v>1.6741865028089099E-2</v>
      </c>
      <c r="G2542">
        <v>0.73559188230656603</v>
      </c>
      <c r="H2542">
        <f t="shared" si="234"/>
        <v>0.89454330996157427</v>
      </c>
      <c r="I2542">
        <f t="shared" si="235"/>
        <v>0.91003287364548446</v>
      </c>
      <c r="J2542">
        <f t="shared" si="236"/>
        <v>0.9201738966086791</v>
      </c>
      <c r="K2542">
        <f t="shared" si="237"/>
        <v>1.2509299228851285</v>
      </c>
      <c r="L2542">
        <f t="shared" si="238"/>
        <v>0.98590060350929887</v>
      </c>
      <c r="M2542">
        <f t="shared" si="239"/>
        <v>1.3402820602340659</v>
      </c>
    </row>
    <row r="2543" spans="1:13" x14ac:dyDescent="0.3">
      <c r="A2543">
        <v>1.2</v>
      </c>
      <c r="B2543">
        <v>0.02</v>
      </c>
      <c r="C2543">
        <v>2.5</v>
      </c>
      <c r="D2543">
        <v>5</v>
      </c>
      <c r="E2543">
        <v>2.4583606596924001</v>
      </c>
      <c r="F2543">
        <v>2.08505239732549E-2</v>
      </c>
      <c r="G2543">
        <v>0.90986893081109099</v>
      </c>
      <c r="H2543">
        <f t="shared" si="234"/>
        <v>1.0523555603099854</v>
      </c>
      <c r="I2543">
        <f t="shared" si="235"/>
        <v>1.0203351415952262</v>
      </c>
      <c r="J2543">
        <f t="shared" si="236"/>
        <v>1.0287856919689349</v>
      </c>
      <c r="K2543">
        <f t="shared" si="237"/>
        <v>1.1306965840143999</v>
      </c>
      <c r="L2543">
        <f t="shared" si="238"/>
        <v>1.1022703842524302</v>
      </c>
      <c r="M2543">
        <f t="shared" si="239"/>
        <v>1.211460625729714</v>
      </c>
    </row>
    <row r="2544" spans="1:13" x14ac:dyDescent="0.3">
      <c r="A2544">
        <v>1.2</v>
      </c>
      <c r="B2544">
        <v>0.02</v>
      </c>
      <c r="C2544">
        <v>2.5</v>
      </c>
      <c r="D2544">
        <v>10</v>
      </c>
      <c r="E2544">
        <v>2.45831829729579</v>
      </c>
      <c r="F2544">
        <v>2.0971359400289501E-2</v>
      </c>
      <c r="G2544">
        <v>0.90894442110358897</v>
      </c>
      <c r="H2544">
        <f t="shared" si="234"/>
        <v>1.0306555313961809</v>
      </c>
      <c r="I2544">
        <f t="shared" si="235"/>
        <v>1.0203351415952262</v>
      </c>
      <c r="J2544">
        <f t="shared" si="236"/>
        <v>1.0287856919689349</v>
      </c>
      <c r="K2544">
        <f t="shared" si="237"/>
        <v>1.1318466432962331</v>
      </c>
      <c r="L2544">
        <f t="shared" si="238"/>
        <v>1.1022703842524302</v>
      </c>
      <c r="M2544">
        <f t="shared" si="239"/>
        <v>1.2126928321031067</v>
      </c>
    </row>
    <row r="2545" spans="1:13" x14ac:dyDescent="0.3">
      <c r="A2545">
        <v>1.2</v>
      </c>
      <c r="B2545">
        <v>0.02</v>
      </c>
      <c r="C2545">
        <v>2.5</v>
      </c>
      <c r="D2545">
        <v>15</v>
      </c>
      <c r="E2545">
        <v>2.4583061561768398</v>
      </c>
      <c r="F2545">
        <v>2.1005977705618999E-2</v>
      </c>
      <c r="G2545">
        <v>0.90867989560704598</v>
      </c>
      <c r="H2545">
        <f t="shared" si="234"/>
        <v>1.0181698560380439</v>
      </c>
      <c r="I2545">
        <f t="shared" si="235"/>
        <v>1.0203351415952262</v>
      </c>
      <c r="J2545">
        <f t="shared" si="236"/>
        <v>1.0287856919689349</v>
      </c>
      <c r="K2545">
        <f t="shared" si="237"/>
        <v>1.1321761347890853</v>
      </c>
      <c r="L2545">
        <f t="shared" si="238"/>
        <v>1.1022703842524302</v>
      </c>
      <c r="M2545">
        <f t="shared" si="239"/>
        <v>1.2130458587025914</v>
      </c>
    </row>
    <row r="2546" spans="1:13" x14ac:dyDescent="0.3">
      <c r="A2546">
        <v>1.2</v>
      </c>
      <c r="B2546">
        <v>0.02</v>
      </c>
      <c r="C2546">
        <v>2.5</v>
      </c>
      <c r="D2546">
        <v>20</v>
      </c>
      <c r="E2546">
        <v>2.4583003992623</v>
      </c>
      <c r="F2546">
        <v>2.10223904792433E-2</v>
      </c>
      <c r="G2546">
        <v>0.90855453488661597</v>
      </c>
      <c r="H2546">
        <f t="shared" si="234"/>
        <v>1.0094029665074835</v>
      </c>
      <c r="I2546">
        <f t="shared" si="235"/>
        <v>1.0203351415952262</v>
      </c>
      <c r="J2546">
        <f t="shared" si="236"/>
        <v>1.0287856919689349</v>
      </c>
      <c r="K2546">
        <f t="shared" si="237"/>
        <v>1.1323323504156229</v>
      </c>
      <c r="L2546">
        <f t="shared" si="238"/>
        <v>1.1022703842524302</v>
      </c>
      <c r="M2546">
        <f t="shared" si="239"/>
        <v>1.2132132325881673</v>
      </c>
    </row>
    <row r="2547" spans="1:13" x14ac:dyDescent="0.3">
      <c r="A2547">
        <v>1.2</v>
      </c>
      <c r="B2547">
        <v>0.02</v>
      </c>
      <c r="C2547">
        <v>2.5</v>
      </c>
      <c r="D2547">
        <v>25</v>
      </c>
      <c r="E2547">
        <v>2.4582970393199499</v>
      </c>
      <c r="F2547">
        <v>2.10319689468071E-2</v>
      </c>
      <c r="G2547">
        <v>0.90848139020826801</v>
      </c>
      <c r="H2547">
        <f t="shared" si="234"/>
        <v>1.0026548565558773</v>
      </c>
      <c r="I2547">
        <f t="shared" si="235"/>
        <v>1.0203351415952262</v>
      </c>
      <c r="J2547">
        <f t="shared" si="236"/>
        <v>1.0287856919689349</v>
      </c>
      <c r="K2547">
        <f t="shared" si="237"/>
        <v>1.1324235180349564</v>
      </c>
      <c r="L2547">
        <f t="shared" si="238"/>
        <v>1.1022703842524302</v>
      </c>
      <c r="M2547">
        <f t="shared" si="239"/>
        <v>1.2133109121803105</v>
      </c>
    </row>
    <row r="2548" spans="1:13" x14ac:dyDescent="0.3">
      <c r="A2548">
        <v>1.2</v>
      </c>
      <c r="B2548">
        <v>0.02</v>
      </c>
      <c r="C2548">
        <v>3</v>
      </c>
      <c r="D2548">
        <v>5</v>
      </c>
      <c r="E2548">
        <v>2.9376927141888101</v>
      </c>
      <c r="F2548">
        <v>2.5888959520571499E-2</v>
      </c>
      <c r="G2548">
        <v>1.0437596357974801</v>
      </c>
      <c r="H2548">
        <f t="shared" si="234"/>
        <v>1.1551752387027314</v>
      </c>
      <c r="I2548">
        <f t="shared" si="235"/>
        <v>1.1203122103349186</v>
      </c>
      <c r="J2548">
        <f t="shared" si="236"/>
        <v>1.1269782606598941</v>
      </c>
      <c r="K2548">
        <f t="shared" si="237"/>
        <v>1.0797296829732559</v>
      </c>
      <c r="L2548">
        <f t="shared" si="238"/>
        <v>1.2074767078498863</v>
      </c>
      <c r="M2548">
        <f t="shared" si="239"/>
        <v>1.1568532317570595</v>
      </c>
    </row>
    <row r="2549" spans="1:13" x14ac:dyDescent="0.3">
      <c r="A2549">
        <v>1.2</v>
      </c>
      <c r="B2549">
        <v>0.02</v>
      </c>
      <c r="C2549">
        <v>3</v>
      </c>
      <c r="D2549">
        <v>10</v>
      </c>
      <c r="E2549">
        <v>2.9375957099240599</v>
      </c>
      <c r="F2549">
        <v>2.6084694722754698E-2</v>
      </c>
      <c r="G2549">
        <v>1.0421048803690001</v>
      </c>
      <c r="H2549">
        <f t="shared" si="234"/>
        <v>1.1313550233441729</v>
      </c>
      <c r="I2549">
        <f t="shared" si="235"/>
        <v>1.1203122103349186</v>
      </c>
      <c r="J2549">
        <f t="shared" si="236"/>
        <v>1.1269782606598941</v>
      </c>
      <c r="K2549">
        <f t="shared" si="237"/>
        <v>1.0814441827206884</v>
      </c>
      <c r="L2549">
        <f t="shared" si="238"/>
        <v>1.2074767078498863</v>
      </c>
      <c r="M2549">
        <f t="shared" si="239"/>
        <v>1.158690195772166</v>
      </c>
    </row>
    <row r="2550" spans="1:13" x14ac:dyDescent="0.3">
      <c r="A2550">
        <v>1.2</v>
      </c>
      <c r="B2550">
        <v>0.02</v>
      </c>
      <c r="C2550">
        <v>3</v>
      </c>
      <c r="D2550">
        <v>15</v>
      </c>
      <c r="E2550">
        <v>2.9375678734951598</v>
      </c>
      <c r="F2550">
        <v>2.6140848963914502E-2</v>
      </c>
      <c r="G2550">
        <v>1.0416310950438401</v>
      </c>
      <c r="H2550">
        <f t="shared" si="234"/>
        <v>1.1176494436369186</v>
      </c>
      <c r="I2550">
        <f t="shared" si="235"/>
        <v>1.1203122103349186</v>
      </c>
      <c r="J2550">
        <f t="shared" si="236"/>
        <v>1.1269782606598941</v>
      </c>
      <c r="K2550">
        <f t="shared" si="237"/>
        <v>1.0819360770066699</v>
      </c>
      <c r="L2550">
        <f t="shared" si="238"/>
        <v>1.2074767078498863</v>
      </c>
      <c r="M2550">
        <f t="shared" si="239"/>
        <v>1.159217225364289</v>
      </c>
    </row>
    <row r="2551" spans="1:13" x14ac:dyDescent="0.3">
      <c r="A2551">
        <v>1.2</v>
      </c>
      <c r="B2551">
        <v>0.02</v>
      </c>
      <c r="C2551">
        <v>3</v>
      </c>
      <c r="D2551">
        <v>20</v>
      </c>
      <c r="E2551">
        <v>2.9375546689332102</v>
      </c>
      <c r="F2551">
        <v>2.6167484223006E-2</v>
      </c>
      <c r="G2551">
        <v>1.0414065147485501</v>
      </c>
      <c r="H2551">
        <f t="shared" si="234"/>
        <v>1.1080259911764569</v>
      </c>
      <c r="I2551">
        <f t="shared" si="235"/>
        <v>1.1203122103349186</v>
      </c>
      <c r="J2551">
        <f t="shared" si="236"/>
        <v>1.1269782606598941</v>
      </c>
      <c r="K2551">
        <f t="shared" si="237"/>
        <v>1.0821693975402156</v>
      </c>
      <c r="L2551">
        <f t="shared" si="238"/>
        <v>1.2074767078498863</v>
      </c>
      <c r="M2551">
        <f t="shared" si="239"/>
        <v>1.1594672116502307</v>
      </c>
    </row>
    <row r="2552" spans="1:13" x14ac:dyDescent="0.3">
      <c r="A2552">
        <v>1.2</v>
      </c>
      <c r="B2552">
        <v>0.02</v>
      </c>
      <c r="C2552">
        <v>3</v>
      </c>
      <c r="D2552">
        <v>25</v>
      </c>
      <c r="E2552">
        <v>2.93754696065223</v>
      </c>
      <c r="F2552">
        <v>2.6183032132897702E-2</v>
      </c>
      <c r="G2552">
        <v>1.0412754632736601</v>
      </c>
      <c r="H2552">
        <f t="shared" si="234"/>
        <v>1.100618561769382</v>
      </c>
      <c r="I2552">
        <f t="shared" si="235"/>
        <v>1.1203122103349186</v>
      </c>
      <c r="J2552">
        <f t="shared" si="236"/>
        <v>1.1269782606598941</v>
      </c>
      <c r="K2552">
        <f t="shared" si="237"/>
        <v>1.0823055957899876</v>
      </c>
      <c r="L2552">
        <f t="shared" si="238"/>
        <v>1.2074767078498863</v>
      </c>
      <c r="M2552">
        <f t="shared" si="239"/>
        <v>1.1596131383464152</v>
      </c>
    </row>
    <row r="2553" spans="1:13" x14ac:dyDescent="0.3">
      <c r="A2553">
        <v>1.2</v>
      </c>
      <c r="B2553">
        <v>0.02</v>
      </c>
      <c r="C2553">
        <v>3.5</v>
      </c>
      <c r="D2553">
        <v>5</v>
      </c>
      <c r="E2553">
        <v>3.4117248889380001</v>
      </c>
      <c r="F2553">
        <v>3.1292478938557897E-2</v>
      </c>
      <c r="G2553">
        <v>1.1622938267567</v>
      </c>
      <c r="H2553">
        <f t="shared" si="234"/>
        <v>1.2499071854049646</v>
      </c>
      <c r="I2553">
        <f t="shared" si="235"/>
        <v>1.2124467910978045</v>
      </c>
      <c r="J2553">
        <f t="shared" si="236"/>
        <v>1.2172756466799131</v>
      </c>
      <c r="K2553">
        <f t="shared" si="237"/>
        <v>1.0473045788057189</v>
      </c>
      <c r="L2553">
        <f t="shared" si="238"/>
        <v>1.3042239071570494</v>
      </c>
      <c r="M2553">
        <f t="shared" si="239"/>
        <v>1.122112048720413</v>
      </c>
    </row>
    <row r="2554" spans="1:13" x14ac:dyDescent="0.3">
      <c r="A2554">
        <v>1.2</v>
      </c>
      <c r="B2554">
        <v>0.02</v>
      </c>
      <c r="C2554">
        <v>3.5</v>
      </c>
      <c r="D2554">
        <v>10</v>
      </c>
      <c r="E2554">
        <v>3.4115199302432999</v>
      </c>
      <c r="F2554">
        <v>3.1595127835913499E-2</v>
      </c>
      <c r="G2554">
        <v>1.1595510627047201</v>
      </c>
      <c r="H2554">
        <f t="shared" si="234"/>
        <v>1.2241335561433202</v>
      </c>
      <c r="I2554">
        <f t="shared" si="235"/>
        <v>1.2124467910978045</v>
      </c>
      <c r="J2554">
        <f t="shared" si="236"/>
        <v>1.2172756466799131</v>
      </c>
      <c r="K2554">
        <f t="shared" si="237"/>
        <v>1.0497818387062205</v>
      </c>
      <c r="L2554">
        <f t="shared" si="238"/>
        <v>1.3042239071570494</v>
      </c>
      <c r="M2554">
        <f t="shared" si="239"/>
        <v>1.1247662557566647</v>
      </c>
    </row>
    <row r="2555" spans="1:13" x14ac:dyDescent="0.3">
      <c r="A2555">
        <v>1.2</v>
      </c>
      <c r="B2555">
        <v>0.02</v>
      </c>
      <c r="C2555">
        <v>3.5</v>
      </c>
      <c r="D2555">
        <v>15</v>
      </c>
      <c r="E2555">
        <v>3.41146097464781</v>
      </c>
      <c r="F2555">
        <v>3.1682136635257797E-2</v>
      </c>
      <c r="G2555">
        <v>1.1587648655164799</v>
      </c>
      <c r="H2555">
        <f t="shared" si="234"/>
        <v>1.2093040290012083</v>
      </c>
      <c r="I2555">
        <f t="shared" si="235"/>
        <v>1.2124467910978045</v>
      </c>
      <c r="J2555">
        <f t="shared" si="236"/>
        <v>1.2172756466799131</v>
      </c>
      <c r="K2555">
        <f t="shared" si="237"/>
        <v>1.0504940932406972</v>
      </c>
      <c r="L2555">
        <f t="shared" si="238"/>
        <v>1.3042239071570494</v>
      </c>
      <c r="M2555">
        <f t="shared" si="239"/>
        <v>1.1255293856150324</v>
      </c>
    </row>
    <row r="2556" spans="1:13" x14ac:dyDescent="0.3">
      <c r="A2556">
        <v>1.2</v>
      </c>
      <c r="B2556">
        <v>0.02</v>
      </c>
      <c r="C2556">
        <v>3.5</v>
      </c>
      <c r="D2556">
        <v>20</v>
      </c>
      <c r="E2556">
        <v>3.4114329862408002</v>
      </c>
      <c r="F2556">
        <v>3.1723435534203002E-2</v>
      </c>
      <c r="G2556">
        <v>1.1583920572536901</v>
      </c>
      <c r="H2556">
        <f t="shared" si="234"/>
        <v>1.1988913903159799</v>
      </c>
      <c r="I2556">
        <f t="shared" si="235"/>
        <v>1.2124467910978045</v>
      </c>
      <c r="J2556">
        <f t="shared" si="236"/>
        <v>1.2172756466799131</v>
      </c>
      <c r="K2556">
        <f t="shared" si="237"/>
        <v>1.0508321764272313</v>
      </c>
      <c r="L2556">
        <f t="shared" si="238"/>
        <v>1.3042239071570494</v>
      </c>
      <c r="M2556">
        <f t="shared" si="239"/>
        <v>1.1258916176006046</v>
      </c>
    </row>
    <row r="2557" spans="1:13" x14ac:dyDescent="0.3">
      <c r="A2557">
        <v>1.2</v>
      </c>
      <c r="B2557">
        <v>0.02</v>
      </c>
      <c r="C2557">
        <v>3.5</v>
      </c>
      <c r="D2557">
        <v>25</v>
      </c>
      <c r="E2557">
        <v>3.4114166411738802</v>
      </c>
      <c r="F2557">
        <v>3.1747551640960998E-2</v>
      </c>
      <c r="G2557">
        <v>1.1581744669289999</v>
      </c>
      <c r="H2557">
        <f t="shared" si="234"/>
        <v>1.1908765031100521</v>
      </c>
      <c r="I2557">
        <f t="shared" si="235"/>
        <v>1.2124467910978045</v>
      </c>
      <c r="J2557">
        <f t="shared" si="236"/>
        <v>1.2172756466799131</v>
      </c>
      <c r="K2557">
        <f t="shared" si="237"/>
        <v>1.0510295999769577</v>
      </c>
      <c r="L2557">
        <f t="shared" si="238"/>
        <v>1.3042239071570494</v>
      </c>
      <c r="M2557">
        <f t="shared" si="239"/>
        <v>1.1261031428324544</v>
      </c>
    </row>
    <row r="2558" spans="1:13" x14ac:dyDescent="0.3">
      <c r="A2558">
        <v>1.2</v>
      </c>
      <c r="B2558">
        <v>0.02</v>
      </c>
      <c r="C2558">
        <v>4</v>
      </c>
      <c r="D2558">
        <v>5</v>
      </c>
      <c r="E2558">
        <v>3.8800057466393101</v>
      </c>
      <c r="F2558">
        <v>3.7031696531109798E-2</v>
      </c>
      <c r="G2558">
        <v>1.26646476051629</v>
      </c>
      <c r="H2558">
        <f t="shared" si="234"/>
        <v>1.3382247175366537</v>
      </c>
      <c r="I2558">
        <f t="shared" si="235"/>
        <v>1.2983600969070832</v>
      </c>
      <c r="J2558">
        <f t="shared" si="236"/>
        <v>1.3013224043256924</v>
      </c>
      <c r="K2558">
        <f t="shared" si="237"/>
        <v>1.0275235797284974</v>
      </c>
      <c r="L2558">
        <f t="shared" si="238"/>
        <v>1.39427400463467</v>
      </c>
      <c r="M2558">
        <f t="shared" si="239"/>
        <v>1.1009181211376755</v>
      </c>
    </row>
    <row r="2559" spans="1:13" x14ac:dyDescent="0.3">
      <c r="A2559">
        <v>1.2</v>
      </c>
      <c r="B2559">
        <v>0.02</v>
      </c>
      <c r="C2559">
        <v>4</v>
      </c>
      <c r="D2559">
        <v>10</v>
      </c>
      <c r="E2559">
        <v>3.8796164957980901</v>
      </c>
      <c r="F2559">
        <v>3.7478341591841602E-2</v>
      </c>
      <c r="G2559">
        <v>1.2622235780375399</v>
      </c>
      <c r="H2559">
        <f t="shared" si="234"/>
        <v>1.3106299423875023</v>
      </c>
      <c r="I2559">
        <f t="shared" si="235"/>
        <v>1.2983600969070832</v>
      </c>
      <c r="J2559">
        <f t="shared" si="236"/>
        <v>1.3013224043256924</v>
      </c>
      <c r="K2559">
        <f t="shared" si="237"/>
        <v>1.0309761495256979</v>
      </c>
      <c r="L2559">
        <f t="shared" si="238"/>
        <v>1.39427400463467</v>
      </c>
      <c r="M2559">
        <f t="shared" si="239"/>
        <v>1.1046173030632476</v>
      </c>
    </row>
    <row r="2560" spans="1:13" x14ac:dyDescent="0.3">
      <c r="A2560">
        <v>1.2</v>
      </c>
      <c r="B2560">
        <v>0.02</v>
      </c>
      <c r="C2560">
        <v>4</v>
      </c>
      <c r="D2560">
        <v>15</v>
      </c>
      <c r="E2560">
        <v>3.8795042714980799</v>
      </c>
      <c r="F2560">
        <v>3.7607056217561399E-2</v>
      </c>
      <c r="G2560">
        <v>1.2610064440107001</v>
      </c>
      <c r="H2560">
        <f t="shared" si="234"/>
        <v>1.2947525716493502</v>
      </c>
      <c r="I2560">
        <f t="shared" si="235"/>
        <v>1.2983600969070832</v>
      </c>
      <c r="J2560">
        <f t="shared" si="236"/>
        <v>1.3013224043256924</v>
      </c>
      <c r="K2560">
        <f t="shared" si="237"/>
        <v>1.0319712563773784</v>
      </c>
      <c r="L2560">
        <f t="shared" si="238"/>
        <v>1.39427400463467</v>
      </c>
      <c r="M2560">
        <f t="shared" si="239"/>
        <v>1.1056834889757623</v>
      </c>
    </row>
    <row r="2561" spans="1:13" x14ac:dyDescent="0.3">
      <c r="A2561">
        <v>1.2</v>
      </c>
      <c r="B2561">
        <v>0.02</v>
      </c>
      <c r="C2561">
        <v>4</v>
      </c>
      <c r="D2561">
        <v>20</v>
      </c>
      <c r="E2561">
        <v>3.8794509537395299</v>
      </c>
      <c r="F2561">
        <v>3.7668199429877001E-2</v>
      </c>
      <c r="G2561">
        <v>1.2604290645259499</v>
      </c>
      <c r="H2561">
        <f t="shared" si="234"/>
        <v>1.2836041834921637</v>
      </c>
      <c r="I2561">
        <f t="shared" si="235"/>
        <v>1.2983600969070832</v>
      </c>
      <c r="J2561">
        <f t="shared" si="236"/>
        <v>1.3013224043256924</v>
      </c>
      <c r="K2561">
        <f t="shared" si="237"/>
        <v>1.0324439835216928</v>
      </c>
      <c r="L2561">
        <f t="shared" si="238"/>
        <v>1.39427400463467</v>
      </c>
      <c r="M2561">
        <f t="shared" si="239"/>
        <v>1.1061899823446704</v>
      </c>
    </row>
    <row r="2562" spans="1:13" x14ac:dyDescent="0.3">
      <c r="A2562">
        <v>1.2</v>
      </c>
      <c r="B2562">
        <v>0.02</v>
      </c>
      <c r="C2562">
        <v>4</v>
      </c>
      <c r="D2562">
        <v>25</v>
      </c>
      <c r="E2562">
        <v>3.8794198043084198</v>
      </c>
      <c r="F2562">
        <v>3.77039179361447E-2</v>
      </c>
      <c r="G2562">
        <v>1.2600920087380101</v>
      </c>
      <c r="H2562">
        <f t="shared" si="234"/>
        <v>1.2750229701889011</v>
      </c>
      <c r="I2562">
        <f t="shared" si="235"/>
        <v>1.2983600969070832</v>
      </c>
      <c r="J2562">
        <f t="shared" si="236"/>
        <v>1.3013224043256924</v>
      </c>
      <c r="K2562">
        <f t="shared" si="237"/>
        <v>1.0327201468637</v>
      </c>
      <c r="L2562">
        <f t="shared" si="238"/>
        <v>1.39427400463467</v>
      </c>
      <c r="M2562">
        <f t="shared" si="239"/>
        <v>1.1064858716396782</v>
      </c>
    </row>
    <row r="2563" spans="1:13" x14ac:dyDescent="0.3">
      <c r="A2563">
        <v>1.2</v>
      </c>
      <c r="B2563">
        <v>0.02</v>
      </c>
      <c r="C2563">
        <v>4.5</v>
      </c>
      <c r="D2563">
        <v>5</v>
      </c>
      <c r="E2563">
        <v>4.3417222090040397</v>
      </c>
      <c r="F2563">
        <v>4.3179319553748499E-2</v>
      </c>
      <c r="G2563">
        <v>1.3563242126656201</v>
      </c>
      <c r="H2563">
        <f t="shared" ref="H2563:H2626" si="240">0.0767*A2563^1.4838*C2563^0.5113/B2563^0.4929/D2563^0.03006</f>
        <v>1.4212920667499231</v>
      </c>
      <c r="I2563">
        <f t="shared" ref="I2563:I2626" si="241">0.07117*A2563^1.4824*C2563^0.5127/B2563^0.4915</f>
        <v>1.3791803405933349</v>
      </c>
      <c r="J2563">
        <f t="shared" ref="J2563:J2626" si="242">0.07*SQRT(A2563^3*C2563/B2563)</f>
        <v>1.3802608449130185</v>
      </c>
      <c r="K2563">
        <f t="shared" ref="K2563:K2626" si="243">J2563/G2563</f>
        <v>1.0176481640774924</v>
      </c>
      <c r="L2563">
        <f t="shared" ref="L2563:L2626" si="244">0.075*SQRT(A2563^3*C2563/B2563)</f>
        <v>1.4788509052639482</v>
      </c>
      <c r="M2563">
        <f t="shared" ref="M2563:M2626" si="245">L2563/G2563</f>
        <v>1.0903373186544558</v>
      </c>
    </row>
    <row r="2564" spans="1:13" x14ac:dyDescent="0.3">
      <c r="A2564">
        <v>1.2</v>
      </c>
      <c r="B2564">
        <v>0.02</v>
      </c>
      <c r="C2564">
        <v>4.5</v>
      </c>
      <c r="D2564">
        <v>10</v>
      </c>
      <c r="E2564">
        <v>4.3410186936626003</v>
      </c>
      <c r="F2564">
        <v>4.3821704008640397E-2</v>
      </c>
      <c r="G2564">
        <v>1.3500473534334201</v>
      </c>
      <c r="H2564">
        <f t="shared" si="240"/>
        <v>1.3919844067663056</v>
      </c>
      <c r="I2564">
        <f t="shared" si="241"/>
        <v>1.3791803405933349</v>
      </c>
      <c r="J2564">
        <f t="shared" si="242"/>
        <v>1.3802608449130185</v>
      </c>
      <c r="K2564">
        <f t="shared" si="243"/>
        <v>1.0223795790590307</v>
      </c>
      <c r="L2564">
        <f t="shared" si="244"/>
        <v>1.4788509052639482</v>
      </c>
      <c r="M2564">
        <f t="shared" si="245"/>
        <v>1.0954066918489613</v>
      </c>
    </row>
    <row r="2565" spans="1:13" x14ac:dyDescent="0.3">
      <c r="A2565">
        <v>1.2</v>
      </c>
      <c r="B2565">
        <v>0.02</v>
      </c>
      <c r="C2565">
        <v>4.5</v>
      </c>
      <c r="D2565">
        <v>15</v>
      </c>
      <c r="E2565">
        <v>4.3408152945879896</v>
      </c>
      <c r="F2565">
        <v>4.4007393671185398E-2</v>
      </c>
      <c r="G2565">
        <v>1.34824336606324</v>
      </c>
      <c r="H2565">
        <f t="shared" si="240"/>
        <v>1.3751214832413823</v>
      </c>
      <c r="I2565">
        <f t="shared" si="241"/>
        <v>1.3791803405933349</v>
      </c>
      <c r="J2565">
        <f t="shared" si="242"/>
        <v>1.3802608449130185</v>
      </c>
      <c r="K2565">
        <f t="shared" si="243"/>
        <v>1.023747551559083</v>
      </c>
      <c r="L2565">
        <f t="shared" si="244"/>
        <v>1.4788509052639482</v>
      </c>
      <c r="M2565">
        <f t="shared" si="245"/>
        <v>1.096872376670446</v>
      </c>
    </row>
    <row r="2566" spans="1:13" x14ac:dyDescent="0.3">
      <c r="A2566">
        <v>1.2</v>
      </c>
      <c r="B2566">
        <v>0.02</v>
      </c>
      <c r="C2566">
        <v>4.5</v>
      </c>
      <c r="D2566">
        <v>20</v>
      </c>
      <c r="E2566">
        <v>4.3407185699464303</v>
      </c>
      <c r="F2566">
        <v>4.40956911846105E-2</v>
      </c>
      <c r="G2566">
        <v>1.34738717905067</v>
      </c>
      <c r="H2566">
        <f t="shared" si="240"/>
        <v>1.3632810834660551</v>
      </c>
      <c r="I2566">
        <f t="shared" si="241"/>
        <v>1.3791803405933349</v>
      </c>
      <c r="J2566">
        <f t="shared" si="242"/>
        <v>1.3802608449130185</v>
      </c>
      <c r="K2566">
        <f t="shared" si="243"/>
        <v>1.0243980842132625</v>
      </c>
      <c r="L2566">
        <f t="shared" si="244"/>
        <v>1.4788509052639482</v>
      </c>
      <c r="M2566">
        <f t="shared" si="245"/>
        <v>1.0975693759427811</v>
      </c>
    </row>
    <row r="2567" spans="1:13" x14ac:dyDescent="0.3">
      <c r="A2567">
        <v>1.2</v>
      </c>
      <c r="B2567">
        <v>0.02</v>
      </c>
      <c r="C2567">
        <v>4.5</v>
      </c>
      <c r="D2567">
        <v>25</v>
      </c>
      <c r="E2567">
        <v>4.3406620344421096</v>
      </c>
      <c r="F2567">
        <v>4.4147299373024002E-2</v>
      </c>
      <c r="G2567">
        <v>1.34688723943942</v>
      </c>
      <c r="H2567">
        <f t="shared" si="240"/>
        <v>1.3541672102643505</v>
      </c>
      <c r="I2567">
        <f t="shared" si="241"/>
        <v>1.3791803405933349</v>
      </c>
      <c r="J2567">
        <f t="shared" si="242"/>
        <v>1.3802608449130185</v>
      </c>
      <c r="K2567">
        <f t="shared" si="243"/>
        <v>1.0247783218196416</v>
      </c>
      <c r="L2567">
        <f t="shared" si="244"/>
        <v>1.4788509052639482</v>
      </c>
      <c r="M2567">
        <f t="shared" si="245"/>
        <v>1.0979767733781871</v>
      </c>
    </row>
    <row r="2568" spans="1:13" x14ac:dyDescent="0.3">
      <c r="A2568">
        <v>1.2</v>
      </c>
      <c r="B2568">
        <v>0.02</v>
      </c>
      <c r="C2568">
        <v>5</v>
      </c>
      <c r="D2568">
        <v>5</v>
      </c>
      <c r="E2568">
        <v>4.7963245874680904</v>
      </c>
      <c r="F2568">
        <v>4.9707436753113801E-2</v>
      </c>
      <c r="G2568">
        <v>1.4330025630157901</v>
      </c>
      <c r="H2568">
        <f t="shared" si="240"/>
        <v>1.4999581319979687</v>
      </c>
      <c r="I2568">
        <f t="shared" si="241"/>
        <v>1.4557303056673527</v>
      </c>
      <c r="J2568">
        <f t="shared" si="242"/>
        <v>1.454922678357857</v>
      </c>
      <c r="K2568">
        <f t="shared" si="243"/>
        <v>1.015296633731021</v>
      </c>
      <c r="L2568">
        <f t="shared" si="244"/>
        <v>1.5588457268119895</v>
      </c>
      <c r="M2568">
        <f t="shared" si="245"/>
        <v>1.0878178218546652</v>
      </c>
    </row>
    <row r="2569" spans="1:13" x14ac:dyDescent="0.3">
      <c r="A2569">
        <v>1.2</v>
      </c>
      <c r="B2569">
        <v>0.02</v>
      </c>
      <c r="C2569">
        <v>5</v>
      </c>
      <c r="D2569">
        <v>10</v>
      </c>
      <c r="E2569">
        <v>4.7954461017508603</v>
      </c>
      <c r="F2569">
        <v>5.0529743735831301E-2</v>
      </c>
      <c r="G2569">
        <v>1.42692203764147</v>
      </c>
      <c r="H2569">
        <f t="shared" si="240"/>
        <v>1.469028343567655</v>
      </c>
      <c r="I2569">
        <f t="shared" si="241"/>
        <v>1.4557303056673527</v>
      </c>
      <c r="J2569">
        <f t="shared" si="242"/>
        <v>1.454922678357857</v>
      </c>
      <c r="K2569">
        <f t="shared" si="243"/>
        <v>1.0196231048212478</v>
      </c>
      <c r="L2569">
        <f t="shared" si="244"/>
        <v>1.5588457268119895</v>
      </c>
      <c r="M2569">
        <f t="shared" si="245"/>
        <v>1.092453326594194</v>
      </c>
    </row>
    <row r="2570" spans="1:13" x14ac:dyDescent="0.3">
      <c r="A2570">
        <v>1.2</v>
      </c>
      <c r="B2570">
        <v>0.02</v>
      </c>
      <c r="C2570">
        <v>5</v>
      </c>
      <c r="D2570">
        <v>15</v>
      </c>
      <c r="E2570">
        <v>4.7952661088335304</v>
      </c>
      <c r="F2570">
        <v>5.0749550366612398E-2</v>
      </c>
      <c r="G2570">
        <v>1.4256176888681</v>
      </c>
      <c r="H2570">
        <f t="shared" si="240"/>
        <v>1.4512320863013297</v>
      </c>
      <c r="I2570">
        <f t="shared" si="241"/>
        <v>1.4557303056673527</v>
      </c>
      <c r="J2570">
        <f t="shared" si="242"/>
        <v>1.454922678357857</v>
      </c>
      <c r="K2570">
        <f t="shared" si="243"/>
        <v>1.0205559945829688</v>
      </c>
      <c r="L2570">
        <f t="shared" si="244"/>
        <v>1.5588457268119895</v>
      </c>
      <c r="M2570">
        <f t="shared" si="245"/>
        <v>1.0934528513388948</v>
      </c>
    </row>
    <row r="2571" spans="1:13" x14ac:dyDescent="0.3">
      <c r="A2571">
        <v>1.2</v>
      </c>
      <c r="B2571">
        <v>0.02</v>
      </c>
      <c r="C2571">
        <v>5</v>
      </c>
      <c r="D2571">
        <v>20</v>
      </c>
      <c r="E2571">
        <v>4.7951805816297899</v>
      </c>
      <c r="F2571">
        <v>5.0853954812577901E-2</v>
      </c>
      <c r="G2571">
        <v>1.4249989359098501</v>
      </c>
      <c r="H2571">
        <f t="shared" si="240"/>
        <v>1.4387363408141121</v>
      </c>
      <c r="I2571">
        <f t="shared" si="241"/>
        <v>1.4557303056673527</v>
      </c>
      <c r="J2571">
        <f t="shared" si="242"/>
        <v>1.454922678357857</v>
      </c>
      <c r="K2571">
        <f t="shared" si="243"/>
        <v>1.0209991331880546</v>
      </c>
      <c r="L2571">
        <f t="shared" si="244"/>
        <v>1.5588457268119895</v>
      </c>
      <c r="M2571">
        <f t="shared" si="245"/>
        <v>1.093927642701487</v>
      </c>
    </row>
    <row r="2572" spans="1:13" x14ac:dyDescent="0.3">
      <c r="A2572">
        <v>1.2</v>
      </c>
      <c r="B2572">
        <v>0.02</v>
      </c>
      <c r="C2572">
        <v>5</v>
      </c>
      <c r="D2572">
        <v>25</v>
      </c>
      <c r="E2572">
        <v>4.7951306108956802</v>
      </c>
      <c r="F2572">
        <v>5.0914942582627798E-2</v>
      </c>
      <c r="G2572">
        <v>1.4246377271358801</v>
      </c>
      <c r="H2572">
        <f t="shared" si="240"/>
        <v>1.4291180304451845</v>
      </c>
      <c r="I2572">
        <f t="shared" si="241"/>
        <v>1.4557303056673527</v>
      </c>
      <c r="J2572">
        <f t="shared" si="242"/>
        <v>1.454922678357857</v>
      </c>
      <c r="K2572">
        <f t="shared" si="243"/>
        <v>1.0212580016976402</v>
      </c>
      <c r="L2572">
        <f t="shared" si="244"/>
        <v>1.5588457268119895</v>
      </c>
      <c r="M2572">
        <f t="shared" si="245"/>
        <v>1.0942050018189002</v>
      </c>
    </row>
    <row r="2573" spans="1:13" x14ac:dyDescent="0.3">
      <c r="A2573">
        <v>1.2</v>
      </c>
      <c r="B2573">
        <v>0.03</v>
      </c>
      <c r="C2573">
        <v>2</v>
      </c>
      <c r="D2573">
        <v>5</v>
      </c>
      <c r="E2573">
        <v>1.9584475418026599</v>
      </c>
      <c r="F2573">
        <v>2.5897659144514799E-2</v>
      </c>
      <c r="G2573">
        <v>0.69578660520666102</v>
      </c>
      <c r="H2573">
        <f t="shared" si="240"/>
        <v>0.76880646874850656</v>
      </c>
      <c r="I2573">
        <f t="shared" si="241"/>
        <v>0.74560399623062512</v>
      </c>
      <c r="J2573">
        <f t="shared" si="242"/>
        <v>0.75131884043992947</v>
      </c>
      <c r="K2573">
        <f t="shared" si="243"/>
        <v>1.0798121648472585</v>
      </c>
      <c r="L2573">
        <f t="shared" si="244"/>
        <v>0.80498447189992428</v>
      </c>
      <c r="M2573">
        <f t="shared" si="245"/>
        <v>1.1569416051934911</v>
      </c>
    </row>
    <row r="2574" spans="1:13" x14ac:dyDescent="0.3">
      <c r="A2574">
        <v>1.2</v>
      </c>
      <c r="B2574">
        <v>0.03</v>
      </c>
      <c r="C2574">
        <v>2</v>
      </c>
      <c r="D2574">
        <v>10</v>
      </c>
      <c r="E2574">
        <v>1.95838243331796</v>
      </c>
      <c r="F2574">
        <v>2.6093773095530001E-2</v>
      </c>
      <c r="G2574">
        <v>0.69468135120011998</v>
      </c>
      <c r="H2574">
        <f t="shared" si="240"/>
        <v>0.75295334530793834</v>
      </c>
      <c r="I2574">
        <f t="shared" si="241"/>
        <v>0.74560399623062512</v>
      </c>
      <c r="J2574">
        <f t="shared" si="242"/>
        <v>0.75131884043992947</v>
      </c>
      <c r="K2574">
        <f t="shared" si="243"/>
        <v>1.0815301708358278</v>
      </c>
      <c r="L2574">
        <f t="shared" si="244"/>
        <v>0.80498447189992428</v>
      </c>
      <c r="M2574">
        <f t="shared" si="245"/>
        <v>1.1587823258955297</v>
      </c>
    </row>
    <row r="2575" spans="1:13" x14ac:dyDescent="0.3">
      <c r="A2575">
        <v>1.2</v>
      </c>
      <c r="B2575">
        <v>0.03</v>
      </c>
      <c r="C2575">
        <v>2</v>
      </c>
      <c r="D2575">
        <v>15</v>
      </c>
      <c r="E2575">
        <v>1.9583637500286899</v>
      </c>
      <c r="F2575">
        <v>2.6150036988824499E-2</v>
      </c>
      <c r="G2575">
        <v>0.69436489352042596</v>
      </c>
      <c r="H2575">
        <f t="shared" si="240"/>
        <v>0.7438318389045302</v>
      </c>
      <c r="I2575">
        <f t="shared" si="241"/>
        <v>0.74560399623062512</v>
      </c>
      <c r="J2575">
        <f t="shared" si="242"/>
        <v>0.75131884043992947</v>
      </c>
      <c r="K2575">
        <f t="shared" si="243"/>
        <v>1.0820230795810359</v>
      </c>
      <c r="L2575">
        <f t="shared" si="244"/>
        <v>0.80498447189992428</v>
      </c>
      <c r="M2575">
        <f t="shared" si="245"/>
        <v>1.1593104424082528</v>
      </c>
    </row>
    <row r="2576" spans="1:13" x14ac:dyDescent="0.3">
      <c r="A2576">
        <v>1.2</v>
      </c>
      <c r="B2576">
        <v>0.03</v>
      </c>
      <c r="C2576">
        <v>2</v>
      </c>
      <c r="D2576">
        <v>20</v>
      </c>
      <c r="E2576">
        <v>1.9583548874307499</v>
      </c>
      <c r="F2576">
        <v>2.6176724406302102E-2</v>
      </c>
      <c r="G2576">
        <v>0.69421488792897501</v>
      </c>
      <c r="H2576">
        <f t="shared" si="240"/>
        <v>0.73742712016107337</v>
      </c>
      <c r="I2576">
        <f t="shared" si="241"/>
        <v>0.74560399623062512</v>
      </c>
      <c r="J2576">
        <f t="shared" si="242"/>
        <v>0.75131884043992947</v>
      </c>
      <c r="K2576">
        <f t="shared" si="243"/>
        <v>1.0822568825645766</v>
      </c>
      <c r="L2576">
        <f t="shared" si="244"/>
        <v>0.80498447189992428</v>
      </c>
      <c r="M2576">
        <f t="shared" si="245"/>
        <v>1.1595609456049034</v>
      </c>
    </row>
    <row r="2577" spans="1:13" x14ac:dyDescent="0.3">
      <c r="A2577">
        <v>1.2</v>
      </c>
      <c r="B2577">
        <v>0.03</v>
      </c>
      <c r="C2577">
        <v>2</v>
      </c>
      <c r="D2577">
        <v>25</v>
      </c>
      <c r="E2577">
        <v>1.95834971382791</v>
      </c>
      <c r="F2577">
        <v>2.6192302806039298E-2</v>
      </c>
      <c r="G2577">
        <v>0.69412735356345701</v>
      </c>
      <c r="H2577">
        <f t="shared" si="240"/>
        <v>0.73249723640477638</v>
      </c>
      <c r="I2577">
        <f t="shared" si="241"/>
        <v>0.74560399623062512</v>
      </c>
      <c r="J2577">
        <f t="shared" si="242"/>
        <v>0.75131884043992947</v>
      </c>
      <c r="K2577">
        <f t="shared" si="243"/>
        <v>1.0823933628070803</v>
      </c>
      <c r="L2577">
        <f t="shared" si="244"/>
        <v>0.80498447189992428</v>
      </c>
      <c r="M2577">
        <f t="shared" si="245"/>
        <v>1.1597071744361573</v>
      </c>
    </row>
    <row r="2578" spans="1:13" x14ac:dyDescent="0.3">
      <c r="A2578">
        <v>1.2</v>
      </c>
      <c r="B2578">
        <v>0.03</v>
      </c>
      <c r="C2578">
        <v>2.5</v>
      </c>
      <c r="D2578">
        <v>5</v>
      </c>
      <c r="E2578">
        <v>2.4310874831389699</v>
      </c>
      <c r="F2578">
        <v>3.4115602597491503E-2</v>
      </c>
      <c r="G2578">
        <v>0.81078005718952295</v>
      </c>
      <c r="H2578">
        <f t="shared" si="240"/>
        <v>0.86172187646831389</v>
      </c>
      <c r="I2578">
        <f t="shared" si="241"/>
        <v>0.8359763488767199</v>
      </c>
      <c r="J2578">
        <f t="shared" si="242"/>
        <v>0.84000000000000019</v>
      </c>
      <c r="K2578">
        <f t="shared" si="243"/>
        <v>1.0360392964175327</v>
      </c>
      <c r="L2578">
        <f t="shared" si="244"/>
        <v>0.90000000000000013</v>
      </c>
      <c r="M2578">
        <f t="shared" si="245"/>
        <v>1.1100421033044992</v>
      </c>
    </row>
    <row r="2579" spans="1:13" x14ac:dyDescent="0.3">
      <c r="A2579">
        <v>1.2</v>
      </c>
      <c r="B2579">
        <v>0.03</v>
      </c>
      <c r="C2579">
        <v>2.5</v>
      </c>
      <c r="D2579">
        <v>10</v>
      </c>
      <c r="E2579">
        <v>2.4308986184040502</v>
      </c>
      <c r="F2579">
        <v>3.4484310719011098E-2</v>
      </c>
      <c r="G2579">
        <v>0.80849437214015196</v>
      </c>
      <c r="H2579">
        <f t="shared" si="240"/>
        <v>0.84395279694778358</v>
      </c>
      <c r="I2579">
        <f t="shared" si="241"/>
        <v>0.8359763488767199</v>
      </c>
      <c r="J2579">
        <f t="shared" si="242"/>
        <v>0.84000000000000019</v>
      </c>
      <c r="K2579">
        <f t="shared" si="243"/>
        <v>1.0389682710795503</v>
      </c>
      <c r="L2579">
        <f t="shared" si="244"/>
        <v>0.90000000000000013</v>
      </c>
      <c r="M2579">
        <f t="shared" si="245"/>
        <v>1.1131802904423751</v>
      </c>
    </row>
    <row r="2580" spans="1:13" x14ac:dyDescent="0.3">
      <c r="A2580">
        <v>1.2</v>
      </c>
      <c r="B2580">
        <v>0.03</v>
      </c>
      <c r="C2580">
        <v>2.5</v>
      </c>
      <c r="D2580">
        <v>15</v>
      </c>
      <c r="E2580">
        <v>2.4308442572649702</v>
      </c>
      <c r="F2580">
        <v>3.4590415804279198E-2</v>
      </c>
      <c r="G2580">
        <v>0.80783892545285396</v>
      </c>
      <c r="H2580">
        <f t="shared" si="240"/>
        <v>0.83372889544113049</v>
      </c>
      <c r="I2580">
        <f t="shared" si="241"/>
        <v>0.8359763488767199</v>
      </c>
      <c r="J2580">
        <f t="shared" si="242"/>
        <v>0.84000000000000019</v>
      </c>
      <c r="K2580">
        <f t="shared" si="243"/>
        <v>1.0398112464426217</v>
      </c>
      <c r="L2580">
        <f t="shared" si="244"/>
        <v>0.90000000000000013</v>
      </c>
      <c r="M2580">
        <f t="shared" si="245"/>
        <v>1.1140834783313802</v>
      </c>
    </row>
    <row r="2581" spans="1:13" x14ac:dyDescent="0.3">
      <c r="A2581">
        <v>1.2</v>
      </c>
      <c r="B2581">
        <v>0.03</v>
      </c>
      <c r="C2581">
        <v>2.5</v>
      </c>
      <c r="D2581">
        <v>20</v>
      </c>
      <c r="E2581">
        <v>2.4308184446004901</v>
      </c>
      <c r="F2581">
        <v>3.4640795194060797E-2</v>
      </c>
      <c r="G2581">
        <v>0.80752807622615497</v>
      </c>
      <c r="H2581">
        <f t="shared" si="240"/>
        <v>0.82655012356782975</v>
      </c>
      <c r="I2581">
        <f t="shared" si="241"/>
        <v>0.8359763488767199</v>
      </c>
      <c r="J2581">
        <f t="shared" si="242"/>
        <v>0.84000000000000019</v>
      </c>
      <c r="K2581">
        <f t="shared" si="243"/>
        <v>1.040211510571369</v>
      </c>
      <c r="L2581">
        <f t="shared" si="244"/>
        <v>0.90000000000000013</v>
      </c>
      <c r="M2581">
        <f t="shared" si="245"/>
        <v>1.1145123327550379</v>
      </c>
    </row>
    <row r="2582" spans="1:13" x14ac:dyDescent="0.3">
      <c r="A2582">
        <v>1.2</v>
      </c>
      <c r="B2582">
        <v>0.03</v>
      </c>
      <c r="C2582">
        <v>2.5</v>
      </c>
      <c r="D2582">
        <v>25</v>
      </c>
      <c r="E2582">
        <v>2.4308033685463002</v>
      </c>
      <c r="F2582">
        <v>3.46702186525914E-2</v>
      </c>
      <c r="G2582">
        <v>0.80734663600555601</v>
      </c>
      <c r="H2582">
        <f t="shared" si="240"/>
        <v>0.82102443036162887</v>
      </c>
      <c r="I2582">
        <f t="shared" si="241"/>
        <v>0.8359763488767199</v>
      </c>
      <c r="J2582">
        <f t="shared" si="242"/>
        <v>0.84000000000000019</v>
      </c>
      <c r="K2582">
        <f t="shared" si="243"/>
        <v>1.0404452840182756</v>
      </c>
      <c r="L2582">
        <f t="shared" si="244"/>
        <v>0.90000000000000013</v>
      </c>
      <c r="M2582">
        <f t="shared" si="245"/>
        <v>1.1147628043052953</v>
      </c>
    </row>
    <row r="2583" spans="1:13" x14ac:dyDescent="0.3">
      <c r="A2583">
        <v>1.2</v>
      </c>
      <c r="B2583">
        <v>0.03</v>
      </c>
      <c r="C2583">
        <v>3</v>
      </c>
      <c r="D2583">
        <v>5</v>
      </c>
      <c r="E2583">
        <v>2.8945098614812799</v>
      </c>
      <c r="F2583">
        <v>4.3168142155085097E-2</v>
      </c>
      <c r="G2583">
        <v>0.90429560474710502</v>
      </c>
      <c r="H2583">
        <f t="shared" si="240"/>
        <v>0.94591582150374165</v>
      </c>
      <c r="I2583">
        <f t="shared" si="241"/>
        <v>0.91788910625341413</v>
      </c>
      <c r="J2583">
        <f t="shared" si="242"/>
        <v>0.92017389660867921</v>
      </c>
      <c r="K2583">
        <f t="shared" si="243"/>
        <v>1.0175587405027968</v>
      </c>
      <c r="L2583">
        <f t="shared" si="244"/>
        <v>0.98590060350929898</v>
      </c>
      <c r="M2583">
        <f t="shared" si="245"/>
        <v>1.0902415076815679</v>
      </c>
    </row>
    <row r="2584" spans="1:13" x14ac:dyDescent="0.3">
      <c r="A2584">
        <v>1.2</v>
      </c>
      <c r="B2584">
        <v>0.03</v>
      </c>
      <c r="C2584">
        <v>3</v>
      </c>
      <c r="D2584">
        <v>10</v>
      </c>
      <c r="E2584">
        <v>2.89404445763993</v>
      </c>
      <c r="F2584">
        <v>4.3808829677935597E-2</v>
      </c>
      <c r="G2584">
        <v>0.90012209464089699</v>
      </c>
      <c r="H2584">
        <f t="shared" si="240"/>
        <v>0.92641062625337389</v>
      </c>
      <c r="I2584">
        <f t="shared" si="241"/>
        <v>0.91788910625341413</v>
      </c>
      <c r="J2584">
        <f t="shared" si="242"/>
        <v>0.92017389660867921</v>
      </c>
      <c r="K2584">
        <f t="shared" si="243"/>
        <v>1.0222767578833645</v>
      </c>
      <c r="L2584">
        <f t="shared" si="244"/>
        <v>0.98590060350929898</v>
      </c>
      <c r="M2584">
        <f t="shared" si="245"/>
        <v>1.0952965263036047</v>
      </c>
    </row>
    <row r="2585" spans="1:13" x14ac:dyDescent="0.3">
      <c r="A2585">
        <v>1.2</v>
      </c>
      <c r="B2585">
        <v>0.03</v>
      </c>
      <c r="C2585">
        <v>3</v>
      </c>
      <c r="D2585">
        <v>15</v>
      </c>
      <c r="E2585">
        <v>2.89391002439387</v>
      </c>
      <c r="F2585">
        <v>4.39939675878128E-2</v>
      </c>
      <c r="G2585">
        <v>0.89892301881741699</v>
      </c>
      <c r="H2585">
        <f t="shared" si="240"/>
        <v>0.91518780546080614</v>
      </c>
      <c r="I2585">
        <f t="shared" si="241"/>
        <v>0.91788910625341413</v>
      </c>
      <c r="J2585">
        <f t="shared" si="242"/>
        <v>0.92017389660867921</v>
      </c>
      <c r="K2585">
        <f t="shared" si="243"/>
        <v>1.0236403755899131</v>
      </c>
      <c r="L2585">
        <f t="shared" si="244"/>
        <v>0.98590060350929898</v>
      </c>
      <c r="M2585">
        <f t="shared" si="245"/>
        <v>1.0967575452749068</v>
      </c>
    </row>
    <row r="2586" spans="1:13" x14ac:dyDescent="0.3">
      <c r="A2586">
        <v>1.2</v>
      </c>
      <c r="B2586">
        <v>0.03</v>
      </c>
      <c r="C2586">
        <v>3</v>
      </c>
      <c r="D2586">
        <v>20</v>
      </c>
      <c r="E2586">
        <v>2.89384610680648</v>
      </c>
      <c r="F2586">
        <v>4.4081996310918997E-2</v>
      </c>
      <c r="G2586">
        <v>0.89835396807837098</v>
      </c>
      <c r="H2586">
        <f t="shared" si="240"/>
        <v>0.90730763660429359</v>
      </c>
      <c r="I2586">
        <f t="shared" si="241"/>
        <v>0.91788910625341413</v>
      </c>
      <c r="J2586">
        <f t="shared" si="242"/>
        <v>0.92017389660867921</v>
      </c>
      <c r="K2586">
        <f t="shared" si="243"/>
        <v>1.0242887873885416</v>
      </c>
      <c r="L2586">
        <f t="shared" si="244"/>
        <v>0.98590060350929898</v>
      </c>
      <c r="M2586">
        <f t="shared" si="245"/>
        <v>1.0974522722020086</v>
      </c>
    </row>
    <row r="2587" spans="1:13" x14ac:dyDescent="0.3">
      <c r="A2587">
        <v>1.2</v>
      </c>
      <c r="B2587">
        <v>0.03</v>
      </c>
      <c r="C2587">
        <v>3</v>
      </c>
      <c r="D2587">
        <v>25</v>
      </c>
      <c r="E2587">
        <v>2.8938087503115399</v>
      </c>
      <c r="F2587">
        <v>4.4133445452962702E-2</v>
      </c>
      <c r="G2587">
        <v>0.89802170355156297</v>
      </c>
      <c r="H2587">
        <f t="shared" si="240"/>
        <v>0.90124205933249113</v>
      </c>
      <c r="I2587">
        <f t="shared" si="241"/>
        <v>0.91788910625341413</v>
      </c>
      <c r="J2587">
        <f t="shared" si="242"/>
        <v>0.92017389660867921</v>
      </c>
      <c r="K2587">
        <f t="shared" si="243"/>
        <v>1.0246677702437559</v>
      </c>
      <c r="L2587">
        <f t="shared" si="244"/>
        <v>0.98590060350929898</v>
      </c>
      <c r="M2587">
        <f t="shared" si="245"/>
        <v>1.0978583252611669</v>
      </c>
    </row>
    <row r="2588" spans="1:13" x14ac:dyDescent="0.3">
      <c r="A2588">
        <v>1.2</v>
      </c>
      <c r="B2588">
        <v>0.03</v>
      </c>
      <c r="C2588">
        <v>3.5</v>
      </c>
      <c r="D2588">
        <v>5</v>
      </c>
      <c r="E2588">
        <v>3.3486165564138899</v>
      </c>
      <c r="F2588">
        <v>5.2634292503492802E-2</v>
      </c>
      <c r="G2588">
        <v>0.98810624547568104</v>
      </c>
      <c r="H2588">
        <f t="shared" si="240"/>
        <v>1.0234871234025968</v>
      </c>
      <c r="I2588">
        <f t="shared" si="241"/>
        <v>0.99337639203975425</v>
      </c>
      <c r="J2588">
        <f t="shared" si="242"/>
        <v>0.99390140356073564</v>
      </c>
      <c r="K2588">
        <f t="shared" si="243"/>
        <v>1.005864913931664</v>
      </c>
      <c r="L2588">
        <f t="shared" si="244"/>
        <v>1.0648943609579309</v>
      </c>
      <c r="M2588">
        <f t="shared" si="245"/>
        <v>1.0777124077839255</v>
      </c>
    </row>
    <row r="2589" spans="1:13" x14ac:dyDescent="0.3">
      <c r="A2589">
        <v>1.2</v>
      </c>
      <c r="B2589">
        <v>0.03</v>
      </c>
      <c r="C2589">
        <v>3.5</v>
      </c>
      <c r="D2589">
        <v>10</v>
      </c>
      <c r="E2589">
        <v>3.3481006392759798</v>
      </c>
      <c r="F2589">
        <v>5.3501875440836399E-2</v>
      </c>
      <c r="G2589">
        <v>0.98457284272045198</v>
      </c>
      <c r="H2589">
        <f t="shared" si="240"/>
        <v>1.0023823742014799</v>
      </c>
      <c r="I2589">
        <f t="shared" si="241"/>
        <v>0.99337639203975425</v>
      </c>
      <c r="J2589">
        <f t="shared" si="242"/>
        <v>0.99390140356073564</v>
      </c>
      <c r="K2589">
        <f t="shared" si="243"/>
        <v>1.009474728974352</v>
      </c>
      <c r="L2589">
        <f t="shared" si="244"/>
        <v>1.0648943609579309</v>
      </c>
      <c r="M2589">
        <f t="shared" si="245"/>
        <v>1.0815800667582343</v>
      </c>
    </row>
    <row r="2590" spans="1:13" x14ac:dyDescent="0.3">
      <c r="A2590">
        <v>1.2</v>
      </c>
      <c r="B2590">
        <v>0.03</v>
      </c>
      <c r="C2590">
        <v>3.5</v>
      </c>
      <c r="D2590">
        <v>15</v>
      </c>
      <c r="E2590">
        <v>3.3479517772671601</v>
      </c>
      <c r="F2590">
        <v>5.37520252090447E-2</v>
      </c>
      <c r="G2590">
        <v>0.98355851428933605</v>
      </c>
      <c r="H2590">
        <f t="shared" si="240"/>
        <v>0.99023920849019298</v>
      </c>
      <c r="I2590">
        <f t="shared" si="241"/>
        <v>0.99337639203975425</v>
      </c>
      <c r="J2590">
        <f t="shared" si="242"/>
        <v>0.99390140356073564</v>
      </c>
      <c r="K2590">
        <f t="shared" si="243"/>
        <v>1.0105157843901873</v>
      </c>
      <c r="L2590">
        <f t="shared" si="244"/>
        <v>1.0648943609579309</v>
      </c>
      <c r="M2590">
        <f t="shared" si="245"/>
        <v>1.0826954832752005</v>
      </c>
    </row>
    <row r="2591" spans="1:13" x14ac:dyDescent="0.3">
      <c r="A2591">
        <v>1.2</v>
      </c>
      <c r="B2591">
        <v>0.03</v>
      </c>
      <c r="C2591">
        <v>3.5</v>
      </c>
      <c r="D2591">
        <v>20</v>
      </c>
      <c r="E2591">
        <v>3.3478810340098999</v>
      </c>
      <c r="F2591">
        <v>5.3870874134407901E-2</v>
      </c>
      <c r="G2591">
        <v>0.98307729101086105</v>
      </c>
      <c r="H2591">
        <f t="shared" si="240"/>
        <v>0.98171281409913891</v>
      </c>
      <c r="I2591">
        <f t="shared" si="241"/>
        <v>0.99337639203975425</v>
      </c>
      <c r="J2591">
        <f t="shared" si="242"/>
        <v>0.99390140356073564</v>
      </c>
      <c r="K2591">
        <f t="shared" si="243"/>
        <v>1.0110104390049988</v>
      </c>
      <c r="L2591">
        <f t="shared" si="244"/>
        <v>1.0648943609579309</v>
      </c>
      <c r="M2591">
        <f t="shared" si="245"/>
        <v>1.0832254703624986</v>
      </c>
    </row>
    <row r="2592" spans="1:13" x14ac:dyDescent="0.3">
      <c r="A2592">
        <v>1.2</v>
      </c>
      <c r="B2592">
        <v>0.03</v>
      </c>
      <c r="C2592">
        <v>3.5</v>
      </c>
      <c r="D2592">
        <v>25</v>
      </c>
      <c r="E2592">
        <v>3.3478396985380399</v>
      </c>
      <c r="F2592">
        <v>5.3940309165678497E-2</v>
      </c>
      <c r="G2592">
        <v>0.98279635317703196</v>
      </c>
      <c r="H2592">
        <f t="shared" si="240"/>
        <v>0.97514981970517245</v>
      </c>
      <c r="I2592">
        <f t="shared" si="241"/>
        <v>0.99337639203975425</v>
      </c>
      <c r="J2592">
        <f t="shared" si="242"/>
        <v>0.99390140356073564</v>
      </c>
      <c r="K2592">
        <f t="shared" si="243"/>
        <v>1.0112994419930488</v>
      </c>
      <c r="L2592">
        <f t="shared" si="244"/>
        <v>1.0648943609579309</v>
      </c>
      <c r="M2592">
        <f t="shared" si="245"/>
        <v>1.0835351164211235</v>
      </c>
    </row>
    <row r="2593" spans="1:13" x14ac:dyDescent="0.3">
      <c r="A2593">
        <v>1.2</v>
      </c>
      <c r="B2593">
        <v>0.03</v>
      </c>
      <c r="C2593">
        <v>4</v>
      </c>
      <c r="D2593">
        <v>5</v>
      </c>
      <c r="E2593">
        <v>3.7961082032420999</v>
      </c>
      <c r="F2593">
        <v>6.1502555273956101E-2</v>
      </c>
      <c r="G2593">
        <v>1.0821642219907901</v>
      </c>
      <c r="H2593">
        <f t="shared" si="240"/>
        <v>1.0958059787247958</v>
      </c>
      <c r="I2593">
        <f t="shared" si="241"/>
        <v>1.0637664911184568</v>
      </c>
      <c r="J2593">
        <f t="shared" si="242"/>
        <v>1.0625252938165755</v>
      </c>
      <c r="K2593">
        <f t="shared" si="243"/>
        <v>0.98185217384281465</v>
      </c>
      <c r="L2593">
        <f t="shared" si="244"/>
        <v>1.1384199576606164</v>
      </c>
      <c r="M2593">
        <f t="shared" si="245"/>
        <v>1.051984471974444</v>
      </c>
    </row>
    <row r="2594" spans="1:13" x14ac:dyDescent="0.3">
      <c r="A2594">
        <v>1.2</v>
      </c>
      <c r="B2594">
        <v>0.03</v>
      </c>
      <c r="C2594">
        <v>4</v>
      </c>
      <c r="D2594">
        <v>10</v>
      </c>
      <c r="E2594">
        <v>3.7951343573071799</v>
      </c>
      <c r="F2594">
        <v>6.2758032543330095E-2</v>
      </c>
      <c r="G2594">
        <v>1.0767172717272</v>
      </c>
      <c r="H2594">
        <f t="shared" si="240"/>
        <v>1.0732099833035871</v>
      </c>
      <c r="I2594">
        <f t="shared" si="241"/>
        <v>1.0637664911184568</v>
      </c>
      <c r="J2594">
        <f t="shared" si="242"/>
        <v>1.0625252938165755</v>
      </c>
      <c r="K2594">
        <f t="shared" si="243"/>
        <v>0.9868192158858391</v>
      </c>
      <c r="L2594">
        <f t="shared" si="244"/>
        <v>1.1384199576606164</v>
      </c>
      <c r="M2594">
        <f t="shared" si="245"/>
        <v>1.0573063027348275</v>
      </c>
    </row>
    <row r="2595" spans="1:13" x14ac:dyDescent="0.3">
      <c r="A2595">
        <v>1.2</v>
      </c>
      <c r="B2595">
        <v>0.03</v>
      </c>
      <c r="C2595">
        <v>4</v>
      </c>
      <c r="D2595">
        <v>15</v>
      </c>
      <c r="E2595">
        <v>3.7948521965717501</v>
      </c>
      <c r="F2595">
        <v>6.3121388427805999E-2</v>
      </c>
      <c r="G2595">
        <v>1.0751504442922299</v>
      </c>
      <c r="H2595">
        <f t="shared" si="240"/>
        <v>1.060208790340029</v>
      </c>
      <c r="I2595">
        <f t="shared" si="241"/>
        <v>1.0637664911184568</v>
      </c>
      <c r="J2595">
        <f t="shared" si="242"/>
        <v>1.0625252938165755</v>
      </c>
      <c r="K2595">
        <f t="shared" si="243"/>
        <v>0.98825731734318767</v>
      </c>
      <c r="L2595">
        <f t="shared" si="244"/>
        <v>1.1384199576606164</v>
      </c>
      <c r="M2595">
        <f t="shared" si="245"/>
        <v>1.0588471257248437</v>
      </c>
    </row>
    <row r="2596" spans="1:13" x14ac:dyDescent="0.3">
      <c r="A2596">
        <v>1.2</v>
      </c>
      <c r="B2596">
        <v>0.03</v>
      </c>
      <c r="C2596">
        <v>4</v>
      </c>
      <c r="D2596">
        <v>20</v>
      </c>
      <c r="E2596">
        <v>3.7947179201822001</v>
      </c>
      <c r="F2596">
        <v>6.3294239797353796E-2</v>
      </c>
      <c r="G2596">
        <v>1.0744065953683</v>
      </c>
      <c r="H2596">
        <f t="shared" si="240"/>
        <v>1.0510799271261757</v>
      </c>
      <c r="I2596">
        <f t="shared" si="241"/>
        <v>1.0637664911184568</v>
      </c>
      <c r="J2596">
        <f t="shared" si="242"/>
        <v>1.0625252938165755</v>
      </c>
      <c r="K2596">
        <f t="shared" si="243"/>
        <v>0.9889415221360851</v>
      </c>
      <c r="L2596">
        <f t="shared" si="244"/>
        <v>1.1384199576606164</v>
      </c>
      <c r="M2596">
        <f t="shared" si="245"/>
        <v>1.0595802022886625</v>
      </c>
    </row>
    <row r="2597" spans="1:13" x14ac:dyDescent="0.3">
      <c r="A2597">
        <v>1.2</v>
      </c>
      <c r="B2597">
        <v>0.03</v>
      </c>
      <c r="C2597">
        <v>4</v>
      </c>
      <c r="D2597">
        <v>25</v>
      </c>
      <c r="E2597">
        <v>3.7946394064093201</v>
      </c>
      <c r="F2597">
        <v>6.3395289632440094E-2</v>
      </c>
      <c r="G2597">
        <v>1.0739721852448501</v>
      </c>
      <c r="H2597">
        <f t="shared" si="240"/>
        <v>1.0440531963243882</v>
      </c>
      <c r="I2597">
        <f t="shared" si="241"/>
        <v>1.0637664911184568</v>
      </c>
      <c r="J2597">
        <f t="shared" si="242"/>
        <v>1.0625252938165755</v>
      </c>
      <c r="K2597">
        <f t="shared" si="243"/>
        <v>0.98934153827674332</v>
      </c>
      <c r="L2597">
        <f t="shared" si="244"/>
        <v>1.1384199576606164</v>
      </c>
      <c r="M2597">
        <f t="shared" si="245"/>
        <v>1.0600087910107963</v>
      </c>
    </row>
    <row r="2598" spans="1:13" x14ac:dyDescent="0.3">
      <c r="A2598">
        <v>1.2</v>
      </c>
      <c r="B2598">
        <v>0.03</v>
      </c>
      <c r="C2598">
        <v>4.5</v>
      </c>
      <c r="D2598">
        <v>5</v>
      </c>
      <c r="E2598">
        <v>4.2342495908296103</v>
      </c>
      <c r="F2598">
        <v>7.0609938835114905E-2</v>
      </c>
      <c r="G2598">
        <v>1.16644223535659</v>
      </c>
      <c r="H2598">
        <f t="shared" si="240"/>
        <v>1.1638257191404993</v>
      </c>
      <c r="I2598">
        <f t="shared" si="241"/>
        <v>1.1299837656960312</v>
      </c>
      <c r="J2598">
        <f t="shared" si="242"/>
        <v>1.1269782606598941</v>
      </c>
      <c r="K2598">
        <f t="shared" si="243"/>
        <v>0.96616722757417006</v>
      </c>
      <c r="L2598">
        <f t="shared" si="244"/>
        <v>1.2074767078498863</v>
      </c>
      <c r="M2598">
        <f t="shared" si="245"/>
        <v>1.0351791724008963</v>
      </c>
    </row>
    <row r="2599" spans="1:13" x14ac:dyDescent="0.3">
      <c r="A2599">
        <v>1.2</v>
      </c>
      <c r="B2599">
        <v>0.03</v>
      </c>
      <c r="C2599">
        <v>4.5</v>
      </c>
      <c r="D2599">
        <v>10</v>
      </c>
      <c r="E2599">
        <v>4.2325710331439801</v>
      </c>
      <c r="F2599">
        <v>7.2355106359276597E-2</v>
      </c>
      <c r="G2599">
        <v>1.1585085906425401</v>
      </c>
      <c r="H2599">
        <f t="shared" si="240"/>
        <v>1.1398271271165838</v>
      </c>
      <c r="I2599">
        <f t="shared" si="241"/>
        <v>1.1299837656960312</v>
      </c>
      <c r="J2599">
        <f t="shared" si="242"/>
        <v>1.1269782606598941</v>
      </c>
      <c r="K2599">
        <f t="shared" si="243"/>
        <v>0.97278368910051982</v>
      </c>
      <c r="L2599">
        <f t="shared" si="244"/>
        <v>1.2074767078498863</v>
      </c>
      <c r="M2599">
        <f t="shared" si="245"/>
        <v>1.0422682383219852</v>
      </c>
    </row>
    <row r="2600" spans="1:13" x14ac:dyDescent="0.3">
      <c r="A2600">
        <v>1.2</v>
      </c>
      <c r="B2600">
        <v>0.03</v>
      </c>
      <c r="C2600">
        <v>4.5</v>
      </c>
      <c r="D2600">
        <v>15</v>
      </c>
      <c r="E2600">
        <v>4.2320829000604503</v>
      </c>
      <c r="F2600">
        <v>7.2862218121130098E-2</v>
      </c>
      <c r="G2600">
        <v>1.15622215383386</v>
      </c>
      <c r="H2600">
        <f t="shared" si="240"/>
        <v>1.1260189137610539</v>
      </c>
      <c r="I2600">
        <f t="shared" si="241"/>
        <v>1.1299837656960312</v>
      </c>
      <c r="J2600">
        <f t="shared" si="242"/>
        <v>1.1269782606598941</v>
      </c>
      <c r="K2600">
        <f t="shared" si="243"/>
        <v>0.97470737515537353</v>
      </c>
      <c r="L2600">
        <f t="shared" si="244"/>
        <v>1.2074767078498863</v>
      </c>
      <c r="M2600">
        <f t="shared" si="245"/>
        <v>1.0443293305236143</v>
      </c>
    </row>
    <row r="2601" spans="1:13" x14ac:dyDescent="0.3">
      <c r="A2601">
        <v>1.2</v>
      </c>
      <c r="B2601">
        <v>0.03</v>
      </c>
      <c r="C2601">
        <v>4.5</v>
      </c>
      <c r="D2601">
        <v>20</v>
      </c>
      <c r="E2601">
        <v>4.2318503161740599</v>
      </c>
      <c r="F2601">
        <v>7.3103780083402306E-2</v>
      </c>
      <c r="G2601">
        <v>1.15513598161996</v>
      </c>
      <c r="H2601">
        <f t="shared" si="240"/>
        <v>1.1163233964878574</v>
      </c>
      <c r="I2601">
        <f t="shared" si="241"/>
        <v>1.1299837656960312</v>
      </c>
      <c r="J2601">
        <f t="shared" si="242"/>
        <v>1.1269782606598941</v>
      </c>
      <c r="K2601">
        <f t="shared" si="243"/>
        <v>0.97562389068637834</v>
      </c>
      <c r="L2601">
        <f t="shared" si="244"/>
        <v>1.2074767078498863</v>
      </c>
      <c r="M2601">
        <f t="shared" si="245"/>
        <v>1.0453113114496908</v>
      </c>
    </row>
    <row r="2602" spans="1:13" x14ac:dyDescent="0.3">
      <c r="A2602">
        <v>1.2</v>
      </c>
      <c r="B2602">
        <v>0.03</v>
      </c>
      <c r="C2602">
        <v>4.5</v>
      </c>
      <c r="D2602">
        <v>25</v>
      </c>
      <c r="E2602">
        <v>4.2317142335758504</v>
      </c>
      <c r="F2602">
        <v>7.32450959838023E-2</v>
      </c>
      <c r="G2602">
        <v>1.1545014463927701</v>
      </c>
      <c r="H2602">
        <f t="shared" si="240"/>
        <v>1.108860496862037</v>
      </c>
      <c r="I2602">
        <f t="shared" si="241"/>
        <v>1.1299837656960312</v>
      </c>
      <c r="J2602">
        <f t="shared" si="242"/>
        <v>1.1269782606598941</v>
      </c>
      <c r="K2602">
        <f t="shared" si="243"/>
        <v>0.97616011151924331</v>
      </c>
      <c r="L2602">
        <f t="shared" si="244"/>
        <v>1.2074767078498863</v>
      </c>
      <c r="M2602">
        <f t="shared" si="245"/>
        <v>1.0458858337706176</v>
      </c>
    </row>
    <row r="2603" spans="1:13" x14ac:dyDescent="0.3">
      <c r="A2603">
        <v>1.2</v>
      </c>
      <c r="B2603">
        <v>0.03</v>
      </c>
      <c r="C2603">
        <v>5</v>
      </c>
      <c r="D2603">
        <v>5</v>
      </c>
      <c r="E2603">
        <v>4.6620102789296096</v>
      </c>
      <c r="F2603">
        <v>8.0035607572683395E-2</v>
      </c>
      <c r="G2603">
        <v>1.24105347540747</v>
      </c>
      <c r="H2603">
        <f t="shared" si="240"/>
        <v>1.2282414659817633</v>
      </c>
      <c r="I2603">
        <f t="shared" si="241"/>
        <v>1.1927023350174479</v>
      </c>
      <c r="J2603">
        <f t="shared" si="242"/>
        <v>1.1879393923934001</v>
      </c>
      <c r="K2603">
        <f t="shared" si="243"/>
        <v>0.95720242192091587</v>
      </c>
      <c r="L2603">
        <f t="shared" si="244"/>
        <v>1.2727922061357857</v>
      </c>
      <c r="M2603">
        <f t="shared" si="245"/>
        <v>1.0255740234866955</v>
      </c>
    </row>
    <row r="2604" spans="1:13" x14ac:dyDescent="0.3">
      <c r="A2604">
        <v>1.2</v>
      </c>
      <c r="B2604">
        <v>0.03</v>
      </c>
      <c r="C2604">
        <v>5</v>
      </c>
      <c r="D2604">
        <v>10</v>
      </c>
      <c r="E2604">
        <v>4.6592106868635996</v>
      </c>
      <c r="F2604">
        <v>8.2411568727239995E-2</v>
      </c>
      <c r="G2604">
        <v>1.2298733519349501</v>
      </c>
      <c r="H2604">
        <f t="shared" si="240"/>
        <v>1.2029145932686216</v>
      </c>
      <c r="I2604">
        <f t="shared" si="241"/>
        <v>1.1927023350174479</v>
      </c>
      <c r="J2604">
        <f t="shared" si="242"/>
        <v>1.1879393923934001</v>
      </c>
      <c r="K2604">
        <f t="shared" si="243"/>
        <v>0.96590383922411549</v>
      </c>
      <c r="L2604">
        <f t="shared" si="244"/>
        <v>1.2727922061357857</v>
      </c>
      <c r="M2604">
        <f t="shared" si="245"/>
        <v>1.0348969705972666</v>
      </c>
    </row>
    <row r="2605" spans="1:13" x14ac:dyDescent="0.3">
      <c r="A2605">
        <v>1.2</v>
      </c>
      <c r="B2605">
        <v>0.03</v>
      </c>
      <c r="C2605">
        <v>5</v>
      </c>
      <c r="D2605">
        <v>15</v>
      </c>
      <c r="E2605">
        <v>4.6583922436404999</v>
      </c>
      <c r="F2605">
        <v>8.3105623548294802E-2</v>
      </c>
      <c r="G2605">
        <v>1.2266427129441</v>
      </c>
      <c r="H2605">
        <f t="shared" si="240"/>
        <v>1.1883421191125165</v>
      </c>
      <c r="I2605">
        <f t="shared" si="241"/>
        <v>1.1927023350174479</v>
      </c>
      <c r="J2605">
        <f t="shared" si="242"/>
        <v>1.1879393923934001</v>
      </c>
      <c r="K2605">
        <f t="shared" si="243"/>
        <v>0.968447763849828</v>
      </c>
      <c r="L2605">
        <f t="shared" si="244"/>
        <v>1.2727922061357857</v>
      </c>
      <c r="M2605">
        <f t="shared" si="245"/>
        <v>1.0376226041248156</v>
      </c>
    </row>
    <row r="2606" spans="1:13" x14ac:dyDescent="0.3">
      <c r="A2606">
        <v>1.2</v>
      </c>
      <c r="B2606">
        <v>0.03</v>
      </c>
      <c r="C2606">
        <v>5</v>
      </c>
      <c r="D2606">
        <v>20</v>
      </c>
      <c r="E2606">
        <v>4.6580015796349103</v>
      </c>
      <c r="F2606">
        <v>8.3436823760713805E-2</v>
      </c>
      <c r="G2606">
        <v>1.22510661338331</v>
      </c>
      <c r="H2606">
        <f t="shared" si="240"/>
        <v>1.1781099716756334</v>
      </c>
      <c r="I2606">
        <f t="shared" si="241"/>
        <v>1.1927023350174479</v>
      </c>
      <c r="J2606">
        <f t="shared" si="242"/>
        <v>1.1879393923934001</v>
      </c>
      <c r="K2606">
        <f t="shared" si="243"/>
        <v>0.96966205178889109</v>
      </c>
      <c r="L2606">
        <f t="shared" si="244"/>
        <v>1.2727922061357857</v>
      </c>
      <c r="M2606">
        <f t="shared" si="245"/>
        <v>1.0389236269166691</v>
      </c>
    </row>
    <row r="2607" spans="1:13" x14ac:dyDescent="0.3">
      <c r="A2607">
        <v>1.2</v>
      </c>
      <c r="B2607">
        <v>0.03</v>
      </c>
      <c r="C2607">
        <v>5</v>
      </c>
      <c r="D2607">
        <v>25</v>
      </c>
      <c r="E2607">
        <v>4.6577727964858502</v>
      </c>
      <c r="F2607">
        <v>8.3630755985509994E-2</v>
      </c>
      <c r="G2607">
        <v>1.22420881666307</v>
      </c>
      <c r="H2607">
        <f t="shared" si="240"/>
        <v>1.1702340134233431</v>
      </c>
      <c r="I2607">
        <f t="shared" si="241"/>
        <v>1.1927023350174479</v>
      </c>
      <c r="J2607">
        <f t="shared" si="242"/>
        <v>1.1879393923934001</v>
      </c>
      <c r="K2607">
        <f t="shared" si="243"/>
        <v>0.97037317181840543</v>
      </c>
      <c r="L2607">
        <f t="shared" si="244"/>
        <v>1.2727922061357857</v>
      </c>
      <c r="M2607">
        <f t="shared" si="245"/>
        <v>1.0396855412340058</v>
      </c>
    </row>
    <row r="2608" spans="1:13" x14ac:dyDescent="0.3">
      <c r="A2608">
        <v>1.2</v>
      </c>
      <c r="B2608">
        <v>0.04</v>
      </c>
      <c r="C2608">
        <v>2</v>
      </c>
      <c r="D2608">
        <v>5</v>
      </c>
      <c r="E2608">
        <v>1.9400058519080201</v>
      </c>
      <c r="F2608">
        <v>3.7029916761797302E-2</v>
      </c>
      <c r="G2608">
        <v>0.63324157704227002</v>
      </c>
      <c r="H2608">
        <f t="shared" si="240"/>
        <v>0.66716725939756405</v>
      </c>
      <c r="I2608">
        <f t="shared" si="241"/>
        <v>0.64729289200334084</v>
      </c>
      <c r="J2608">
        <f t="shared" si="242"/>
        <v>0.65066120216284618</v>
      </c>
      <c r="K2608">
        <f t="shared" si="243"/>
        <v>1.02750865665192</v>
      </c>
      <c r="L2608">
        <f t="shared" si="244"/>
        <v>0.697137002317335</v>
      </c>
      <c r="M2608">
        <f t="shared" si="245"/>
        <v>1.1009021321270569</v>
      </c>
    </row>
    <row r="2609" spans="1:13" x14ac:dyDescent="0.3">
      <c r="A2609">
        <v>1.2</v>
      </c>
      <c r="B2609">
        <v>0.04</v>
      </c>
      <c r="C2609">
        <v>2</v>
      </c>
      <c r="D2609">
        <v>10</v>
      </c>
      <c r="E2609">
        <v>1.9398124126394201</v>
      </c>
      <c r="F2609">
        <v>3.7475807176029198E-2</v>
      </c>
      <c r="G2609">
        <v>0.63112477880385998</v>
      </c>
      <c r="H2609">
        <f t="shared" si="240"/>
        <v>0.65340998061718092</v>
      </c>
      <c r="I2609">
        <f t="shared" si="241"/>
        <v>0.64729289200334084</v>
      </c>
      <c r="J2609">
        <f t="shared" si="242"/>
        <v>0.65066120216284618</v>
      </c>
      <c r="K2609">
        <f t="shared" si="243"/>
        <v>1.0309549300156027</v>
      </c>
      <c r="L2609">
        <f t="shared" si="244"/>
        <v>0.697137002317335</v>
      </c>
      <c r="M2609">
        <f t="shared" si="245"/>
        <v>1.1045945678738598</v>
      </c>
    </row>
    <row r="2610" spans="1:13" x14ac:dyDescent="0.3">
      <c r="A2610">
        <v>1.2</v>
      </c>
      <c r="B2610">
        <v>0.04</v>
      </c>
      <c r="C2610">
        <v>2</v>
      </c>
      <c r="D2610">
        <v>15</v>
      </c>
      <c r="E2610">
        <v>1.93975667324421</v>
      </c>
      <c r="F2610">
        <v>3.7604280616589603E-2</v>
      </c>
      <c r="G2610">
        <v>0.630517414728895</v>
      </c>
      <c r="H2610">
        <f t="shared" si="240"/>
        <v>0.64549437288478839</v>
      </c>
      <c r="I2610">
        <f t="shared" si="241"/>
        <v>0.64729289200334084</v>
      </c>
      <c r="J2610">
        <f t="shared" si="242"/>
        <v>0.65066120216284618</v>
      </c>
      <c r="K2610">
        <f t="shared" si="243"/>
        <v>1.0319480270701364</v>
      </c>
      <c r="L2610">
        <f t="shared" si="244"/>
        <v>0.697137002317335</v>
      </c>
      <c r="M2610">
        <f t="shared" si="245"/>
        <v>1.1056586004322888</v>
      </c>
    </row>
    <row r="2611" spans="1:13" x14ac:dyDescent="0.3">
      <c r="A2611">
        <v>1.2</v>
      </c>
      <c r="B2611">
        <v>0.04</v>
      </c>
      <c r="C2611">
        <v>2</v>
      </c>
      <c r="D2611">
        <v>20</v>
      </c>
      <c r="E2611">
        <v>1.9397301964617799</v>
      </c>
      <c r="F2611">
        <v>3.7665305360146097E-2</v>
      </c>
      <c r="G2611">
        <v>0.63022931437401797</v>
      </c>
      <c r="H2611">
        <f t="shared" si="240"/>
        <v>0.63993638290294008</v>
      </c>
      <c r="I2611">
        <f t="shared" si="241"/>
        <v>0.64729289200334084</v>
      </c>
      <c r="J2611">
        <f t="shared" si="242"/>
        <v>0.65066120216284618</v>
      </c>
      <c r="K2611">
        <f t="shared" si="243"/>
        <v>1.0324197674129494</v>
      </c>
      <c r="L2611">
        <f t="shared" si="244"/>
        <v>0.697137002317335</v>
      </c>
      <c r="M2611">
        <f t="shared" si="245"/>
        <v>1.1061640365138741</v>
      </c>
    </row>
    <row r="2612" spans="1:13" x14ac:dyDescent="0.3">
      <c r="A2612">
        <v>1.2</v>
      </c>
      <c r="B2612">
        <v>0.04</v>
      </c>
      <c r="C2612">
        <v>2</v>
      </c>
      <c r="D2612">
        <v>25</v>
      </c>
      <c r="E2612">
        <v>1.93971472964067</v>
      </c>
      <c r="F2612">
        <v>3.7700953477983197E-2</v>
      </c>
      <c r="G2612">
        <v>0.63006113621757698</v>
      </c>
      <c r="H2612">
        <f t="shared" si="240"/>
        <v>0.63565824897907852</v>
      </c>
      <c r="I2612">
        <f t="shared" si="241"/>
        <v>0.64729289200334084</v>
      </c>
      <c r="J2612">
        <f t="shared" si="242"/>
        <v>0.65066120216284618</v>
      </c>
      <c r="K2612">
        <f t="shared" si="243"/>
        <v>1.0326953445643972</v>
      </c>
      <c r="L2612">
        <f t="shared" si="244"/>
        <v>0.697137002317335</v>
      </c>
      <c r="M2612">
        <f t="shared" si="245"/>
        <v>1.106459297747568</v>
      </c>
    </row>
    <row r="2613" spans="1:13" x14ac:dyDescent="0.3">
      <c r="A2613">
        <v>1.2</v>
      </c>
      <c r="B2613">
        <v>0.04</v>
      </c>
      <c r="C2613">
        <v>2.5</v>
      </c>
      <c r="D2613">
        <v>5</v>
      </c>
      <c r="E2613">
        <v>2.39815325249862</v>
      </c>
      <c r="F2613">
        <v>4.97116539664074E-2</v>
      </c>
      <c r="G2613">
        <v>0.71647839726905904</v>
      </c>
      <c r="H2613">
        <f t="shared" si="240"/>
        <v>0.74779888834982966</v>
      </c>
      <c r="I2613">
        <f t="shared" si="241"/>
        <v>0.72574925999113049</v>
      </c>
      <c r="J2613">
        <f t="shared" si="242"/>
        <v>0.72746133917892852</v>
      </c>
      <c r="K2613">
        <f t="shared" si="243"/>
        <v>1.0153290621904754</v>
      </c>
      <c r="L2613">
        <f t="shared" si="244"/>
        <v>0.77942286340599476</v>
      </c>
      <c r="M2613">
        <f t="shared" si="245"/>
        <v>1.087852566632652</v>
      </c>
    </row>
    <row r="2614" spans="1:13" x14ac:dyDescent="0.3">
      <c r="A2614">
        <v>1.2</v>
      </c>
      <c r="B2614">
        <v>0.04</v>
      </c>
      <c r="C2614">
        <v>2.5</v>
      </c>
      <c r="D2614">
        <v>10</v>
      </c>
      <c r="E2614">
        <v>2.3977072000541</v>
      </c>
      <c r="F2614">
        <v>5.0537329746394501E-2</v>
      </c>
      <c r="G2614">
        <v>0.71343469956933603</v>
      </c>
      <c r="H2614">
        <f t="shared" si="240"/>
        <v>0.73237895034510991</v>
      </c>
      <c r="I2614">
        <f t="shared" si="241"/>
        <v>0.72574925999113049</v>
      </c>
      <c r="J2614">
        <f t="shared" si="242"/>
        <v>0.72746133917892852</v>
      </c>
      <c r="K2614">
        <f t="shared" si="243"/>
        <v>1.0196607196398768</v>
      </c>
      <c r="L2614">
        <f t="shared" si="244"/>
        <v>0.77942286340599476</v>
      </c>
      <c r="M2614">
        <f t="shared" si="245"/>
        <v>1.0924936281855822</v>
      </c>
    </row>
    <row r="2615" spans="1:13" x14ac:dyDescent="0.3">
      <c r="A2615">
        <v>1.2</v>
      </c>
      <c r="B2615">
        <v>0.04</v>
      </c>
      <c r="C2615">
        <v>2.5</v>
      </c>
      <c r="D2615">
        <v>15</v>
      </c>
      <c r="E2615">
        <v>2.3976177102352199</v>
      </c>
      <c r="F2615">
        <v>5.0756947625770703E-2</v>
      </c>
      <c r="G2615">
        <v>0.71278325513154694</v>
      </c>
      <c r="H2615">
        <f t="shared" si="240"/>
        <v>0.72350668843549304</v>
      </c>
      <c r="I2615">
        <f t="shared" si="241"/>
        <v>0.72574925999113049</v>
      </c>
      <c r="J2615">
        <f t="shared" si="242"/>
        <v>0.72746133917892852</v>
      </c>
      <c r="K2615">
        <f t="shared" si="243"/>
        <v>1.0205926330924717</v>
      </c>
      <c r="L2615">
        <f t="shared" si="244"/>
        <v>0.77942286340599476</v>
      </c>
      <c r="M2615">
        <f t="shared" si="245"/>
        <v>1.0934921068847909</v>
      </c>
    </row>
    <row r="2616" spans="1:13" x14ac:dyDescent="0.3">
      <c r="A2616">
        <v>1.2</v>
      </c>
      <c r="B2616">
        <v>0.04</v>
      </c>
      <c r="C2616">
        <v>2.5</v>
      </c>
      <c r="D2616">
        <v>20</v>
      </c>
      <c r="E2616">
        <v>2.3975752010986802</v>
      </c>
      <c r="F2616">
        <v>5.0861254455517903E-2</v>
      </c>
      <c r="G2616">
        <v>0.712474251283994</v>
      </c>
      <c r="H2616">
        <f t="shared" si="240"/>
        <v>0.71727697816218228</v>
      </c>
      <c r="I2616">
        <f t="shared" si="241"/>
        <v>0.72574925999113049</v>
      </c>
      <c r="J2616">
        <f t="shared" si="242"/>
        <v>0.72746133917892852</v>
      </c>
      <c r="K2616">
        <f t="shared" si="243"/>
        <v>1.0210352695103373</v>
      </c>
      <c r="L2616">
        <f t="shared" si="244"/>
        <v>0.77942286340599476</v>
      </c>
      <c r="M2616">
        <f t="shared" si="245"/>
        <v>1.093966360189647</v>
      </c>
    </row>
    <row r="2617" spans="1:13" x14ac:dyDescent="0.3">
      <c r="A2617">
        <v>1.2</v>
      </c>
      <c r="B2617">
        <v>0.04</v>
      </c>
      <c r="C2617">
        <v>2.5</v>
      </c>
      <c r="D2617">
        <v>25</v>
      </c>
      <c r="E2617">
        <v>2.3975503685622699</v>
      </c>
      <c r="F2617">
        <v>5.0922182773441203E-2</v>
      </c>
      <c r="G2617">
        <v>0.71229387245180997</v>
      </c>
      <c r="H2617">
        <f t="shared" si="240"/>
        <v>0.71248180311812481</v>
      </c>
      <c r="I2617">
        <f t="shared" si="241"/>
        <v>0.72574925999113049</v>
      </c>
      <c r="J2617">
        <f t="shared" si="242"/>
        <v>0.72746133917892852</v>
      </c>
      <c r="K2617">
        <f t="shared" si="243"/>
        <v>1.0212938329441332</v>
      </c>
      <c r="L2617">
        <f t="shared" si="244"/>
        <v>0.77942286340599476</v>
      </c>
      <c r="M2617">
        <f t="shared" si="245"/>
        <v>1.0942433924401427</v>
      </c>
    </row>
    <row r="2618" spans="1:13" x14ac:dyDescent="0.3">
      <c r="A2618">
        <v>1.2</v>
      </c>
      <c r="B2618">
        <v>0.04</v>
      </c>
      <c r="C2618">
        <v>3</v>
      </c>
      <c r="D2618">
        <v>5</v>
      </c>
      <c r="E2618">
        <v>2.84714192173006</v>
      </c>
      <c r="F2618">
        <v>6.14795024913816E-2</v>
      </c>
      <c r="G2618">
        <v>0.81171204667208197</v>
      </c>
      <c r="H2618">
        <f t="shared" si="240"/>
        <v>0.82086206595107125</v>
      </c>
      <c r="I2618">
        <f t="shared" si="241"/>
        <v>0.79686146684943193</v>
      </c>
      <c r="J2618">
        <f t="shared" si="242"/>
        <v>0.7968939703624317</v>
      </c>
      <c r="K2618">
        <f t="shared" si="243"/>
        <v>0.98174466379992442</v>
      </c>
      <c r="L2618">
        <f t="shared" si="244"/>
        <v>0.85381496824546244</v>
      </c>
      <c r="M2618">
        <f t="shared" si="245"/>
        <v>1.051869282642776</v>
      </c>
    </row>
    <row r="2619" spans="1:13" x14ac:dyDescent="0.3">
      <c r="A2619">
        <v>1.2</v>
      </c>
      <c r="B2619">
        <v>0.04</v>
      </c>
      <c r="C2619">
        <v>3</v>
      </c>
      <c r="D2619">
        <v>10</v>
      </c>
      <c r="E2619">
        <v>2.84642081621501</v>
      </c>
      <c r="F2619">
        <v>6.2730558773561498E-2</v>
      </c>
      <c r="G2619">
        <v>0.80764227360486796</v>
      </c>
      <c r="H2619">
        <f t="shared" si="240"/>
        <v>0.80393553347744939</v>
      </c>
      <c r="I2619">
        <f t="shared" si="241"/>
        <v>0.79686146684943193</v>
      </c>
      <c r="J2619">
        <f t="shared" si="242"/>
        <v>0.7968939703624317</v>
      </c>
      <c r="K2619">
        <f t="shared" si="243"/>
        <v>0.98669175253239061</v>
      </c>
      <c r="L2619">
        <f t="shared" si="244"/>
        <v>0.85381496824546244</v>
      </c>
      <c r="M2619">
        <f t="shared" si="245"/>
        <v>1.0571697348561326</v>
      </c>
    </row>
    <row r="2620" spans="1:13" x14ac:dyDescent="0.3">
      <c r="A2620">
        <v>1.2</v>
      </c>
      <c r="B2620">
        <v>0.04</v>
      </c>
      <c r="C2620">
        <v>3</v>
      </c>
      <c r="D2620">
        <v>15</v>
      </c>
      <c r="E2620">
        <v>2.8462120638254702</v>
      </c>
      <c r="F2620">
        <v>6.3092519995927604E-2</v>
      </c>
      <c r="G2620">
        <v>0.80647197403997695</v>
      </c>
      <c r="H2620">
        <f t="shared" si="240"/>
        <v>0.79419641330189217</v>
      </c>
      <c r="I2620">
        <f t="shared" si="241"/>
        <v>0.79686146684943193</v>
      </c>
      <c r="J2620">
        <f t="shared" si="242"/>
        <v>0.7968939703624317</v>
      </c>
      <c r="K2620">
        <f t="shared" si="243"/>
        <v>0.98812357529355332</v>
      </c>
      <c r="L2620">
        <f t="shared" si="244"/>
        <v>0.85381496824546244</v>
      </c>
      <c r="M2620">
        <f t="shared" si="245"/>
        <v>1.0587038306716641</v>
      </c>
    </row>
    <row r="2621" spans="1:13" x14ac:dyDescent="0.3">
      <c r="A2621">
        <v>1.2</v>
      </c>
      <c r="B2621">
        <v>0.04</v>
      </c>
      <c r="C2621">
        <v>3</v>
      </c>
      <c r="D2621">
        <v>20</v>
      </c>
      <c r="E2621">
        <v>2.8461127505445698</v>
      </c>
      <c r="F2621">
        <v>6.3264688967184998E-2</v>
      </c>
      <c r="G2621">
        <v>0.80591643822585701</v>
      </c>
      <c r="H2621">
        <f t="shared" si="240"/>
        <v>0.78735803345820055</v>
      </c>
      <c r="I2621">
        <f t="shared" si="241"/>
        <v>0.79686146684943193</v>
      </c>
      <c r="J2621">
        <f t="shared" si="242"/>
        <v>0.7968939703624317</v>
      </c>
      <c r="K2621">
        <f t="shared" si="243"/>
        <v>0.98880471046937901</v>
      </c>
      <c r="L2621">
        <f t="shared" si="244"/>
        <v>0.85381496824546244</v>
      </c>
      <c r="M2621">
        <f t="shared" si="245"/>
        <v>1.0594336183600488</v>
      </c>
    </row>
    <row r="2622" spans="1:13" x14ac:dyDescent="0.3">
      <c r="A2622">
        <v>1.2</v>
      </c>
      <c r="B2622">
        <v>0.04</v>
      </c>
      <c r="C2622">
        <v>3</v>
      </c>
      <c r="D2622">
        <v>25</v>
      </c>
      <c r="E2622">
        <v>2.8460546890882901</v>
      </c>
      <c r="F2622">
        <v>6.3365334124489206E-2</v>
      </c>
      <c r="G2622">
        <v>0.80559202234212401</v>
      </c>
      <c r="H2622">
        <f t="shared" si="240"/>
        <v>0.7820943491246386</v>
      </c>
      <c r="I2622">
        <f t="shared" si="241"/>
        <v>0.79686146684943193</v>
      </c>
      <c r="J2622">
        <f t="shared" si="242"/>
        <v>0.7968939703624317</v>
      </c>
      <c r="K2622">
        <f t="shared" si="243"/>
        <v>0.98920290700694358</v>
      </c>
      <c r="L2622">
        <f t="shared" si="244"/>
        <v>0.85381496824546244</v>
      </c>
      <c r="M2622">
        <f t="shared" si="245"/>
        <v>1.0598602575074394</v>
      </c>
    </row>
    <row r="2623" spans="1:13" x14ac:dyDescent="0.3">
      <c r="A2623">
        <v>1.2</v>
      </c>
      <c r="B2623">
        <v>0.04</v>
      </c>
      <c r="C2623">
        <v>3.5</v>
      </c>
      <c r="D2623">
        <v>5</v>
      </c>
      <c r="E2623">
        <v>3.2833623940994401</v>
      </c>
      <c r="F2623">
        <v>7.3767439161381995E-2</v>
      </c>
      <c r="G2623">
        <v>0.89406182482499297</v>
      </c>
      <c r="H2623">
        <f t="shared" si="240"/>
        <v>0.8881781396308438</v>
      </c>
      <c r="I2623">
        <f t="shared" si="241"/>
        <v>0.86239542827284821</v>
      </c>
      <c r="J2623">
        <f t="shared" si="242"/>
        <v>0.86074386434060635</v>
      </c>
      <c r="K2623">
        <f t="shared" si="243"/>
        <v>0.96273416495452269</v>
      </c>
      <c r="L2623">
        <f t="shared" si="244"/>
        <v>0.92222556893636387</v>
      </c>
      <c r="M2623">
        <f t="shared" si="245"/>
        <v>1.0315008910227028</v>
      </c>
    </row>
    <row r="2624" spans="1:13" x14ac:dyDescent="0.3">
      <c r="A2624">
        <v>1.2</v>
      </c>
      <c r="B2624">
        <v>0.04</v>
      </c>
      <c r="C2624">
        <v>3.5</v>
      </c>
      <c r="D2624">
        <v>10</v>
      </c>
      <c r="E2624">
        <v>3.2820545293976</v>
      </c>
      <c r="F2624">
        <v>7.5645067891093695E-2</v>
      </c>
      <c r="G2624">
        <v>0.88761798147401405</v>
      </c>
      <c r="H2624">
        <f t="shared" si="240"/>
        <v>0.86986352046836113</v>
      </c>
      <c r="I2624">
        <f t="shared" si="241"/>
        <v>0.86239542827284821</v>
      </c>
      <c r="J2624">
        <f t="shared" si="242"/>
        <v>0.86074386434060635</v>
      </c>
      <c r="K2624">
        <f t="shared" si="243"/>
        <v>0.96972332952428542</v>
      </c>
      <c r="L2624">
        <f t="shared" si="244"/>
        <v>0.92222556893636387</v>
      </c>
      <c r="M2624">
        <f t="shared" si="245"/>
        <v>1.0389892816331627</v>
      </c>
    </row>
    <row r="2625" spans="1:13" x14ac:dyDescent="0.3">
      <c r="A2625">
        <v>1.2</v>
      </c>
      <c r="B2625">
        <v>0.04</v>
      </c>
      <c r="C2625">
        <v>3.5</v>
      </c>
      <c r="D2625">
        <v>15</v>
      </c>
      <c r="E2625">
        <v>3.2816206292239598</v>
      </c>
      <c r="F2625">
        <v>7.6208253359015599E-2</v>
      </c>
      <c r="G2625">
        <v>0.885691031339782</v>
      </c>
      <c r="H2625">
        <f t="shared" si="240"/>
        <v>0.85932572855670131</v>
      </c>
      <c r="I2625">
        <f t="shared" si="241"/>
        <v>0.86239542827284821</v>
      </c>
      <c r="J2625">
        <f t="shared" si="242"/>
        <v>0.86074386434060635</v>
      </c>
      <c r="K2625">
        <f t="shared" si="243"/>
        <v>0.97183310419047808</v>
      </c>
      <c r="L2625">
        <f t="shared" si="244"/>
        <v>0.92222556893636387</v>
      </c>
      <c r="M2625">
        <f t="shared" si="245"/>
        <v>1.0412497544897978</v>
      </c>
    </row>
    <row r="2626" spans="1:13" x14ac:dyDescent="0.3">
      <c r="A2626">
        <v>1.2</v>
      </c>
      <c r="B2626">
        <v>0.04</v>
      </c>
      <c r="C2626">
        <v>3.5</v>
      </c>
      <c r="D2626">
        <v>20</v>
      </c>
      <c r="E2626">
        <v>3.2814138264085799</v>
      </c>
      <c r="F2626">
        <v>7.6476647446188095E-2</v>
      </c>
      <c r="G2626">
        <v>0.88477547199588602</v>
      </c>
      <c r="H2626">
        <f t="shared" si="240"/>
        <v>0.851926556710915</v>
      </c>
      <c r="I2626">
        <f t="shared" si="241"/>
        <v>0.86239542827284821</v>
      </c>
      <c r="J2626">
        <f t="shared" si="242"/>
        <v>0.86074386434060635</v>
      </c>
      <c r="K2626">
        <f t="shared" si="243"/>
        <v>0.9728387501508502</v>
      </c>
      <c r="L2626">
        <f t="shared" si="244"/>
        <v>0.92222556893636387</v>
      </c>
      <c r="M2626">
        <f t="shared" si="245"/>
        <v>1.0423272323044823</v>
      </c>
    </row>
    <row r="2627" spans="1:13" x14ac:dyDescent="0.3">
      <c r="A2627">
        <v>1.2</v>
      </c>
      <c r="B2627">
        <v>0.04</v>
      </c>
      <c r="C2627">
        <v>3.5</v>
      </c>
      <c r="D2627">
        <v>25</v>
      </c>
      <c r="E2627">
        <v>3.2812928103959602</v>
      </c>
      <c r="F2627">
        <v>7.6633696717409605E-2</v>
      </c>
      <c r="G2627">
        <v>0.88424055982543803</v>
      </c>
      <c r="H2627">
        <f t="shared" ref="H2627:H2690" si="246">0.0767*A2627^1.4838*C2627^0.5113/B2627^0.4929/D2627^0.03006</f>
        <v>0.84623121573597249</v>
      </c>
      <c r="I2627">
        <f t="shared" ref="I2627:I2690" si="247">0.07117*A2627^1.4824*C2627^0.5127/B2627^0.4915</f>
        <v>0.86239542827284821</v>
      </c>
      <c r="J2627">
        <f t="shared" ref="J2627:J2690" si="248">0.07*SQRT(A2627^3*C2627/B2627)</f>
        <v>0.86074386434060635</v>
      </c>
      <c r="K2627">
        <f t="shared" ref="K2627:K2690" si="249">J2627/G2627</f>
        <v>0.97342725887911064</v>
      </c>
      <c r="L2627">
        <f t="shared" ref="L2627:L2690" si="250">0.075*SQRT(A2627^3*C2627/B2627)</f>
        <v>0.92222556893636387</v>
      </c>
      <c r="M2627">
        <f t="shared" ref="M2627:M2690" si="251">L2627/G2627</f>
        <v>1.0429577773704755</v>
      </c>
    </row>
    <row r="2628" spans="1:13" x14ac:dyDescent="0.3">
      <c r="A2628">
        <v>1.2</v>
      </c>
      <c r="B2628">
        <v>0.04</v>
      </c>
      <c r="C2628">
        <v>4</v>
      </c>
      <c r="D2628">
        <v>5</v>
      </c>
      <c r="E2628">
        <v>3.7059946624027602</v>
      </c>
      <c r="F2628">
        <v>8.6427937899227897E-2</v>
      </c>
      <c r="G2628">
        <v>0.96453932423361299</v>
      </c>
      <c r="H2628">
        <f t="shared" si="246"/>
        <v>0.95093616062749564</v>
      </c>
      <c r="I2628">
        <f t="shared" si="247"/>
        <v>0.9235042890506836</v>
      </c>
      <c r="J2628">
        <f t="shared" si="248"/>
        <v>0.9201738966086791</v>
      </c>
      <c r="K2628">
        <f t="shared" si="249"/>
        <v>0.95400350560078506</v>
      </c>
      <c r="L2628">
        <f t="shared" si="250"/>
        <v>0.98590060350929887</v>
      </c>
      <c r="M2628">
        <f t="shared" si="251"/>
        <v>1.0221466131436983</v>
      </c>
    </row>
    <row r="2629" spans="1:13" x14ac:dyDescent="0.3">
      <c r="A2629">
        <v>1.2</v>
      </c>
      <c r="B2629">
        <v>0.04</v>
      </c>
      <c r="C2629">
        <v>4</v>
      </c>
      <c r="D2629">
        <v>10</v>
      </c>
      <c r="E2629">
        <v>3.7031383144335601</v>
      </c>
      <c r="F2629">
        <v>8.9301693187584297E-2</v>
      </c>
      <c r="G2629">
        <v>0.95422212803310402</v>
      </c>
      <c r="H2629">
        <f t="shared" si="246"/>
        <v>0.93132744380300292</v>
      </c>
      <c r="I2629">
        <f t="shared" si="247"/>
        <v>0.9235042890506836</v>
      </c>
      <c r="J2629">
        <f t="shared" si="248"/>
        <v>0.9201738966086791</v>
      </c>
      <c r="K2629">
        <f t="shared" si="249"/>
        <v>0.96431833802197919</v>
      </c>
      <c r="L2629">
        <f t="shared" si="250"/>
        <v>0.98590060350929887</v>
      </c>
      <c r="M2629">
        <f t="shared" si="251"/>
        <v>1.0331982193092633</v>
      </c>
    </row>
    <row r="2630" spans="1:13" x14ac:dyDescent="0.3">
      <c r="A2630">
        <v>1.2</v>
      </c>
      <c r="B2630">
        <v>0.04</v>
      </c>
      <c r="C2630">
        <v>4</v>
      </c>
      <c r="D2630">
        <v>15</v>
      </c>
      <c r="E2630">
        <v>3.70230087091499</v>
      </c>
      <c r="F2630">
        <v>9.0144162011816006E-2</v>
      </c>
      <c r="G2630">
        <v>0.95123626286455298</v>
      </c>
      <c r="H2630">
        <f t="shared" si="246"/>
        <v>0.92004505918348245</v>
      </c>
      <c r="I2630">
        <f t="shared" si="247"/>
        <v>0.9235042890506836</v>
      </c>
      <c r="J2630">
        <f t="shared" si="248"/>
        <v>0.9201738966086791</v>
      </c>
      <c r="K2630">
        <f t="shared" si="249"/>
        <v>0.9673452669241891</v>
      </c>
      <c r="L2630">
        <f t="shared" si="250"/>
        <v>0.98590060350929887</v>
      </c>
      <c r="M2630">
        <f t="shared" si="251"/>
        <v>1.0364413574187739</v>
      </c>
    </row>
    <row r="2631" spans="1:13" x14ac:dyDescent="0.3">
      <c r="A2631">
        <v>1.2</v>
      </c>
      <c r="B2631">
        <v>0.04</v>
      </c>
      <c r="C2631">
        <v>4</v>
      </c>
      <c r="D2631">
        <v>20</v>
      </c>
      <c r="E2631">
        <v>3.70190075438359</v>
      </c>
      <c r="F2631">
        <v>9.0546667370295E-2</v>
      </c>
      <c r="G2631">
        <v>0.94981581909165602</v>
      </c>
      <c r="H2631">
        <f t="shared" si="246"/>
        <v>0.91212306723963721</v>
      </c>
      <c r="I2631">
        <f t="shared" si="247"/>
        <v>0.9235042890506836</v>
      </c>
      <c r="J2631">
        <f t="shared" si="248"/>
        <v>0.9201738966086791</v>
      </c>
      <c r="K2631">
        <f t="shared" si="249"/>
        <v>0.96879192587956198</v>
      </c>
      <c r="L2631">
        <f t="shared" si="250"/>
        <v>0.98590060350929887</v>
      </c>
      <c r="M2631">
        <f t="shared" si="251"/>
        <v>1.0379913491566735</v>
      </c>
    </row>
    <row r="2632" spans="1:13" x14ac:dyDescent="0.3">
      <c r="A2632">
        <v>1.2</v>
      </c>
      <c r="B2632">
        <v>0.04</v>
      </c>
      <c r="C2632">
        <v>4</v>
      </c>
      <c r="D2632">
        <v>25</v>
      </c>
      <c r="E2632">
        <v>3.7016663207368601</v>
      </c>
      <c r="F2632">
        <v>9.0782497070728996E-2</v>
      </c>
      <c r="G2632">
        <v>0.94898540074857196</v>
      </c>
      <c r="H2632">
        <f t="shared" si="246"/>
        <v>0.90602529761604866</v>
      </c>
      <c r="I2632">
        <f t="shared" si="247"/>
        <v>0.9235042890506836</v>
      </c>
      <c r="J2632">
        <f t="shared" si="248"/>
        <v>0.9201738966086791</v>
      </c>
      <c r="K2632">
        <f t="shared" si="249"/>
        <v>0.96963967610337742</v>
      </c>
      <c r="L2632">
        <f t="shared" si="250"/>
        <v>0.98590060350929887</v>
      </c>
      <c r="M2632">
        <f t="shared" si="251"/>
        <v>1.0388996529679042</v>
      </c>
    </row>
    <row r="2633" spans="1:13" x14ac:dyDescent="0.3">
      <c r="A2633">
        <v>1.2</v>
      </c>
      <c r="B2633">
        <v>0.04</v>
      </c>
      <c r="C2633">
        <v>4.5</v>
      </c>
      <c r="D2633">
        <v>5</v>
      </c>
      <c r="E2633">
        <v>4.1136640976413998</v>
      </c>
      <c r="F2633">
        <v>9.9475086544387706E-2</v>
      </c>
      <c r="G2633">
        <v>1.0239969254302801</v>
      </c>
      <c r="H2633">
        <f t="shared" si="246"/>
        <v>1.00996342645156</v>
      </c>
      <c r="I2633">
        <f t="shared" si="247"/>
        <v>0.98099053024384342</v>
      </c>
      <c r="J2633">
        <f t="shared" si="248"/>
        <v>0.97599180324426904</v>
      </c>
      <c r="K2633">
        <f t="shared" si="249"/>
        <v>0.95311985710714953</v>
      </c>
      <c r="L2633">
        <f t="shared" si="250"/>
        <v>1.0457055034760023</v>
      </c>
      <c r="M2633">
        <f t="shared" si="251"/>
        <v>1.0211998469005172</v>
      </c>
    </row>
    <row r="2634" spans="1:13" x14ac:dyDescent="0.3">
      <c r="A2634">
        <v>1.2</v>
      </c>
      <c r="B2634">
        <v>0.04</v>
      </c>
      <c r="C2634">
        <v>4.5</v>
      </c>
      <c r="D2634">
        <v>10</v>
      </c>
      <c r="E2634">
        <v>4.11008323825018</v>
      </c>
      <c r="F2634">
        <v>0.103213583305933</v>
      </c>
      <c r="G2634">
        <v>1.01317560719496</v>
      </c>
      <c r="H2634">
        <f t="shared" si="246"/>
        <v>0.98913754175777069</v>
      </c>
      <c r="I2634">
        <f t="shared" si="247"/>
        <v>0.98099053024384342</v>
      </c>
      <c r="J2634">
        <f t="shared" si="248"/>
        <v>0.97599180324426904</v>
      </c>
      <c r="K2634">
        <f t="shared" si="249"/>
        <v>0.96329974420363651</v>
      </c>
      <c r="L2634">
        <f t="shared" si="250"/>
        <v>1.0457055034760023</v>
      </c>
      <c r="M2634">
        <f t="shared" si="251"/>
        <v>1.0321068687896102</v>
      </c>
    </row>
    <row r="2635" spans="1:13" x14ac:dyDescent="0.3">
      <c r="A2635">
        <v>1.2</v>
      </c>
      <c r="B2635">
        <v>0.04</v>
      </c>
      <c r="C2635">
        <v>4.5</v>
      </c>
      <c r="D2635">
        <v>15</v>
      </c>
      <c r="E2635">
        <v>4.1090716940052499</v>
      </c>
      <c r="F2635">
        <v>0.104299150041125</v>
      </c>
      <c r="G2635">
        <v>1.0102064857663999</v>
      </c>
      <c r="H2635">
        <f t="shared" si="246"/>
        <v>0.97715482798510678</v>
      </c>
      <c r="I2635">
        <f t="shared" si="247"/>
        <v>0.98099053024384342</v>
      </c>
      <c r="J2635">
        <f t="shared" si="248"/>
        <v>0.97599180324426904</v>
      </c>
      <c r="K2635">
        <f t="shared" si="249"/>
        <v>0.96613100093475079</v>
      </c>
      <c r="L2635">
        <f t="shared" si="250"/>
        <v>1.0457055034760023</v>
      </c>
      <c r="M2635">
        <f t="shared" si="251"/>
        <v>1.0351403581443757</v>
      </c>
    </row>
    <row r="2636" spans="1:13" x14ac:dyDescent="0.3">
      <c r="A2636">
        <v>1.2</v>
      </c>
      <c r="B2636">
        <v>0.04</v>
      </c>
      <c r="C2636">
        <v>4.5</v>
      </c>
      <c r="D2636">
        <v>20</v>
      </c>
      <c r="E2636">
        <v>4.1085885300838303</v>
      </c>
      <c r="F2636">
        <v>0.10481751838764</v>
      </c>
      <c r="G2636">
        <v>1.0087942848609499</v>
      </c>
      <c r="H2636">
        <f t="shared" si="246"/>
        <v>0.96874109585544621</v>
      </c>
      <c r="I2636">
        <f t="shared" si="247"/>
        <v>0.98099053024384342</v>
      </c>
      <c r="J2636">
        <f t="shared" si="248"/>
        <v>0.97599180324426904</v>
      </c>
      <c r="K2636">
        <f t="shared" si="249"/>
        <v>0.96748347794099343</v>
      </c>
      <c r="L2636">
        <f t="shared" si="250"/>
        <v>1.0457055034760023</v>
      </c>
      <c r="M2636">
        <f t="shared" si="251"/>
        <v>1.0365894406510641</v>
      </c>
    </row>
    <row r="2637" spans="1:13" x14ac:dyDescent="0.3">
      <c r="A2637">
        <v>1.2</v>
      </c>
      <c r="B2637">
        <v>0.04</v>
      </c>
      <c r="C2637">
        <v>4.5</v>
      </c>
      <c r="D2637">
        <v>25</v>
      </c>
      <c r="E2637">
        <v>4.1083054767446896</v>
      </c>
      <c r="F2637">
        <v>0.10512114865056101</v>
      </c>
      <c r="G2637">
        <v>1.0079687666974899</v>
      </c>
      <c r="H2637">
        <f t="shared" si="246"/>
        <v>0.96226482062505869</v>
      </c>
      <c r="I2637">
        <f t="shared" si="247"/>
        <v>0.98099053024384342</v>
      </c>
      <c r="J2637">
        <f t="shared" si="248"/>
        <v>0.97599180324426904</v>
      </c>
      <c r="K2637">
        <f t="shared" si="249"/>
        <v>0.96827583898458458</v>
      </c>
      <c r="L2637">
        <f t="shared" si="250"/>
        <v>1.0457055034760023</v>
      </c>
      <c r="M2637">
        <f t="shared" si="251"/>
        <v>1.0374383989120546</v>
      </c>
    </row>
    <row r="2638" spans="1:13" x14ac:dyDescent="0.3">
      <c r="A2638">
        <v>1.2</v>
      </c>
      <c r="B2638">
        <v>0.04</v>
      </c>
      <c r="C2638">
        <v>5</v>
      </c>
      <c r="D2638">
        <v>5</v>
      </c>
      <c r="E2638">
        <v>4.5117903746377896</v>
      </c>
      <c r="F2638">
        <v>0.11150803169939</v>
      </c>
      <c r="G2638">
        <v>1.08978257452584</v>
      </c>
      <c r="H2638">
        <f t="shared" si="246"/>
        <v>1.0658631606877869</v>
      </c>
      <c r="I2638">
        <f t="shared" si="247"/>
        <v>1.0354393855659849</v>
      </c>
      <c r="J2638">
        <f t="shared" si="248"/>
        <v>1.0287856919689349</v>
      </c>
      <c r="K2638">
        <f t="shared" si="249"/>
        <v>0.9440283924676951</v>
      </c>
      <c r="L2638">
        <f t="shared" si="250"/>
        <v>1.1022703842524302</v>
      </c>
      <c r="M2638">
        <f t="shared" si="251"/>
        <v>1.0114589919296733</v>
      </c>
    </row>
    <row r="2639" spans="1:13" x14ac:dyDescent="0.3">
      <c r="A2639">
        <v>1.2</v>
      </c>
      <c r="B2639">
        <v>0.04</v>
      </c>
      <c r="C2639">
        <v>5</v>
      </c>
      <c r="D2639">
        <v>10</v>
      </c>
      <c r="E2639">
        <v>4.5061291838702502</v>
      </c>
      <c r="F2639">
        <v>0.11648077880720099</v>
      </c>
      <c r="G2639">
        <v>1.0754195747741999</v>
      </c>
      <c r="H2639">
        <f t="shared" si="246"/>
        <v>1.0438845991849892</v>
      </c>
      <c r="I2639">
        <f t="shared" si="247"/>
        <v>1.0354393855659849</v>
      </c>
      <c r="J2639">
        <f t="shared" si="248"/>
        <v>1.0287856919689349</v>
      </c>
      <c r="K2639">
        <f t="shared" si="249"/>
        <v>0.95663656874103631</v>
      </c>
      <c r="L2639">
        <f t="shared" si="250"/>
        <v>1.1022703842524302</v>
      </c>
      <c r="M2639">
        <f t="shared" si="251"/>
        <v>1.0249677522225389</v>
      </c>
    </row>
    <row r="2640" spans="1:13" x14ac:dyDescent="0.3">
      <c r="A2640">
        <v>1.2</v>
      </c>
      <c r="B2640">
        <v>0.04</v>
      </c>
      <c r="C2640">
        <v>5</v>
      </c>
      <c r="D2640">
        <v>15</v>
      </c>
      <c r="E2640">
        <v>4.5044616901249803</v>
      </c>
      <c r="F2640">
        <v>0.117946159037862</v>
      </c>
      <c r="G2640">
        <v>1.0712524329294799</v>
      </c>
      <c r="H2640">
        <f t="shared" si="246"/>
        <v>1.0312386628660655</v>
      </c>
      <c r="I2640">
        <f t="shared" si="247"/>
        <v>1.0354393855659849</v>
      </c>
      <c r="J2640">
        <f t="shared" si="248"/>
        <v>1.0287856919689349</v>
      </c>
      <c r="K2640">
        <f t="shared" si="249"/>
        <v>0.96035785809660734</v>
      </c>
      <c r="L2640">
        <f t="shared" si="250"/>
        <v>1.1022703842524302</v>
      </c>
      <c r="M2640">
        <f t="shared" si="251"/>
        <v>1.0289548479606507</v>
      </c>
    </row>
    <row r="2641" spans="1:13" x14ac:dyDescent="0.3">
      <c r="A2641">
        <v>1.2</v>
      </c>
      <c r="B2641">
        <v>0.04</v>
      </c>
      <c r="C2641">
        <v>5</v>
      </c>
      <c r="D2641">
        <v>20</v>
      </c>
      <c r="E2641">
        <v>4.5036633692715498</v>
      </c>
      <c r="F2641">
        <v>0.118647588609592</v>
      </c>
      <c r="G2641">
        <v>1.0692680476799701</v>
      </c>
      <c r="H2641">
        <f t="shared" si="246"/>
        <v>1.0223592451703092</v>
      </c>
      <c r="I2641">
        <f t="shared" si="247"/>
        <v>1.0354393855659849</v>
      </c>
      <c r="J2641">
        <f t="shared" si="248"/>
        <v>1.0287856919689349</v>
      </c>
      <c r="K2641">
        <f t="shared" si="249"/>
        <v>0.96214012398586934</v>
      </c>
      <c r="L2641">
        <f t="shared" si="250"/>
        <v>1.1022703842524302</v>
      </c>
      <c r="M2641">
        <f t="shared" si="251"/>
        <v>1.0308644185562885</v>
      </c>
    </row>
    <row r="2642" spans="1:13" x14ac:dyDescent="0.3">
      <c r="A2642">
        <v>1.2</v>
      </c>
      <c r="B2642">
        <v>0.04</v>
      </c>
      <c r="C2642">
        <v>5</v>
      </c>
      <c r="D2642">
        <v>25</v>
      </c>
      <c r="E2642">
        <v>4.5031950804223397</v>
      </c>
      <c r="F2642">
        <v>0.119058970149689</v>
      </c>
      <c r="G2642">
        <v>1.06810729645559</v>
      </c>
      <c r="H2642">
        <f t="shared" si="246"/>
        <v>1.0155245192725633</v>
      </c>
      <c r="I2642">
        <f t="shared" si="247"/>
        <v>1.0354393855659849</v>
      </c>
      <c r="J2642">
        <f t="shared" si="248"/>
        <v>1.0287856919689349</v>
      </c>
      <c r="K2642">
        <f t="shared" si="249"/>
        <v>0.96318571681221532</v>
      </c>
      <c r="L2642">
        <f t="shared" si="250"/>
        <v>1.1022703842524302</v>
      </c>
      <c r="M2642">
        <f t="shared" si="251"/>
        <v>1.0319846965845165</v>
      </c>
    </row>
    <row r="2643" spans="1:13" x14ac:dyDescent="0.3">
      <c r="A2643">
        <v>1.2</v>
      </c>
      <c r="B2643">
        <v>0.04</v>
      </c>
      <c r="C2643">
        <v>5.5</v>
      </c>
      <c r="D2643">
        <v>5</v>
      </c>
      <c r="E2643">
        <v>4.8963491948523599</v>
      </c>
      <c r="F2643">
        <v>0.123431859958632</v>
      </c>
      <c r="G2643">
        <v>1.1493653830705299</v>
      </c>
      <c r="H2643">
        <f t="shared" si="246"/>
        <v>1.119091332057246</v>
      </c>
      <c r="I2643">
        <f t="shared" si="247"/>
        <v>1.0872932956334</v>
      </c>
      <c r="J2643">
        <f t="shared" si="248"/>
        <v>1.0789995366078708</v>
      </c>
      <c r="K2643">
        <f t="shared" si="249"/>
        <v>0.93877852291437847</v>
      </c>
      <c r="L2643">
        <f t="shared" si="250"/>
        <v>1.1560709320798614</v>
      </c>
      <c r="M2643">
        <f t="shared" si="251"/>
        <v>1.0058341316939767</v>
      </c>
    </row>
    <row r="2644" spans="1:13" x14ac:dyDescent="0.3">
      <c r="A2644">
        <v>1.2</v>
      </c>
      <c r="B2644">
        <v>0.04</v>
      </c>
      <c r="C2644">
        <v>5.5</v>
      </c>
      <c r="D2644">
        <v>10</v>
      </c>
      <c r="E2644">
        <v>4.8875092804014102</v>
      </c>
      <c r="F2644">
        <v>0.12993300202977701</v>
      </c>
      <c r="G2644">
        <v>1.12994179739155</v>
      </c>
      <c r="H2644">
        <f t="shared" si="246"/>
        <v>1.0960151825325768</v>
      </c>
      <c r="I2644">
        <f t="shared" si="247"/>
        <v>1.0872932956334</v>
      </c>
      <c r="J2644">
        <f t="shared" si="248"/>
        <v>1.0789995366078708</v>
      </c>
      <c r="K2644">
        <f t="shared" si="249"/>
        <v>0.95491603116082757</v>
      </c>
      <c r="L2644">
        <f t="shared" si="250"/>
        <v>1.1560709320798614</v>
      </c>
      <c r="M2644">
        <f t="shared" si="251"/>
        <v>1.0231243191008865</v>
      </c>
    </row>
    <row r="2645" spans="1:13" x14ac:dyDescent="0.3">
      <c r="A2645">
        <v>1.2</v>
      </c>
      <c r="B2645">
        <v>0.04</v>
      </c>
      <c r="C2645">
        <v>5.5</v>
      </c>
      <c r="D2645">
        <v>15</v>
      </c>
      <c r="E2645">
        <v>4.88539375919144</v>
      </c>
      <c r="F2645">
        <v>0.13176445052152999</v>
      </c>
      <c r="G2645">
        <v>1.12466182421238</v>
      </c>
      <c r="H2645">
        <f t="shared" si="246"/>
        <v>1.0827377204321664</v>
      </c>
      <c r="I2645">
        <f t="shared" si="247"/>
        <v>1.0872932956334</v>
      </c>
      <c r="J2645">
        <f t="shared" si="248"/>
        <v>1.0789995366078708</v>
      </c>
      <c r="K2645">
        <f t="shared" si="249"/>
        <v>0.95939909524670919</v>
      </c>
      <c r="L2645">
        <f t="shared" si="250"/>
        <v>1.1560709320798614</v>
      </c>
      <c r="M2645">
        <f t="shared" si="251"/>
        <v>1.0279276020500454</v>
      </c>
    </row>
    <row r="2646" spans="1:13" x14ac:dyDescent="0.3">
      <c r="A2646">
        <v>1.2</v>
      </c>
      <c r="B2646">
        <v>0.04</v>
      </c>
      <c r="C2646">
        <v>5.5</v>
      </c>
      <c r="D2646">
        <v>20</v>
      </c>
      <c r="E2646">
        <v>4.8841528538995398</v>
      </c>
      <c r="F2646">
        <v>0.13268671041890101</v>
      </c>
      <c r="G2646">
        <v>1.1219795795449901</v>
      </c>
      <c r="H2646">
        <f t="shared" si="246"/>
        <v>1.0734148732379505</v>
      </c>
      <c r="I2646">
        <f t="shared" si="247"/>
        <v>1.0872932956334</v>
      </c>
      <c r="J2646">
        <f t="shared" si="248"/>
        <v>1.0789995366078708</v>
      </c>
      <c r="K2646">
        <f t="shared" si="249"/>
        <v>0.96169266917090468</v>
      </c>
      <c r="L2646">
        <f t="shared" si="250"/>
        <v>1.1560709320798614</v>
      </c>
      <c r="M2646">
        <f t="shared" si="251"/>
        <v>1.0303850026831121</v>
      </c>
    </row>
    <row r="2647" spans="1:13" x14ac:dyDescent="0.3">
      <c r="A2647">
        <v>1.2</v>
      </c>
      <c r="B2647">
        <v>0.04</v>
      </c>
      <c r="C2647">
        <v>5.5</v>
      </c>
      <c r="D2647">
        <v>25</v>
      </c>
      <c r="E2647">
        <v>4.8834240708404897</v>
      </c>
      <c r="F2647">
        <v>0.13322833370673701</v>
      </c>
      <c r="G2647">
        <v>1.1204096719560299</v>
      </c>
      <c r="H2647">
        <f t="shared" si="246"/>
        <v>1.0662388277648907</v>
      </c>
      <c r="I2647">
        <f t="shared" si="247"/>
        <v>1.0872932956334</v>
      </c>
      <c r="J2647">
        <f t="shared" si="248"/>
        <v>1.0789995366078708</v>
      </c>
      <c r="K2647">
        <f t="shared" si="249"/>
        <v>0.96304018397497004</v>
      </c>
      <c r="L2647">
        <f t="shared" si="250"/>
        <v>1.1560709320798614</v>
      </c>
      <c r="M2647">
        <f t="shared" si="251"/>
        <v>1.0318287685446106</v>
      </c>
    </row>
    <row r="2648" spans="1:13" x14ac:dyDescent="0.3">
      <c r="A2648">
        <v>1.2</v>
      </c>
      <c r="B2648">
        <v>0.05</v>
      </c>
      <c r="C2648">
        <v>2</v>
      </c>
      <c r="D2648">
        <v>5</v>
      </c>
      <c r="E2648">
        <v>1.9185034389962099</v>
      </c>
      <c r="F2648">
        <v>4.9722826834691598E-2</v>
      </c>
      <c r="G2648">
        <v>0.57313422005121994</v>
      </c>
      <c r="H2648">
        <f t="shared" si="246"/>
        <v>0.59767870189055194</v>
      </c>
      <c r="I2648">
        <f t="shared" si="247"/>
        <v>0.58005552343988898</v>
      </c>
      <c r="J2648">
        <f t="shared" si="248"/>
        <v>0.5819690713431428</v>
      </c>
      <c r="K2648">
        <f t="shared" si="249"/>
        <v>1.015414977823403</v>
      </c>
      <c r="L2648">
        <f t="shared" si="250"/>
        <v>0.62353829072479572</v>
      </c>
      <c r="M2648">
        <f t="shared" si="251"/>
        <v>1.0879446190965028</v>
      </c>
    </row>
    <row r="2649" spans="1:13" x14ac:dyDescent="0.3">
      <c r="A2649">
        <v>1.2</v>
      </c>
      <c r="B2649">
        <v>0.05</v>
      </c>
      <c r="C2649">
        <v>2</v>
      </c>
      <c r="D2649">
        <v>10</v>
      </c>
      <c r="E2649">
        <v>1.9182187008568701</v>
      </c>
      <c r="F2649">
        <v>5.0505658197878903E-2</v>
      </c>
      <c r="G2649">
        <v>0.57083567402663105</v>
      </c>
      <c r="H2649">
        <f t="shared" si="246"/>
        <v>0.58535430735951555</v>
      </c>
      <c r="I2649">
        <f t="shared" si="247"/>
        <v>0.58005552343988898</v>
      </c>
      <c r="J2649">
        <f t="shared" si="248"/>
        <v>0.5819690713431428</v>
      </c>
      <c r="K2649">
        <f t="shared" si="249"/>
        <v>1.0195036817478096</v>
      </c>
      <c r="L2649">
        <f t="shared" si="250"/>
        <v>0.62353829072479572</v>
      </c>
      <c r="M2649">
        <f t="shared" si="251"/>
        <v>1.0923253733012241</v>
      </c>
    </row>
    <row r="2650" spans="1:13" x14ac:dyDescent="0.3">
      <c r="A2650">
        <v>1.2</v>
      </c>
      <c r="B2650">
        <v>0.05</v>
      </c>
      <c r="C2650">
        <v>2</v>
      </c>
      <c r="D2650">
        <v>15</v>
      </c>
      <c r="E2650">
        <v>1.91814853207727</v>
      </c>
      <c r="F2650">
        <v>5.0724186860949497E-2</v>
      </c>
      <c r="G2650">
        <v>0.570317276361894</v>
      </c>
      <c r="H2650">
        <f t="shared" si="246"/>
        <v>0.57826314680340074</v>
      </c>
      <c r="I2650">
        <f t="shared" si="247"/>
        <v>0.58005552343988898</v>
      </c>
      <c r="J2650">
        <f t="shared" si="248"/>
        <v>0.5819690713431428</v>
      </c>
      <c r="K2650">
        <f t="shared" si="249"/>
        <v>1.0204303735204667</v>
      </c>
      <c r="L2650">
        <f t="shared" si="250"/>
        <v>0.62353829072479572</v>
      </c>
      <c r="M2650">
        <f t="shared" si="251"/>
        <v>1.0933182573433571</v>
      </c>
    </row>
    <row r="2651" spans="1:13" x14ac:dyDescent="0.3">
      <c r="A2651">
        <v>1.2</v>
      </c>
      <c r="B2651">
        <v>0.05</v>
      </c>
      <c r="C2651">
        <v>2</v>
      </c>
      <c r="D2651">
        <v>20</v>
      </c>
      <c r="E2651">
        <v>1.9181152093901199</v>
      </c>
      <c r="F2651">
        <v>5.0827966875469401E-2</v>
      </c>
      <c r="G2651">
        <v>0.57007140408386503</v>
      </c>
      <c r="H2651">
        <f t="shared" si="246"/>
        <v>0.57328404719879589</v>
      </c>
      <c r="I2651">
        <f t="shared" si="247"/>
        <v>0.58005552343988898</v>
      </c>
      <c r="J2651">
        <f t="shared" si="248"/>
        <v>0.5819690713431428</v>
      </c>
      <c r="K2651">
        <f t="shared" si="249"/>
        <v>1.0208704860023596</v>
      </c>
      <c r="L2651">
        <f t="shared" si="250"/>
        <v>0.62353829072479572</v>
      </c>
      <c r="M2651">
        <f t="shared" si="251"/>
        <v>1.0937898064310994</v>
      </c>
    </row>
    <row r="2652" spans="1:13" x14ac:dyDescent="0.3">
      <c r="A2652">
        <v>1.2</v>
      </c>
      <c r="B2652">
        <v>0.05</v>
      </c>
      <c r="C2652">
        <v>2</v>
      </c>
      <c r="D2652">
        <v>25</v>
      </c>
      <c r="E2652">
        <v>1.9180957458807599</v>
      </c>
      <c r="F2652">
        <v>5.0888584613065099E-2</v>
      </c>
      <c r="G2652">
        <v>0.569927884655686</v>
      </c>
      <c r="H2652">
        <f t="shared" si="246"/>
        <v>0.56945150072096595</v>
      </c>
      <c r="I2652">
        <f t="shared" si="247"/>
        <v>0.58005552343988898</v>
      </c>
      <c r="J2652">
        <f t="shared" si="248"/>
        <v>0.5819690713431428</v>
      </c>
      <c r="K2652">
        <f t="shared" si="249"/>
        <v>1.0211275619453701</v>
      </c>
      <c r="L2652">
        <f t="shared" si="250"/>
        <v>0.62353829072479572</v>
      </c>
      <c r="M2652">
        <f t="shared" si="251"/>
        <v>1.0940652449414678</v>
      </c>
    </row>
    <row r="2653" spans="1:13" x14ac:dyDescent="0.3">
      <c r="A2653">
        <v>1.2</v>
      </c>
      <c r="B2653">
        <v>0.05</v>
      </c>
      <c r="C2653">
        <v>2.5</v>
      </c>
      <c r="D2653">
        <v>5</v>
      </c>
      <c r="E2653">
        <v>2.3660022593471202</v>
      </c>
      <c r="F2653">
        <v>6.4481599080117802E-2</v>
      </c>
      <c r="G2653">
        <v>0.66688387792337001</v>
      </c>
      <c r="H2653">
        <f t="shared" si="246"/>
        <v>0.66991217354955801</v>
      </c>
      <c r="I2653">
        <f t="shared" si="247"/>
        <v>0.65036225809211334</v>
      </c>
      <c r="J2653">
        <f t="shared" si="248"/>
        <v>0.65066120216284618</v>
      </c>
      <c r="K2653">
        <f t="shared" si="249"/>
        <v>0.97567391220936373</v>
      </c>
      <c r="L2653">
        <f t="shared" si="250"/>
        <v>0.697137002317335</v>
      </c>
      <c r="M2653">
        <f t="shared" si="251"/>
        <v>1.0453649059386037</v>
      </c>
    </row>
    <row r="2654" spans="1:13" x14ac:dyDescent="0.3">
      <c r="A2654">
        <v>1.2</v>
      </c>
      <c r="B2654">
        <v>0.05</v>
      </c>
      <c r="C2654">
        <v>2.5</v>
      </c>
      <c r="D2654">
        <v>10</v>
      </c>
      <c r="E2654">
        <v>2.3653083183877102</v>
      </c>
      <c r="F2654">
        <v>6.5881267489875606E-2</v>
      </c>
      <c r="G2654">
        <v>0.66317866181264096</v>
      </c>
      <c r="H2654">
        <f t="shared" si="246"/>
        <v>0.65609829344666493</v>
      </c>
      <c r="I2654">
        <f t="shared" si="247"/>
        <v>0.65036225809211334</v>
      </c>
      <c r="J2654">
        <f t="shared" si="248"/>
        <v>0.65066120216284618</v>
      </c>
      <c r="K2654">
        <f t="shared" si="249"/>
        <v>0.98112505668445171</v>
      </c>
      <c r="L2654">
        <f t="shared" si="250"/>
        <v>0.697137002317335</v>
      </c>
      <c r="M2654">
        <f t="shared" si="251"/>
        <v>1.051205417876198</v>
      </c>
    </row>
    <row r="2655" spans="1:13" x14ac:dyDescent="0.3">
      <c r="A2655">
        <v>1.2</v>
      </c>
      <c r="B2655">
        <v>0.05</v>
      </c>
      <c r="C2655">
        <v>2.5</v>
      </c>
      <c r="D2655">
        <v>15</v>
      </c>
      <c r="E2655">
        <v>2.36510729665526</v>
      </c>
      <c r="F2655">
        <v>6.6286670266478401E-2</v>
      </c>
      <c r="G2655">
        <v>0.66211274270402698</v>
      </c>
      <c r="H2655">
        <f t="shared" si="246"/>
        <v>0.64815011867297923</v>
      </c>
      <c r="I2655">
        <f t="shared" si="247"/>
        <v>0.65036225809211334</v>
      </c>
      <c r="J2655">
        <f t="shared" si="248"/>
        <v>0.65066120216284618</v>
      </c>
      <c r="K2655">
        <f t="shared" si="249"/>
        <v>0.98270454591401846</v>
      </c>
      <c r="L2655">
        <f t="shared" si="250"/>
        <v>0.697137002317335</v>
      </c>
      <c r="M2655">
        <f t="shared" si="251"/>
        <v>1.0528977277650196</v>
      </c>
    </row>
    <row r="2656" spans="1:13" x14ac:dyDescent="0.3">
      <c r="A2656">
        <v>1.2</v>
      </c>
      <c r="B2656">
        <v>0.05</v>
      </c>
      <c r="C2656">
        <v>2.5</v>
      </c>
      <c r="D2656">
        <v>20</v>
      </c>
      <c r="E2656">
        <v>2.3650116405785901</v>
      </c>
      <c r="F2656">
        <v>6.6479572463031197E-2</v>
      </c>
      <c r="G2656">
        <v>0.66160668559594904</v>
      </c>
      <c r="H2656">
        <f t="shared" si="246"/>
        <v>0.64256926155377836</v>
      </c>
      <c r="I2656">
        <f t="shared" si="247"/>
        <v>0.65036225809211334</v>
      </c>
      <c r="J2656">
        <f t="shared" si="248"/>
        <v>0.65066120216284618</v>
      </c>
      <c r="K2656">
        <f t="shared" si="249"/>
        <v>0.98345620793834088</v>
      </c>
      <c r="L2656">
        <f t="shared" si="250"/>
        <v>0.697137002317335</v>
      </c>
      <c r="M2656">
        <f t="shared" si="251"/>
        <v>1.0537030799339364</v>
      </c>
    </row>
    <row r="2657" spans="1:13" x14ac:dyDescent="0.3">
      <c r="A2657">
        <v>1.2</v>
      </c>
      <c r="B2657">
        <v>0.05</v>
      </c>
      <c r="C2657">
        <v>2.5</v>
      </c>
      <c r="D2657">
        <v>25</v>
      </c>
      <c r="E2657">
        <v>2.3649557111084398</v>
      </c>
      <c r="F2657">
        <v>6.6592358580653196E-2</v>
      </c>
      <c r="G2657">
        <v>0.66131114288986304</v>
      </c>
      <c r="H2657">
        <f t="shared" si="246"/>
        <v>0.63827352618112509</v>
      </c>
      <c r="I2657">
        <f t="shared" si="247"/>
        <v>0.65036225809211334</v>
      </c>
      <c r="J2657">
        <f t="shared" si="248"/>
        <v>0.65066120216284618</v>
      </c>
      <c r="K2657">
        <f t="shared" si="249"/>
        <v>0.98389571861668967</v>
      </c>
      <c r="L2657">
        <f t="shared" si="250"/>
        <v>0.697137002317335</v>
      </c>
      <c r="M2657">
        <f t="shared" si="251"/>
        <v>1.0541739842321673</v>
      </c>
    </row>
    <row r="2658" spans="1:13" x14ac:dyDescent="0.3">
      <c r="A2658">
        <v>1.2</v>
      </c>
      <c r="B2658">
        <v>0.05</v>
      </c>
      <c r="C2658">
        <v>3</v>
      </c>
      <c r="D2658">
        <v>5</v>
      </c>
      <c r="E2658">
        <v>2.7971547221656299</v>
      </c>
      <c r="F2658">
        <v>8.0054320897903E-2</v>
      </c>
      <c r="G2658">
        <v>0.74456863458893796</v>
      </c>
      <c r="H2658">
        <f t="shared" si="246"/>
        <v>0.73536548309016758</v>
      </c>
      <c r="I2658">
        <f t="shared" si="247"/>
        <v>0.71408770430316926</v>
      </c>
      <c r="J2658">
        <f t="shared" si="248"/>
        <v>0.71276363543603993</v>
      </c>
      <c r="K2658">
        <f t="shared" si="249"/>
        <v>0.95728399280415977</v>
      </c>
      <c r="L2658">
        <f t="shared" si="250"/>
        <v>0.76367532368147129</v>
      </c>
      <c r="M2658">
        <f t="shared" si="251"/>
        <v>1.0256614208615997</v>
      </c>
    </row>
    <row r="2659" spans="1:13" x14ac:dyDescent="0.3">
      <c r="A2659">
        <v>1.2</v>
      </c>
      <c r="B2659">
        <v>0.05</v>
      </c>
      <c r="C2659">
        <v>3</v>
      </c>
      <c r="D2659">
        <v>10</v>
      </c>
      <c r="E2659">
        <v>2.7954740980100001</v>
      </c>
      <c r="F2659">
        <v>8.2431507897342202E-2</v>
      </c>
      <c r="G2659">
        <v>0.73785810684483</v>
      </c>
      <c r="H2659">
        <f t="shared" si="246"/>
        <v>0.72020192730435506</v>
      </c>
      <c r="I2659">
        <f t="shared" si="247"/>
        <v>0.71408770430316926</v>
      </c>
      <c r="J2659">
        <f t="shared" si="248"/>
        <v>0.71276363543603993</v>
      </c>
      <c r="K2659">
        <f t="shared" si="249"/>
        <v>0.96599011222347742</v>
      </c>
      <c r="L2659">
        <f t="shared" si="250"/>
        <v>0.76367532368147129</v>
      </c>
      <c r="M2659">
        <f t="shared" si="251"/>
        <v>1.0349894059537257</v>
      </c>
    </row>
    <row r="2660" spans="1:13" x14ac:dyDescent="0.3">
      <c r="A2660">
        <v>1.2</v>
      </c>
      <c r="B2660">
        <v>0.05</v>
      </c>
      <c r="C2660">
        <v>3</v>
      </c>
      <c r="D2660">
        <v>15</v>
      </c>
      <c r="E2660">
        <v>2.7949832046148</v>
      </c>
      <c r="F2660">
        <v>8.3125759069246893E-2</v>
      </c>
      <c r="G2660">
        <v>0.73591955658013197</v>
      </c>
      <c r="H2660">
        <f t="shared" si="246"/>
        <v>0.71147718156467465</v>
      </c>
      <c r="I2660">
        <f t="shared" si="247"/>
        <v>0.71408770430316926</v>
      </c>
      <c r="J2660">
        <f t="shared" si="248"/>
        <v>0.71276363543603993</v>
      </c>
      <c r="K2660">
        <f t="shared" si="249"/>
        <v>0.96853471152241266</v>
      </c>
      <c r="L2660">
        <f t="shared" si="250"/>
        <v>0.76367532368147129</v>
      </c>
      <c r="M2660">
        <f t="shared" si="251"/>
        <v>1.037715762345442</v>
      </c>
    </row>
    <row r="2661" spans="1:13" x14ac:dyDescent="0.3">
      <c r="A2661">
        <v>1.2</v>
      </c>
      <c r="B2661">
        <v>0.05</v>
      </c>
      <c r="C2661">
        <v>3</v>
      </c>
      <c r="D2661">
        <v>20</v>
      </c>
      <c r="E2661">
        <v>2.7947489647633699</v>
      </c>
      <c r="F2661">
        <v>8.3457022316493795E-2</v>
      </c>
      <c r="G2661">
        <v>0.73499791776394696</v>
      </c>
      <c r="H2661">
        <f t="shared" si="246"/>
        <v>0.70535105062757997</v>
      </c>
      <c r="I2661">
        <f t="shared" si="247"/>
        <v>0.71408770430316926</v>
      </c>
      <c r="J2661">
        <f t="shared" si="248"/>
        <v>0.71276363543603993</v>
      </c>
      <c r="K2661">
        <f t="shared" si="249"/>
        <v>0.96974919004457938</v>
      </c>
      <c r="L2661">
        <f t="shared" si="250"/>
        <v>0.76367532368147129</v>
      </c>
      <c r="M2661">
        <f t="shared" si="251"/>
        <v>1.0390169893334777</v>
      </c>
    </row>
    <row r="2662" spans="1:13" x14ac:dyDescent="0.3">
      <c r="A2662">
        <v>1.2</v>
      </c>
      <c r="B2662">
        <v>0.05</v>
      </c>
      <c r="C2662">
        <v>3</v>
      </c>
      <c r="D2662">
        <v>25</v>
      </c>
      <c r="E2662">
        <v>2.79461181148399</v>
      </c>
      <c r="F2662">
        <v>8.3650981699294302E-2</v>
      </c>
      <c r="G2662">
        <v>0.73445928357541301</v>
      </c>
      <c r="H2662">
        <f t="shared" si="246"/>
        <v>0.70063560337603803</v>
      </c>
      <c r="I2662">
        <f t="shared" si="247"/>
        <v>0.71408770430316926</v>
      </c>
      <c r="J2662">
        <f t="shared" si="248"/>
        <v>0.71276363543603993</v>
      </c>
      <c r="K2662">
        <f t="shared" si="249"/>
        <v>0.97046038000397139</v>
      </c>
      <c r="L2662">
        <f t="shared" si="250"/>
        <v>0.76367532368147129</v>
      </c>
      <c r="M2662">
        <f t="shared" si="251"/>
        <v>1.0397789785756837</v>
      </c>
    </row>
    <row r="2663" spans="1:13" x14ac:dyDescent="0.3">
      <c r="A2663">
        <v>1.2</v>
      </c>
      <c r="B2663">
        <v>0.05</v>
      </c>
      <c r="C2663">
        <v>3.5</v>
      </c>
      <c r="D2663">
        <v>5</v>
      </c>
      <c r="E2663">
        <v>3.21057816244836</v>
      </c>
      <c r="F2663">
        <v>9.6179038214447704E-2</v>
      </c>
      <c r="G2663">
        <v>0.80808948239646605</v>
      </c>
      <c r="H2663">
        <f t="shared" si="246"/>
        <v>0.79567027617852282</v>
      </c>
      <c r="I2663">
        <f t="shared" si="247"/>
        <v>0.77281434376756952</v>
      </c>
      <c r="J2663">
        <f t="shared" si="248"/>
        <v>0.76987271675258118</v>
      </c>
      <c r="K2663">
        <f t="shared" si="249"/>
        <v>0.95270726017798246</v>
      </c>
      <c r="L2663">
        <f t="shared" si="250"/>
        <v>0.82486362509205124</v>
      </c>
      <c r="M2663">
        <f t="shared" si="251"/>
        <v>1.020757778762124</v>
      </c>
    </row>
    <row r="2664" spans="1:13" x14ac:dyDescent="0.3">
      <c r="A2664">
        <v>1.2</v>
      </c>
      <c r="B2664">
        <v>0.05</v>
      </c>
      <c r="C2664">
        <v>3.5</v>
      </c>
      <c r="D2664">
        <v>10</v>
      </c>
      <c r="E2664">
        <v>3.20692955320443</v>
      </c>
      <c r="F2664">
        <v>9.9981064310037601E-2</v>
      </c>
      <c r="G2664">
        <v>0.79694087739129904</v>
      </c>
      <c r="H2664">
        <f t="shared" si="246"/>
        <v>0.77926320935612414</v>
      </c>
      <c r="I2664">
        <f t="shared" si="247"/>
        <v>0.77281434376756952</v>
      </c>
      <c r="J2664">
        <f t="shared" si="248"/>
        <v>0.76987271675258118</v>
      </c>
      <c r="K2664">
        <f t="shared" si="249"/>
        <v>0.96603492002151703</v>
      </c>
      <c r="L2664">
        <f t="shared" si="250"/>
        <v>0.82486362509205124</v>
      </c>
      <c r="M2664">
        <f t="shared" si="251"/>
        <v>1.0350374143087682</v>
      </c>
    </row>
    <row r="2665" spans="1:13" x14ac:dyDescent="0.3">
      <c r="A2665">
        <v>1.2</v>
      </c>
      <c r="B2665">
        <v>0.05</v>
      </c>
      <c r="C2665">
        <v>3.5</v>
      </c>
      <c r="D2665">
        <v>15</v>
      </c>
      <c r="E2665">
        <v>3.2062141903578798</v>
      </c>
      <c r="F2665">
        <v>0.100987081432082</v>
      </c>
      <c r="G2665">
        <v>0.79475160327108296</v>
      </c>
      <c r="H2665">
        <f t="shared" si="246"/>
        <v>0.76982297723765847</v>
      </c>
      <c r="I2665">
        <f t="shared" si="247"/>
        <v>0.77281434376756952</v>
      </c>
      <c r="J2665">
        <f t="shared" si="248"/>
        <v>0.76987271675258118</v>
      </c>
      <c r="K2665">
        <f t="shared" si="249"/>
        <v>0.96869602223373452</v>
      </c>
      <c r="L2665">
        <f t="shared" si="250"/>
        <v>0.82486362509205124</v>
      </c>
      <c r="M2665">
        <f t="shared" si="251"/>
        <v>1.03788859525043</v>
      </c>
    </row>
    <row r="2666" spans="1:13" x14ac:dyDescent="0.3">
      <c r="A2666">
        <v>1.2</v>
      </c>
      <c r="B2666">
        <v>0.05</v>
      </c>
      <c r="C2666">
        <v>3.5</v>
      </c>
      <c r="D2666">
        <v>20</v>
      </c>
      <c r="E2666">
        <v>3.2058726721647002</v>
      </c>
      <c r="F2666">
        <v>0.101467229527454</v>
      </c>
      <c r="G2666">
        <v>0.79371653986344803</v>
      </c>
      <c r="H2666">
        <f t="shared" si="246"/>
        <v>0.76319446338065666</v>
      </c>
      <c r="I2666">
        <f t="shared" si="247"/>
        <v>0.77281434376756952</v>
      </c>
      <c r="J2666">
        <f t="shared" si="248"/>
        <v>0.76987271675258118</v>
      </c>
      <c r="K2666">
        <f t="shared" si="249"/>
        <v>0.9699592714611075</v>
      </c>
      <c r="L2666">
        <f t="shared" si="250"/>
        <v>0.82486362509205124</v>
      </c>
      <c r="M2666">
        <f t="shared" si="251"/>
        <v>1.0392420765654724</v>
      </c>
    </row>
    <row r="2667" spans="1:13" x14ac:dyDescent="0.3">
      <c r="A2667">
        <v>1.2</v>
      </c>
      <c r="B2667">
        <v>0.05</v>
      </c>
      <c r="C2667">
        <v>3.5</v>
      </c>
      <c r="D2667">
        <v>25</v>
      </c>
      <c r="E2667">
        <v>3.20567265331518</v>
      </c>
      <c r="F2667">
        <v>0.10174840144276801</v>
      </c>
      <c r="G2667">
        <v>0.793111554532688</v>
      </c>
      <c r="H2667">
        <f t="shared" si="246"/>
        <v>0.75809231852450565</v>
      </c>
      <c r="I2667">
        <f t="shared" si="247"/>
        <v>0.77281434376756952</v>
      </c>
      <c r="J2667">
        <f t="shared" si="248"/>
        <v>0.76987271675258118</v>
      </c>
      <c r="K2667">
        <f t="shared" si="249"/>
        <v>0.9706991561939865</v>
      </c>
      <c r="L2667">
        <f t="shared" si="250"/>
        <v>0.82486362509205124</v>
      </c>
      <c r="M2667">
        <f t="shared" si="251"/>
        <v>1.0400348102078427</v>
      </c>
    </row>
    <row r="2668" spans="1:13" x14ac:dyDescent="0.3">
      <c r="A2668">
        <v>1.2</v>
      </c>
      <c r="B2668">
        <v>0.05</v>
      </c>
      <c r="C2668">
        <v>4</v>
      </c>
      <c r="D2668">
        <v>5</v>
      </c>
      <c r="E2668">
        <v>3.6095035455197499</v>
      </c>
      <c r="F2668">
        <v>0.111490167710505</v>
      </c>
      <c r="G2668">
        <v>0.87188111766842702</v>
      </c>
      <c r="H2668">
        <f t="shared" si="246"/>
        <v>0.85189175886394219</v>
      </c>
      <c r="I2668">
        <f t="shared" si="247"/>
        <v>0.82757553868135469</v>
      </c>
      <c r="J2668">
        <f t="shared" si="248"/>
        <v>0.82302855357514781</v>
      </c>
      <c r="K2668">
        <f t="shared" si="249"/>
        <v>0.94396877842254445</v>
      </c>
      <c r="L2668">
        <f t="shared" si="250"/>
        <v>0.88181630740194394</v>
      </c>
      <c r="M2668">
        <f t="shared" si="251"/>
        <v>1.0113951197384403</v>
      </c>
    </row>
    <row r="2669" spans="1:13" x14ac:dyDescent="0.3">
      <c r="A2669">
        <v>1.2</v>
      </c>
      <c r="B2669">
        <v>0.05</v>
      </c>
      <c r="C2669">
        <v>4</v>
      </c>
      <c r="D2669">
        <v>10</v>
      </c>
      <c r="E2669">
        <v>3.6050101589168801</v>
      </c>
      <c r="F2669">
        <v>0.11645189341361099</v>
      </c>
      <c r="G2669">
        <v>0.86042082646432705</v>
      </c>
      <c r="H2669">
        <f t="shared" si="246"/>
        <v>0.83432538063970962</v>
      </c>
      <c r="I2669">
        <f t="shared" si="247"/>
        <v>0.82757553868135469</v>
      </c>
      <c r="J2669">
        <f t="shared" si="248"/>
        <v>0.82302855357514781</v>
      </c>
      <c r="K2669">
        <f t="shared" si="249"/>
        <v>0.95654187841682892</v>
      </c>
      <c r="L2669">
        <f t="shared" si="250"/>
        <v>0.88181630740194394</v>
      </c>
      <c r="M2669">
        <f t="shared" si="251"/>
        <v>1.0248662983037451</v>
      </c>
    </row>
    <row r="2670" spans="1:13" x14ac:dyDescent="0.3">
      <c r="A2670">
        <v>1.2</v>
      </c>
      <c r="B2670">
        <v>0.05</v>
      </c>
      <c r="C2670">
        <v>4</v>
      </c>
      <c r="D2670">
        <v>15</v>
      </c>
      <c r="E2670">
        <v>3.6036853610208999</v>
      </c>
      <c r="F2670">
        <v>0.117914122416635</v>
      </c>
      <c r="G2670">
        <v>0.85709523411916799</v>
      </c>
      <c r="H2670">
        <f t="shared" si="246"/>
        <v>0.8242181085896485</v>
      </c>
      <c r="I2670">
        <f t="shared" si="247"/>
        <v>0.82757553868135469</v>
      </c>
      <c r="J2670">
        <f t="shared" si="248"/>
        <v>0.82302855357514781</v>
      </c>
      <c r="K2670">
        <f t="shared" si="249"/>
        <v>0.96025333103265897</v>
      </c>
      <c r="L2670">
        <f t="shared" si="250"/>
        <v>0.88181630740194394</v>
      </c>
      <c r="M2670">
        <f t="shared" si="251"/>
        <v>1.0288428546778488</v>
      </c>
    </row>
    <row r="2671" spans="1:13" x14ac:dyDescent="0.3">
      <c r="A2671">
        <v>1.2</v>
      </c>
      <c r="B2671">
        <v>0.05</v>
      </c>
      <c r="C2671">
        <v>4</v>
      </c>
      <c r="D2671">
        <v>20</v>
      </c>
      <c r="E2671">
        <v>3.6030511654974302</v>
      </c>
      <c r="F2671">
        <v>0.118613991497811</v>
      </c>
      <c r="G2671">
        <v>0.85551169649939296</v>
      </c>
      <c r="H2671">
        <f t="shared" si="246"/>
        <v>0.81712122876724791</v>
      </c>
      <c r="I2671">
        <f t="shared" si="247"/>
        <v>0.82757553868135469</v>
      </c>
      <c r="J2671">
        <f t="shared" si="248"/>
        <v>0.82302855357514781</v>
      </c>
      <c r="K2671">
        <f t="shared" si="249"/>
        <v>0.96203074363897001</v>
      </c>
      <c r="L2671">
        <f t="shared" si="250"/>
        <v>0.88181630740194394</v>
      </c>
      <c r="M2671">
        <f t="shared" si="251"/>
        <v>1.0307472253274677</v>
      </c>
    </row>
    <row r="2672" spans="1:13" x14ac:dyDescent="0.3">
      <c r="A2672">
        <v>1.2</v>
      </c>
      <c r="B2672">
        <v>0.05</v>
      </c>
      <c r="C2672">
        <v>4</v>
      </c>
      <c r="D2672">
        <v>25</v>
      </c>
      <c r="E2672">
        <v>3.60267920755004</v>
      </c>
      <c r="F2672">
        <v>0.119024431084852</v>
      </c>
      <c r="G2672">
        <v>0.854585480744526</v>
      </c>
      <c r="H2672">
        <f t="shared" si="246"/>
        <v>0.81165857006852093</v>
      </c>
      <c r="I2672">
        <f t="shared" si="247"/>
        <v>0.82757553868135469</v>
      </c>
      <c r="J2672">
        <f t="shared" si="248"/>
        <v>0.82302855357514781</v>
      </c>
      <c r="K2672">
        <f t="shared" si="249"/>
        <v>0.96307341058277118</v>
      </c>
      <c r="L2672">
        <f t="shared" si="250"/>
        <v>0.88181630740194394</v>
      </c>
      <c r="M2672">
        <f t="shared" si="251"/>
        <v>1.0318643684815405</v>
      </c>
    </row>
    <row r="2673" spans="1:13" x14ac:dyDescent="0.3">
      <c r="A2673">
        <v>1.2</v>
      </c>
      <c r="B2673">
        <v>0.05</v>
      </c>
      <c r="C2673">
        <v>4.5</v>
      </c>
      <c r="D2673">
        <v>5</v>
      </c>
      <c r="E2673">
        <v>3.9923827157072398</v>
      </c>
      <c r="F2673">
        <v>0.12636198379577501</v>
      </c>
      <c r="G2673">
        <v>0.93072837515194895</v>
      </c>
      <c r="H2673">
        <f t="shared" si="246"/>
        <v>0.90477106179276379</v>
      </c>
      <c r="I2673">
        <f t="shared" si="247"/>
        <v>0.87909041260911902</v>
      </c>
      <c r="J2673">
        <f t="shared" si="248"/>
        <v>0.87295360701471425</v>
      </c>
      <c r="K2673">
        <f t="shared" si="249"/>
        <v>0.93792521031949572</v>
      </c>
      <c r="L2673">
        <f t="shared" si="250"/>
        <v>0.93530743608719369</v>
      </c>
      <c r="M2673">
        <f t="shared" si="251"/>
        <v>1.0049198681994596</v>
      </c>
    </row>
    <row r="2674" spans="1:13" x14ac:dyDescent="0.3">
      <c r="A2674">
        <v>1.2</v>
      </c>
      <c r="B2674">
        <v>0.05</v>
      </c>
      <c r="C2674">
        <v>4.5</v>
      </c>
      <c r="D2674">
        <v>10</v>
      </c>
      <c r="E2674">
        <v>3.9845739768662898</v>
      </c>
      <c r="F2674">
        <v>0.133276115347427</v>
      </c>
      <c r="G2674">
        <v>0.914084631800411</v>
      </c>
      <c r="H2674">
        <f t="shared" si="246"/>
        <v>0.88611428936549286</v>
      </c>
      <c r="I2674">
        <f t="shared" si="247"/>
        <v>0.87909041260911902</v>
      </c>
      <c r="J2674">
        <f t="shared" si="248"/>
        <v>0.87295360701471425</v>
      </c>
      <c r="K2674">
        <f t="shared" si="249"/>
        <v>0.95500304528183155</v>
      </c>
      <c r="L2674">
        <f t="shared" si="250"/>
        <v>0.93530743608719369</v>
      </c>
      <c r="M2674">
        <f t="shared" si="251"/>
        <v>1.023217548516248</v>
      </c>
    </row>
    <row r="2675" spans="1:13" x14ac:dyDescent="0.3">
      <c r="A2675">
        <v>1.2</v>
      </c>
      <c r="B2675">
        <v>0.05</v>
      </c>
      <c r="C2675">
        <v>4.5</v>
      </c>
      <c r="D2675">
        <v>15</v>
      </c>
      <c r="E2675">
        <v>3.98225219521253</v>
      </c>
      <c r="F2675">
        <v>0.135334258139549</v>
      </c>
      <c r="G2675">
        <v>0.90923297435669703</v>
      </c>
      <c r="H2675">
        <f t="shared" si="246"/>
        <v>0.87537963068449176</v>
      </c>
      <c r="I2675">
        <f t="shared" si="247"/>
        <v>0.87909041260911902</v>
      </c>
      <c r="J2675">
        <f t="shared" si="248"/>
        <v>0.87295360701471425</v>
      </c>
      <c r="K2675">
        <f t="shared" si="249"/>
        <v>0.96009893133533653</v>
      </c>
      <c r="L2675">
        <f t="shared" si="250"/>
        <v>0.93530743608719369</v>
      </c>
      <c r="M2675">
        <f t="shared" si="251"/>
        <v>1.0286774264307175</v>
      </c>
    </row>
    <row r="2676" spans="1:13" x14ac:dyDescent="0.3">
      <c r="A2676">
        <v>1.2</v>
      </c>
      <c r="B2676">
        <v>0.05</v>
      </c>
      <c r="C2676">
        <v>4.5</v>
      </c>
      <c r="D2676">
        <v>20</v>
      </c>
      <c r="E2676">
        <v>3.9811367902968402</v>
      </c>
      <c r="F2676">
        <v>0.13632291786095799</v>
      </c>
      <c r="G2676">
        <v>0.90691865884562495</v>
      </c>
      <c r="H2676">
        <f t="shared" si="246"/>
        <v>0.86784222769224784</v>
      </c>
      <c r="I2676">
        <f t="shared" si="247"/>
        <v>0.87909041260911902</v>
      </c>
      <c r="J2676">
        <f t="shared" si="248"/>
        <v>0.87295360701471425</v>
      </c>
      <c r="K2676">
        <f t="shared" si="249"/>
        <v>0.96254895463928014</v>
      </c>
      <c r="L2676">
        <f t="shared" si="250"/>
        <v>0.93530743608719369</v>
      </c>
      <c r="M2676">
        <f t="shared" si="251"/>
        <v>1.0313024513992286</v>
      </c>
    </row>
    <row r="2677" spans="1:13" x14ac:dyDescent="0.3">
      <c r="A2677">
        <v>1.2</v>
      </c>
      <c r="B2677">
        <v>0.05</v>
      </c>
      <c r="C2677">
        <v>4.5</v>
      </c>
      <c r="D2677">
        <v>25</v>
      </c>
      <c r="E2677">
        <v>3.98048140168705</v>
      </c>
      <c r="F2677">
        <v>0.13690380635164701</v>
      </c>
      <c r="G2677">
        <v>0.90556375723626603</v>
      </c>
      <c r="H2677">
        <f t="shared" si="246"/>
        <v>0.86204048649727505</v>
      </c>
      <c r="I2677">
        <f t="shared" si="247"/>
        <v>0.87909041260911902</v>
      </c>
      <c r="J2677">
        <f t="shared" si="248"/>
        <v>0.87295360701471425</v>
      </c>
      <c r="K2677">
        <f t="shared" si="249"/>
        <v>0.96398911731949577</v>
      </c>
      <c r="L2677">
        <f t="shared" si="250"/>
        <v>0.93530743608719369</v>
      </c>
      <c r="M2677">
        <f t="shared" si="251"/>
        <v>1.0328454828423168</v>
      </c>
    </row>
    <row r="2678" spans="1:13" x14ac:dyDescent="0.3">
      <c r="A2678">
        <v>1.2</v>
      </c>
      <c r="B2678">
        <v>0.05</v>
      </c>
      <c r="C2678">
        <v>5</v>
      </c>
      <c r="D2678">
        <v>5</v>
      </c>
      <c r="E2678">
        <v>4.3578985880973997</v>
      </c>
      <c r="F2678">
        <v>0.14090788573433899</v>
      </c>
      <c r="G2678">
        <v>0.98242298614873302</v>
      </c>
      <c r="H2678">
        <f t="shared" si="246"/>
        <v>0.95484858002185591</v>
      </c>
      <c r="I2678">
        <f t="shared" si="247"/>
        <v>0.92788340827579252</v>
      </c>
      <c r="J2678">
        <f t="shared" si="248"/>
        <v>0.92017389660867921</v>
      </c>
      <c r="K2678">
        <f t="shared" si="249"/>
        <v>0.93663718131832308</v>
      </c>
      <c r="L2678">
        <f t="shared" si="250"/>
        <v>0.98590060350929898</v>
      </c>
      <c r="M2678">
        <f t="shared" si="251"/>
        <v>1.0035398371267745</v>
      </c>
    </row>
    <row r="2679" spans="1:13" x14ac:dyDescent="0.3">
      <c r="A2679">
        <v>1.2</v>
      </c>
      <c r="B2679">
        <v>0.05</v>
      </c>
      <c r="C2679">
        <v>5</v>
      </c>
      <c r="D2679">
        <v>10</v>
      </c>
      <c r="E2679">
        <v>4.3456950774368002</v>
      </c>
      <c r="F2679">
        <v>0.150113270433088</v>
      </c>
      <c r="G2679">
        <v>0.95963636035008004</v>
      </c>
      <c r="H2679">
        <f t="shared" si="246"/>
        <v>0.93515918740946158</v>
      </c>
      <c r="I2679">
        <f t="shared" si="247"/>
        <v>0.92788340827579252</v>
      </c>
      <c r="J2679">
        <f t="shared" si="248"/>
        <v>0.92017389660867921</v>
      </c>
      <c r="K2679">
        <f t="shared" si="249"/>
        <v>0.95887769016275626</v>
      </c>
      <c r="L2679">
        <f t="shared" si="250"/>
        <v>0.98590060350929898</v>
      </c>
      <c r="M2679">
        <f t="shared" si="251"/>
        <v>1.0273689537458102</v>
      </c>
    </row>
    <row r="2680" spans="1:13" x14ac:dyDescent="0.3">
      <c r="A2680">
        <v>1.2</v>
      </c>
      <c r="B2680">
        <v>0.05</v>
      </c>
      <c r="C2680">
        <v>5</v>
      </c>
      <c r="D2680">
        <v>15</v>
      </c>
      <c r="E2680">
        <v>4.3419106847649598</v>
      </c>
      <c r="F2680">
        <v>0.152906109446933</v>
      </c>
      <c r="G2680">
        <v>0.95288824279620798</v>
      </c>
      <c r="H2680">
        <f t="shared" si="246"/>
        <v>0.92383038387957928</v>
      </c>
      <c r="I2680">
        <f t="shared" si="247"/>
        <v>0.92788340827579252</v>
      </c>
      <c r="J2680">
        <f t="shared" si="248"/>
        <v>0.92017389660867921</v>
      </c>
      <c r="K2680">
        <f t="shared" si="249"/>
        <v>0.96566822349331338</v>
      </c>
      <c r="L2680">
        <f t="shared" si="250"/>
        <v>0.98590060350929898</v>
      </c>
      <c r="M2680">
        <f t="shared" si="251"/>
        <v>1.0346445251714069</v>
      </c>
    </row>
    <row r="2681" spans="1:13" x14ac:dyDescent="0.3">
      <c r="A2681">
        <v>1.2</v>
      </c>
      <c r="B2681">
        <v>0.05</v>
      </c>
      <c r="C2681">
        <v>5</v>
      </c>
      <c r="D2681">
        <v>20</v>
      </c>
      <c r="E2681">
        <v>4.3400859742451496</v>
      </c>
      <c r="F2681">
        <v>0.15425302739046701</v>
      </c>
      <c r="G2681">
        <v>0.94966353925217495</v>
      </c>
      <c r="H2681">
        <f t="shared" si="246"/>
        <v>0.9158757986279954</v>
      </c>
      <c r="I2681">
        <f t="shared" si="247"/>
        <v>0.92788340827579252</v>
      </c>
      <c r="J2681">
        <f t="shared" si="248"/>
        <v>0.92017389660867921</v>
      </c>
      <c r="K2681">
        <f t="shared" si="249"/>
        <v>0.9689472729818418</v>
      </c>
      <c r="L2681">
        <f t="shared" si="250"/>
        <v>0.98590060350929898</v>
      </c>
      <c r="M2681">
        <f t="shared" si="251"/>
        <v>1.0381577924805445</v>
      </c>
    </row>
    <row r="2682" spans="1:13" x14ac:dyDescent="0.3">
      <c r="A2682">
        <v>1.2</v>
      </c>
      <c r="B2682">
        <v>0.05</v>
      </c>
      <c r="C2682">
        <v>5</v>
      </c>
      <c r="D2682">
        <v>25</v>
      </c>
      <c r="E2682">
        <v>4.3390117638428798</v>
      </c>
      <c r="F2682">
        <v>0.155046049725931</v>
      </c>
      <c r="G2682">
        <v>0.94777389159423098</v>
      </c>
      <c r="H2682">
        <f t="shared" si="246"/>
        <v>0.90975294106146676</v>
      </c>
      <c r="I2682">
        <f t="shared" si="247"/>
        <v>0.92788340827579252</v>
      </c>
      <c r="J2682">
        <f t="shared" si="248"/>
        <v>0.92017389660867921</v>
      </c>
      <c r="K2682">
        <f t="shared" si="249"/>
        <v>0.97087913559306183</v>
      </c>
      <c r="L2682">
        <f t="shared" si="250"/>
        <v>0.98590060350929898</v>
      </c>
      <c r="M2682">
        <f t="shared" si="251"/>
        <v>1.0402276452782804</v>
      </c>
    </row>
    <row r="2683" spans="1:13" x14ac:dyDescent="0.3">
      <c r="A2683">
        <v>1.2</v>
      </c>
      <c r="B2683">
        <v>0.05</v>
      </c>
      <c r="C2683">
        <v>5.5</v>
      </c>
      <c r="D2683">
        <v>5</v>
      </c>
      <c r="E2683">
        <v>4.7061253929839904</v>
      </c>
      <c r="F2683">
        <v>0.15492166199075599</v>
      </c>
      <c r="G2683">
        <v>1.02824389463204</v>
      </c>
      <c r="H2683">
        <f t="shared" si="246"/>
        <v>1.0025327910199089</v>
      </c>
      <c r="I2683">
        <f t="shared" si="247"/>
        <v>0.97435100790208984</v>
      </c>
      <c r="J2683">
        <f t="shared" si="248"/>
        <v>0.96508652461838895</v>
      </c>
      <c r="K2683">
        <f t="shared" si="249"/>
        <v>0.93857744223586947</v>
      </c>
      <c r="L2683">
        <f t="shared" si="250"/>
        <v>1.034021276376845</v>
      </c>
      <c r="M2683">
        <f t="shared" si="251"/>
        <v>1.0056186881098599</v>
      </c>
    </row>
    <row r="2684" spans="1:13" x14ac:dyDescent="0.3">
      <c r="A2684">
        <v>1.2</v>
      </c>
      <c r="B2684">
        <v>0.05</v>
      </c>
      <c r="C2684">
        <v>5.5</v>
      </c>
      <c r="D2684">
        <v>10</v>
      </c>
      <c r="E2684">
        <v>4.6871707493438599</v>
      </c>
      <c r="F2684">
        <v>0.166966113516722</v>
      </c>
      <c r="G2684">
        <v>0.99768782079664098</v>
      </c>
      <c r="H2684">
        <f t="shared" si="246"/>
        <v>0.98186012925741384</v>
      </c>
      <c r="I2684">
        <f t="shared" si="247"/>
        <v>0.97435100790208984</v>
      </c>
      <c r="J2684">
        <f t="shared" si="248"/>
        <v>0.96508652461838895</v>
      </c>
      <c r="K2684">
        <f t="shared" si="249"/>
        <v>0.96732314908663486</v>
      </c>
      <c r="L2684">
        <f t="shared" si="250"/>
        <v>1.034021276376845</v>
      </c>
      <c r="M2684">
        <f t="shared" si="251"/>
        <v>1.03641765973568</v>
      </c>
    </row>
    <row r="2685" spans="1:13" x14ac:dyDescent="0.3">
      <c r="A2685">
        <v>1.2</v>
      </c>
      <c r="B2685">
        <v>0.05</v>
      </c>
      <c r="C2685">
        <v>5.5</v>
      </c>
      <c r="D2685">
        <v>15</v>
      </c>
      <c r="E2685">
        <v>4.6812313680821704</v>
      </c>
      <c r="F2685">
        <v>0.17066817404755599</v>
      </c>
      <c r="G2685">
        <v>0.98858618154937195</v>
      </c>
      <c r="H2685">
        <f t="shared" si="246"/>
        <v>0.96996557627869007</v>
      </c>
      <c r="I2685">
        <f t="shared" si="247"/>
        <v>0.97435100790208984</v>
      </c>
      <c r="J2685">
        <f t="shared" si="248"/>
        <v>0.96508652461838895</v>
      </c>
      <c r="K2685">
        <f t="shared" si="249"/>
        <v>0.97622902548146795</v>
      </c>
      <c r="L2685">
        <f t="shared" si="250"/>
        <v>1.034021276376845</v>
      </c>
      <c r="M2685">
        <f t="shared" si="251"/>
        <v>1.0459596701587155</v>
      </c>
    </row>
    <row r="2686" spans="1:13" x14ac:dyDescent="0.3">
      <c r="A2686">
        <v>1.2</v>
      </c>
      <c r="B2686">
        <v>0.05</v>
      </c>
      <c r="C2686">
        <v>5.5</v>
      </c>
      <c r="D2686">
        <v>20</v>
      </c>
      <c r="E2686">
        <v>4.6783613065199301</v>
      </c>
      <c r="F2686">
        <v>0.172460921402636</v>
      </c>
      <c r="G2686">
        <v>0.98423120097640204</v>
      </c>
      <c r="H2686">
        <f t="shared" si="246"/>
        <v>0.96161374676296352</v>
      </c>
      <c r="I2686">
        <f t="shared" si="247"/>
        <v>0.97435100790208984</v>
      </c>
      <c r="J2686">
        <f t="shared" si="248"/>
        <v>0.96508652461838895</v>
      </c>
      <c r="K2686">
        <f t="shared" si="249"/>
        <v>0.9805485983994201</v>
      </c>
      <c r="L2686">
        <f t="shared" si="250"/>
        <v>1.034021276376845</v>
      </c>
      <c r="M2686">
        <f t="shared" si="251"/>
        <v>1.0505877839993785</v>
      </c>
    </row>
    <row r="2687" spans="1:13" x14ac:dyDescent="0.3">
      <c r="A2687">
        <v>1.2</v>
      </c>
      <c r="B2687">
        <v>0.05</v>
      </c>
      <c r="C2687">
        <v>5.5</v>
      </c>
      <c r="D2687">
        <v>25</v>
      </c>
      <c r="E2687">
        <v>4.6766680720997202</v>
      </c>
      <c r="F2687">
        <v>0.17351899978223401</v>
      </c>
      <c r="G2687">
        <v>0.98167651020226798</v>
      </c>
      <c r="H2687">
        <f t="shared" si="246"/>
        <v>0.95518511963440988</v>
      </c>
      <c r="I2687">
        <f t="shared" si="247"/>
        <v>0.97435100790208984</v>
      </c>
      <c r="J2687">
        <f t="shared" si="248"/>
        <v>0.96508652461838895</v>
      </c>
      <c r="K2687">
        <f t="shared" si="249"/>
        <v>0.9831003539236558</v>
      </c>
      <c r="L2687">
        <f t="shared" si="250"/>
        <v>1.034021276376845</v>
      </c>
      <c r="M2687">
        <f t="shared" si="251"/>
        <v>1.0533218077753452</v>
      </c>
    </row>
    <row r="2688" spans="1:13" x14ac:dyDescent="0.3">
      <c r="A2688">
        <v>1.2</v>
      </c>
      <c r="B2688">
        <v>0.05</v>
      </c>
      <c r="C2688">
        <v>6</v>
      </c>
      <c r="D2688">
        <v>20</v>
      </c>
      <c r="E2688">
        <v>4.99612290454467</v>
      </c>
      <c r="F2688">
        <v>0.190664484698397</v>
      </c>
      <c r="G2688">
        <v>1.01208677855785</v>
      </c>
      <c r="H2688">
        <f t="shared" si="246"/>
        <v>1.005360815493294</v>
      </c>
      <c r="I2688">
        <f t="shared" si="247"/>
        <v>1.0188016365224188</v>
      </c>
      <c r="J2688">
        <f t="shared" si="248"/>
        <v>1.0080000000000002</v>
      </c>
      <c r="K2688">
        <f t="shared" si="249"/>
        <v>0.99596202752132268</v>
      </c>
      <c r="L2688">
        <f t="shared" si="250"/>
        <v>1.08</v>
      </c>
      <c r="M2688">
        <f t="shared" si="251"/>
        <v>1.0671021723442742</v>
      </c>
    </row>
    <row r="2689" spans="1:13" x14ac:dyDescent="0.3">
      <c r="A2689">
        <v>1.2</v>
      </c>
      <c r="B2689">
        <v>0.05</v>
      </c>
      <c r="C2689">
        <v>6</v>
      </c>
      <c r="D2689">
        <v>25</v>
      </c>
      <c r="E2689">
        <v>4.9935857829170001</v>
      </c>
      <c r="F2689">
        <v>0.19203905417304001</v>
      </c>
      <c r="G2689">
        <v>1.00874687388005</v>
      </c>
      <c r="H2689">
        <f t="shared" si="246"/>
        <v>0.9986397283268289</v>
      </c>
      <c r="I2689">
        <f t="shared" si="247"/>
        <v>1.0188016365224188</v>
      </c>
      <c r="J2689">
        <f t="shared" si="248"/>
        <v>1.0080000000000002</v>
      </c>
      <c r="K2689">
        <f t="shared" si="249"/>
        <v>0.99925960228538102</v>
      </c>
      <c r="L2689">
        <f t="shared" si="250"/>
        <v>1.08</v>
      </c>
      <c r="M2689">
        <f t="shared" si="251"/>
        <v>1.0706352881629082</v>
      </c>
    </row>
    <row r="2690" spans="1:13" x14ac:dyDescent="0.3">
      <c r="A2690">
        <v>1.2</v>
      </c>
      <c r="B2690">
        <v>0.06</v>
      </c>
      <c r="C2690">
        <v>2</v>
      </c>
      <c r="D2690">
        <v>5</v>
      </c>
      <c r="E2690">
        <v>1.8981215903028601</v>
      </c>
      <c r="F2690">
        <v>6.1464151981355797E-2</v>
      </c>
      <c r="G2690">
        <v>0.54118082593319805</v>
      </c>
      <c r="H2690">
        <f t="shared" si="246"/>
        <v>0.54631024377059689</v>
      </c>
      <c r="I2690">
        <f t="shared" si="247"/>
        <v>0.53033706911711209</v>
      </c>
      <c r="J2690">
        <f t="shared" si="248"/>
        <v>0.53126264690828773</v>
      </c>
      <c r="K2690">
        <f t="shared" si="249"/>
        <v>0.98167307755627209</v>
      </c>
      <c r="L2690">
        <f t="shared" si="250"/>
        <v>0.56920997883030822</v>
      </c>
      <c r="M2690">
        <f t="shared" si="251"/>
        <v>1.0517925830960058</v>
      </c>
    </row>
    <row r="2691" spans="1:13" x14ac:dyDescent="0.3">
      <c r="A2691">
        <v>1.2</v>
      </c>
      <c r="B2691">
        <v>0.06</v>
      </c>
      <c r="C2691">
        <v>2</v>
      </c>
      <c r="D2691">
        <v>10</v>
      </c>
      <c r="E2691">
        <v>1.89764819410476</v>
      </c>
      <c r="F2691">
        <v>6.27103690014192E-2</v>
      </c>
      <c r="G2691">
        <v>0.53847929932767902</v>
      </c>
      <c r="H2691">
        <f t="shared" ref="H2691:H2754" si="252">0.0767*A2691^1.4838*C2691^0.5113/B2691^0.4929/D2691^0.03006</f>
        <v>0.53504508916616123</v>
      </c>
      <c r="I2691">
        <f t="shared" ref="I2691:I2754" si="253">0.07117*A2691^1.4824*C2691^0.5127/B2691^0.4915</f>
        <v>0.53033706911711209</v>
      </c>
      <c r="J2691">
        <f t="shared" ref="J2691:J2754" si="254">0.07*SQRT(A2691^3*C2691/B2691)</f>
        <v>0.53126264690828773</v>
      </c>
      <c r="K2691">
        <f t="shared" ref="K2691:K2754" si="255">J2691/G2691</f>
        <v>0.9865980875617657</v>
      </c>
      <c r="L2691">
        <f t="shared" ref="L2691:L2754" si="256">0.075*SQRT(A2691^3*C2691/B2691)</f>
        <v>0.56920997883030822</v>
      </c>
      <c r="M2691">
        <f t="shared" ref="M2691:M2754" si="257">L2691/G2691</f>
        <v>1.0570693795304631</v>
      </c>
    </row>
    <row r="2692" spans="1:13" x14ac:dyDescent="0.3">
      <c r="A2692">
        <v>1.2</v>
      </c>
      <c r="B2692">
        <v>0.06</v>
      </c>
      <c r="C2692">
        <v>2</v>
      </c>
      <c r="D2692">
        <v>15</v>
      </c>
      <c r="E2692">
        <v>1.89751135144802</v>
      </c>
      <c r="F2692">
        <v>6.3070758716859507E-2</v>
      </c>
      <c r="G2692">
        <v>0.53770284047564898</v>
      </c>
      <c r="H2692">
        <f t="shared" si="252"/>
        <v>0.52856338981871331</v>
      </c>
      <c r="I2692">
        <f t="shared" si="253"/>
        <v>0.53033706911711209</v>
      </c>
      <c r="J2692">
        <f t="shared" si="254"/>
        <v>0.53126264690828773</v>
      </c>
      <c r="K2692">
        <f t="shared" si="255"/>
        <v>0.98802276446658843</v>
      </c>
      <c r="L2692">
        <f t="shared" si="256"/>
        <v>0.56920997883030822</v>
      </c>
      <c r="M2692">
        <f t="shared" si="257"/>
        <v>1.0585958190713447</v>
      </c>
    </row>
    <row r="2693" spans="1:13" x14ac:dyDescent="0.3">
      <c r="A2693">
        <v>1.2</v>
      </c>
      <c r="B2693">
        <v>0.06</v>
      </c>
      <c r="C2693">
        <v>2</v>
      </c>
      <c r="D2693">
        <v>20</v>
      </c>
      <c r="E2693">
        <v>1.8974462816875</v>
      </c>
      <c r="F2693">
        <v>6.3242151707897404E-2</v>
      </c>
      <c r="G2693">
        <v>0.53733432328762598</v>
      </c>
      <c r="H2693">
        <f t="shared" si="252"/>
        <v>0.52401222694450422</v>
      </c>
      <c r="I2693">
        <f t="shared" si="253"/>
        <v>0.53033706911711209</v>
      </c>
      <c r="J2693">
        <f t="shared" si="254"/>
        <v>0.53126264690828773</v>
      </c>
      <c r="K2693">
        <f t="shared" si="255"/>
        <v>0.98870037495057206</v>
      </c>
      <c r="L2693">
        <f t="shared" si="256"/>
        <v>0.56920997883030822</v>
      </c>
      <c r="M2693">
        <f t="shared" si="257"/>
        <v>1.0593218303041843</v>
      </c>
    </row>
    <row r="2694" spans="1:13" x14ac:dyDescent="0.3">
      <c r="A2694">
        <v>1.2</v>
      </c>
      <c r="B2694">
        <v>0.06</v>
      </c>
      <c r="C2694">
        <v>2</v>
      </c>
      <c r="D2694">
        <v>25</v>
      </c>
      <c r="E2694">
        <v>1.8974082498775999</v>
      </c>
      <c r="F2694">
        <v>6.33423345834256E-2</v>
      </c>
      <c r="G2694">
        <v>0.537119140045768</v>
      </c>
      <c r="H2694">
        <f t="shared" si="252"/>
        <v>0.52050907484297793</v>
      </c>
      <c r="I2694">
        <f t="shared" si="253"/>
        <v>0.53033706911711209</v>
      </c>
      <c r="J2694">
        <f t="shared" si="254"/>
        <v>0.53126264690828773</v>
      </c>
      <c r="K2694">
        <f t="shared" si="255"/>
        <v>0.98909647282913571</v>
      </c>
      <c r="L2694">
        <f t="shared" si="256"/>
        <v>0.56920997883030822</v>
      </c>
      <c r="M2694">
        <f t="shared" si="257"/>
        <v>1.0597462208883597</v>
      </c>
    </row>
    <row r="2695" spans="1:13" x14ac:dyDescent="0.3">
      <c r="A2695">
        <v>1.2</v>
      </c>
      <c r="B2695">
        <v>0.06</v>
      </c>
      <c r="C2695">
        <v>2.5</v>
      </c>
      <c r="D2695">
        <v>5</v>
      </c>
      <c r="E2695">
        <v>2.3310379368284302</v>
      </c>
      <c r="F2695">
        <v>8.0021290852144406E-2</v>
      </c>
      <c r="G2695">
        <v>0.62056719482368905</v>
      </c>
      <c r="H2695">
        <f t="shared" si="252"/>
        <v>0.61233549343334048</v>
      </c>
      <c r="I2695">
        <f t="shared" si="253"/>
        <v>0.59461758380566698</v>
      </c>
      <c r="J2695">
        <f t="shared" si="254"/>
        <v>0.59396969619670004</v>
      </c>
      <c r="K2695">
        <f t="shared" si="255"/>
        <v>0.95714001827868822</v>
      </c>
      <c r="L2695">
        <f t="shared" si="256"/>
        <v>0.63639610306789285</v>
      </c>
      <c r="M2695">
        <f t="shared" si="257"/>
        <v>1.0255071624414516</v>
      </c>
    </row>
    <row r="2696" spans="1:13" x14ac:dyDescent="0.3">
      <c r="A2696">
        <v>1.2</v>
      </c>
      <c r="B2696">
        <v>0.06</v>
      </c>
      <c r="C2696">
        <v>2.5</v>
      </c>
      <c r="D2696">
        <v>10</v>
      </c>
      <c r="E2696">
        <v>2.3296508511505798</v>
      </c>
      <c r="F2696">
        <v>8.2390754132989893E-2</v>
      </c>
      <c r="G2696">
        <v>0.61499401539465404</v>
      </c>
      <c r="H2696">
        <f t="shared" si="252"/>
        <v>0.59970886949215263</v>
      </c>
      <c r="I2696">
        <f t="shared" si="253"/>
        <v>0.59461758380566698</v>
      </c>
      <c r="J2696">
        <f t="shared" si="254"/>
        <v>0.59396969619670004</v>
      </c>
      <c r="K2696">
        <f t="shared" si="255"/>
        <v>0.96581378245695237</v>
      </c>
      <c r="L2696">
        <f t="shared" si="256"/>
        <v>0.63639610306789285</v>
      </c>
      <c r="M2696">
        <f t="shared" si="257"/>
        <v>1.0348004812038776</v>
      </c>
    </row>
    <row r="2697" spans="1:13" x14ac:dyDescent="0.3">
      <c r="A2697">
        <v>1.2</v>
      </c>
      <c r="B2697">
        <v>0.06</v>
      </c>
      <c r="C2697">
        <v>2.5</v>
      </c>
      <c r="D2697">
        <v>15</v>
      </c>
      <c r="E2697">
        <v>2.3292459722529801</v>
      </c>
      <c r="F2697">
        <v>8.3082522003339099E-2</v>
      </c>
      <c r="G2697">
        <v>0.61338453548432603</v>
      </c>
      <c r="H2697">
        <f t="shared" si="252"/>
        <v>0.5924438133936023</v>
      </c>
      <c r="I2697">
        <f t="shared" si="253"/>
        <v>0.59461758380566698</v>
      </c>
      <c r="J2697">
        <f t="shared" si="254"/>
        <v>0.59396969619670004</v>
      </c>
      <c r="K2697">
        <f t="shared" si="255"/>
        <v>0.96834801309052221</v>
      </c>
      <c r="L2697">
        <f t="shared" si="256"/>
        <v>0.63639610306789285</v>
      </c>
      <c r="M2697">
        <f t="shared" si="257"/>
        <v>1.0375157283112737</v>
      </c>
    </row>
    <row r="2698" spans="1:13" x14ac:dyDescent="0.3">
      <c r="A2698">
        <v>1.2</v>
      </c>
      <c r="B2698">
        <v>0.06</v>
      </c>
      <c r="C2698">
        <v>2.5</v>
      </c>
      <c r="D2698">
        <v>20</v>
      </c>
      <c r="E2698">
        <v>2.3290528205901602</v>
      </c>
      <c r="F2698">
        <v>8.3412562588992906E-2</v>
      </c>
      <c r="G2698">
        <v>0.61261942938561997</v>
      </c>
      <c r="H2698">
        <f t="shared" si="252"/>
        <v>0.58734261202304083</v>
      </c>
      <c r="I2698">
        <f t="shared" si="253"/>
        <v>0.59461758380566698</v>
      </c>
      <c r="J2698">
        <f t="shared" si="254"/>
        <v>0.59396969619670004</v>
      </c>
      <c r="K2698">
        <f t="shared" si="255"/>
        <v>0.96955739192336221</v>
      </c>
      <c r="L2698">
        <f t="shared" si="256"/>
        <v>0.63639610306789285</v>
      </c>
      <c r="M2698">
        <f t="shared" si="257"/>
        <v>1.0388114913464594</v>
      </c>
    </row>
    <row r="2699" spans="1:13" x14ac:dyDescent="0.3">
      <c r="A2699">
        <v>1.2</v>
      </c>
      <c r="B2699">
        <v>0.06</v>
      </c>
      <c r="C2699">
        <v>2.5</v>
      </c>
      <c r="D2699">
        <v>25</v>
      </c>
      <c r="E2699">
        <v>2.32893973893187</v>
      </c>
      <c r="F2699">
        <v>8.3605794606200601E-2</v>
      </c>
      <c r="G2699">
        <v>0.61217230314280202</v>
      </c>
      <c r="H2699">
        <f t="shared" si="252"/>
        <v>0.5834160805418539</v>
      </c>
      <c r="I2699">
        <f t="shared" si="253"/>
        <v>0.59461758380566698</v>
      </c>
      <c r="J2699">
        <f t="shared" si="254"/>
        <v>0.59396969619670004</v>
      </c>
      <c r="K2699">
        <f t="shared" si="255"/>
        <v>0.97026554966199463</v>
      </c>
      <c r="L2699">
        <f t="shared" si="256"/>
        <v>0.63639610306789285</v>
      </c>
      <c r="M2699">
        <f t="shared" si="257"/>
        <v>1.0395702317807085</v>
      </c>
    </row>
    <row r="2700" spans="1:13" x14ac:dyDescent="0.3">
      <c r="A2700">
        <v>1.2</v>
      </c>
      <c r="B2700">
        <v>0.06</v>
      </c>
      <c r="C2700">
        <v>3</v>
      </c>
      <c r="D2700">
        <v>5</v>
      </c>
      <c r="E2700">
        <v>2.7423913273151501</v>
      </c>
      <c r="F2700">
        <v>9.9492876031452099E-2</v>
      </c>
      <c r="G2700">
        <v>0.68261127243350395</v>
      </c>
      <c r="H2700">
        <f t="shared" si="252"/>
        <v>0.67216331292500908</v>
      </c>
      <c r="I2700">
        <f t="shared" si="253"/>
        <v>0.65288091379058322</v>
      </c>
      <c r="J2700">
        <f t="shared" si="254"/>
        <v>0.65066120216284618</v>
      </c>
      <c r="K2700">
        <f t="shared" si="255"/>
        <v>0.95319434125845004</v>
      </c>
      <c r="L2700">
        <f t="shared" si="256"/>
        <v>0.697137002317335</v>
      </c>
      <c r="M2700">
        <f t="shared" si="257"/>
        <v>1.0212796513483391</v>
      </c>
    </row>
    <row r="2701" spans="1:13" x14ac:dyDescent="0.3">
      <c r="A2701">
        <v>1.2</v>
      </c>
      <c r="B2701">
        <v>0.06</v>
      </c>
      <c r="C2701">
        <v>3</v>
      </c>
      <c r="D2701">
        <v>10</v>
      </c>
      <c r="E2701">
        <v>2.7400216149466501</v>
      </c>
      <c r="F2701">
        <v>0.103226077700661</v>
      </c>
      <c r="G2701">
        <v>0.67542112443123503</v>
      </c>
      <c r="H2701">
        <f t="shared" si="252"/>
        <v>0.65830301335004904</v>
      </c>
      <c r="I2701">
        <f t="shared" si="253"/>
        <v>0.65288091379058322</v>
      </c>
      <c r="J2701">
        <f t="shared" si="254"/>
        <v>0.65066120216284618</v>
      </c>
      <c r="K2701">
        <f t="shared" si="255"/>
        <v>0.96334150447361422</v>
      </c>
      <c r="L2701">
        <f t="shared" si="256"/>
        <v>0.697137002317335</v>
      </c>
      <c r="M2701">
        <f t="shared" si="257"/>
        <v>1.032151611936015</v>
      </c>
    </row>
    <row r="2702" spans="1:13" x14ac:dyDescent="0.3">
      <c r="A2702">
        <v>1.2</v>
      </c>
      <c r="B2702">
        <v>0.06</v>
      </c>
      <c r="C2702">
        <v>3</v>
      </c>
      <c r="D2702">
        <v>15</v>
      </c>
      <c r="E2702">
        <v>2.7393484472915102</v>
      </c>
      <c r="F2702">
        <v>0.104311419035823</v>
      </c>
      <c r="G2702">
        <v>0.67344251919229503</v>
      </c>
      <c r="H2702">
        <f t="shared" si="252"/>
        <v>0.65032812992722611</v>
      </c>
      <c r="I2702">
        <f t="shared" si="253"/>
        <v>0.65288091379058322</v>
      </c>
      <c r="J2702">
        <f t="shared" si="254"/>
        <v>0.65066120216284618</v>
      </c>
      <c r="K2702">
        <f t="shared" si="255"/>
        <v>0.9661718463265847</v>
      </c>
      <c r="L2702">
        <f t="shared" si="256"/>
        <v>0.697137002317335</v>
      </c>
      <c r="M2702">
        <f t="shared" si="257"/>
        <v>1.0351841210641977</v>
      </c>
    </row>
    <row r="2703" spans="1:13" x14ac:dyDescent="0.3">
      <c r="A2703">
        <v>1.2</v>
      </c>
      <c r="B2703">
        <v>0.06</v>
      </c>
      <c r="C2703">
        <v>3</v>
      </c>
      <c r="D2703">
        <v>20</v>
      </c>
      <c r="E2703">
        <v>2.7390270311112701</v>
      </c>
      <c r="F2703">
        <v>0.10482962748892399</v>
      </c>
      <c r="G2703">
        <v>0.67250155269925405</v>
      </c>
      <c r="H2703">
        <f t="shared" si="252"/>
        <v>0.64472851917477925</v>
      </c>
      <c r="I2703">
        <f t="shared" si="253"/>
        <v>0.65288091379058322</v>
      </c>
      <c r="J2703">
        <f t="shared" si="254"/>
        <v>0.65066120216284618</v>
      </c>
      <c r="K2703">
        <f t="shared" si="255"/>
        <v>0.96752371730779485</v>
      </c>
      <c r="L2703">
        <f t="shared" si="256"/>
        <v>0.697137002317335</v>
      </c>
      <c r="M2703">
        <f t="shared" si="257"/>
        <v>1.0366325542583514</v>
      </c>
    </row>
    <row r="2704" spans="1:13" x14ac:dyDescent="0.3">
      <c r="A2704">
        <v>1.2</v>
      </c>
      <c r="B2704">
        <v>0.06</v>
      </c>
      <c r="C2704">
        <v>3</v>
      </c>
      <c r="D2704">
        <v>25</v>
      </c>
      <c r="E2704">
        <v>2.7388387732697099</v>
      </c>
      <c r="F2704">
        <v>0.105133147358109</v>
      </c>
      <c r="G2704">
        <v>0.67195153679348896</v>
      </c>
      <c r="H2704">
        <f t="shared" si="252"/>
        <v>0.64041834862774683</v>
      </c>
      <c r="I2704">
        <f t="shared" si="253"/>
        <v>0.65288091379058322</v>
      </c>
      <c r="J2704">
        <f t="shared" si="254"/>
        <v>0.65066120216284618</v>
      </c>
      <c r="K2704">
        <f t="shared" si="255"/>
        <v>0.96831566941235236</v>
      </c>
      <c r="L2704">
        <f t="shared" si="256"/>
        <v>0.697137002317335</v>
      </c>
      <c r="M2704">
        <f t="shared" si="257"/>
        <v>1.0374810743703773</v>
      </c>
    </row>
    <row r="2705" spans="1:13" x14ac:dyDescent="0.3">
      <c r="A2705">
        <v>1.2</v>
      </c>
      <c r="B2705">
        <v>0.06</v>
      </c>
      <c r="C2705">
        <v>3.5</v>
      </c>
      <c r="D2705">
        <v>5</v>
      </c>
      <c r="E2705">
        <v>3.13707605623219</v>
      </c>
      <c r="F2705">
        <v>0.117520609432385</v>
      </c>
      <c r="G2705">
        <v>0.746820777764031</v>
      </c>
      <c r="H2705">
        <f t="shared" si="252"/>
        <v>0.72728511349850145</v>
      </c>
      <c r="I2705">
        <f t="shared" si="253"/>
        <v>0.70657390108936713</v>
      </c>
      <c r="J2705">
        <f t="shared" si="254"/>
        <v>0.70279442228862354</v>
      </c>
      <c r="K2705">
        <f t="shared" si="255"/>
        <v>0.94104829861962114</v>
      </c>
      <c r="L2705">
        <f t="shared" si="256"/>
        <v>0.75299402388066794</v>
      </c>
      <c r="M2705">
        <f t="shared" si="257"/>
        <v>1.0082660342353083</v>
      </c>
    </row>
    <row r="2706" spans="1:13" x14ac:dyDescent="0.3">
      <c r="A2706">
        <v>1.2</v>
      </c>
      <c r="B2706">
        <v>0.06</v>
      </c>
      <c r="C2706">
        <v>3.5</v>
      </c>
      <c r="D2706">
        <v>10</v>
      </c>
      <c r="E2706">
        <v>3.13265539698435</v>
      </c>
      <c r="F2706">
        <v>0.123127823849057</v>
      </c>
      <c r="G2706">
        <v>0.73588559417102695</v>
      </c>
      <c r="H2706">
        <f t="shared" si="252"/>
        <v>0.71228817844467962</v>
      </c>
      <c r="I2706">
        <f t="shared" si="253"/>
        <v>0.70657390108936713</v>
      </c>
      <c r="J2706">
        <f t="shared" si="254"/>
        <v>0.70279442228862354</v>
      </c>
      <c r="K2706">
        <f t="shared" si="255"/>
        <v>0.95503217871837742</v>
      </c>
      <c r="L2706">
        <f t="shared" si="256"/>
        <v>0.75299402388066794</v>
      </c>
      <c r="M2706">
        <f t="shared" si="257"/>
        <v>1.0232487629125471</v>
      </c>
    </row>
    <row r="2707" spans="1:13" x14ac:dyDescent="0.3">
      <c r="A2707">
        <v>1.2</v>
      </c>
      <c r="B2707">
        <v>0.06</v>
      </c>
      <c r="C2707">
        <v>3.5</v>
      </c>
      <c r="D2707">
        <v>15</v>
      </c>
      <c r="E2707">
        <v>3.1312721487949302</v>
      </c>
      <c r="F2707">
        <v>0.124807614280125</v>
      </c>
      <c r="G2707">
        <v>0.73265207626182705</v>
      </c>
      <c r="H2707">
        <f t="shared" si="252"/>
        <v>0.70365930227161766</v>
      </c>
      <c r="I2707">
        <f t="shared" si="253"/>
        <v>0.70657390108936713</v>
      </c>
      <c r="J2707">
        <f t="shared" si="254"/>
        <v>0.70279442228862354</v>
      </c>
      <c r="K2707">
        <f t="shared" si="255"/>
        <v>0.95924715845269326</v>
      </c>
      <c r="L2707">
        <f t="shared" si="256"/>
        <v>0.75299402388066794</v>
      </c>
      <c r="M2707">
        <f t="shared" si="257"/>
        <v>1.0277648126278855</v>
      </c>
    </row>
    <row r="2708" spans="1:13" x14ac:dyDescent="0.3">
      <c r="A2708">
        <v>1.2</v>
      </c>
      <c r="B2708">
        <v>0.06</v>
      </c>
      <c r="C2708">
        <v>3.5</v>
      </c>
      <c r="D2708">
        <v>20</v>
      </c>
      <c r="E2708">
        <v>3.1306093107017401</v>
      </c>
      <c r="F2708">
        <v>0.12561259865486599</v>
      </c>
      <c r="G2708">
        <v>0.73111157444283403</v>
      </c>
      <c r="H2708">
        <f t="shared" si="252"/>
        <v>0.69760048670800312</v>
      </c>
      <c r="I2708">
        <f t="shared" si="253"/>
        <v>0.70657390108936713</v>
      </c>
      <c r="J2708">
        <f t="shared" si="254"/>
        <v>0.70279442228862354</v>
      </c>
      <c r="K2708">
        <f t="shared" si="255"/>
        <v>0.96126835746542461</v>
      </c>
      <c r="L2708">
        <f t="shared" si="256"/>
        <v>0.75299402388066794</v>
      </c>
      <c r="M2708">
        <f t="shared" si="257"/>
        <v>1.029930382998669</v>
      </c>
    </row>
    <row r="2709" spans="1:13" x14ac:dyDescent="0.3">
      <c r="A2709">
        <v>1.2</v>
      </c>
      <c r="B2709">
        <v>0.06</v>
      </c>
      <c r="C2709">
        <v>3.5</v>
      </c>
      <c r="D2709">
        <v>25</v>
      </c>
      <c r="E2709">
        <v>3.1302203543310099</v>
      </c>
      <c r="F2709">
        <v>0.12608498093982201</v>
      </c>
      <c r="G2709">
        <v>0.73021028734692095</v>
      </c>
      <c r="H2709">
        <f t="shared" si="252"/>
        <v>0.69293685390445836</v>
      </c>
      <c r="I2709">
        <f t="shared" si="253"/>
        <v>0.70657390108936713</v>
      </c>
      <c r="J2709">
        <f t="shared" si="254"/>
        <v>0.70279442228862354</v>
      </c>
      <c r="K2709">
        <f t="shared" si="255"/>
        <v>0.96245483591047765</v>
      </c>
      <c r="L2709">
        <f t="shared" si="256"/>
        <v>0.75299402388066794</v>
      </c>
      <c r="M2709">
        <f t="shared" si="257"/>
        <v>1.031201609904083</v>
      </c>
    </row>
    <row r="2710" spans="1:13" x14ac:dyDescent="0.3">
      <c r="A2710">
        <v>1.2</v>
      </c>
      <c r="B2710">
        <v>0.06</v>
      </c>
      <c r="C2710">
        <v>4</v>
      </c>
      <c r="D2710">
        <v>5</v>
      </c>
      <c r="E2710">
        <v>3.51159309595963</v>
      </c>
      <c r="F2710">
        <v>0.135116248248353</v>
      </c>
      <c r="G2710">
        <v>0.80217319796240705</v>
      </c>
      <c r="H2710">
        <f t="shared" si="252"/>
        <v>0.77867455035456046</v>
      </c>
      <c r="I2710">
        <f t="shared" si="253"/>
        <v>0.75664133504758768</v>
      </c>
      <c r="J2710">
        <f t="shared" si="254"/>
        <v>0.75131884043992947</v>
      </c>
      <c r="K2710">
        <f t="shared" si="255"/>
        <v>0.93660426744292591</v>
      </c>
      <c r="L2710">
        <f t="shared" si="256"/>
        <v>0.80498447189992428</v>
      </c>
      <c r="M2710">
        <f t="shared" si="257"/>
        <v>1.0035045722602776</v>
      </c>
    </row>
    <row r="2711" spans="1:13" x14ac:dyDescent="0.3">
      <c r="A2711">
        <v>1.2</v>
      </c>
      <c r="B2711">
        <v>0.06</v>
      </c>
      <c r="C2711">
        <v>4</v>
      </c>
      <c r="D2711">
        <v>10</v>
      </c>
      <c r="E2711">
        <v>3.5028576933497702</v>
      </c>
      <c r="F2711">
        <v>0.14339862388244301</v>
      </c>
      <c r="G2711">
        <v>0.78523096104236201</v>
      </c>
      <c r="H2711">
        <f t="shared" si="252"/>
        <v>0.76261794278348405</v>
      </c>
      <c r="I2711">
        <f t="shared" si="253"/>
        <v>0.75664133504758768</v>
      </c>
      <c r="J2711">
        <f t="shared" si="254"/>
        <v>0.75131884043992947</v>
      </c>
      <c r="K2711">
        <f t="shared" si="255"/>
        <v>0.95681255288582157</v>
      </c>
      <c r="L2711">
        <f t="shared" si="256"/>
        <v>0.80498447189992428</v>
      </c>
      <c r="M2711">
        <f t="shared" si="257"/>
        <v>1.02515630666338</v>
      </c>
    </row>
    <row r="2712" spans="1:13" x14ac:dyDescent="0.3">
      <c r="A2712">
        <v>1.2</v>
      </c>
      <c r="B2712">
        <v>0.06</v>
      </c>
      <c r="C2712">
        <v>4</v>
      </c>
      <c r="D2712">
        <v>15</v>
      </c>
      <c r="E2712">
        <v>3.50023873073925</v>
      </c>
      <c r="F2712">
        <v>0.145882056863049</v>
      </c>
      <c r="G2712">
        <v>0.78027363420627105</v>
      </c>
      <c r="H2712">
        <f t="shared" si="252"/>
        <v>0.75337935649948462</v>
      </c>
      <c r="I2712">
        <f t="shared" si="253"/>
        <v>0.75664133504758768</v>
      </c>
      <c r="J2712">
        <f t="shared" si="254"/>
        <v>0.75131884043992947</v>
      </c>
      <c r="K2712">
        <f t="shared" si="255"/>
        <v>0.96289148768201593</v>
      </c>
      <c r="L2712">
        <f t="shared" si="256"/>
        <v>0.80498447189992428</v>
      </c>
      <c r="M2712">
        <f t="shared" si="257"/>
        <v>1.0316694510878741</v>
      </c>
    </row>
    <row r="2713" spans="1:13" x14ac:dyDescent="0.3">
      <c r="A2713">
        <v>1.2</v>
      </c>
      <c r="B2713">
        <v>0.06</v>
      </c>
      <c r="C2713">
        <v>4</v>
      </c>
      <c r="D2713">
        <v>20</v>
      </c>
      <c r="E2713">
        <v>3.4989786167074199</v>
      </c>
      <c r="F2713">
        <v>0.147077619396669</v>
      </c>
      <c r="G2713">
        <v>0.77790689457607898</v>
      </c>
      <c r="H2713">
        <f t="shared" si="252"/>
        <v>0.74689242943729817</v>
      </c>
      <c r="I2713">
        <f t="shared" si="253"/>
        <v>0.75664133504758768</v>
      </c>
      <c r="J2713">
        <f t="shared" si="254"/>
        <v>0.75131884043992947</v>
      </c>
      <c r="K2713">
        <f t="shared" si="255"/>
        <v>0.96582103292626209</v>
      </c>
      <c r="L2713">
        <f t="shared" si="256"/>
        <v>0.80498447189992428</v>
      </c>
      <c r="M2713">
        <f t="shared" si="257"/>
        <v>1.034808249563852</v>
      </c>
    </row>
    <row r="2714" spans="1:13" x14ac:dyDescent="0.3">
      <c r="A2714">
        <v>1.2</v>
      </c>
      <c r="B2714">
        <v>0.06</v>
      </c>
      <c r="C2714">
        <v>4</v>
      </c>
      <c r="D2714">
        <v>25</v>
      </c>
      <c r="E2714">
        <v>3.4982389702562098</v>
      </c>
      <c r="F2714">
        <v>0.14778050061619699</v>
      </c>
      <c r="G2714">
        <v>0.77652163080381897</v>
      </c>
      <c r="H2714">
        <f t="shared" si="252"/>
        <v>0.7418992677336983</v>
      </c>
      <c r="I2714">
        <f t="shared" si="253"/>
        <v>0.75664133504758768</v>
      </c>
      <c r="J2714">
        <f t="shared" si="254"/>
        <v>0.75131884043992947</v>
      </c>
      <c r="K2714">
        <f t="shared" si="255"/>
        <v>0.96754399444378547</v>
      </c>
      <c r="L2714">
        <f t="shared" si="256"/>
        <v>0.80498447189992428</v>
      </c>
      <c r="M2714">
        <f t="shared" si="257"/>
        <v>1.0366542797611986</v>
      </c>
    </row>
    <row r="2715" spans="1:13" x14ac:dyDescent="0.3">
      <c r="A2715">
        <v>1.2</v>
      </c>
      <c r="B2715">
        <v>0.06</v>
      </c>
      <c r="C2715">
        <v>4.5</v>
      </c>
      <c r="D2715">
        <v>5</v>
      </c>
      <c r="E2715">
        <v>3.86502943067023</v>
      </c>
      <c r="F2715">
        <v>0.15214116183679699</v>
      </c>
      <c r="G2715">
        <v>0.849665572117972</v>
      </c>
      <c r="H2715">
        <f t="shared" si="252"/>
        <v>0.82700905647312362</v>
      </c>
      <c r="I2715">
        <f t="shared" si="253"/>
        <v>0.80374070079928583</v>
      </c>
      <c r="J2715">
        <f t="shared" si="254"/>
        <v>0.7968939703624317</v>
      </c>
      <c r="K2715">
        <f t="shared" si="255"/>
        <v>0.93789132632031225</v>
      </c>
      <c r="L2715">
        <f t="shared" si="256"/>
        <v>0.85381496824546244</v>
      </c>
      <c r="M2715">
        <f t="shared" si="257"/>
        <v>1.0048835639146201</v>
      </c>
    </row>
    <row r="2716" spans="1:13" x14ac:dyDescent="0.3">
      <c r="A2716">
        <v>1.2</v>
      </c>
      <c r="B2716">
        <v>0.06</v>
      </c>
      <c r="C2716">
        <v>4.5</v>
      </c>
      <c r="D2716">
        <v>10</v>
      </c>
      <c r="E2716">
        <v>3.8499849759683999</v>
      </c>
      <c r="F2716">
        <v>0.16369100596396999</v>
      </c>
      <c r="G2716">
        <v>0.82527677739652605</v>
      </c>
      <c r="H2716">
        <f t="shared" si="252"/>
        <v>0.80995577038400113</v>
      </c>
      <c r="I2716">
        <f t="shared" si="253"/>
        <v>0.80374070079928583</v>
      </c>
      <c r="J2716">
        <f t="shared" si="254"/>
        <v>0.7968939703624317</v>
      </c>
      <c r="K2716">
        <f t="shared" si="255"/>
        <v>0.96560813558375813</v>
      </c>
      <c r="L2716">
        <f t="shared" si="256"/>
        <v>0.85381496824546244</v>
      </c>
      <c r="M2716">
        <f t="shared" si="257"/>
        <v>1.0345801452683121</v>
      </c>
    </row>
    <row r="2717" spans="1:13" x14ac:dyDescent="0.3">
      <c r="A2717">
        <v>1.2</v>
      </c>
      <c r="B2717">
        <v>0.06</v>
      </c>
      <c r="C2717">
        <v>4.5</v>
      </c>
      <c r="D2717">
        <v>15</v>
      </c>
      <c r="E2717">
        <v>3.8459439339608101</v>
      </c>
      <c r="F2717">
        <v>0.16708737775398899</v>
      </c>
      <c r="G2717">
        <v>0.818415940093566</v>
      </c>
      <c r="H2717">
        <f t="shared" si="252"/>
        <v>0.80014371922296468</v>
      </c>
      <c r="I2717">
        <f t="shared" si="253"/>
        <v>0.80374070079928583</v>
      </c>
      <c r="J2717">
        <f t="shared" si="254"/>
        <v>0.7968939703624317</v>
      </c>
      <c r="K2717">
        <f t="shared" si="255"/>
        <v>0.97370289521893505</v>
      </c>
      <c r="L2717">
        <f t="shared" si="256"/>
        <v>0.85381496824546244</v>
      </c>
      <c r="M2717">
        <f t="shared" si="257"/>
        <v>1.0432531020202873</v>
      </c>
    </row>
    <row r="2718" spans="1:13" x14ac:dyDescent="0.3">
      <c r="A2718">
        <v>1.2</v>
      </c>
      <c r="B2718">
        <v>0.06</v>
      </c>
      <c r="C2718">
        <v>4.5</v>
      </c>
      <c r="D2718">
        <v>20</v>
      </c>
      <c r="E2718">
        <v>3.84375646417831</v>
      </c>
      <c r="F2718">
        <v>0.168782272866042</v>
      </c>
      <c r="G2718">
        <v>0.81499312486912801</v>
      </c>
      <c r="H2718">
        <f t="shared" si="252"/>
        <v>0.79325413046387916</v>
      </c>
      <c r="I2718">
        <f t="shared" si="253"/>
        <v>0.80374070079928583</v>
      </c>
      <c r="J2718">
        <f t="shared" si="254"/>
        <v>0.7968939703624317</v>
      </c>
      <c r="K2718">
        <f t="shared" si="255"/>
        <v>0.97779226111925466</v>
      </c>
      <c r="L2718">
        <f t="shared" si="256"/>
        <v>0.85381496824546244</v>
      </c>
      <c r="M2718">
        <f t="shared" si="257"/>
        <v>1.0476345654849155</v>
      </c>
    </row>
    <row r="2719" spans="1:13" x14ac:dyDescent="0.3">
      <c r="A2719">
        <v>1.2</v>
      </c>
      <c r="B2719">
        <v>0.06</v>
      </c>
      <c r="C2719">
        <v>4.5</v>
      </c>
      <c r="D2719">
        <v>25</v>
      </c>
      <c r="E2719">
        <v>3.8424665376146101</v>
      </c>
      <c r="F2719">
        <v>0.16978206626732001</v>
      </c>
      <c r="G2719">
        <v>0.81298572939481695</v>
      </c>
      <c r="H2719">
        <f t="shared" si="252"/>
        <v>0.78795102925499605</v>
      </c>
      <c r="I2719">
        <f t="shared" si="253"/>
        <v>0.80374070079928583</v>
      </c>
      <c r="J2719">
        <f t="shared" si="254"/>
        <v>0.7968939703624317</v>
      </c>
      <c r="K2719">
        <f t="shared" si="255"/>
        <v>0.98020659102544905</v>
      </c>
      <c r="L2719">
        <f t="shared" si="256"/>
        <v>0.85381496824546244</v>
      </c>
      <c r="M2719">
        <f t="shared" si="257"/>
        <v>1.0502213475272666</v>
      </c>
    </row>
    <row r="2720" spans="1:13" x14ac:dyDescent="0.3">
      <c r="A2720">
        <v>1.2</v>
      </c>
      <c r="B2720">
        <v>0.06</v>
      </c>
      <c r="C2720">
        <v>5</v>
      </c>
      <c r="D2720">
        <v>5</v>
      </c>
      <c r="E2720">
        <v>4.1980808807834702</v>
      </c>
      <c r="F2720">
        <v>0.168178037364801</v>
      </c>
      <c r="G2720">
        <v>0.89126946292150799</v>
      </c>
      <c r="H2720">
        <f t="shared" si="252"/>
        <v>0.87278258178802026</v>
      </c>
      <c r="I2720">
        <f t="shared" si="253"/>
        <v>0.84835148936975135</v>
      </c>
      <c r="J2720">
        <f t="shared" si="254"/>
        <v>0.84000000000000019</v>
      </c>
      <c r="K2720">
        <f t="shared" si="255"/>
        <v>0.94247591210692816</v>
      </c>
      <c r="L2720">
        <f t="shared" si="256"/>
        <v>0.90000000000000013</v>
      </c>
      <c r="M2720">
        <f t="shared" si="257"/>
        <v>1.0097956201145657</v>
      </c>
    </row>
    <row r="2721" spans="1:13" x14ac:dyDescent="0.3">
      <c r="A2721">
        <v>1.2</v>
      </c>
      <c r="B2721">
        <v>0.06</v>
      </c>
      <c r="C2721">
        <v>5</v>
      </c>
      <c r="D2721">
        <v>10</v>
      </c>
      <c r="E2721">
        <v>4.1745736671243696</v>
      </c>
      <c r="F2721">
        <v>0.183532081833648</v>
      </c>
      <c r="G2721">
        <v>0.85813595123555897</v>
      </c>
      <c r="H2721">
        <f t="shared" si="252"/>
        <v>0.85478542571779803</v>
      </c>
      <c r="I2721">
        <f t="shared" si="253"/>
        <v>0.84835148936975135</v>
      </c>
      <c r="J2721">
        <f t="shared" si="254"/>
        <v>0.84000000000000019</v>
      </c>
      <c r="K2721">
        <f t="shared" si="255"/>
        <v>0.97886587642733491</v>
      </c>
      <c r="L2721">
        <f t="shared" si="256"/>
        <v>0.90000000000000013</v>
      </c>
      <c r="M2721">
        <f t="shared" si="257"/>
        <v>1.0487848676007159</v>
      </c>
    </row>
    <row r="2722" spans="1:13" x14ac:dyDescent="0.3">
      <c r="A2722">
        <v>1.2</v>
      </c>
      <c r="B2722">
        <v>0.06</v>
      </c>
      <c r="C2722">
        <v>5</v>
      </c>
      <c r="D2722">
        <v>15</v>
      </c>
      <c r="E2722">
        <v>4.16719024461504</v>
      </c>
      <c r="F2722">
        <v>0.188306540416846</v>
      </c>
      <c r="G2722">
        <v>0.84824253916549197</v>
      </c>
      <c r="H2722">
        <f t="shared" si="252"/>
        <v>0.84443029444331508</v>
      </c>
      <c r="I2722">
        <f t="shared" si="253"/>
        <v>0.84835148936975135</v>
      </c>
      <c r="J2722">
        <f t="shared" si="254"/>
        <v>0.84000000000000019</v>
      </c>
      <c r="K2722">
        <f t="shared" si="255"/>
        <v>0.9902828038150493</v>
      </c>
      <c r="L2722">
        <f t="shared" si="256"/>
        <v>0.90000000000000013</v>
      </c>
      <c r="M2722">
        <f t="shared" si="257"/>
        <v>1.0610172898018384</v>
      </c>
    </row>
    <row r="2723" spans="1:13" x14ac:dyDescent="0.3">
      <c r="A2723">
        <v>1.2</v>
      </c>
      <c r="B2723">
        <v>0.06</v>
      </c>
      <c r="C2723">
        <v>5</v>
      </c>
      <c r="D2723">
        <v>20</v>
      </c>
      <c r="E2723">
        <v>4.1636001606420701</v>
      </c>
      <c r="F2723">
        <v>0.19063160424562101</v>
      </c>
      <c r="G2723">
        <v>0.84349547781923695</v>
      </c>
      <c r="H2723">
        <f t="shared" si="252"/>
        <v>0.83715937882570857</v>
      </c>
      <c r="I2723">
        <f t="shared" si="253"/>
        <v>0.84835148936975135</v>
      </c>
      <c r="J2723">
        <f t="shared" si="254"/>
        <v>0.84000000000000019</v>
      </c>
      <c r="K2723">
        <f t="shared" si="255"/>
        <v>0.99585596139972921</v>
      </c>
      <c r="L2723">
        <f t="shared" si="256"/>
        <v>0.90000000000000013</v>
      </c>
      <c r="M2723">
        <f t="shared" si="257"/>
        <v>1.0669885300711384</v>
      </c>
    </row>
    <row r="2724" spans="1:13" x14ac:dyDescent="0.3">
      <c r="A2724">
        <v>1.2</v>
      </c>
      <c r="B2724">
        <v>0.06</v>
      </c>
      <c r="C2724">
        <v>5</v>
      </c>
      <c r="D2724">
        <v>25</v>
      </c>
      <c r="E2724">
        <v>4.1614928156691002</v>
      </c>
      <c r="F2724">
        <v>0.19200438295393099</v>
      </c>
      <c r="G2724">
        <v>0.84071624553628899</v>
      </c>
      <c r="H2724">
        <f t="shared" si="252"/>
        <v>0.83156276010872532</v>
      </c>
      <c r="I2724">
        <f t="shared" si="253"/>
        <v>0.84835148936975135</v>
      </c>
      <c r="J2724">
        <f t="shared" si="254"/>
        <v>0.84000000000000019</v>
      </c>
      <c r="K2724">
        <f t="shared" si="255"/>
        <v>0.99914805317478805</v>
      </c>
      <c r="L2724">
        <f t="shared" si="256"/>
        <v>0.90000000000000013</v>
      </c>
      <c r="M2724">
        <f t="shared" si="257"/>
        <v>1.0705157712587012</v>
      </c>
    </row>
    <row r="2725" spans="1:13" x14ac:dyDescent="0.3">
      <c r="A2725">
        <v>1.2</v>
      </c>
      <c r="B2725">
        <v>0.06</v>
      </c>
      <c r="C2725">
        <v>5.5</v>
      </c>
      <c r="D2725">
        <v>5</v>
      </c>
      <c r="E2725">
        <v>4.5116817886959701</v>
      </c>
      <c r="F2725">
        <v>0.18293121015707001</v>
      </c>
      <c r="G2725">
        <v>0.928586680203347</v>
      </c>
      <c r="H2725">
        <f t="shared" si="252"/>
        <v>0.91636849651436647</v>
      </c>
      <c r="I2725">
        <f t="shared" si="253"/>
        <v>0.89083619919300283</v>
      </c>
      <c r="J2725">
        <f t="shared" si="254"/>
        <v>0.88099943246292745</v>
      </c>
      <c r="K2725">
        <f t="shared" si="255"/>
        <v>0.94875303646397491</v>
      </c>
      <c r="L2725">
        <f t="shared" si="256"/>
        <v>0.94392796335313645</v>
      </c>
      <c r="M2725">
        <f t="shared" si="257"/>
        <v>1.0165211104971159</v>
      </c>
    </row>
    <row r="2726" spans="1:13" x14ac:dyDescent="0.3">
      <c r="A2726">
        <v>1.2</v>
      </c>
      <c r="B2726">
        <v>0.06</v>
      </c>
      <c r="C2726">
        <v>5.5</v>
      </c>
      <c r="D2726">
        <v>10</v>
      </c>
      <c r="E2726">
        <v>4.47784995706317</v>
      </c>
      <c r="F2726">
        <v>0.20250744132172099</v>
      </c>
      <c r="G2726">
        <v>0.887195355056003</v>
      </c>
      <c r="H2726">
        <f t="shared" si="252"/>
        <v>0.89747257994392149</v>
      </c>
      <c r="I2726">
        <f t="shared" si="253"/>
        <v>0.89083619919300283</v>
      </c>
      <c r="J2726">
        <f t="shared" si="254"/>
        <v>0.88099943246292745</v>
      </c>
      <c r="K2726">
        <f t="shared" si="255"/>
        <v>0.99301628152383137</v>
      </c>
      <c r="L2726">
        <f t="shared" si="256"/>
        <v>0.94392796335313645</v>
      </c>
      <c r="M2726">
        <f t="shared" si="257"/>
        <v>1.0639460159183907</v>
      </c>
    </row>
    <row r="2727" spans="1:13" x14ac:dyDescent="0.3">
      <c r="A2727">
        <v>1.2</v>
      </c>
      <c r="B2727">
        <v>0.06</v>
      </c>
      <c r="C2727">
        <v>5.5</v>
      </c>
      <c r="D2727">
        <v>15</v>
      </c>
      <c r="E2727">
        <v>4.4711612778577896</v>
      </c>
      <c r="F2727">
        <v>0.20798402178485101</v>
      </c>
      <c r="G2727">
        <v>0.87946954642174202</v>
      </c>
      <c r="H2727">
        <f t="shared" si="252"/>
        <v>0.88660032346766715</v>
      </c>
      <c r="I2727">
        <f t="shared" si="253"/>
        <v>0.89083619919300283</v>
      </c>
      <c r="J2727">
        <f t="shared" si="254"/>
        <v>0.88099943246292745</v>
      </c>
      <c r="K2727">
        <f t="shared" si="255"/>
        <v>1.0017395554484063</v>
      </c>
      <c r="L2727">
        <f t="shared" si="256"/>
        <v>0.94392796335313645</v>
      </c>
      <c r="M2727">
        <f t="shared" si="257"/>
        <v>1.0732923808375781</v>
      </c>
    </row>
    <row r="2728" spans="1:13" x14ac:dyDescent="0.3">
      <c r="A2728">
        <v>1.2</v>
      </c>
      <c r="B2728">
        <v>0.06</v>
      </c>
      <c r="C2728">
        <v>5.5</v>
      </c>
      <c r="D2728">
        <v>20</v>
      </c>
      <c r="E2728">
        <v>4.4679259614151796</v>
      </c>
      <c r="F2728">
        <v>0.210633765561374</v>
      </c>
      <c r="G2728">
        <v>0.87577166217290703</v>
      </c>
      <c r="H2728">
        <f t="shared" si="252"/>
        <v>0.87896630538364551</v>
      </c>
      <c r="I2728">
        <f t="shared" si="253"/>
        <v>0.89083619919300283</v>
      </c>
      <c r="J2728">
        <f t="shared" si="254"/>
        <v>0.88099943246292745</v>
      </c>
      <c r="K2728">
        <f t="shared" si="255"/>
        <v>1.0059693302670352</v>
      </c>
      <c r="L2728">
        <f t="shared" si="256"/>
        <v>0.94392796335313645</v>
      </c>
      <c r="M2728">
        <f t="shared" si="257"/>
        <v>1.0778242824289661</v>
      </c>
    </row>
    <row r="2729" spans="1:13" x14ac:dyDescent="0.3">
      <c r="A2729">
        <v>1.2</v>
      </c>
      <c r="B2729">
        <v>0.06</v>
      </c>
      <c r="C2729">
        <v>5.5</v>
      </c>
      <c r="D2729">
        <v>25</v>
      </c>
      <c r="E2729">
        <v>4.4660181355383299</v>
      </c>
      <c r="F2729">
        <v>0.21219649670056501</v>
      </c>
      <c r="G2729">
        <v>0.87360287593736696</v>
      </c>
      <c r="H2729">
        <f t="shared" si="252"/>
        <v>0.87309019696184409</v>
      </c>
      <c r="I2729">
        <f t="shared" si="253"/>
        <v>0.89083619919300283</v>
      </c>
      <c r="J2729">
        <f t="shared" si="254"/>
        <v>0.88099943246292745</v>
      </c>
      <c r="K2729">
        <f t="shared" si="255"/>
        <v>1.008466726391696</v>
      </c>
      <c r="L2729">
        <f t="shared" si="256"/>
        <v>0.94392796335313645</v>
      </c>
      <c r="M2729">
        <f t="shared" si="257"/>
        <v>1.0805000639911029</v>
      </c>
    </row>
    <row r="2730" spans="1:13" x14ac:dyDescent="0.3">
      <c r="A2730">
        <v>1.2</v>
      </c>
      <c r="B2730">
        <v>0.06</v>
      </c>
      <c r="C2730">
        <v>6</v>
      </c>
      <c r="D2730">
        <v>5</v>
      </c>
      <c r="E2730">
        <v>4.8073585516740502</v>
      </c>
      <c r="F2730">
        <v>0.19615222958428299</v>
      </c>
      <c r="G2730">
        <v>0.96307659674284096</v>
      </c>
      <c r="H2730">
        <f t="shared" si="252"/>
        <v>0.95805720545209905</v>
      </c>
      <c r="I2730">
        <f t="shared" si="253"/>
        <v>0.93147681918592917</v>
      </c>
      <c r="J2730">
        <f t="shared" si="254"/>
        <v>0.92017389660867921</v>
      </c>
      <c r="K2730">
        <f t="shared" si="255"/>
        <v>0.95545245281708624</v>
      </c>
      <c r="L2730">
        <f t="shared" si="256"/>
        <v>0.98590060350929898</v>
      </c>
      <c r="M2730">
        <f t="shared" si="257"/>
        <v>1.023699056589735</v>
      </c>
    </row>
    <row r="2731" spans="1:13" x14ac:dyDescent="0.3">
      <c r="A2731">
        <v>1.2</v>
      </c>
      <c r="B2731">
        <v>0.06</v>
      </c>
      <c r="C2731">
        <v>6</v>
      </c>
      <c r="D2731">
        <v>10</v>
      </c>
      <c r="E2731">
        <v>4.7730520970898898</v>
      </c>
      <c r="F2731">
        <v>0.218676507321864</v>
      </c>
      <c r="G2731">
        <v>0.92579128359875995</v>
      </c>
      <c r="H2731">
        <f t="shared" si="252"/>
        <v>0.93830164958914974</v>
      </c>
      <c r="I2731">
        <f t="shared" si="253"/>
        <v>0.93147681918592917</v>
      </c>
      <c r="J2731">
        <f t="shared" si="254"/>
        <v>0.92017389660867921</v>
      </c>
      <c r="K2731">
        <f t="shared" si="255"/>
        <v>0.99393233972970163</v>
      </c>
      <c r="L2731">
        <f t="shared" si="256"/>
        <v>0.98590060350929898</v>
      </c>
      <c r="M2731">
        <f t="shared" si="257"/>
        <v>1.0649275068532515</v>
      </c>
    </row>
    <row r="2732" spans="1:13" x14ac:dyDescent="0.3">
      <c r="A2732">
        <v>1.2</v>
      </c>
      <c r="B2732">
        <v>0.06</v>
      </c>
      <c r="C2732">
        <v>6</v>
      </c>
      <c r="D2732">
        <v>15</v>
      </c>
      <c r="E2732">
        <v>4.7633561947156702</v>
      </c>
      <c r="F2732">
        <v>0.225517238392757</v>
      </c>
      <c r="G2732">
        <v>0.91576095691787496</v>
      </c>
      <c r="H2732">
        <f t="shared" si="252"/>
        <v>0.92693477731427398</v>
      </c>
      <c r="I2732">
        <f t="shared" si="253"/>
        <v>0.93147681918592917</v>
      </c>
      <c r="J2732">
        <f t="shared" si="254"/>
        <v>0.92017389660867921</v>
      </c>
      <c r="K2732">
        <f t="shared" si="255"/>
        <v>1.0048188773035887</v>
      </c>
      <c r="L2732">
        <f t="shared" si="256"/>
        <v>0.98590060350929898</v>
      </c>
      <c r="M2732">
        <f t="shared" si="257"/>
        <v>1.076591654253845</v>
      </c>
    </row>
    <row r="2733" spans="1:13" x14ac:dyDescent="0.3">
      <c r="A2733">
        <v>1.2</v>
      </c>
      <c r="B2733">
        <v>0.06</v>
      </c>
      <c r="C2733">
        <v>6</v>
      </c>
      <c r="D2733">
        <v>20</v>
      </c>
      <c r="E2733">
        <v>4.7586447355384403</v>
      </c>
      <c r="F2733">
        <v>0.228842535633834</v>
      </c>
      <c r="G2733">
        <v>0.91094916495716804</v>
      </c>
      <c r="H2733">
        <f t="shared" si="252"/>
        <v>0.91895346187210347</v>
      </c>
      <c r="I2733">
        <f t="shared" si="253"/>
        <v>0.93147681918592917</v>
      </c>
      <c r="J2733">
        <f t="shared" si="254"/>
        <v>0.92017389660867921</v>
      </c>
      <c r="K2733">
        <f t="shared" si="255"/>
        <v>1.0101265054147615</v>
      </c>
      <c r="L2733">
        <f t="shared" si="256"/>
        <v>0.98590060350929898</v>
      </c>
      <c r="M2733">
        <f t="shared" si="257"/>
        <v>1.0822783986586728</v>
      </c>
    </row>
    <row r="2734" spans="1:13" x14ac:dyDescent="0.3">
      <c r="A2734">
        <v>1.2</v>
      </c>
      <c r="B2734">
        <v>0.06</v>
      </c>
      <c r="C2734">
        <v>6</v>
      </c>
      <c r="D2734">
        <v>25</v>
      </c>
      <c r="E2734">
        <v>4.7567517644295298</v>
      </c>
      <c r="F2734">
        <v>0.230668063165058</v>
      </c>
      <c r="G2734">
        <v>0.90845746107314995</v>
      </c>
      <c r="H2734">
        <f t="shared" si="252"/>
        <v>0.9128100293611231</v>
      </c>
      <c r="I2734">
        <f t="shared" si="253"/>
        <v>0.93147681918592917</v>
      </c>
      <c r="J2734">
        <f t="shared" si="254"/>
        <v>0.92017389660867921</v>
      </c>
      <c r="K2734">
        <f t="shared" si="255"/>
        <v>1.0128970656718355</v>
      </c>
      <c r="L2734">
        <f t="shared" si="256"/>
        <v>0.98590060350929898</v>
      </c>
      <c r="M2734">
        <f t="shared" si="257"/>
        <v>1.0852468560769664</v>
      </c>
    </row>
    <row r="2735" spans="1:13" x14ac:dyDescent="0.3">
      <c r="A2735">
        <v>1.2</v>
      </c>
      <c r="B2735">
        <v>7.0000000000000007E-2</v>
      </c>
      <c r="C2735">
        <v>2</v>
      </c>
      <c r="D2735">
        <v>5</v>
      </c>
      <c r="E2735">
        <v>1.87629472392733</v>
      </c>
      <c r="F2735">
        <v>7.3718906105891893E-2</v>
      </c>
      <c r="G2735">
        <v>0.51100692668593495</v>
      </c>
      <c r="H2735">
        <f t="shared" si="252"/>
        <v>0.50633887386202703</v>
      </c>
      <c r="I2735">
        <f t="shared" si="253"/>
        <v>0.49164048346982114</v>
      </c>
      <c r="J2735">
        <f t="shared" si="254"/>
        <v>0.49185363676606075</v>
      </c>
      <c r="K2735">
        <f t="shared" si="255"/>
        <v>0.96251853170740709</v>
      </c>
      <c r="L2735">
        <f t="shared" si="256"/>
        <v>0.52698603939220789</v>
      </c>
      <c r="M2735">
        <f t="shared" si="257"/>
        <v>1.0312698554007933</v>
      </c>
    </row>
    <row r="2736" spans="1:13" x14ac:dyDescent="0.3">
      <c r="A2736">
        <v>1.2</v>
      </c>
      <c r="B2736">
        <v>7.0000000000000007E-2</v>
      </c>
      <c r="C2736">
        <v>2</v>
      </c>
      <c r="D2736">
        <v>10</v>
      </c>
      <c r="E2736">
        <v>1.8753656467209301</v>
      </c>
      <c r="F2736">
        <v>7.5699401750150302E-2</v>
      </c>
      <c r="G2736">
        <v>0.50708487621837295</v>
      </c>
      <c r="H2736">
        <f t="shared" si="252"/>
        <v>0.49589794627311146</v>
      </c>
      <c r="I2736">
        <f t="shared" si="253"/>
        <v>0.49164048346982114</v>
      </c>
      <c r="J2736">
        <f t="shared" si="254"/>
        <v>0.49185363676606075</v>
      </c>
      <c r="K2736">
        <f t="shared" si="255"/>
        <v>0.96996313602192119</v>
      </c>
      <c r="L2736">
        <f t="shared" si="256"/>
        <v>0.52698603939220789</v>
      </c>
      <c r="M2736">
        <f t="shared" si="257"/>
        <v>1.0392462171663441</v>
      </c>
    </row>
    <row r="2737" spans="1:13" x14ac:dyDescent="0.3">
      <c r="A2737">
        <v>1.2</v>
      </c>
      <c r="B2737">
        <v>7.0000000000000007E-2</v>
      </c>
      <c r="C2737">
        <v>2</v>
      </c>
      <c r="D2737">
        <v>15</v>
      </c>
      <c r="E2737">
        <v>1.87513986262275</v>
      </c>
      <c r="F2737">
        <v>7.6250283036973704E-2</v>
      </c>
      <c r="G2737">
        <v>0.50601275022163705</v>
      </c>
      <c r="H2737">
        <f t="shared" si="252"/>
        <v>0.48989048735078317</v>
      </c>
      <c r="I2737">
        <f t="shared" si="253"/>
        <v>0.49164048346982114</v>
      </c>
      <c r="J2737">
        <f t="shared" si="254"/>
        <v>0.49185363676606075</v>
      </c>
      <c r="K2737">
        <f t="shared" si="255"/>
        <v>0.97201826742631581</v>
      </c>
      <c r="L2737">
        <f t="shared" si="256"/>
        <v>0.52698603939220789</v>
      </c>
      <c r="M2737">
        <f t="shared" si="257"/>
        <v>1.0414481436710525</v>
      </c>
    </row>
    <row r="2738" spans="1:13" x14ac:dyDescent="0.3">
      <c r="A2738">
        <v>1.2</v>
      </c>
      <c r="B2738">
        <v>7.0000000000000007E-2</v>
      </c>
      <c r="C2738">
        <v>2</v>
      </c>
      <c r="D2738">
        <v>20</v>
      </c>
      <c r="E2738">
        <v>1.8750325806900501</v>
      </c>
      <c r="F2738">
        <v>7.6512511516315301E-2</v>
      </c>
      <c r="G2738">
        <v>0.50550395405175197</v>
      </c>
      <c r="H2738">
        <f t="shared" si="252"/>
        <v>0.4856723151477787</v>
      </c>
      <c r="I2738">
        <f t="shared" si="253"/>
        <v>0.49164048346982114</v>
      </c>
      <c r="J2738">
        <f t="shared" si="254"/>
        <v>0.49185363676606075</v>
      </c>
      <c r="K2738">
        <f t="shared" si="255"/>
        <v>0.97299661619601552</v>
      </c>
      <c r="L2738">
        <f t="shared" si="256"/>
        <v>0.52698603939220789</v>
      </c>
      <c r="M2738">
        <f t="shared" si="257"/>
        <v>1.0424963744957307</v>
      </c>
    </row>
    <row r="2739" spans="1:13" x14ac:dyDescent="0.3">
      <c r="A2739">
        <v>1.2</v>
      </c>
      <c r="B2739">
        <v>7.0000000000000007E-2</v>
      </c>
      <c r="C2739">
        <v>2</v>
      </c>
      <c r="D2739">
        <v>25</v>
      </c>
      <c r="E2739">
        <v>1.8749699010585801</v>
      </c>
      <c r="F2739">
        <v>7.6665861325194706E-2</v>
      </c>
      <c r="G2739">
        <v>0.50520687541454801</v>
      </c>
      <c r="H2739">
        <f t="shared" si="252"/>
        <v>0.48242547489486365</v>
      </c>
      <c r="I2739">
        <f t="shared" si="253"/>
        <v>0.49164048346982114</v>
      </c>
      <c r="J2739">
        <f t="shared" si="254"/>
        <v>0.49185363676606075</v>
      </c>
      <c r="K2739">
        <f t="shared" si="255"/>
        <v>0.97356877093659855</v>
      </c>
      <c r="L2739">
        <f t="shared" si="256"/>
        <v>0.52698603939220789</v>
      </c>
      <c r="M2739">
        <f t="shared" si="257"/>
        <v>1.0431093974320698</v>
      </c>
    </row>
    <row r="2740" spans="1:13" x14ac:dyDescent="0.3">
      <c r="A2740">
        <v>1.2</v>
      </c>
      <c r="B2740">
        <v>7.0000000000000007E-2</v>
      </c>
      <c r="C2740">
        <v>2.5</v>
      </c>
      <c r="D2740">
        <v>5</v>
      </c>
      <c r="E2740">
        <v>2.2932734934692198</v>
      </c>
      <c r="F2740">
        <v>9.6177622992970405E-2</v>
      </c>
      <c r="G2740">
        <v>0.57721038129019997</v>
      </c>
      <c r="H2740">
        <f t="shared" si="252"/>
        <v>0.56753331592475154</v>
      </c>
      <c r="I2740">
        <f t="shared" si="253"/>
        <v>0.55123070478280911</v>
      </c>
      <c r="J2740">
        <f t="shared" si="254"/>
        <v>0.5499090833947009</v>
      </c>
      <c r="K2740">
        <f t="shared" si="255"/>
        <v>0.9527013047920686</v>
      </c>
      <c r="L2740">
        <f t="shared" si="256"/>
        <v>0.58918830363717944</v>
      </c>
      <c r="M2740">
        <f t="shared" si="257"/>
        <v>1.0207513979915019</v>
      </c>
    </row>
    <row r="2741" spans="1:13" x14ac:dyDescent="0.3">
      <c r="A2741">
        <v>1.2</v>
      </c>
      <c r="B2741">
        <v>7.0000000000000007E-2</v>
      </c>
      <c r="C2741">
        <v>2.5</v>
      </c>
      <c r="D2741">
        <v>10</v>
      </c>
      <c r="E2741">
        <v>2.29068945440279</v>
      </c>
      <c r="F2741">
        <v>9.9969723738306301E-2</v>
      </c>
      <c r="G2741">
        <v>0.56927133862619295</v>
      </c>
      <c r="H2741">
        <f t="shared" si="252"/>
        <v>0.55583053235083602</v>
      </c>
      <c r="I2741">
        <f t="shared" si="253"/>
        <v>0.55123070478280911</v>
      </c>
      <c r="J2741">
        <f t="shared" si="254"/>
        <v>0.5499090833947009</v>
      </c>
      <c r="K2741">
        <f t="shared" si="255"/>
        <v>0.96598765137514486</v>
      </c>
      <c r="L2741">
        <f t="shared" si="256"/>
        <v>0.58918830363717944</v>
      </c>
      <c r="M2741">
        <f t="shared" si="257"/>
        <v>1.0349867693305121</v>
      </c>
    </row>
    <row r="2742" spans="1:13" x14ac:dyDescent="0.3">
      <c r="A2742">
        <v>1.2</v>
      </c>
      <c r="B2742">
        <v>7.0000000000000007E-2</v>
      </c>
      <c r="C2742">
        <v>2.5</v>
      </c>
      <c r="D2742">
        <v>15</v>
      </c>
      <c r="E2742">
        <v>2.29018558758403</v>
      </c>
      <c r="F2742">
        <v>0.100972330711979</v>
      </c>
      <c r="G2742">
        <v>0.56770867983594397</v>
      </c>
      <c r="H2742">
        <f t="shared" si="252"/>
        <v>0.54909703180708802</v>
      </c>
      <c r="I2742">
        <f t="shared" si="253"/>
        <v>0.55123070478280911</v>
      </c>
      <c r="J2742">
        <f t="shared" si="254"/>
        <v>0.5499090833947009</v>
      </c>
      <c r="K2742">
        <f t="shared" si="255"/>
        <v>0.96864660155207283</v>
      </c>
      <c r="L2742">
        <f t="shared" si="256"/>
        <v>0.58918830363717944</v>
      </c>
      <c r="M2742">
        <f t="shared" si="257"/>
        <v>1.0378356445200778</v>
      </c>
    </row>
    <row r="2743" spans="1:13" x14ac:dyDescent="0.3">
      <c r="A2743">
        <v>1.2</v>
      </c>
      <c r="B2743">
        <v>7.0000000000000007E-2</v>
      </c>
      <c r="C2743">
        <v>2.5</v>
      </c>
      <c r="D2743">
        <v>20</v>
      </c>
      <c r="E2743">
        <v>2.2899452437010401</v>
      </c>
      <c r="F2743">
        <v>0.10145071963772</v>
      </c>
      <c r="G2743">
        <v>0.56697266225987397</v>
      </c>
      <c r="H2743">
        <f t="shared" si="252"/>
        <v>0.54436906525920437</v>
      </c>
      <c r="I2743">
        <f t="shared" si="253"/>
        <v>0.55123070478280911</v>
      </c>
      <c r="J2743">
        <f t="shared" si="254"/>
        <v>0.5499090833947009</v>
      </c>
      <c r="K2743">
        <f t="shared" si="255"/>
        <v>0.96990405357965581</v>
      </c>
      <c r="L2743">
        <f t="shared" si="256"/>
        <v>0.58918830363717944</v>
      </c>
      <c r="M2743">
        <f t="shared" si="257"/>
        <v>1.039182914549631</v>
      </c>
    </row>
    <row r="2744" spans="1:13" x14ac:dyDescent="0.3">
      <c r="A2744">
        <v>1.2</v>
      </c>
      <c r="B2744">
        <v>7.0000000000000007E-2</v>
      </c>
      <c r="C2744">
        <v>2.5</v>
      </c>
      <c r="D2744">
        <v>25</v>
      </c>
      <c r="E2744">
        <v>2.2898045429387599</v>
      </c>
      <c r="F2744">
        <v>0.101730820545251</v>
      </c>
      <c r="G2744">
        <v>0.56654253678083999</v>
      </c>
      <c r="H2744">
        <f t="shared" si="252"/>
        <v>0.54072982262914526</v>
      </c>
      <c r="I2744">
        <f t="shared" si="253"/>
        <v>0.55123070478280911</v>
      </c>
      <c r="J2744">
        <f t="shared" si="254"/>
        <v>0.5499090833947009</v>
      </c>
      <c r="K2744">
        <f t="shared" si="255"/>
        <v>0.97064041566825277</v>
      </c>
      <c r="L2744">
        <f t="shared" si="256"/>
        <v>0.58918830363717944</v>
      </c>
      <c r="M2744">
        <f t="shared" si="257"/>
        <v>1.0399718739302706</v>
      </c>
    </row>
    <row r="2745" spans="1:13" x14ac:dyDescent="0.3">
      <c r="A2745">
        <v>1.2</v>
      </c>
      <c r="B2745">
        <v>7.0000000000000007E-2</v>
      </c>
      <c r="C2745">
        <v>3</v>
      </c>
      <c r="D2745">
        <v>5</v>
      </c>
      <c r="E2745">
        <v>2.6890519049158201</v>
      </c>
      <c r="F2745">
        <v>0.11747808742268501</v>
      </c>
      <c r="G2745">
        <v>0.64022814470591805</v>
      </c>
      <c r="H2745">
        <f t="shared" si="252"/>
        <v>0.6229837693849517</v>
      </c>
      <c r="I2745">
        <f t="shared" si="253"/>
        <v>0.60524279141675408</v>
      </c>
      <c r="J2745">
        <f t="shared" si="254"/>
        <v>0.60239521910453442</v>
      </c>
      <c r="K2745">
        <f t="shared" si="255"/>
        <v>0.94090711894779044</v>
      </c>
      <c r="L2745">
        <f t="shared" si="256"/>
        <v>0.64542344904057247</v>
      </c>
      <c r="M2745">
        <f t="shared" si="257"/>
        <v>1.0081147703012039</v>
      </c>
    </row>
    <row r="2746" spans="1:13" x14ac:dyDescent="0.3">
      <c r="A2746">
        <v>1.2</v>
      </c>
      <c r="B2746">
        <v>7.0000000000000007E-2</v>
      </c>
      <c r="C2746">
        <v>3</v>
      </c>
      <c r="D2746">
        <v>10</v>
      </c>
      <c r="E2746">
        <v>2.6850290484952799</v>
      </c>
      <c r="F2746">
        <v>0.123164931751077</v>
      </c>
      <c r="G2746">
        <v>0.63067930534410899</v>
      </c>
      <c r="H2746">
        <f t="shared" si="252"/>
        <v>0.61013757336684704</v>
      </c>
      <c r="I2746">
        <f t="shared" si="253"/>
        <v>0.60524279141675408</v>
      </c>
      <c r="J2746">
        <f t="shared" si="254"/>
        <v>0.60239521910453442</v>
      </c>
      <c r="K2746">
        <f t="shared" si="255"/>
        <v>0.9551529818722333</v>
      </c>
      <c r="L2746">
        <f t="shared" si="256"/>
        <v>0.64542344904057247</v>
      </c>
      <c r="M2746">
        <f t="shared" si="257"/>
        <v>1.0233781948631069</v>
      </c>
    </row>
    <row r="2747" spans="1:13" x14ac:dyDescent="0.3">
      <c r="A2747">
        <v>1.2</v>
      </c>
      <c r="B2747">
        <v>7.0000000000000007E-2</v>
      </c>
      <c r="C2747">
        <v>3</v>
      </c>
      <c r="D2747">
        <v>15</v>
      </c>
      <c r="E2747">
        <v>2.6838400929692399</v>
      </c>
      <c r="F2747">
        <v>0.124846782061534</v>
      </c>
      <c r="G2747">
        <v>0.62790445625681102</v>
      </c>
      <c r="H2747">
        <f t="shared" si="252"/>
        <v>0.60274618076980713</v>
      </c>
      <c r="I2747">
        <f t="shared" si="253"/>
        <v>0.60524279141675408</v>
      </c>
      <c r="J2747">
        <f t="shared" si="254"/>
        <v>0.60239521910453442</v>
      </c>
      <c r="K2747">
        <f t="shared" si="255"/>
        <v>0.95937401479144246</v>
      </c>
      <c r="L2747">
        <f t="shared" si="256"/>
        <v>0.64542344904057247</v>
      </c>
      <c r="M2747">
        <f t="shared" si="257"/>
        <v>1.0279007301336882</v>
      </c>
    </row>
    <row r="2748" spans="1:13" x14ac:dyDescent="0.3">
      <c r="A2748">
        <v>1.2</v>
      </c>
      <c r="B2748">
        <v>7.0000000000000007E-2</v>
      </c>
      <c r="C2748">
        <v>3</v>
      </c>
      <c r="D2748">
        <v>20</v>
      </c>
      <c r="E2748">
        <v>2.6832704890859</v>
      </c>
      <c r="F2748">
        <v>0.12565272223429999</v>
      </c>
      <c r="G2748">
        <v>0.626582557463784</v>
      </c>
      <c r="H2748">
        <f t="shared" si="252"/>
        <v>0.59755627149245105</v>
      </c>
      <c r="I2748">
        <f t="shared" si="253"/>
        <v>0.60524279141675408</v>
      </c>
      <c r="J2748">
        <f t="shared" si="254"/>
        <v>0.60239521910453442</v>
      </c>
      <c r="K2748">
        <f t="shared" si="255"/>
        <v>0.96139800243218931</v>
      </c>
      <c r="L2748">
        <f t="shared" si="256"/>
        <v>0.64542344904057247</v>
      </c>
      <c r="M2748">
        <f t="shared" si="257"/>
        <v>1.0300692883202027</v>
      </c>
    </row>
    <row r="2749" spans="1:13" x14ac:dyDescent="0.3">
      <c r="A2749">
        <v>1.2</v>
      </c>
      <c r="B2749">
        <v>7.0000000000000007E-2</v>
      </c>
      <c r="C2749">
        <v>3</v>
      </c>
      <c r="D2749">
        <v>25</v>
      </c>
      <c r="E2749">
        <v>2.6829362857193702</v>
      </c>
      <c r="F2749">
        <v>0.12612565417822399</v>
      </c>
      <c r="G2749">
        <v>0.62580919540815605</v>
      </c>
      <c r="H2749">
        <f t="shared" si="252"/>
        <v>0.59356145915674452</v>
      </c>
      <c r="I2749">
        <f t="shared" si="253"/>
        <v>0.60524279141675408</v>
      </c>
      <c r="J2749">
        <f t="shared" si="254"/>
        <v>0.60239521910453442</v>
      </c>
      <c r="K2749">
        <f t="shared" si="255"/>
        <v>0.96258607819217024</v>
      </c>
      <c r="L2749">
        <f t="shared" si="256"/>
        <v>0.64542344904057247</v>
      </c>
      <c r="M2749">
        <f t="shared" si="257"/>
        <v>1.0313422266344678</v>
      </c>
    </row>
    <row r="2750" spans="1:13" x14ac:dyDescent="0.3">
      <c r="A2750">
        <v>1.2</v>
      </c>
      <c r="B2750">
        <v>7.0000000000000007E-2</v>
      </c>
      <c r="C2750">
        <v>3.5</v>
      </c>
      <c r="D2750">
        <v>5</v>
      </c>
      <c r="E2750">
        <v>3.0614072218422801</v>
      </c>
      <c r="F2750">
        <v>0.13807509277485799</v>
      </c>
      <c r="G2750">
        <v>0.69461123374437095</v>
      </c>
      <c r="H2750">
        <f t="shared" si="252"/>
        <v>0.67407252480530455</v>
      </c>
      <c r="I2750">
        <f t="shared" si="253"/>
        <v>0.65501801508433399</v>
      </c>
      <c r="J2750">
        <f t="shared" si="254"/>
        <v>0.65066120216284618</v>
      </c>
      <c r="K2750">
        <f t="shared" si="255"/>
        <v>0.93672715117979344</v>
      </c>
      <c r="L2750">
        <f t="shared" si="256"/>
        <v>0.697137002317335</v>
      </c>
      <c r="M2750">
        <f t="shared" si="257"/>
        <v>1.0036362334069213</v>
      </c>
    </row>
    <row r="2751" spans="1:13" x14ac:dyDescent="0.3">
      <c r="A2751">
        <v>1.2</v>
      </c>
      <c r="B2751">
        <v>7.0000000000000007E-2</v>
      </c>
      <c r="C2751">
        <v>3.5</v>
      </c>
      <c r="D2751">
        <v>10</v>
      </c>
      <c r="E2751">
        <v>3.05356299045541</v>
      </c>
      <c r="F2751">
        <v>0.146747282289934</v>
      </c>
      <c r="G2751">
        <v>0.67938229696612795</v>
      </c>
      <c r="H2751">
        <f t="shared" si="252"/>
        <v>0.66017285645179902</v>
      </c>
      <c r="I2751">
        <f t="shared" si="253"/>
        <v>0.65501801508433399</v>
      </c>
      <c r="J2751">
        <f t="shared" si="254"/>
        <v>0.65066120216284618</v>
      </c>
      <c r="K2751">
        <f t="shared" si="255"/>
        <v>0.95772469354656475</v>
      </c>
      <c r="L2751">
        <f t="shared" si="256"/>
        <v>0.697137002317335</v>
      </c>
      <c r="M2751">
        <f t="shared" si="257"/>
        <v>1.026133600228462</v>
      </c>
    </row>
    <row r="2752" spans="1:13" x14ac:dyDescent="0.3">
      <c r="A2752">
        <v>1.2</v>
      </c>
      <c r="B2752">
        <v>7.0000000000000007E-2</v>
      </c>
      <c r="C2752">
        <v>3.5</v>
      </c>
      <c r="D2752">
        <v>15</v>
      </c>
      <c r="E2752">
        <v>3.0511062628206398</v>
      </c>
      <c r="F2752">
        <v>0.149379351261476</v>
      </c>
      <c r="G2752">
        <v>0.67485968114653005</v>
      </c>
      <c r="H2752">
        <f t="shared" si="252"/>
        <v>0.65217532117951926</v>
      </c>
      <c r="I2752">
        <f t="shared" si="253"/>
        <v>0.65501801508433399</v>
      </c>
      <c r="J2752">
        <f t="shared" si="254"/>
        <v>0.65066120216284618</v>
      </c>
      <c r="K2752">
        <f t="shared" si="255"/>
        <v>0.96414294754937402</v>
      </c>
      <c r="L2752">
        <f t="shared" si="256"/>
        <v>0.697137002317335</v>
      </c>
      <c r="M2752">
        <f t="shared" si="257"/>
        <v>1.0330103009457576</v>
      </c>
    </row>
    <row r="2753" spans="1:13" x14ac:dyDescent="0.3">
      <c r="A2753">
        <v>1.2</v>
      </c>
      <c r="B2753">
        <v>7.0000000000000007E-2</v>
      </c>
      <c r="C2753">
        <v>3.5</v>
      </c>
      <c r="D2753">
        <v>20</v>
      </c>
      <c r="E2753">
        <v>3.04992306816832</v>
      </c>
      <c r="F2753">
        <v>0.150647502362078</v>
      </c>
      <c r="G2753">
        <v>0.67269961379016396</v>
      </c>
      <c r="H2753">
        <f t="shared" si="252"/>
        <v>0.64655980529930346</v>
      </c>
      <c r="I2753">
        <f t="shared" si="253"/>
        <v>0.65501801508433399</v>
      </c>
      <c r="J2753">
        <f t="shared" si="254"/>
        <v>0.65066120216284618</v>
      </c>
      <c r="K2753">
        <f t="shared" si="255"/>
        <v>0.96723885196968129</v>
      </c>
      <c r="L2753">
        <f t="shared" si="256"/>
        <v>0.697137002317335</v>
      </c>
      <c r="M2753">
        <f t="shared" si="257"/>
        <v>1.0363273413960867</v>
      </c>
    </row>
    <row r="2754" spans="1:13" x14ac:dyDescent="0.3">
      <c r="A2754">
        <v>1.2</v>
      </c>
      <c r="B2754">
        <v>7.0000000000000007E-2</v>
      </c>
      <c r="C2754">
        <v>3.5</v>
      </c>
      <c r="D2754">
        <v>25</v>
      </c>
      <c r="E2754">
        <v>3.0492269461496799</v>
      </c>
      <c r="F2754">
        <v>0.15139376643013899</v>
      </c>
      <c r="G2754">
        <v>0.67143419234771695</v>
      </c>
      <c r="H2754">
        <f t="shared" si="252"/>
        <v>0.64223739214893905</v>
      </c>
      <c r="I2754">
        <f t="shared" si="253"/>
        <v>0.65501801508433399</v>
      </c>
      <c r="J2754">
        <f t="shared" si="254"/>
        <v>0.65066120216284618</v>
      </c>
      <c r="K2754">
        <f t="shared" si="255"/>
        <v>0.96906176298195879</v>
      </c>
      <c r="L2754">
        <f t="shared" si="256"/>
        <v>0.697137002317335</v>
      </c>
      <c r="M2754">
        <f t="shared" si="257"/>
        <v>1.0382804603378126</v>
      </c>
    </row>
    <row r="2755" spans="1:13" x14ac:dyDescent="0.3">
      <c r="A2755">
        <v>1.2</v>
      </c>
      <c r="B2755">
        <v>7.0000000000000007E-2</v>
      </c>
      <c r="C2755">
        <v>4</v>
      </c>
      <c r="D2755">
        <v>5</v>
      </c>
      <c r="E2755">
        <v>3.4100838990259499</v>
      </c>
      <c r="F2755">
        <v>0.15758416104289799</v>
      </c>
      <c r="G2755">
        <v>0.74073581391904797</v>
      </c>
      <c r="H2755">
        <f t="shared" ref="H2755:H2818" si="258">0.0767*A2755^1.4838*C2755^0.5113/B2755^0.4929/D2755^0.03006</f>
        <v>0.72170199886844699</v>
      </c>
      <c r="I2755">
        <f t="shared" ref="I2755:I2818" si="259">0.07117*A2755^1.4824*C2755^0.5127/B2755^0.4915</f>
        <v>0.70143222761202229</v>
      </c>
      <c r="J2755">
        <f t="shared" ref="J2755:J2818" si="260">0.07*SQRT(A2755^3*C2755/B2755)</f>
        <v>0.69558608381709319</v>
      </c>
      <c r="K2755">
        <f t="shared" ref="K2755:K2818" si="261">J2755/G2755</f>
        <v>0.93904745895425412</v>
      </c>
      <c r="L2755">
        <f t="shared" ref="L2755:L2818" si="262">0.075*SQRT(A2755^3*C2755/B2755)</f>
        <v>0.74527080408974256</v>
      </c>
      <c r="M2755">
        <f t="shared" ref="M2755:M2818" si="263">L2755/G2755</f>
        <v>1.0061222774509864</v>
      </c>
    </row>
    <row r="2756" spans="1:13" x14ac:dyDescent="0.3">
      <c r="A2756">
        <v>1.2</v>
      </c>
      <c r="B2756">
        <v>7.0000000000000007E-2</v>
      </c>
      <c r="C2756">
        <v>4</v>
      </c>
      <c r="D2756">
        <v>10</v>
      </c>
      <c r="E2756">
        <v>3.3949483675900498</v>
      </c>
      <c r="F2756">
        <v>0.17034872681055699</v>
      </c>
      <c r="G2756">
        <v>0.71743483977068701</v>
      </c>
      <c r="H2756">
        <f t="shared" si="258"/>
        <v>0.70682019006422248</v>
      </c>
      <c r="I2756">
        <f t="shared" si="259"/>
        <v>0.70143222761202229</v>
      </c>
      <c r="J2756">
        <f t="shared" si="260"/>
        <v>0.69558608381709319</v>
      </c>
      <c r="K2756">
        <f t="shared" si="261"/>
        <v>0.96954600649087896</v>
      </c>
      <c r="L2756">
        <f t="shared" si="262"/>
        <v>0.74527080408974256</v>
      </c>
      <c r="M2756">
        <f t="shared" si="263"/>
        <v>1.0387992926687986</v>
      </c>
    </row>
    <row r="2757" spans="1:13" x14ac:dyDescent="0.3">
      <c r="A2757">
        <v>1.2</v>
      </c>
      <c r="B2757">
        <v>7.0000000000000007E-2</v>
      </c>
      <c r="C2757">
        <v>4</v>
      </c>
      <c r="D2757">
        <v>15</v>
      </c>
      <c r="E2757">
        <v>3.39033138483209</v>
      </c>
      <c r="F2757">
        <v>0.174254707791487</v>
      </c>
      <c r="G2757">
        <v>0.71055837280364098</v>
      </c>
      <c r="H2757">
        <f t="shared" si="258"/>
        <v>0.69825755476961182</v>
      </c>
      <c r="I2757">
        <f t="shared" si="259"/>
        <v>0.70143222761202229</v>
      </c>
      <c r="J2757">
        <f t="shared" si="260"/>
        <v>0.69558608381709319</v>
      </c>
      <c r="K2757">
        <f t="shared" si="261"/>
        <v>0.97892884024788585</v>
      </c>
      <c r="L2757">
        <f t="shared" si="262"/>
        <v>0.74527080408974256</v>
      </c>
      <c r="M2757">
        <f t="shared" si="263"/>
        <v>1.0488523288370204</v>
      </c>
    </row>
    <row r="2758" spans="1:13" x14ac:dyDescent="0.3">
      <c r="A2758">
        <v>1.2</v>
      </c>
      <c r="B2758">
        <v>7.0000000000000007E-2</v>
      </c>
      <c r="C2758">
        <v>4</v>
      </c>
      <c r="D2758">
        <v>20</v>
      </c>
      <c r="E2758">
        <v>3.38809458815554</v>
      </c>
      <c r="F2758">
        <v>0.17614906042575601</v>
      </c>
      <c r="G2758">
        <v>0.70726449473128705</v>
      </c>
      <c r="H2758">
        <f t="shared" si="258"/>
        <v>0.69224525062385278</v>
      </c>
      <c r="I2758">
        <f t="shared" si="259"/>
        <v>0.70143222761202229</v>
      </c>
      <c r="J2758">
        <f t="shared" si="260"/>
        <v>0.69558608381709319</v>
      </c>
      <c r="K2758">
        <f t="shared" si="261"/>
        <v>0.98348791576391681</v>
      </c>
      <c r="L2758">
        <f t="shared" si="262"/>
        <v>0.74527080408974256</v>
      </c>
      <c r="M2758">
        <f t="shared" si="263"/>
        <v>1.0537370526041963</v>
      </c>
    </row>
    <row r="2759" spans="1:13" x14ac:dyDescent="0.3">
      <c r="A2759">
        <v>1.2</v>
      </c>
      <c r="B2759">
        <v>7.0000000000000007E-2</v>
      </c>
      <c r="C2759">
        <v>4</v>
      </c>
      <c r="D2759">
        <v>25</v>
      </c>
      <c r="E2759">
        <v>3.3867745355894701</v>
      </c>
      <c r="F2759">
        <v>0.17726765967653599</v>
      </c>
      <c r="G2759">
        <v>0.70533192384115395</v>
      </c>
      <c r="H2759">
        <f t="shared" si="258"/>
        <v>0.68761741890581285</v>
      </c>
      <c r="I2759">
        <f t="shared" si="259"/>
        <v>0.70143222761202229</v>
      </c>
      <c r="J2759">
        <f t="shared" si="260"/>
        <v>0.69558608381709319</v>
      </c>
      <c r="K2759">
        <f t="shared" si="261"/>
        <v>0.98618261885696867</v>
      </c>
      <c r="L2759">
        <f t="shared" si="262"/>
        <v>0.74527080408974256</v>
      </c>
      <c r="M2759">
        <f t="shared" si="263"/>
        <v>1.0566242344896091</v>
      </c>
    </row>
    <row r="2760" spans="1:13" x14ac:dyDescent="0.3">
      <c r="A2760">
        <v>1.2</v>
      </c>
      <c r="B2760">
        <v>7.0000000000000007E-2</v>
      </c>
      <c r="C2760">
        <v>4.5</v>
      </c>
      <c r="D2760">
        <v>5</v>
      </c>
      <c r="E2760">
        <v>3.7349480870760798</v>
      </c>
      <c r="F2760">
        <v>0.175701631118933</v>
      </c>
      <c r="G2760">
        <v>0.78040346906638802</v>
      </c>
      <c r="H2760">
        <f t="shared" si="258"/>
        <v>0.76650005944998589</v>
      </c>
      <c r="I2760">
        <f t="shared" si="259"/>
        <v>0.74509494005985488</v>
      </c>
      <c r="J2760">
        <f t="shared" si="260"/>
        <v>0.73778045514909107</v>
      </c>
      <c r="K2760">
        <f t="shared" si="261"/>
        <v>0.94538336180349414</v>
      </c>
      <c r="L2760">
        <f t="shared" si="262"/>
        <v>0.79047905908831173</v>
      </c>
      <c r="M2760">
        <f t="shared" si="263"/>
        <v>1.0129107447894579</v>
      </c>
    </row>
    <row r="2761" spans="1:13" x14ac:dyDescent="0.3">
      <c r="A2761">
        <v>1.2</v>
      </c>
      <c r="B2761">
        <v>7.0000000000000007E-2</v>
      </c>
      <c r="C2761">
        <v>4.5</v>
      </c>
      <c r="D2761">
        <v>10</v>
      </c>
      <c r="E2761">
        <v>3.7093651639651402</v>
      </c>
      <c r="F2761">
        <v>0.193356796902005</v>
      </c>
      <c r="G2761">
        <v>0.74732194464388602</v>
      </c>
      <c r="H2761">
        <f t="shared" si="258"/>
        <v>0.7506944951713137</v>
      </c>
      <c r="I2761">
        <f t="shared" si="259"/>
        <v>0.74509494005985488</v>
      </c>
      <c r="J2761">
        <f t="shared" si="260"/>
        <v>0.73778045514909107</v>
      </c>
      <c r="K2761">
        <f t="shared" si="261"/>
        <v>0.98723242430765012</v>
      </c>
      <c r="L2761">
        <f t="shared" si="262"/>
        <v>0.79047905908831173</v>
      </c>
      <c r="M2761">
        <f t="shared" si="263"/>
        <v>1.0577490260439106</v>
      </c>
    </row>
    <row r="2762" spans="1:13" x14ac:dyDescent="0.3">
      <c r="A2762">
        <v>1.2</v>
      </c>
      <c r="B2762">
        <v>7.0000000000000007E-2</v>
      </c>
      <c r="C2762">
        <v>4.5</v>
      </c>
      <c r="D2762">
        <v>15</v>
      </c>
      <c r="E2762">
        <v>3.7016542587455601</v>
      </c>
      <c r="F2762">
        <v>0.19882223672298499</v>
      </c>
      <c r="G2762">
        <v>0.73759728419533199</v>
      </c>
      <c r="H2762">
        <f t="shared" si="258"/>
        <v>0.74160035316719275</v>
      </c>
      <c r="I2762">
        <f t="shared" si="259"/>
        <v>0.74509494005985488</v>
      </c>
      <c r="J2762">
        <f t="shared" si="260"/>
        <v>0.73778045514909107</v>
      </c>
      <c r="K2762">
        <f t="shared" si="261"/>
        <v>1.0002483346369135</v>
      </c>
      <c r="L2762">
        <f t="shared" si="262"/>
        <v>0.79047905908831173</v>
      </c>
      <c r="M2762">
        <f t="shared" si="263"/>
        <v>1.0716946442538358</v>
      </c>
    </row>
    <row r="2763" spans="1:13" x14ac:dyDescent="0.3">
      <c r="A2763">
        <v>1.2</v>
      </c>
      <c r="B2763">
        <v>7.0000000000000007E-2</v>
      </c>
      <c r="C2763">
        <v>4.5</v>
      </c>
      <c r="D2763">
        <v>20</v>
      </c>
      <c r="E2763">
        <v>3.69894882842065</v>
      </c>
      <c r="F2763">
        <v>0.201261349295005</v>
      </c>
      <c r="G2763">
        <v>0.73408744828148897</v>
      </c>
      <c r="H2763">
        <f t="shared" si="258"/>
        <v>0.73521484849576157</v>
      </c>
      <c r="I2763">
        <f t="shared" si="259"/>
        <v>0.74509494005985488</v>
      </c>
      <c r="J2763">
        <f t="shared" si="260"/>
        <v>0.73778045514909107</v>
      </c>
      <c r="K2763">
        <f t="shared" si="261"/>
        <v>1.0050307451465728</v>
      </c>
      <c r="L2763">
        <f t="shared" si="262"/>
        <v>0.79047905908831173</v>
      </c>
      <c r="M2763">
        <f t="shared" si="263"/>
        <v>1.076818655514185</v>
      </c>
    </row>
    <row r="2764" spans="1:13" x14ac:dyDescent="0.3">
      <c r="A2764">
        <v>1.2</v>
      </c>
      <c r="B2764">
        <v>7.0000000000000007E-2</v>
      </c>
      <c r="C2764">
        <v>4.5</v>
      </c>
      <c r="D2764">
        <v>25</v>
      </c>
      <c r="E2764">
        <v>3.6976236105375402</v>
      </c>
      <c r="F2764">
        <v>0.202640978370009</v>
      </c>
      <c r="G2764">
        <v>0.73247931024700796</v>
      </c>
      <c r="H2764">
        <f t="shared" si="258"/>
        <v>0.73029975432591887</v>
      </c>
      <c r="I2764">
        <f t="shared" si="259"/>
        <v>0.74509494005985488</v>
      </c>
      <c r="J2764">
        <f t="shared" si="260"/>
        <v>0.73778045514909107</v>
      </c>
      <c r="K2764">
        <f t="shared" si="261"/>
        <v>1.0072372623061467</v>
      </c>
      <c r="L2764">
        <f t="shared" si="262"/>
        <v>0.79047905908831173</v>
      </c>
      <c r="M2764">
        <f t="shared" si="263"/>
        <v>1.0791827810423</v>
      </c>
    </row>
    <row r="2765" spans="1:13" x14ac:dyDescent="0.3">
      <c r="A2765">
        <v>1.2</v>
      </c>
      <c r="B2765">
        <v>7.0000000000000007E-2</v>
      </c>
      <c r="C2765">
        <v>5</v>
      </c>
      <c r="D2765">
        <v>5</v>
      </c>
      <c r="E2765">
        <v>4.0379057269119301</v>
      </c>
      <c r="F2765">
        <v>0.191902922546098</v>
      </c>
      <c r="G2765">
        <v>0.81591709852715599</v>
      </c>
      <c r="H2765">
        <f t="shared" si="258"/>
        <v>0.80892451611159677</v>
      </c>
      <c r="I2765">
        <f t="shared" si="259"/>
        <v>0.78645065690096894</v>
      </c>
      <c r="J2765">
        <f t="shared" si="260"/>
        <v>0.7776888838089433</v>
      </c>
      <c r="K2765">
        <f t="shared" si="261"/>
        <v>0.95314693761508373</v>
      </c>
      <c r="L2765">
        <f t="shared" si="262"/>
        <v>0.83323808979529623</v>
      </c>
      <c r="M2765">
        <f t="shared" si="263"/>
        <v>1.0212288617304466</v>
      </c>
    </row>
    <row r="2766" spans="1:13" x14ac:dyDescent="0.3">
      <c r="A2766">
        <v>1.2</v>
      </c>
      <c r="B2766">
        <v>7.0000000000000007E-2</v>
      </c>
      <c r="C2766">
        <v>5</v>
      </c>
      <c r="D2766">
        <v>10</v>
      </c>
      <c r="E2766">
        <v>4.0087689963703204</v>
      </c>
      <c r="F2766">
        <v>0.213355107300264</v>
      </c>
      <c r="G2766">
        <v>0.78296966512072597</v>
      </c>
      <c r="H2766">
        <f t="shared" si="258"/>
        <v>0.79224414110266328</v>
      </c>
      <c r="I2766">
        <f t="shared" si="259"/>
        <v>0.78645065690096894</v>
      </c>
      <c r="J2766">
        <f t="shared" si="260"/>
        <v>0.7776888838089433</v>
      </c>
      <c r="K2766">
        <f t="shared" si="261"/>
        <v>0.99325544584033354</v>
      </c>
      <c r="L2766">
        <f t="shared" si="262"/>
        <v>0.83323808979529623</v>
      </c>
      <c r="M2766">
        <f t="shared" si="263"/>
        <v>1.0642022634003572</v>
      </c>
    </row>
    <row r="2767" spans="1:13" x14ac:dyDescent="0.3">
      <c r="A2767">
        <v>1.2</v>
      </c>
      <c r="B2767">
        <v>7.0000000000000007E-2</v>
      </c>
      <c r="C2767">
        <v>5</v>
      </c>
      <c r="D2767">
        <v>15</v>
      </c>
      <c r="E2767">
        <v>4.0014451150053398</v>
      </c>
      <c r="F2767">
        <v>0.219710696920108</v>
      </c>
      <c r="G2767">
        <v>0.77508594782234497</v>
      </c>
      <c r="H2767">
        <f t="shared" si="258"/>
        <v>0.7826466540190844</v>
      </c>
      <c r="I2767">
        <f t="shared" si="259"/>
        <v>0.78645065690096894</v>
      </c>
      <c r="J2767">
        <f t="shared" si="260"/>
        <v>0.7776888838089433</v>
      </c>
      <c r="K2767">
        <f t="shared" si="261"/>
        <v>1.0033582546476445</v>
      </c>
      <c r="L2767">
        <f t="shared" si="262"/>
        <v>0.83323808979529623</v>
      </c>
      <c r="M2767">
        <f t="shared" si="263"/>
        <v>1.0750267014081902</v>
      </c>
    </row>
    <row r="2768" spans="1:13" x14ac:dyDescent="0.3">
      <c r="A2768">
        <v>1.2</v>
      </c>
      <c r="B2768">
        <v>7.0000000000000007E-2</v>
      </c>
      <c r="C2768">
        <v>5</v>
      </c>
      <c r="D2768">
        <v>20</v>
      </c>
      <c r="E2768">
        <v>3.9978948235724099</v>
      </c>
      <c r="F2768">
        <v>0.22279425717867901</v>
      </c>
      <c r="G2768">
        <v>0.77130829059774697</v>
      </c>
      <c r="H2768">
        <f t="shared" si="258"/>
        <v>0.7759077226742227</v>
      </c>
      <c r="I2768">
        <f t="shared" si="259"/>
        <v>0.78645065690096894</v>
      </c>
      <c r="J2768">
        <f t="shared" si="260"/>
        <v>0.7776888838089433</v>
      </c>
      <c r="K2768">
        <f t="shared" si="261"/>
        <v>1.0082724291816589</v>
      </c>
      <c r="L2768">
        <f t="shared" si="262"/>
        <v>0.83323808979529623</v>
      </c>
      <c r="M2768">
        <f t="shared" si="263"/>
        <v>1.0802918884089201</v>
      </c>
    </row>
    <row r="2769" spans="1:13" x14ac:dyDescent="0.3">
      <c r="A2769">
        <v>1.2</v>
      </c>
      <c r="B2769">
        <v>7.0000000000000007E-2</v>
      </c>
      <c r="C2769">
        <v>5</v>
      </c>
      <c r="D2769">
        <v>25</v>
      </c>
      <c r="E2769">
        <v>3.9957988867995802</v>
      </c>
      <c r="F2769">
        <v>0.22461547619018901</v>
      </c>
      <c r="G2769">
        <v>0.76909143174622496</v>
      </c>
      <c r="H2769">
        <f t="shared" si="258"/>
        <v>0.77072058651687392</v>
      </c>
      <c r="I2769">
        <f t="shared" si="259"/>
        <v>0.78645065690096894</v>
      </c>
      <c r="J2769">
        <f t="shared" si="260"/>
        <v>0.7776888838089433</v>
      </c>
      <c r="K2769">
        <f t="shared" si="261"/>
        <v>1.0111787125793326</v>
      </c>
      <c r="L2769">
        <f t="shared" si="262"/>
        <v>0.83323808979529623</v>
      </c>
      <c r="M2769">
        <f t="shared" si="263"/>
        <v>1.083405763477856</v>
      </c>
    </row>
    <row r="2770" spans="1:13" x14ac:dyDescent="0.3">
      <c r="A2770">
        <v>1.2</v>
      </c>
      <c r="B2770">
        <v>7.0000000000000007E-2</v>
      </c>
      <c r="C2770">
        <v>5.5</v>
      </c>
      <c r="D2770">
        <v>5</v>
      </c>
      <c r="E2770">
        <v>4.3259733690451698</v>
      </c>
      <c r="F2770">
        <v>0.205363411486636</v>
      </c>
      <c r="G2770">
        <v>0.85386343881083304</v>
      </c>
      <c r="H2770">
        <f t="shared" si="258"/>
        <v>0.84932142103958064</v>
      </c>
      <c r="I2770">
        <f t="shared" si="259"/>
        <v>0.82583542650108521</v>
      </c>
      <c r="J2770">
        <f t="shared" si="260"/>
        <v>0.81564698246238854</v>
      </c>
      <c r="K2770">
        <f t="shared" si="261"/>
        <v>0.95524289410767116</v>
      </c>
      <c r="L2770">
        <f t="shared" si="262"/>
        <v>0.87390748120970196</v>
      </c>
      <c r="M2770">
        <f t="shared" si="263"/>
        <v>1.0234745294010761</v>
      </c>
    </row>
    <row r="2771" spans="1:13" x14ac:dyDescent="0.3">
      <c r="A2771">
        <v>1.2</v>
      </c>
      <c r="B2771">
        <v>7.0000000000000007E-2</v>
      </c>
      <c r="C2771">
        <v>5.5</v>
      </c>
      <c r="D2771">
        <v>10</v>
      </c>
      <c r="E2771">
        <v>4.2907078308192297</v>
      </c>
      <c r="F2771">
        <v>0.23136735598986699</v>
      </c>
      <c r="G2771">
        <v>0.81871773978107598</v>
      </c>
      <c r="H2771">
        <f t="shared" si="258"/>
        <v>0.83180804429812683</v>
      </c>
      <c r="I2771">
        <f t="shared" si="259"/>
        <v>0.82583542650108521</v>
      </c>
      <c r="J2771">
        <f t="shared" si="260"/>
        <v>0.81564698246238854</v>
      </c>
      <c r="K2771">
        <f t="shared" si="261"/>
        <v>0.99624930892604258</v>
      </c>
      <c r="L2771">
        <f t="shared" si="262"/>
        <v>0.87390748120970196</v>
      </c>
      <c r="M2771">
        <f t="shared" si="263"/>
        <v>1.0674099738493312</v>
      </c>
    </row>
    <row r="2772" spans="1:13" x14ac:dyDescent="0.3">
      <c r="A2772">
        <v>1.2</v>
      </c>
      <c r="B2772">
        <v>7.0000000000000007E-2</v>
      </c>
      <c r="C2772">
        <v>5.5</v>
      </c>
      <c r="D2772">
        <v>15</v>
      </c>
      <c r="E2772">
        <v>4.2797746166076003</v>
      </c>
      <c r="F2772">
        <v>0.23945695538800199</v>
      </c>
      <c r="G2772">
        <v>0.80826349468359004</v>
      </c>
      <c r="H2772">
        <f t="shared" si="258"/>
        <v>0.82173126802805307</v>
      </c>
      <c r="I2772">
        <f t="shared" si="259"/>
        <v>0.82583542650108521</v>
      </c>
      <c r="J2772">
        <f t="shared" si="260"/>
        <v>0.81564698246238854</v>
      </c>
      <c r="K2772">
        <f t="shared" si="261"/>
        <v>1.0091350009339328</v>
      </c>
      <c r="L2772">
        <f t="shared" si="262"/>
        <v>0.87390748120970196</v>
      </c>
      <c r="M2772">
        <f t="shared" si="263"/>
        <v>1.0812160724292139</v>
      </c>
    </row>
    <row r="2773" spans="1:13" x14ac:dyDescent="0.3">
      <c r="A2773">
        <v>1.2</v>
      </c>
      <c r="B2773">
        <v>7.0000000000000007E-2</v>
      </c>
      <c r="C2773">
        <v>5.5</v>
      </c>
      <c r="D2773">
        <v>20</v>
      </c>
      <c r="E2773">
        <v>4.2744461808334702</v>
      </c>
      <c r="F2773">
        <v>0.24340431696411</v>
      </c>
      <c r="G2773">
        <v>0.80324090200414799</v>
      </c>
      <c r="H2773">
        <f t="shared" si="258"/>
        <v>0.81465580099483925</v>
      </c>
      <c r="I2773">
        <f t="shared" si="259"/>
        <v>0.82583542650108521</v>
      </c>
      <c r="J2773">
        <f t="shared" si="260"/>
        <v>0.81564698246238854</v>
      </c>
      <c r="K2773">
        <f t="shared" si="261"/>
        <v>1.0154450307837741</v>
      </c>
      <c r="L2773">
        <f t="shared" si="262"/>
        <v>0.87390748120970196</v>
      </c>
      <c r="M2773">
        <f t="shared" si="263"/>
        <v>1.0879768186969008</v>
      </c>
    </row>
    <row r="2774" spans="1:13" x14ac:dyDescent="0.3">
      <c r="A2774">
        <v>1.2</v>
      </c>
      <c r="B2774">
        <v>7.0000000000000007E-2</v>
      </c>
      <c r="C2774">
        <v>5.5</v>
      </c>
      <c r="D2774">
        <v>25</v>
      </c>
      <c r="E2774">
        <v>4.2712915707315897</v>
      </c>
      <c r="F2774">
        <v>0.24574279021654399</v>
      </c>
      <c r="G2774">
        <v>0.80028933120009704</v>
      </c>
      <c r="H2774">
        <f t="shared" si="258"/>
        <v>0.80920962429412291</v>
      </c>
      <c r="I2774">
        <f t="shared" si="259"/>
        <v>0.82583542650108521</v>
      </c>
      <c r="J2774">
        <f t="shared" si="260"/>
        <v>0.81564698246238854</v>
      </c>
      <c r="K2774">
        <f t="shared" si="261"/>
        <v>1.019190123700964</v>
      </c>
      <c r="L2774">
        <f t="shared" si="262"/>
        <v>0.87390748120970196</v>
      </c>
      <c r="M2774">
        <f t="shared" si="263"/>
        <v>1.0919894182510326</v>
      </c>
    </row>
    <row r="2775" spans="1:13" x14ac:dyDescent="0.3">
      <c r="A2775">
        <v>1.2</v>
      </c>
      <c r="B2775">
        <v>7.0000000000000007E-2</v>
      </c>
      <c r="C2775">
        <v>6</v>
      </c>
      <c r="D2775">
        <v>5</v>
      </c>
      <c r="E2775">
        <v>4.6025580877178003</v>
      </c>
      <c r="F2775">
        <v>0.21619749724795101</v>
      </c>
      <c r="G2775">
        <v>0.89561028098235296</v>
      </c>
      <c r="H2775">
        <f t="shared" si="258"/>
        <v>0.88795993125788275</v>
      </c>
      <c r="I2775">
        <f t="shared" si="259"/>
        <v>0.86351066216790118</v>
      </c>
      <c r="J2775">
        <f t="shared" si="260"/>
        <v>0.85191548876634471</v>
      </c>
      <c r="K2775">
        <f t="shared" si="261"/>
        <v>0.95121227039948508</v>
      </c>
      <c r="L2775">
        <f t="shared" si="262"/>
        <v>0.91276659510679781</v>
      </c>
      <c r="M2775">
        <f t="shared" si="263"/>
        <v>1.0191560039994481</v>
      </c>
    </row>
    <row r="2776" spans="1:13" x14ac:dyDescent="0.3">
      <c r="A2776">
        <v>1.2</v>
      </c>
      <c r="B2776">
        <v>7.0000000000000007E-2</v>
      </c>
      <c r="C2776">
        <v>6</v>
      </c>
      <c r="D2776">
        <v>10</v>
      </c>
      <c r="E2776">
        <v>4.5529053375934296</v>
      </c>
      <c r="F2776">
        <v>0.24794623688183101</v>
      </c>
      <c r="G2776">
        <v>0.85069819400311597</v>
      </c>
      <c r="H2776">
        <f t="shared" si="258"/>
        <v>0.8696498116468645</v>
      </c>
      <c r="I2776">
        <f t="shared" si="259"/>
        <v>0.86351066216790118</v>
      </c>
      <c r="J2776">
        <f t="shared" si="260"/>
        <v>0.85191548876634471</v>
      </c>
      <c r="K2776">
        <f t="shared" si="261"/>
        <v>1.001430936108493</v>
      </c>
      <c r="L2776">
        <f t="shared" si="262"/>
        <v>0.91276659510679781</v>
      </c>
      <c r="M2776">
        <f t="shared" si="263"/>
        <v>1.0729617172590995</v>
      </c>
    </row>
    <row r="2777" spans="1:13" x14ac:dyDescent="0.3">
      <c r="A2777">
        <v>1.2</v>
      </c>
      <c r="B2777">
        <v>7.0000000000000007E-2</v>
      </c>
      <c r="C2777">
        <v>6</v>
      </c>
      <c r="D2777">
        <v>15</v>
      </c>
      <c r="E2777">
        <v>4.5382627017581996</v>
      </c>
      <c r="F2777">
        <v>0.25785274703987199</v>
      </c>
      <c r="G2777">
        <v>0.83756389289581501</v>
      </c>
      <c r="H2777">
        <f t="shared" si="258"/>
        <v>0.85911460866902889</v>
      </c>
      <c r="I2777">
        <f t="shared" si="259"/>
        <v>0.86351066216790118</v>
      </c>
      <c r="J2777">
        <f t="shared" si="260"/>
        <v>0.85191548876634471</v>
      </c>
      <c r="K2777">
        <f t="shared" si="261"/>
        <v>1.0171349266512792</v>
      </c>
      <c r="L2777">
        <f t="shared" si="262"/>
        <v>0.91276659510679781</v>
      </c>
      <c r="M2777">
        <f t="shared" si="263"/>
        <v>1.0897874214120848</v>
      </c>
    </row>
    <row r="2778" spans="1:13" x14ac:dyDescent="0.3">
      <c r="A2778">
        <v>1.2</v>
      </c>
      <c r="B2778">
        <v>7.0000000000000007E-2</v>
      </c>
      <c r="C2778">
        <v>6</v>
      </c>
      <c r="D2778">
        <v>20</v>
      </c>
      <c r="E2778">
        <v>4.53070446410673</v>
      </c>
      <c r="F2778">
        <v>0.26276281410109398</v>
      </c>
      <c r="G2778">
        <v>0.831117505837075</v>
      </c>
      <c r="H2778">
        <f t="shared" si="258"/>
        <v>0.85171725465817649</v>
      </c>
      <c r="I2778">
        <f t="shared" si="259"/>
        <v>0.86351066216790118</v>
      </c>
      <c r="J2778">
        <f t="shared" si="260"/>
        <v>0.85191548876634471</v>
      </c>
      <c r="K2778">
        <f t="shared" si="261"/>
        <v>1.0250241184708564</v>
      </c>
      <c r="L2778">
        <f t="shared" si="262"/>
        <v>0.91276659510679781</v>
      </c>
      <c r="M2778">
        <f t="shared" si="263"/>
        <v>1.0982401269330604</v>
      </c>
    </row>
    <row r="2779" spans="1:13" x14ac:dyDescent="0.3">
      <c r="A2779">
        <v>1.2</v>
      </c>
      <c r="B2779">
        <v>7.0000000000000007E-2</v>
      </c>
      <c r="C2779">
        <v>6</v>
      </c>
      <c r="D2779">
        <v>25</v>
      </c>
      <c r="E2779">
        <v>4.52621864410371</v>
      </c>
      <c r="F2779">
        <v>0.26568038735089999</v>
      </c>
      <c r="G2779">
        <v>0.82732477568928997</v>
      </c>
      <c r="H2779">
        <f t="shared" si="258"/>
        <v>0.84602331291952704</v>
      </c>
      <c r="I2779">
        <f t="shared" si="259"/>
        <v>0.86351066216790118</v>
      </c>
      <c r="J2779">
        <f t="shared" si="260"/>
        <v>0.85191548876634471</v>
      </c>
      <c r="K2779">
        <f t="shared" si="261"/>
        <v>1.0297231677324867</v>
      </c>
      <c r="L2779">
        <f t="shared" si="262"/>
        <v>0.91276659510679781</v>
      </c>
      <c r="M2779">
        <f t="shared" si="263"/>
        <v>1.1032748225705213</v>
      </c>
    </row>
    <row r="2780" spans="1:13" x14ac:dyDescent="0.3">
      <c r="A2780">
        <v>1.2</v>
      </c>
      <c r="B2780">
        <v>0.08</v>
      </c>
      <c r="C2780">
        <v>2</v>
      </c>
      <c r="D2780">
        <v>5</v>
      </c>
      <c r="E2780">
        <v>1.85323560652862</v>
      </c>
      <c r="F2780">
        <v>8.6299923907758397E-2</v>
      </c>
      <c r="G2780">
        <v>0.48254734290920498</v>
      </c>
      <c r="H2780">
        <f t="shared" si="258"/>
        <v>0.47408590189226663</v>
      </c>
      <c r="I2780">
        <f t="shared" si="259"/>
        <v>0.46040983811895914</v>
      </c>
      <c r="J2780">
        <f t="shared" si="260"/>
        <v>0.46008694830433955</v>
      </c>
      <c r="K2780">
        <f t="shared" si="261"/>
        <v>0.95345452641091111</v>
      </c>
      <c r="L2780">
        <f t="shared" si="262"/>
        <v>0.49295030175464943</v>
      </c>
      <c r="M2780">
        <f t="shared" si="263"/>
        <v>1.0215584211545474</v>
      </c>
    </row>
    <row r="2781" spans="1:13" x14ac:dyDescent="0.3">
      <c r="A2781">
        <v>1.2</v>
      </c>
      <c r="B2781">
        <v>0.08</v>
      </c>
      <c r="C2781">
        <v>2</v>
      </c>
      <c r="D2781">
        <v>10</v>
      </c>
      <c r="E2781">
        <v>1.8517511057443099</v>
      </c>
      <c r="F2781">
        <v>8.9198754583875398E-2</v>
      </c>
      <c r="G2781">
        <v>0.47732778996611702</v>
      </c>
      <c r="H2781">
        <f t="shared" si="258"/>
        <v>0.46431004459964309</v>
      </c>
      <c r="I2781">
        <f t="shared" si="259"/>
        <v>0.46040983811895914</v>
      </c>
      <c r="J2781">
        <f t="shared" si="260"/>
        <v>0.46008694830433955</v>
      </c>
      <c r="K2781">
        <f t="shared" si="261"/>
        <v>0.96388049884336024</v>
      </c>
      <c r="L2781">
        <f t="shared" si="262"/>
        <v>0.49295030175464943</v>
      </c>
      <c r="M2781">
        <f t="shared" si="263"/>
        <v>1.0327291059036001</v>
      </c>
    </row>
    <row r="2782" spans="1:13" x14ac:dyDescent="0.3">
      <c r="A2782">
        <v>1.2</v>
      </c>
      <c r="B2782">
        <v>0.08</v>
      </c>
      <c r="C2782">
        <v>2</v>
      </c>
      <c r="D2782">
        <v>15</v>
      </c>
      <c r="E2782">
        <v>1.85134710824216</v>
      </c>
      <c r="F2782">
        <v>9.0031267335204501E-2</v>
      </c>
      <c r="G2782">
        <v>0.47585381682514899</v>
      </c>
      <c r="H2782">
        <f t="shared" si="258"/>
        <v>0.45868525114945896</v>
      </c>
      <c r="I2782">
        <f t="shared" si="259"/>
        <v>0.46040983811895914</v>
      </c>
      <c r="J2782">
        <f t="shared" si="260"/>
        <v>0.46008694830433955</v>
      </c>
      <c r="K2782">
        <f t="shared" si="261"/>
        <v>0.96686615098308037</v>
      </c>
      <c r="L2782">
        <f t="shared" si="262"/>
        <v>0.49295030175464943</v>
      </c>
      <c r="M2782">
        <f t="shared" si="263"/>
        <v>1.0359280189104429</v>
      </c>
    </row>
    <row r="2783" spans="1:13" x14ac:dyDescent="0.3">
      <c r="A2783">
        <v>1.2</v>
      </c>
      <c r="B2783">
        <v>0.08</v>
      </c>
      <c r="C2783">
        <v>2</v>
      </c>
      <c r="D2783">
        <v>20</v>
      </c>
      <c r="E2783">
        <v>1.8511543633101599</v>
      </c>
      <c r="F2783">
        <v>9.0428772323599999E-2</v>
      </c>
      <c r="G2783">
        <v>0.47515305005027603</v>
      </c>
      <c r="H2783">
        <f t="shared" si="258"/>
        <v>0.45473576973211244</v>
      </c>
      <c r="I2783">
        <f t="shared" si="259"/>
        <v>0.46040983811895914</v>
      </c>
      <c r="J2783">
        <f t="shared" si="260"/>
        <v>0.46008694830433955</v>
      </c>
      <c r="K2783">
        <f t="shared" si="261"/>
        <v>0.96829210768121488</v>
      </c>
      <c r="L2783">
        <f t="shared" si="262"/>
        <v>0.49295030175464943</v>
      </c>
      <c r="M2783">
        <f t="shared" si="263"/>
        <v>1.0374558296584444</v>
      </c>
    </row>
    <row r="2784" spans="1:13" x14ac:dyDescent="0.3">
      <c r="A2784">
        <v>1.2</v>
      </c>
      <c r="B2784">
        <v>0.08</v>
      </c>
      <c r="C2784">
        <v>2</v>
      </c>
      <c r="D2784">
        <v>25</v>
      </c>
      <c r="E2784">
        <v>1.85104151639054</v>
      </c>
      <c r="F2784">
        <v>9.0661597234580504E-2</v>
      </c>
      <c r="G2784">
        <v>0.47474350206079702</v>
      </c>
      <c r="H2784">
        <f t="shared" si="258"/>
        <v>0.45169574798173268</v>
      </c>
      <c r="I2784">
        <f t="shared" si="259"/>
        <v>0.46040983811895914</v>
      </c>
      <c r="J2784">
        <f t="shared" si="260"/>
        <v>0.46008694830433955</v>
      </c>
      <c r="K2784">
        <f t="shared" si="261"/>
        <v>0.96912742629896909</v>
      </c>
      <c r="L2784">
        <f t="shared" si="262"/>
        <v>0.49295030175464943</v>
      </c>
      <c r="M2784">
        <f t="shared" si="263"/>
        <v>1.0383508138917525</v>
      </c>
    </row>
    <row r="2785" spans="1:13" x14ac:dyDescent="0.3">
      <c r="A2785">
        <v>1.2</v>
      </c>
      <c r="B2785">
        <v>0.08</v>
      </c>
      <c r="C2785">
        <v>2.5</v>
      </c>
      <c r="D2785">
        <v>5</v>
      </c>
      <c r="E2785">
        <v>2.2558890972238399</v>
      </c>
      <c r="F2785">
        <v>0.11151047484795699</v>
      </c>
      <c r="G2785">
        <v>0.54488658122973799</v>
      </c>
      <c r="H2785">
        <f t="shared" si="258"/>
        <v>0.53138235640862719</v>
      </c>
      <c r="I2785">
        <f t="shared" si="259"/>
        <v>0.51621468957169725</v>
      </c>
      <c r="J2785">
        <f t="shared" si="260"/>
        <v>0.51439284598446744</v>
      </c>
      <c r="K2785">
        <f t="shared" si="261"/>
        <v>0.94403654577719609</v>
      </c>
      <c r="L2785">
        <f t="shared" si="262"/>
        <v>0.55113519212621509</v>
      </c>
      <c r="M2785">
        <f t="shared" si="263"/>
        <v>1.0114677276184243</v>
      </c>
    </row>
    <row r="2786" spans="1:13" x14ac:dyDescent="0.3">
      <c r="A2786">
        <v>1.2</v>
      </c>
      <c r="B2786">
        <v>0.08</v>
      </c>
      <c r="C2786">
        <v>2.5</v>
      </c>
      <c r="D2786">
        <v>10</v>
      </c>
      <c r="E2786">
        <v>2.2531091540169998</v>
      </c>
      <c r="F2786">
        <v>0.11646149730977901</v>
      </c>
      <c r="G2786">
        <v>0.53774531803346803</v>
      </c>
      <c r="H2786">
        <f t="shared" si="258"/>
        <v>0.52042502132792867</v>
      </c>
      <c r="I2786">
        <f t="shared" si="259"/>
        <v>0.51621468957169725</v>
      </c>
      <c r="J2786">
        <f t="shared" si="260"/>
        <v>0.51439284598446744</v>
      </c>
      <c r="K2786">
        <f t="shared" si="261"/>
        <v>0.95657336053728836</v>
      </c>
      <c r="L2786">
        <f t="shared" si="262"/>
        <v>0.55113519212621509</v>
      </c>
      <c r="M2786">
        <f t="shared" si="263"/>
        <v>1.0249000291470947</v>
      </c>
    </row>
    <row r="2787" spans="1:13" x14ac:dyDescent="0.3">
      <c r="A2787">
        <v>1.2</v>
      </c>
      <c r="B2787">
        <v>0.08</v>
      </c>
      <c r="C2787">
        <v>2.5</v>
      </c>
      <c r="D2787">
        <v>15</v>
      </c>
      <c r="E2787">
        <v>2.2522925553450501</v>
      </c>
      <c r="F2787">
        <v>0.117918892416493</v>
      </c>
      <c r="G2787">
        <v>0.53567583967601395</v>
      </c>
      <c r="H2787">
        <f t="shared" si="258"/>
        <v>0.51412043393998752</v>
      </c>
      <c r="I2787">
        <f t="shared" si="259"/>
        <v>0.51621468957169725</v>
      </c>
      <c r="J2787">
        <f t="shared" si="260"/>
        <v>0.51439284598446744</v>
      </c>
      <c r="K2787">
        <f t="shared" si="261"/>
        <v>0.96026889376900249</v>
      </c>
      <c r="L2787">
        <f t="shared" si="262"/>
        <v>0.55113519212621509</v>
      </c>
      <c r="M2787">
        <f t="shared" si="263"/>
        <v>1.028859529038217</v>
      </c>
    </row>
    <row r="2788" spans="1:13" x14ac:dyDescent="0.3">
      <c r="A2788">
        <v>1.2</v>
      </c>
      <c r="B2788">
        <v>0.08</v>
      </c>
      <c r="C2788">
        <v>2.5</v>
      </c>
      <c r="D2788">
        <v>20</v>
      </c>
      <c r="E2788">
        <v>2.25190217297378</v>
      </c>
      <c r="F2788">
        <v>0.118616135804582</v>
      </c>
      <c r="G2788">
        <v>0.53469093040003501</v>
      </c>
      <c r="H2788">
        <f t="shared" si="258"/>
        <v>0.5096936312576783</v>
      </c>
      <c r="I2788">
        <f t="shared" si="259"/>
        <v>0.51621468957169725</v>
      </c>
      <c r="J2788">
        <f t="shared" si="260"/>
        <v>0.51439284598446744</v>
      </c>
      <c r="K2788">
        <f t="shared" si="261"/>
        <v>0.96203772448434588</v>
      </c>
      <c r="L2788">
        <f t="shared" si="262"/>
        <v>0.55113519212621509</v>
      </c>
      <c r="M2788">
        <f t="shared" si="263"/>
        <v>1.0307547048046561</v>
      </c>
    </row>
    <row r="2789" spans="1:13" x14ac:dyDescent="0.3">
      <c r="A2789">
        <v>1.2</v>
      </c>
      <c r="B2789">
        <v>0.08</v>
      </c>
      <c r="C2789">
        <v>2.5</v>
      </c>
      <c r="D2789">
        <v>25</v>
      </c>
      <c r="E2789">
        <v>2.2516733777050701</v>
      </c>
      <c r="F2789">
        <v>0.119024936861162</v>
      </c>
      <c r="G2789">
        <v>0.53411501343386303</v>
      </c>
      <c r="H2789">
        <f t="shared" si="258"/>
        <v>0.50628620253051615</v>
      </c>
      <c r="I2789">
        <f t="shared" si="259"/>
        <v>0.51621468957169725</v>
      </c>
      <c r="J2789">
        <f t="shared" si="260"/>
        <v>0.51439284598446744</v>
      </c>
      <c r="K2789">
        <f t="shared" si="261"/>
        <v>0.96307505508485824</v>
      </c>
      <c r="L2789">
        <f t="shared" si="262"/>
        <v>0.55113519212621509</v>
      </c>
      <c r="M2789">
        <f t="shared" si="263"/>
        <v>1.0318661304480623</v>
      </c>
    </row>
    <row r="2790" spans="1:13" x14ac:dyDescent="0.3">
      <c r="A2790">
        <v>1.2</v>
      </c>
      <c r="B2790">
        <v>0.08</v>
      </c>
      <c r="C2790">
        <v>3</v>
      </c>
      <c r="D2790">
        <v>5</v>
      </c>
      <c r="E2790">
        <v>2.6336699510028199</v>
      </c>
      <c r="F2790">
        <v>0.135123931311421</v>
      </c>
      <c r="G2790">
        <v>0.60161359406612402</v>
      </c>
      <c r="H2790">
        <f t="shared" si="258"/>
        <v>0.58330070515894938</v>
      </c>
      <c r="I2790">
        <f t="shared" si="259"/>
        <v>0.56679574808847077</v>
      </c>
      <c r="J2790">
        <f t="shared" si="260"/>
        <v>0.56348913032994707</v>
      </c>
      <c r="K2790">
        <f t="shared" si="261"/>
        <v>0.93662965047298008</v>
      </c>
      <c r="L2790">
        <f t="shared" si="262"/>
        <v>0.60373835392494313</v>
      </c>
      <c r="M2790">
        <f t="shared" si="263"/>
        <v>1.0035317683639069</v>
      </c>
    </row>
    <row r="2791" spans="1:13" x14ac:dyDescent="0.3">
      <c r="A2791">
        <v>1.2</v>
      </c>
      <c r="B2791">
        <v>0.08</v>
      </c>
      <c r="C2791">
        <v>3</v>
      </c>
      <c r="D2791">
        <v>10</v>
      </c>
      <c r="E2791">
        <v>2.6271584003508002</v>
      </c>
      <c r="F2791">
        <v>0.14339343806570501</v>
      </c>
      <c r="G2791">
        <v>0.58893350046535398</v>
      </c>
      <c r="H2791">
        <f t="shared" si="258"/>
        <v>0.5712727911679184</v>
      </c>
      <c r="I2791">
        <f t="shared" si="259"/>
        <v>0.56679574808847077</v>
      </c>
      <c r="J2791">
        <f t="shared" si="260"/>
        <v>0.56348913032994707</v>
      </c>
      <c r="K2791">
        <f t="shared" si="261"/>
        <v>0.95679585196749428</v>
      </c>
      <c r="L2791">
        <f t="shared" si="262"/>
        <v>0.60373835392494313</v>
      </c>
      <c r="M2791">
        <f t="shared" si="263"/>
        <v>1.0251384128223151</v>
      </c>
    </row>
    <row r="2792" spans="1:13" x14ac:dyDescent="0.3">
      <c r="A2792">
        <v>1.2</v>
      </c>
      <c r="B2792">
        <v>0.08</v>
      </c>
      <c r="C2792">
        <v>3</v>
      </c>
      <c r="D2792">
        <v>15</v>
      </c>
      <c r="E2792">
        <v>2.6252120380316999</v>
      </c>
      <c r="F2792">
        <v>0.14587042211542101</v>
      </c>
      <c r="G2792">
        <v>0.58522785059026305</v>
      </c>
      <c r="H2792">
        <f t="shared" si="258"/>
        <v>0.56435221839245664</v>
      </c>
      <c r="I2792">
        <f t="shared" si="259"/>
        <v>0.56679574808847077</v>
      </c>
      <c r="J2792">
        <f t="shared" si="260"/>
        <v>0.56348913032994707</v>
      </c>
      <c r="K2792">
        <f t="shared" si="261"/>
        <v>0.96285426225291526</v>
      </c>
      <c r="L2792">
        <f t="shared" si="262"/>
        <v>0.60373835392494313</v>
      </c>
      <c r="M2792">
        <f t="shared" si="263"/>
        <v>1.0316295666995519</v>
      </c>
    </row>
    <row r="2793" spans="1:13" x14ac:dyDescent="0.3">
      <c r="A2793">
        <v>1.2</v>
      </c>
      <c r="B2793">
        <v>0.08</v>
      </c>
      <c r="C2793">
        <v>3</v>
      </c>
      <c r="D2793">
        <v>20</v>
      </c>
      <c r="E2793">
        <v>2.62427597877456</v>
      </c>
      <c r="F2793">
        <v>0.14706260178142699</v>
      </c>
      <c r="G2793">
        <v>0.58345911090550995</v>
      </c>
      <c r="H2793">
        <f t="shared" si="258"/>
        <v>0.55949289798964508</v>
      </c>
      <c r="I2793">
        <f t="shared" si="259"/>
        <v>0.56679574808847077</v>
      </c>
      <c r="J2793">
        <f t="shared" si="260"/>
        <v>0.56348913032994707</v>
      </c>
      <c r="K2793">
        <f t="shared" si="261"/>
        <v>0.965773127538329</v>
      </c>
      <c r="L2793">
        <f t="shared" si="262"/>
        <v>0.60373835392494313</v>
      </c>
      <c r="M2793">
        <f t="shared" si="263"/>
        <v>1.0347569223624951</v>
      </c>
    </row>
    <row r="2794" spans="1:13" x14ac:dyDescent="0.3">
      <c r="A2794">
        <v>1.2</v>
      </c>
      <c r="B2794">
        <v>0.08</v>
      </c>
      <c r="C2794">
        <v>3</v>
      </c>
      <c r="D2794">
        <v>25</v>
      </c>
      <c r="E2794">
        <v>2.6237256739951298</v>
      </c>
      <c r="F2794">
        <v>0.14776377030481999</v>
      </c>
      <c r="G2794">
        <v>0.58242329395798398</v>
      </c>
      <c r="H2794">
        <f t="shared" si="258"/>
        <v>0.55575254877525737</v>
      </c>
      <c r="I2794">
        <f t="shared" si="259"/>
        <v>0.56679574808847077</v>
      </c>
      <c r="J2794">
        <f t="shared" si="260"/>
        <v>0.56348913032994707</v>
      </c>
      <c r="K2794">
        <f t="shared" si="261"/>
        <v>0.96749071710479562</v>
      </c>
      <c r="L2794">
        <f t="shared" si="262"/>
        <v>0.60373835392494313</v>
      </c>
      <c r="M2794">
        <f t="shared" si="263"/>
        <v>1.036597196897995</v>
      </c>
    </row>
    <row r="2795" spans="1:13" x14ac:dyDescent="0.3">
      <c r="A2795">
        <v>1.2</v>
      </c>
      <c r="B2795">
        <v>0.08</v>
      </c>
      <c r="C2795">
        <v>3.5</v>
      </c>
      <c r="D2795">
        <v>5</v>
      </c>
      <c r="E2795">
        <v>2.9835529552454698</v>
      </c>
      <c r="F2795">
        <v>0.15764929992234</v>
      </c>
      <c r="G2795">
        <v>0.64799284455274597</v>
      </c>
      <c r="H2795">
        <f t="shared" si="258"/>
        <v>0.6311351890200706</v>
      </c>
      <c r="I2795">
        <f t="shared" si="259"/>
        <v>0.61340908332357091</v>
      </c>
      <c r="J2795">
        <f t="shared" si="260"/>
        <v>0.60863782333995653</v>
      </c>
      <c r="K2795">
        <f t="shared" si="261"/>
        <v>0.93926627192935619</v>
      </c>
      <c r="L2795">
        <f t="shared" si="262"/>
        <v>0.65211195357852469</v>
      </c>
      <c r="M2795">
        <f t="shared" si="263"/>
        <v>1.00635671992431</v>
      </c>
    </row>
    <row r="2796" spans="1:13" x14ac:dyDescent="0.3">
      <c r="A2796">
        <v>1.2</v>
      </c>
      <c r="B2796">
        <v>0.08</v>
      </c>
      <c r="C2796">
        <v>3.5</v>
      </c>
      <c r="D2796">
        <v>10</v>
      </c>
      <c r="E2796">
        <v>2.97074986025354</v>
      </c>
      <c r="F2796">
        <v>0.170301631957292</v>
      </c>
      <c r="G2796">
        <v>0.62785428357228201</v>
      </c>
      <c r="H2796">
        <f t="shared" si="258"/>
        <v>0.61812090718720725</v>
      </c>
      <c r="I2796">
        <f t="shared" si="259"/>
        <v>0.61340908332357091</v>
      </c>
      <c r="J2796">
        <f t="shared" si="260"/>
        <v>0.60863782333995653</v>
      </c>
      <c r="K2796">
        <f t="shared" si="261"/>
        <v>0.96939343931367283</v>
      </c>
      <c r="L2796">
        <f t="shared" si="262"/>
        <v>0.65211195357852469</v>
      </c>
      <c r="M2796">
        <f t="shared" si="263"/>
        <v>1.0386358278360779</v>
      </c>
    </row>
    <row r="2797" spans="1:13" x14ac:dyDescent="0.3">
      <c r="A2797">
        <v>1.2</v>
      </c>
      <c r="B2797">
        <v>0.08</v>
      </c>
      <c r="C2797">
        <v>3.5</v>
      </c>
      <c r="D2797">
        <v>15</v>
      </c>
      <c r="E2797">
        <v>2.9667316097357399</v>
      </c>
      <c r="F2797">
        <v>0.17419957058462399</v>
      </c>
      <c r="G2797">
        <v>0.62185103937844199</v>
      </c>
      <c r="H2797">
        <f t="shared" si="258"/>
        <v>0.61063280205011849</v>
      </c>
      <c r="I2797">
        <f t="shared" si="259"/>
        <v>0.61340908332357091</v>
      </c>
      <c r="J2797">
        <f t="shared" si="260"/>
        <v>0.60863782333995653</v>
      </c>
      <c r="K2797">
        <f t="shared" si="261"/>
        <v>0.97875179873994833</v>
      </c>
      <c r="L2797">
        <f t="shared" si="262"/>
        <v>0.65211195357852469</v>
      </c>
      <c r="M2797">
        <f t="shared" si="263"/>
        <v>1.0486626415070872</v>
      </c>
    </row>
    <row r="2798" spans="1:13" x14ac:dyDescent="0.3">
      <c r="A2798">
        <v>1.2</v>
      </c>
      <c r="B2798">
        <v>0.08</v>
      </c>
      <c r="C2798">
        <v>3.5</v>
      </c>
      <c r="D2798">
        <v>20</v>
      </c>
      <c r="E2798">
        <v>2.9647893154279301</v>
      </c>
      <c r="F2798">
        <v>0.17608857036492201</v>
      </c>
      <c r="G2798">
        <v>0.61897818545053196</v>
      </c>
      <c r="H2798">
        <f t="shared" si="258"/>
        <v>0.60537498550058799</v>
      </c>
      <c r="I2798">
        <f t="shared" si="259"/>
        <v>0.61340908332357091</v>
      </c>
      <c r="J2798">
        <f t="shared" si="260"/>
        <v>0.60863782333995653</v>
      </c>
      <c r="K2798">
        <f t="shared" si="261"/>
        <v>0.98329446440337953</v>
      </c>
      <c r="L2798">
        <f t="shared" si="262"/>
        <v>0.65211195357852469</v>
      </c>
      <c r="M2798">
        <f t="shared" si="263"/>
        <v>1.0535297832893349</v>
      </c>
    </row>
    <row r="2799" spans="1:13" x14ac:dyDescent="0.3">
      <c r="A2799">
        <v>1.2</v>
      </c>
      <c r="B2799">
        <v>0.08</v>
      </c>
      <c r="C2799">
        <v>3.5</v>
      </c>
      <c r="D2799">
        <v>25</v>
      </c>
      <c r="E2799">
        <v>2.9636434319484302</v>
      </c>
      <c r="F2799">
        <v>0.17720383251246899</v>
      </c>
      <c r="G2799">
        <v>0.61729291133302</v>
      </c>
      <c r="H2799">
        <f t="shared" si="258"/>
        <v>0.60132790311658779</v>
      </c>
      <c r="I2799">
        <f t="shared" si="259"/>
        <v>0.61340908332357091</v>
      </c>
      <c r="J2799">
        <f t="shared" si="260"/>
        <v>0.60863782333995653</v>
      </c>
      <c r="K2799">
        <f t="shared" si="261"/>
        <v>0.98597896098567994</v>
      </c>
      <c r="L2799">
        <f t="shared" si="262"/>
        <v>0.65211195357852469</v>
      </c>
      <c r="M2799">
        <f t="shared" si="263"/>
        <v>1.056406029627514</v>
      </c>
    </row>
    <row r="2800" spans="1:13" x14ac:dyDescent="0.3">
      <c r="A2800">
        <v>1.2</v>
      </c>
      <c r="B2800">
        <v>0.08</v>
      </c>
      <c r="C2800">
        <v>4</v>
      </c>
      <c r="D2800">
        <v>5</v>
      </c>
      <c r="E2800">
        <v>3.3072228785104301</v>
      </c>
      <c r="F2800">
        <v>0.178115742227615</v>
      </c>
      <c r="G2800">
        <v>0.68754271108569198</v>
      </c>
      <c r="H2800">
        <f t="shared" si="258"/>
        <v>0.67573074218321216</v>
      </c>
      <c r="I2800">
        <f t="shared" si="259"/>
        <v>0.65687491007053289</v>
      </c>
      <c r="J2800">
        <f t="shared" si="260"/>
        <v>0.65066120216284618</v>
      </c>
      <c r="K2800">
        <f t="shared" si="261"/>
        <v>0.94635750139128583</v>
      </c>
      <c r="L2800">
        <f t="shared" si="262"/>
        <v>0.697137002317335</v>
      </c>
      <c r="M2800">
        <f t="shared" si="263"/>
        <v>1.0139544657763775</v>
      </c>
    </row>
    <row r="2801" spans="1:13" x14ac:dyDescent="0.3">
      <c r="A2801">
        <v>1.2</v>
      </c>
      <c r="B2801">
        <v>0.08</v>
      </c>
      <c r="C2801">
        <v>4</v>
      </c>
      <c r="D2801">
        <v>10</v>
      </c>
      <c r="E2801">
        <v>3.2833672486474299</v>
      </c>
      <c r="F2801">
        <v>0.196505145337841</v>
      </c>
      <c r="G2801">
        <v>0.65730202509792002</v>
      </c>
      <c r="H2801">
        <f t="shared" si="258"/>
        <v>0.66179688066686015</v>
      </c>
      <c r="I2801">
        <f t="shared" si="259"/>
        <v>0.65687491007053289</v>
      </c>
      <c r="J2801">
        <f t="shared" si="260"/>
        <v>0.65066120216284618</v>
      </c>
      <c r="K2801">
        <f t="shared" si="261"/>
        <v>0.98989684698737301</v>
      </c>
      <c r="L2801">
        <f t="shared" si="262"/>
        <v>0.697137002317335</v>
      </c>
      <c r="M2801">
        <f t="shared" si="263"/>
        <v>1.060603764629328</v>
      </c>
    </row>
    <row r="2802" spans="1:13" x14ac:dyDescent="0.3">
      <c r="A2802">
        <v>1.2</v>
      </c>
      <c r="B2802">
        <v>0.08</v>
      </c>
      <c r="C2802">
        <v>4</v>
      </c>
      <c r="D2802">
        <v>15</v>
      </c>
      <c r="E2802">
        <v>3.2769789776294802</v>
      </c>
      <c r="F2802">
        <v>0.20201843313044801</v>
      </c>
      <c r="G2802">
        <v>0.64968926434760199</v>
      </c>
      <c r="H2802">
        <f t="shared" si="258"/>
        <v>0.65377967147006799</v>
      </c>
      <c r="I2802">
        <f t="shared" si="259"/>
        <v>0.65687491007053289</v>
      </c>
      <c r="J2802">
        <f t="shared" si="260"/>
        <v>0.65066120216284618</v>
      </c>
      <c r="K2802">
        <f t="shared" si="261"/>
        <v>1.0014960041185539</v>
      </c>
      <c r="L2802">
        <f t="shared" si="262"/>
        <v>0.697137002317335</v>
      </c>
      <c r="M2802">
        <f t="shared" si="263"/>
        <v>1.0730314329841644</v>
      </c>
    </row>
    <row r="2803" spans="1:13" x14ac:dyDescent="0.3">
      <c r="A2803">
        <v>1.2</v>
      </c>
      <c r="B2803">
        <v>0.08</v>
      </c>
      <c r="C2803">
        <v>4</v>
      </c>
      <c r="D2803">
        <v>20</v>
      </c>
      <c r="E2803">
        <v>3.2748605458164599</v>
      </c>
      <c r="F2803">
        <v>0.204463135328596</v>
      </c>
      <c r="G2803">
        <v>0.64716542664883803</v>
      </c>
      <c r="H2803">
        <f t="shared" si="258"/>
        <v>0.64815034142939354</v>
      </c>
      <c r="I2803">
        <f t="shared" si="259"/>
        <v>0.65687491007053289</v>
      </c>
      <c r="J2803">
        <f t="shared" si="260"/>
        <v>0.65066120216284618</v>
      </c>
      <c r="K2803">
        <f t="shared" si="261"/>
        <v>1.0054016722310244</v>
      </c>
      <c r="L2803">
        <f t="shared" si="262"/>
        <v>0.697137002317335</v>
      </c>
      <c r="M2803">
        <f t="shared" si="263"/>
        <v>1.0772160773903832</v>
      </c>
    </row>
    <row r="2804" spans="1:13" x14ac:dyDescent="0.3">
      <c r="A2804">
        <v>1.2</v>
      </c>
      <c r="B2804">
        <v>0.08</v>
      </c>
      <c r="C2804">
        <v>4</v>
      </c>
      <c r="D2804">
        <v>25</v>
      </c>
      <c r="E2804">
        <v>3.27361289160527</v>
      </c>
      <c r="F2804">
        <v>0.205903659981616</v>
      </c>
      <c r="G2804">
        <v>0.645686037515391</v>
      </c>
      <c r="H2804">
        <f t="shared" si="258"/>
        <v>0.64381729514930397</v>
      </c>
      <c r="I2804">
        <f t="shared" si="259"/>
        <v>0.65687491007053289</v>
      </c>
      <c r="J2804">
        <f t="shared" si="260"/>
        <v>0.65066120216284618</v>
      </c>
      <c r="K2804">
        <f t="shared" si="261"/>
        <v>1.0077052380853699</v>
      </c>
      <c r="L2804">
        <f t="shared" si="262"/>
        <v>0.697137002317335</v>
      </c>
      <c r="M2804">
        <f t="shared" si="263"/>
        <v>1.0796841836628961</v>
      </c>
    </row>
    <row r="2805" spans="1:13" x14ac:dyDescent="0.3">
      <c r="A2805">
        <v>1.2</v>
      </c>
      <c r="B2805">
        <v>0.08</v>
      </c>
      <c r="C2805">
        <v>4.5</v>
      </c>
      <c r="D2805">
        <v>5</v>
      </c>
      <c r="E2805">
        <v>3.6057975106596998</v>
      </c>
      <c r="F2805">
        <v>0.19611158762275999</v>
      </c>
      <c r="G2805">
        <v>0.72242243667129202</v>
      </c>
      <c r="H2805">
        <f t="shared" si="258"/>
        <v>0.71767523835004299</v>
      </c>
      <c r="I2805">
        <f t="shared" si="259"/>
        <v>0.69776402121138803</v>
      </c>
      <c r="J2805">
        <f t="shared" si="260"/>
        <v>0.69013042245650924</v>
      </c>
      <c r="K2805">
        <f t="shared" si="261"/>
        <v>0.95530037194916761</v>
      </c>
      <c r="L2805">
        <f t="shared" si="262"/>
        <v>0.73942545263197412</v>
      </c>
      <c r="M2805">
        <f t="shared" si="263"/>
        <v>1.0235361128026794</v>
      </c>
    </row>
    <row r="2806" spans="1:13" x14ac:dyDescent="0.3">
      <c r="A2806">
        <v>1.2</v>
      </c>
      <c r="B2806">
        <v>0.08</v>
      </c>
      <c r="C2806">
        <v>4.5</v>
      </c>
      <c r="D2806">
        <v>10</v>
      </c>
      <c r="E2806">
        <v>3.5801528462342</v>
      </c>
      <c r="F2806">
        <v>0.21860823938560001</v>
      </c>
      <c r="G2806">
        <v>0.69447569895173</v>
      </c>
      <c r="H2806">
        <f t="shared" si="258"/>
        <v>0.70287646309738017</v>
      </c>
      <c r="I2806">
        <f t="shared" si="259"/>
        <v>0.69776402121138803</v>
      </c>
      <c r="J2806">
        <f t="shared" si="260"/>
        <v>0.69013042245650924</v>
      </c>
      <c r="K2806">
        <f t="shared" si="261"/>
        <v>0.99374308344873741</v>
      </c>
      <c r="L2806">
        <f t="shared" si="262"/>
        <v>0.73942545263197412</v>
      </c>
      <c r="M2806">
        <f t="shared" si="263"/>
        <v>1.0647247322665043</v>
      </c>
    </row>
    <row r="2807" spans="1:13" x14ac:dyDescent="0.3">
      <c r="A2807">
        <v>1.2</v>
      </c>
      <c r="B2807">
        <v>0.08</v>
      </c>
      <c r="C2807">
        <v>4.5</v>
      </c>
      <c r="D2807">
        <v>15</v>
      </c>
      <c r="E2807">
        <v>3.5729735822503699</v>
      </c>
      <c r="F2807">
        <v>0.22542581306322401</v>
      </c>
      <c r="G2807">
        <v>0.68698945693416802</v>
      </c>
      <c r="H2807">
        <f t="shared" si="258"/>
        <v>0.69436160331370333</v>
      </c>
      <c r="I2807">
        <f t="shared" si="259"/>
        <v>0.69776402121138803</v>
      </c>
      <c r="J2807">
        <f t="shared" si="260"/>
        <v>0.69013042245650924</v>
      </c>
      <c r="K2807">
        <f t="shared" si="261"/>
        <v>1.0045720723813703</v>
      </c>
      <c r="L2807">
        <f t="shared" si="262"/>
        <v>0.73942545263197412</v>
      </c>
      <c r="M2807">
        <f t="shared" si="263"/>
        <v>1.0763272204086107</v>
      </c>
    </row>
    <row r="2808" spans="1:13" x14ac:dyDescent="0.3">
      <c r="A2808">
        <v>1.2</v>
      </c>
      <c r="B2808">
        <v>0.08</v>
      </c>
      <c r="C2808">
        <v>4.5</v>
      </c>
      <c r="D2808">
        <v>20</v>
      </c>
      <c r="E2808">
        <v>3.56949062102762</v>
      </c>
      <c r="F2808">
        <v>0.228737883050284</v>
      </c>
      <c r="G2808">
        <v>0.68340077033359203</v>
      </c>
      <c r="H2808">
        <f t="shared" si="258"/>
        <v>0.68838284502066016</v>
      </c>
      <c r="I2808">
        <f t="shared" si="259"/>
        <v>0.69776402121138803</v>
      </c>
      <c r="J2808">
        <f t="shared" si="260"/>
        <v>0.69013042245650924</v>
      </c>
      <c r="K2808">
        <f t="shared" si="261"/>
        <v>1.0098472995862036</v>
      </c>
      <c r="L2808">
        <f t="shared" si="262"/>
        <v>0.73942545263197412</v>
      </c>
      <c r="M2808">
        <f t="shared" si="263"/>
        <v>1.0819792495566467</v>
      </c>
    </row>
    <row r="2809" spans="1:13" x14ac:dyDescent="0.3">
      <c r="A2809">
        <v>1.2</v>
      </c>
      <c r="B2809">
        <v>0.08</v>
      </c>
      <c r="C2809">
        <v>4.5</v>
      </c>
      <c r="D2809">
        <v>25</v>
      </c>
      <c r="E2809">
        <v>3.56743359693324</v>
      </c>
      <c r="F2809">
        <v>0.23069541011252401</v>
      </c>
      <c r="G2809">
        <v>0.68129435894483303</v>
      </c>
      <c r="H2809">
        <f t="shared" si="258"/>
        <v>0.68378083444497151</v>
      </c>
      <c r="I2809">
        <f t="shared" si="259"/>
        <v>0.69776402121138803</v>
      </c>
      <c r="J2809">
        <f t="shared" si="260"/>
        <v>0.69013042245650924</v>
      </c>
      <c r="K2809">
        <f t="shared" si="261"/>
        <v>1.0129695239593077</v>
      </c>
      <c r="L2809">
        <f t="shared" si="262"/>
        <v>0.73942545263197412</v>
      </c>
      <c r="M2809">
        <f t="shared" si="263"/>
        <v>1.085324489956401</v>
      </c>
    </row>
    <row r="2810" spans="1:13" x14ac:dyDescent="0.3">
      <c r="A2810">
        <v>1.2</v>
      </c>
      <c r="B2810">
        <v>0.08</v>
      </c>
      <c r="C2810">
        <v>5</v>
      </c>
      <c r="D2810">
        <v>5</v>
      </c>
      <c r="E2810">
        <v>3.8900870685601499</v>
      </c>
      <c r="F2810">
        <v>0.21030757291410801</v>
      </c>
      <c r="G2810">
        <v>0.76283485210604496</v>
      </c>
      <c r="H2810">
        <f t="shared" si="258"/>
        <v>0.75739732534941051</v>
      </c>
      <c r="I2810">
        <f t="shared" si="259"/>
        <v>0.73649268481071029</v>
      </c>
      <c r="J2810">
        <f t="shared" si="260"/>
        <v>0.72746133917892852</v>
      </c>
      <c r="K2810">
        <f t="shared" si="261"/>
        <v>0.95362887153168641</v>
      </c>
      <c r="L2810">
        <f t="shared" si="262"/>
        <v>0.77942286340599476</v>
      </c>
      <c r="M2810">
        <f t="shared" si="263"/>
        <v>1.0217452194982353</v>
      </c>
    </row>
    <row r="2811" spans="1:13" x14ac:dyDescent="0.3">
      <c r="A2811">
        <v>1.2</v>
      </c>
      <c r="B2811">
        <v>0.08</v>
      </c>
      <c r="C2811">
        <v>5</v>
      </c>
      <c r="D2811">
        <v>10</v>
      </c>
      <c r="E2811">
        <v>3.85498167764458</v>
      </c>
      <c r="F2811">
        <v>0.238617665798777</v>
      </c>
      <c r="G2811">
        <v>0.72881338123505701</v>
      </c>
      <c r="H2811">
        <f t="shared" si="258"/>
        <v>0.7417794634031315</v>
      </c>
      <c r="I2811">
        <f t="shared" si="259"/>
        <v>0.73649268481071029</v>
      </c>
      <c r="J2811">
        <f t="shared" si="260"/>
        <v>0.72746133917892852</v>
      </c>
      <c r="K2811">
        <f t="shared" si="261"/>
        <v>0.99814487207433367</v>
      </c>
      <c r="L2811">
        <f t="shared" si="262"/>
        <v>0.77942286340599476</v>
      </c>
      <c r="M2811">
        <f t="shared" si="263"/>
        <v>1.0694409343653573</v>
      </c>
    </row>
    <row r="2812" spans="1:13" x14ac:dyDescent="0.3">
      <c r="A2812">
        <v>1.2</v>
      </c>
      <c r="B2812">
        <v>0.08</v>
      </c>
      <c r="C2812">
        <v>5</v>
      </c>
      <c r="D2812">
        <v>15</v>
      </c>
      <c r="E2812">
        <v>3.84384991243504</v>
      </c>
      <c r="F2812">
        <v>0.24750249738562699</v>
      </c>
      <c r="G2812">
        <v>0.71861270483040296</v>
      </c>
      <c r="H2812">
        <f t="shared" si="258"/>
        <v>0.73279332081207749</v>
      </c>
      <c r="I2812">
        <f t="shared" si="259"/>
        <v>0.73649268481071029</v>
      </c>
      <c r="J2812">
        <f t="shared" si="260"/>
        <v>0.72746133917892852</v>
      </c>
      <c r="K2812">
        <f t="shared" si="261"/>
        <v>1.0123134955575464</v>
      </c>
      <c r="L2812">
        <f t="shared" si="262"/>
        <v>0.77942286340599476</v>
      </c>
      <c r="M2812">
        <f t="shared" si="263"/>
        <v>1.0846216023830852</v>
      </c>
    </row>
    <row r="2813" spans="1:13" x14ac:dyDescent="0.3">
      <c r="A2813">
        <v>1.2</v>
      </c>
      <c r="B2813">
        <v>0.08</v>
      </c>
      <c r="C2813">
        <v>5</v>
      </c>
      <c r="D2813">
        <v>20</v>
      </c>
      <c r="E2813">
        <v>3.8384167989681801</v>
      </c>
      <c r="F2813">
        <v>0.25184762942605499</v>
      </c>
      <c r="G2813">
        <v>0.71370839106217199</v>
      </c>
      <c r="H2813">
        <f t="shared" si="258"/>
        <v>0.72648364855631986</v>
      </c>
      <c r="I2813">
        <f t="shared" si="259"/>
        <v>0.73649268481071029</v>
      </c>
      <c r="J2813">
        <f t="shared" si="260"/>
        <v>0.72746133917892852</v>
      </c>
      <c r="K2813">
        <f t="shared" si="261"/>
        <v>1.0192697021486448</v>
      </c>
      <c r="L2813">
        <f t="shared" si="262"/>
        <v>0.77942286340599476</v>
      </c>
      <c r="M2813">
        <f t="shared" si="263"/>
        <v>1.0920746808735478</v>
      </c>
    </row>
    <row r="2814" spans="1:13" x14ac:dyDescent="0.3">
      <c r="A2814">
        <v>1.2</v>
      </c>
      <c r="B2814">
        <v>0.08</v>
      </c>
      <c r="C2814">
        <v>5</v>
      </c>
      <c r="D2814">
        <v>25</v>
      </c>
      <c r="E2814">
        <v>3.8351977916632798</v>
      </c>
      <c r="F2814">
        <v>0.25442478489520998</v>
      </c>
      <c r="G2814">
        <v>0.71082524698963601</v>
      </c>
      <c r="H2814">
        <f t="shared" si="258"/>
        <v>0.72162692463023081</v>
      </c>
      <c r="I2814">
        <f t="shared" si="259"/>
        <v>0.73649268481071029</v>
      </c>
      <c r="J2814">
        <f t="shared" si="260"/>
        <v>0.72746133917892852</v>
      </c>
      <c r="K2814">
        <f t="shared" si="261"/>
        <v>1.023403912930424</v>
      </c>
      <c r="L2814">
        <f t="shared" si="262"/>
        <v>0.77942286340599476</v>
      </c>
      <c r="M2814">
        <f t="shared" si="263"/>
        <v>1.0965041924254542</v>
      </c>
    </row>
    <row r="2815" spans="1:13" x14ac:dyDescent="0.3">
      <c r="A2815">
        <v>1.2</v>
      </c>
      <c r="B2815">
        <v>0.08</v>
      </c>
      <c r="C2815">
        <v>5.5</v>
      </c>
      <c r="D2815">
        <v>5</v>
      </c>
      <c r="E2815">
        <v>4.1587989540318402</v>
      </c>
      <c r="F2815">
        <v>0.22157914592974601</v>
      </c>
      <c r="G2815">
        <v>0.80361487317625002</v>
      </c>
      <c r="H2815">
        <f t="shared" si="258"/>
        <v>0.79522101239986986</v>
      </c>
      <c r="I2815">
        <f t="shared" si="259"/>
        <v>0.77337560231979119</v>
      </c>
      <c r="J2815">
        <f t="shared" si="260"/>
        <v>0.76296788923256798</v>
      </c>
      <c r="K2815">
        <f t="shared" si="261"/>
        <v>0.94941982123473301</v>
      </c>
      <c r="L2815">
        <f t="shared" si="262"/>
        <v>0.8174655956063227</v>
      </c>
      <c r="M2815">
        <f t="shared" si="263"/>
        <v>1.0172355227514995</v>
      </c>
    </row>
    <row r="2816" spans="1:13" x14ac:dyDescent="0.3">
      <c r="A2816">
        <v>1.2</v>
      </c>
      <c r="B2816">
        <v>0.08</v>
      </c>
      <c r="C2816">
        <v>5.5</v>
      </c>
      <c r="D2816">
        <v>10</v>
      </c>
      <c r="E2816">
        <v>4.1079350765704197</v>
      </c>
      <c r="F2816">
        <v>0.25668974038326597</v>
      </c>
      <c r="G2816">
        <v>0.75923733959093698</v>
      </c>
      <c r="H2816">
        <f t="shared" si="258"/>
        <v>0.77882320959179707</v>
      </c>
      <c r="I2816">
        <f t="shared" si="259"/>
        <v>0.77337560231979119</v>
      </c>
      <c r="J2816">
        <f t="shared" si="260"/>
        <v>0.76296788923256798</v>
      </c>
      <c r="K2816">
        <f t="shared" si="261"/>
        <v>1.0049135486982779</v>
      </c>
      <c r="L2816">
        <f t="shared" si="262"/>
        <v>0.8174655956063227</v>
      </c>
      <c r="M2816">
        <f t="shared" si="263"/>
        <v>1.0766930878910119</v>
      </c>
    </row>
    <row r="2817" spans="1:13" x14ac:dyDescent="0.3">
      <c r="A2817">
        <v>1.2</v>
      </c>
      <c r="B2817">
        <v>0.08</v>
      </c>
      <c r="C2817">
        <v>5.5</v>
      </c>
      <c r="D2817">
        <v>15</v>
      </c>
      <c r="E2817">
        <v>4.0915635268492601</v>
      </c>
      <c r="F2817">
        <v>0.26791590639084001</v>
      </c>
      <c r="G2817">
        <v>0.74583226193593999</v>
      </c>
      <c r="H2817">
        <f t="shared" si="258"/>
        <v>0.76938830776463407</v>
      </c>
      <c r="I2817">
        <f t="shared" si="259"/>
        <v>0.77337560231979119</v>
      </c>
      <c r="J2817">
        <f t="shared" si="260"/>
        <v>0.76296788923256798</v>
      </c>
      <c r="K2817">
        <f t="shared" si="261"/>
        <v>1.0229751757481627</v>
      </c>
      <c r="L2817">
        <f t="shared" si="262"/>
        <v>0.8174655956063227</v>
      </c>
      <c r="M2817">
        <f t="shared" si="263"/>
        <v>1.0960448311587456</v>
      </c>
    </row>
    <row r="2818" spans="1:13" x14ac:dyDescent="0.3">
      <c r="A2818">
        <v>1.2</v>
      </c>
      <c r="B2818">
        <v>0.08</v>
      </c>
      <c r="C2818">
        <v>5.5</v>
      </c>
      <c r="D2818">
        <v>20</v>
      </c>
      <c r="E2818">
        <v>4.0835216215585399</v>
      </c>
      <c r="F2818">
        <v>0.27344599906345102</v>
      </c>
      <c r="G2818">
        <v>0.73936733000459498</v>
      </c>
      <c r="H2818">
        <f t="shared" si="258"/>
        <v>0.76276353660265483</v>
      </c>
      <c r="I2818">
        <f t="shared" si="259"/>
        <v>0.77337560231979119</v>
      </c>
      <c r="J2818">
        <f t="shared" si="260"/>
        <v>0.76296788923256798</v>
      </c>
      <c r="K2818">
        <f t="shared" si="261"/>
        <v>1.0319199378579877</v>
      </c>
      <c r="L2818">
        <f t="shared" si="262"/>
        <v>0.8174655956063227</v>
      </c>
      <c r="M2818">
        <f t="shared" si="263"/>
        <v>1.1056285048478438</v>
      </c>
    </row>
    <row r="2819" spans="1:13" x14ac:dyDescent="0.3">
      <c r="A2819">
        <v>1.2</v>
      </c>
      <c r="B2819">
        <v>0.08</v>
      </c>
      <c r="C2819">
        <v>5.5</v>
      </c>
      <c r="D2819">
        <v>25</v>
      </c>
      <c r="E2819">
        <v>4.0787406571796003</v>
      </c>
      <c r="F2819">
        <v>0.27673872168460301</v>
      </c>
      <c r="G2819">
        <v>0.73556038938914603</v>
      </c>
      <c r="H2819">
        <f t="shared" ref="H2819:H2882" si="264">0.0767*A2819^1.4838*C2819^0.5113/B2819^0.4929/D2819^0.03006</f>
        <v>0.7576642725992212</v>
      </c>
      <c r="I2819">
        <f t="shared" ref="I2819:I2882" si="265">0.07117*A2819^1.4824*C2819^0.5127/B2819^0.4915</f>
        <v>0.77337560231979119</v>
      </c>
      <c r="J2819">
        <f t="shared" ref="J2819:J2882" si="266">0.07*SQRT(A2819^3*C2819/B2819)</f>
        <v>0.76296788923256798</v>
      </c>
      <c r="K2819">
        <f t="shared" ref="K2819:K2882" si="267">J2819/G2819</f>
        <v>1.0372607065834292</v>
      </c>
      <c r="L2819">
        <f t="shared" ref="L2819:L2882" si="268">0.075*SQRT(A2819^3*C2819/B2819)</f>
        <v>0.8174655956063227</v>
      </c>
      <c r="M2819">
        <f t="shared" ref="M2819:M2882" si="269">L2819/G2819</f>
        <v>1.111350757053674</v>
      </c>
    </row>
    <row r="2820" spans="1:13" x14ac:dyDescent="0.3">
      <c r="A2820">
        <v>1.2</v>
      </c>
      <c r="B2820">
        <v>0.08</v>
      </c>
      <c r="C2820">
        <v>6</v>
      </c>
      <c r="D2820">
        <v>5</v>
      </c>
      <c r="E2820">
        <v>4.4114525774992304</v>
      </c>
      <c r="F2820">
        <v>0.23033437435061399</v>
      </c>
      <c r="G2820">
        <v>0.84287155508408496</v>
      </c>
      <c r="H2820">
        <f t="shared" si="264"/>
        <v>0.83139831165580036</v>
      </c>
      <c r="I2820">
        <f t="shared" si="265"/>
        <v>0.8086575812000294</v>
      </c>
      <c r="J2820">
        <f t="shared" si="266"/>
        <v>0.7968939703624317</v>
      </c>
      <c r="K2820">
        <f t="shared" si="267"/>
        <v>0.9454512559543351</v>
      </c>
      <c r="L2820">
        <f t="shared" si="268"/>
        <v>0.85381496824546244</v>
      </c>
      <c r="M2820">
        <f t="shared" si="269"/>
        <v>1.0129834885225018</v>
      </c>
    </row>
    <row r="2821" spans="1:13" x14ac:dyDescent="0.3">
      <c r="A2821">
        <v>1.2</v>
      </c>
      <c r="B2821">
        <v>0.08</v>
      </c>
      <c r="C2821">
        <v>6</v>
      </c>
      <c r="D2821">
        <v>10</v>
      </c>
      <c r="E2821">
        <v>4.3409783467415801</v>
      </c>
      <c r="F2821">
        <v>0.27269372638820699</v>
      </c>
      <c r="G2821">
        <v>0.78670145802191105</v>
      </c>
      <c r="H2821">
        <f t="shared" si="264"/>
        <v>0.81425451721763076</v>
      </c>
      <c r="I2821">
        <f t="shared" si="265"/>
        <v>0.8086575812000294</v>
      </c>
      <c r="J2821">
        <f t="shared" si="266"/>
        <v>0.7968939703624317</v>
      </c>
      <c r="K2821">
        <f t="shared" si="267"/>
        <v>1.0129560104873185</v>
      </c>
      <c r="L2821">
        <f t="shared" si="268"/>
        <v>0.85381496824546244</v>
      </c>
      <c r="M2821">
        <f t="shared" si="269"/>
        <v>1.0853100112364125</v>
      </c>
    </row>
    <row r="2822" spans="1:13" x14ac:dyDescent="0.3">
      <c r="A2822">
        <v>1.2</v>
      </c>
      <c r="B2822">
        <v>0.08</v>
      </c>
      <c r="C2822">
        <v>6</v>
      </c>
      <c r="D2822">
        <v>15</v>
      </c>
      <c r="E2822">
        <v>4.3190234659343396</v>
      </c>
      <c r="F2822">
        <v>0.28637114416884601</v>
      </c>
      <c r="G2822">
        <v>0.76992255755472105</v>
      </c>
      <c r="H2822">
        <f t="shared" si="264"/>
        <v>0.80439038972674748</v>
      </c>
      <c r="I2822">
        <f t="shared" si="265"/>
        <v>0.8086575812000294</v>
      </c>
      <c r="J2822">
        <f t="shared" si="266"/>
        <v>0.7968939703624317</v>
      </c>
      <c r="K2822">
        <f t="shared" si="267"/>
        <v>1.0350313321035456</v>
      </c>
      <c r="L2822">
        <f t="shared" si="268"/>
        <v>0.85381496824546244</v>
      </c>
      <c r="M2822">
        <f t="shared" si="269"/>
        <v>1.108962141539513</v>
      </c>
    </row>
    <row r="2823" spans="1:13" x14ac:dyDescent="0.3">
      <c r="A2823">
        <v>1.2</v>
      </c>
      <c r="B2823">
        <v>0.08</v>
      </c>
      <c r="C2823">
        <v>6</v>
      </c>
      <c r="D2823">
        <v>20</v>
      </c>
      <c r="E2823">
        <v>4.3077687647013096</v>
      </c>
      <c r="F2823">
        <v>0.29320175856986502</v>
      </c>
      <c r="G2823">
        <v>0.76169551837404104</v>
      </c>
      <c r="H2823">
        <f t="shared" si="264"/>
        <v>0.79746423526994603</v>
      </c>
      <c r="I2823">
        <f t="shared" si="265"/>
        <v>0.8086575812000294</v>
      </c>
      <c r="J2823">
        <f t="shared" si="266"/>
        <v>0.7968939703624317</v>
      </c>
      <c r="K2823">
        <f t="shared" si="267"/>
        <v>1.0462106591667066</v>
      </c>
      <c r="L2823">
        <f t="shared" si="268"/>
        <v>0.85381496824546244</v>
      </c>
      <c r="M2823">
        <f t="shared" si="269"/>
        <v>1.1209399919643284</v>
      </c>
    </row>
    <row r="2824" spans="1:13" x14ac:dyDescent="0.3">
      <c r="A2824">
        <v>1.2</v>
      </c>
      <c r="B2824">
        <v>0.08</v>
      </c>
      <c r="C2824">
        <v>6</v>
      </c>
      <c r="D2824">
        <v>25</v>
      </c>
      <c r="E2824">
        <v>4.3010566219674704</v>
      </c>
      <c r="F2824">
        <v>0.29728470099399901</v>
      </c>
      <c r="G2824">
        <v>0.75684390242104804</v>
      </c>
      <c r="H2824">
        <f t="shared" si="264"/>
        <v>0.79213298846303937</v>
      </c>
      <c r="I2824">
        <f t="shared" si="265"/>
        <v>0.8086575812000294</v>
      </c>
      <c r="J2824">
        <f t="shared" si="266"/>
        <v>0.7968939703624317</v>
      </c>
      <c r="K2824">
        <f t="shared" si="267"/>
        <v>1.0529172102903499</v>
      </c>
      <c r="L2824">
        <f t="shared" si="268"/>
        <v>0.85381496824546244</v>
      </c>
      <c r="M2824">
        <f t="shared" si="269"/>
        <v>1.1281255824539462</v>
      </c>
    </row>
    <row r="2825" spans="1:13" x14ac:dyDescent="0.3">
      <c r="A2825">
        <v>1.2</v>
      </c>
      <c r="B2825">
        <v>0.09</v>
      </c>
      <c r="C2825">
        <v>2</v>
      </c>
      <c r="D2825">
        <v>5</v>
      </c>
      <c r="E2825">
        <v>1.8285883025821701</v>
      </c>
      <c r="F2825">
        <v>9.9322876838328897E-2</v>
      </c>
      <c r="G2825">
        <v>0.45541418326997102</v>
      </c>
      <c r="H2825">
        <f t="shared" si="264"/>
        <v>0.44734641612687442</v>
      </c>
      <c r="I2825">
        <f t="shared" si="265"/>
        <v>0.43451335609332903</v>
      </c>
      <c r="J2825">
        <f t="shared" si="266"/>
        <v>0.43377413477523075</v>
      </c>
      <c r="K2825">
        <f t="shared" si="267"/>
        <v>0.95248270851083272</v>
      </c>
      <c r="L2825">
        <f t="shared" si="268"/>
        <v>0.46475800154489</v>
      </c>
      <c r="M2825">
        <f t="shared" si="269"/>
        <v>1.0205171876901777</v>
      </c>
    </row>
    <row r="2826" spans="1:13" x14ac:dyDescent="0.3">
      <c r="A2826">
        <v>1.2</v>
      </c>
      <c r="B2826">
        <v>0.09</v>
      </c>
      <c r="C2826">
        <v>2</v>
      </c>
      <c r="D2826">
        <v>10</v>
      </c>
      <c r="E2826">
        <v>1.8269112060091801</v>
      </c>
      <c r="F2826">
        <v>0.10309875319225401</v>
      </c>
      <c r="G2826">
        <v>0.45047972253451801</v>
      </c>
      <c r="H2826">
        <f t="shared" si="264"/>
        <v>0.43812193864933774</v>
      </c>
      <c r="I2826">
        <f t="shared" si="265"/>
        <v>0.43451335609332903</v>
      </c>
      <c r="J2826">
        <f t="shared" si="266"/>
        <v>0.43377413477523075</v>
      </c>
      <c r="K2826">
        <f t="shared" si="267"/>
        <v>0.96291600504169816</v>
      </c>
      <c r="L2826">
        <f t="shared" si="268"/>
        <v>0.46475800154489</v>
      </c>
      <c r="M2826">
        <f t="shared" si="269"/>
        <v>1.0316957196875336</v>
      </c>
    </row>
    <row r="2827" spans="1:13" x14ac:dyDescent="0.3">
      <c r="A2827">
        <v>1.2</v>
      </c>
      <c r="B2827">
        <v>0.09</v>
      </c>
      <c r="C2827">
        <v>2</v>
      </c>
      <c r="D2827">
        <v>15</v>
      </c>
      <c r="E2827">
        <v>1.82647636076654</v>
      </c>
      <c r="F2827">
        <v>0.104173973754944</v>
      </c>
      <c r="G2827">
        <v>0.449174376302379</v>
      </c>
      <c r="H2827">
        <f t="shared" si="264"/>
        <v>0.432814395899489</v>
      </c>
      <c r="I2827">
        <f t="shared" si="265"/>
        <v>0.43451335609332903</v>
      </c>
      <c r="J2827">
        <f t="shared" si="266"/>
        <v>0.43377413477523075</v>
      </c>
      <c r="K2827">
        <f t="shared" si="267"/>
        <v>0.96571433648124894</v>
      </c>
      <c r="L2827">
        <f t="shared" si="268"/>
        <v>0.46475800154489</v>
      </c>
      <c r="M2827">
        <f t="shared" si="269"/>
        <v>1.034693931944195</v>
      </c>
    </row>
    <row r="2828" spans="1:13" x14ac:dyDescent="0.3">
      <c r="A2828">
        <v>1.2</v>
      </c>
      <c r="B2828">
        <v>0.09</v>
      </c>
      <c r="C2828">
        <v>2</v>
      </c>
      <c r="D2828">
        <v>20</v>
      </c>
      <c r="E2828">
        <v>1.8262689530157601</v>
      </c>
      <c r="F2828">
        <v>0.104687133825382</v>
      </c>
      <c r="G2828">
        <v>0.44855386269761599</v>
      </c>
      <c r="H2828">
        <f t="shared" si="264"/>
        <v>0.42908767390552605</v>
      </c>
      <c r="I2828">
        <f t="shared" si="265"/>
        <v>0.43451335609332903</v>
      </c>
      <c r="J2828">
        <f t="shared" si="266"/>
        <v>0.43377413477523075</v>
      </c>
      <c r="K2828">
        <f t="shared" si="267"/>
        <v>0.9670502716585706</v>
      </c>
      <c r="L2828">
        <f t="shared" si="268"/>
        <v>0.46475800154489</v>
      </c>
      <c r="M2828">
        <f t="shared" si="269"/>
        <v>1.0361252910627541</v>
      </c>
    </row>
    <row r="2829" spans="1:13" x14ac:dyDescent="0.3">
      <c r="A2829">
        <v>1.2</v>
      </c>
      <c r="B2829">
        <v>0.09</v>
      </c>
      <c r="C2829">
        <v>2</v>
      </c>
      <c r="D2829">
        <v>25</v>
      </c>
      <c r="E2829">
        <v>1.82614753749843</v>
      </c>
      <c r="F2829">
        <v>0.104987630435858</v>
      </c>
      <c r="G2829">
        <v>0.44819124139530198</v>
      </c>
      <c r="H2829">
        <f t="shared" si="264"/>
        <v>0.42621911605651169</v>
      </c>
      <c r="I2829">
        <f t="shared" si="265"/>
        <v>0.43451335609332903</v>
      </c>
      <c r="J2829">
        <f t="shared" si="266"/>
        <v>0.43377413477523075</v>
      </c>
      <c r="K2829">
        <f t="shared" si="267"/>
        <v>0.96783268995800065</v>
      </c>
      <c r="L2829">
        <f t="shared" si="268"/>
        <v>0.46475800154489</v>
      </c>
      <c r="M2829">
        <f t="shared" si="269"/>
        <v>1.0369635963835719</v>
      </c>
    </row>
    <row r="2830" spans="1:13" x14ac:dyDescent="0.3">
      <c r="A2830">
        <v>1.2</v>
      </c>
      <c r="B2830">
        <v>0.09</v>
      </c>
      <c r="C2830">
        <v>2.5</v>
      </c>
      <c r="D2830">
        <v>5</v>
      </c>
      <c r="E2830">
        <v>2.2179067184809198</v>
      </c>
      <c r="F2830">
        <v>0.126393987597862</v>
      </c>
      <c r="G2830">
        <v>0.51701300344816303</v>
      </c>
      <c r="H2830">
        <f t="shared" si="264"/>
        <v>0.50141122480894096</v>
      </c>
      <c r="I2830">
        <f t="shared" si="265"/>
        <v>0.48717937511257037</v>
      </c>
      <c r="J2830">
        <f t="shared" si="266"/>
        <v>0.4849742261192857</v>
      </c>
      <c r="K2830">
        <f t="shared" si="267"/>
        <v>0.93803100286608243</v>
      </c>
      <c r="L2830">
        <f t="shared" si="268"/>
        <v>0.51961524227066325</v>
      </c>
      <c r="M2830">
        <f t="shared" si="269"/>
        <v>1.0050332173565169</v>
      </c>
    </row>
    <row r="2831" spans="1:13" x14ac:dyDescent="0.3">
      <c r="A2831">
        <v>1.2</v>
      </c>
      <c r="B2831">
        <v>0.09</v>
      </c>
      <c r="C2831">
        <v>2.5</v>
      </c>
      <c r="D2831">
        <v>10</v>
      </c>
      <c r="E2831">
        <v>2.2137652049796301</v>
      </c>
      <c r="F2831">
        <v>0.13322870512615401</v>
      </c>
      <c r="G2831">
        <v>0.50790629375323504</v>
      </c>
      <c r="H2831">
        <f t="shared" si="264"/>
        <v>0.49107190748461849</v>
      </c>
      <c r="I2831">
        <f t="shared" si="265"/>
        <v>0.48717937511257037</v>
      </c>
      <c r="J2831">
        <f t="shared" si="266"/>
        <v>0.4849742261192857</v>
      </c>
      <c r="K2831">
        <f t="shared" si="267"/>
        <v>0.95484980612370429</v>
      </c>
      <c r="L2831">
        <f t="shared" si="268"/>
        <v>0.51961524227066325</v>
      </c>
      <c r="M2831">
        <f t="shared" si="269"/>
        <v>1.0230533637039689</v>
      </c>
    </row>
    <row r="2832" spans="1:13" x14ac:dyDescent="0.3">
      <c r="A2832">
        <v>1.2</v>
      </c>
      <c r="B2832">
        <v>0.09</v>
      </c>
      <c r="C2832">
        <v>2.5</v>
      </c>
      <c r="D2832">
        <v>15</v>
      </c>
      <c r="E2832">
        <v>2.21234660937181</v>
      </c>
      <c r="F2832">
        <v>0.13534102454414601</v>
      </c>
      <c r="G2832">
        <v>0.505117989636377</v>
      </c>
      <c r="H2832">
        <f t="shared" si="264"/>
        <v>0.48512291266765167</v>
      </c>
      <c r="I2832">
        <f t="shared" si="265"/>
        <v>0.48717937511257037</v>
      </c>
      <c r="J2832">
        <f t="shared" si="266"/>
        <v>0.4849742261192857</v>
      </c>
      <c r="K2832">
        <f t="shared" si="267"/>
        <v>0.9601206768905769</v>
      </c>
      <c r="L2832">
        <f t="shared" si="268"/>
        <v>0.51961524227066325</v>
      </c>
      <c r="M2832">
        <f t="shared" si="269"/>
        <v>1.0287007252399039</v>
      </c>
    </row>
    <row r="2833" spans="1:13" x14ac:dyDescent="0.3">
      <c r="A2833">
        <v>1.2</v>
      </c>
      <c r="B2833">
        <v>0.09</v>
      </c>
      <c r="C2833">
        <v>2.5</v>
      </c>
      <c r="D2833">
        <v>20</v>
      </c>
      <c r="E2833">
        <v>2.21180894031933</v>
      </c>
      <c r="F2833">
        <v>0.13629404771378101</v>
      </c>
      <c r="G2833">
        <v>0.50389213898106999</v>
      </c>
      <c r="H2833">
        <f t="shared" si="264"/>
        <v>0.48094579137607207</v>
      </c>
      <c r="I2833">
        <f t="shared" si="265"/>
        <v>0.48717937511257037</v>
      </c>
      <c r="J2833">
        <f t="shared" si="266"/>
        <v>0.4849742261192857</v>
      </c>
      <c r="K2833">
        <f t="shared" si="267"/>
        <v>0.96245642390842101</v>
      </c>
      <c r="L2833">
        <f t="shared" si="268"/>
        <v>0.51961524227066325</v>
      </c>
      <c r="M2833">
        <f t="shared" si="269"/>
        <v>1.0312033113304511</v>
      </c>
    </row>
    <row r="2834" spans="1:13" x14ac:dyDescent="0.3">
      <c r="A2834">
        <v>1.2</v>
      </c>
      <c r="B2834">
        <v>0.09</v>
      </c>
      <c r="C2834">
        <v>2.5</v>
      </c>
      <c r="D2834">
        <v>25</v>
      </c>
      <c r="E2834">
        <v>2.2114943403939802</v>
      </c>
      <c r="F2834">
        <v>0.136853020919976</v>
      </c>
      <c r="G2834">
        <v>0.50317580605162304</v>
      </c>
      <c r="H2834">
        <f t="shared" si="264"/>
        <v>0.47773054911044127</v>
      </c>
      <c r="I2834">
        <f t="shared" si="265"/>
        <v>0.48717937511257037</v>
      </c>
      <c r="J2834">
        <f t="shared" si="266"/>
        <v>0.4849742261192857</v>
      </c>
      <c r="K2834">
        <f t="shared" si="267"/>
        <v>0.96382659954348049</v>
      </c>
      <c r="L2834">
        <f t="shared" si="268"/>
        <v>0.51961524227066325</v>
      </c>
      <c r="M2834">
        <f t="shared" si="269"/>
        <v>1.0326713566537291</v>
      </c>
    </row>
    <row r="2835" spans="1:13" x14ac:dyDescent="0.3">
      <c r="A2835">
        <v>1.2</v>
      </c>
      <c r="B2835">
        <v>0.09</v>
      </c>
      <c r="C2835">
        <v>3</v>
      </c>
      <c r="D2835">
        <v>5</v>
      </c>
      <c r="E2835">
        <v>2.57680128760579</v>
      </c>
      <c r="F2835">
        <v>0.15210801630905499</v>
      </c>
      <c r="G2835">
        <v>0.56651052549194603</v>
      </c>
      <c r="H2835">
        <f t="shared" si="264"/>
        <v>0.55040126469829354</v>
      </c>
      <c r="I2835">
        <f t="shared" si="265"/>
        <v>0.53491542171980566</v>
      </c>
      <c r="J2835">
        <f t="shared" si="266"/>
        <v>0.53126264690828773</v>
      </c>
      <c r="K2835">
        <f t="shared" si="267"/>
        <v>0.93778071721959666</v>
      </c>
      <c r="L2835">
        <f t="shared" si="268"/>
        <v>0.56920997883030822</v>
      </c>
      <c r="M2835">
        <f t="shared" si="269"/>
        <v>1.0047650541638535</v>
      </c>
    </row>
    <row r="2836" spans="1:13" x14ac:dyDescent="0.3">
      <c r="A2836">
        <v>1.2</v>
      </c>
      <c r="B2836">
        <v>0.09</v>
      </c>
      <c r="C2836">
        <v>3</v>
      </c>
      <c r="D2836">
        <v>10</v>
      </c>
      <c r="E2836">
        <v>2.5669127547181301</v>
      </c>
      <c r="F2836">
        <v>0.16360695714540399</v>
      </c>
      <c r="G2836">
        <v>0.55033917103395502</v>
      </c>
      <c r="H2836">
        <f t="shared" si="264"/>
        <v>0.53905175146473461</v>
      </c>
      <c r="I2836">
        <f t="shared" si="265"/>
        <v>0.53491542171980566</v>
      </c>
      <c r="J2836">
        <f t="shared" si="266"/>
        <v>0.53126264690828773</v>
      </c>
      <c r="K2836">
        <f t="shared" si="267"/>
        <v>0.96533678660410982</v>
      </c>
      <c r="L2836">
        <f t="shared" si="268"/>
        <v>0.56920997883030822</v>
      </c>
      <c r="M2836">
        <f t="shared" si="269"/>
        <v>1.0342894142186889</v>
      </c>
    </row>
    <row r="2837" spans="1:13" x14ac:dyDescent="0.3">
      <c r="A2837">
        <v>1.2</v>
      </c>
      <c r="B2837">
        <v>0.09</v>
      </c>
      <c r="C2837">
        <v>3</v>
      </c>
      <c r="D2837">
        <v>15</v>
      </c>
      <c r="E2837">
        <v>2.5639204899527499</v>
      </c>
      <c r="F2837">
        <v>0.16710170581481201</v>
      </c>
      <c r="G2837">
        <v>0.54558492490404298</v>
      </c>
      <c r="H2837">
        <f t="shared" si="264"/>
        <v>0.5325215141885552</v>
      </c>
      <c r="I2837">
        <f t="shared" si="265"/>
        <v>0.53491542171980566</v>
      </c>
      <c r="J2837">
        <f t="shared" si="266"/>
        <v>0.53126264690828773</v>
      </c>
      <c r="K2837">
        <f t="shared" si="267"/>
        <v>0.97374876514728803</v>
      </c>
      <c r="L2837">
        <f t="shared" si="268"/>
        <v>0.56920997883030822</v>
      </c>
      <c r="M2837">
        <f t="shared" si="269"/>
        <v>1.0433022483720942</v>
      </c>
    </row>
    <row r="2838" spans="1:13" x14ac:dyDescent="0.3">
      <c r="A2838">
        <v>1.2</v>
      </c>
      <c r="B2838">
        <v>0.09</v>
      </c>
      <c r="C2838">
        <v>3</v>
      </c>
      <c r="D2838">
        <v>20</v>
      </c>
      <c r="E2838">
        <v>2.56247536121217</v>
      </c>
      <c r="F2838">
        <v>0.16879228184679601</v>
      </c>
      <c r="G2838">
        <v>0.54331101176104002</v>
      </c>
      <c r="H2838">
        <f t="shared" si="264"/>
        <v>0.52793627012554156</v>
      </c>
      <c r="I2838">
        <f t="shared" si="265"/>
        <v>0.53491542171980566</v>
      </c>
      <c r="J2838">
        <f t="shared" si="266"/>
        <v>0.53126264690828773</v>
      </c>
      <c r="K2838">
        <f t="shared" si="267"/>
        <v>0.9778241843217943</v>
      </c>
      <c r="L2838">
        <f t="shared" si="268"/>
        <v>0.56920997883030822</v>
      </c>
      <c r="M2838">
        <f t="shared" si="269"/>
        <v>1.0476687689162081</v>
      </c>
    </row>
    <row r="2839" spans="1:13" x14ac:dyDescent="0.3">
      <c r="A2839">
        <v>1.2</v>
      </c>
      <c r="B2839">
        <v>0.09</v>
      </c>
      <c r="C2839">
        <v>3</v>
      </c>
      <c r="D2839">
        <v>25</v>
      </c>
      <c r="E2839">
        <v>2.56162392950541</v>
      </c>
      <c r="F2839">
        <v>0.16978919784024599</v>
      </c>
      <c r="G2839">
        <v>0.54197793638395098</v>
      </c>
      <c r="H2839">
        <f t="shared" si="264"/>
        <v>0.52440688481912179</v>
      </c>
      <c r="I2839">
        <f t="shared" si="265"/>
        <v>0.53491542171980566</v>
      </c>
      <c r="J2839">
        <f t="shared" si="266"/>
        <v>0.53126264690828773</v>
      </c>
      <c r="K2839">
        <f t="shared" si="267"/>
        <v>0.98022928839658108</v>
      </c>
      <c r="L2839">
        <f t="shared" si="268"/>
        <v>0.56920997883030822</v>
      </c>
      <c r="M2839">
        <f t="shared" si="269"/>
        <v>1.0502456661391939</v>
      </c>
    </row>
    <row r="2840" spans="1:13" x14ac:dyDescent="0.3">
      <c r="A2840">
        <v>1.2</v>
      </c>
      <c r="B2840">
        <v>0.09</v>
      </c>
      <c r="C2840">
        <v>3.5</v>
      </c>
      <c r="D2840">
        <v>5</v>
      </c>
      <c r="E2840">
        <v>2.90483782699597</v>
      </c>
      <c r="F2840">
        <v>0.175728224072314</v>
      </c>
      <c r="G2840">
        <v>0.60692109859955201</v>
      </c>
      <c r="H2840">
        <f t="shared" si="264"/>
        <v>0.59553777864469237</v>
      </c>
      <c r="I2840">
        <f t="shared" si="265"/>
        <v>0.57890691593821031</v>
      </c>
      <c r="J2840">
        <f t="shared" si="266"/>
        <v>0.5738292428937376</v>
      </c>
      <c r="K2840">
        <f t="shared" si="267"/>
        <v>0.94547585216237717</v>
      </c>
      <c r="L2840">
        <f t="shared" si="268"/>
        <v>0.61481704595757591</v>
      </c>
      <c r="M2840">
        <f t="shared" si="269"/>
        <v>1.0130098416025468</v>
      </c>
    </row>
    <row r="2841" spans="1:13" x14ac:dyDescent="0.3">
      <c r="A2841">
        <v>1.2</v>
      </c>
      <c r="B2841">
        <v>0.09</v>
      </c>
      <c r="C2841">
        <v>3.5</v>
      </c>
      <c r="D2841">
        <v>10</v>
      </c>
      <c r="E2841">
        <v>2.8850248425368501</v>
      </c>
      <c r="F2841">
        <v>0.19336644185577001</v>
      </c>
      <c r="G2841">
        <v>0.58123159390202295</v>
      </c>
      <c r="H2841">
        <f t="shared" si="264"/>
        <v>0.58325753088124066</v>
      </c>
      <c r="I2841">
        <f t="shared" si="265"/>
        <v>0.57890691593821031</v>
      </c>
      <c r="J2841">
        <f t="shared" si="266"/>
        <v>0.5738292428937376</v>
      </c>
      <c r="K2841">
        <f t="shared" si="267"/>
        <v>0.98726436916721849</v>
      </c>
      <c r="L2841">
        <f t="shared" si="268"/>
        <v>0.61481704595757591</v>
      </c>
      <c r="M2841">
        <f t="shared" si="269"/>
        <v>1.0577832526791626</v>
      </c>
    </row>
    <row r="2842" spans="1:13" x14ac:dyDescent="0.3">
      <c r="A2842">
        <v>1.2</v>
      </c>
      <c r="B2842">
        <v>0.09</v>
      </c>
      <c r="C2842">
        <v>3.5</v>
      </c>
      <c r="D2842">
        <v>15</v>
      </c>
      <c r="E2842">
        <v>2.8790663351395298</v>
      </c>
      <c r="F2842">
        <v>0.19882171304920601</v>
      </c>
      <c r="G2842">
        <v>0.57368775978794295</v>
      </c>
      <c r="H2842">
        <f t="shared" si="264"/>
        <v>0.57619177131469879</v>
      </c>
      <c r="I2842">
        <f t="shared" si="265"/>
        <v>0.57890691593821031</v>
      </c>
      <c r="J2842">
        <f t="shared" si="266"/>
        <v>0.5738292428937376</v>
      </c>
      <c r="K2842">
        <f t="shared" si="267"/>
        <v>1.0002466204017442</v>
      </c>
      <c r="L2842">
        <f t="shared" si="268"/>
        <v>0.61481704595757591</v>
      </c>
      <c r="M2842">
        <f t="shared" si="269"/>
        <v>1.0716928075732972</v>
      </c>
    </row>
    <row r="2843" spans="1:13" x14ac:dyDescent="0.3">
      <c r="A2843">
        <v>1.2</v>
      </c>
      <c r="B2843">
        <v>0.09</v>
      </c>
      <c r="C2843">
        <v>3.5</v>
      </c>
      <c r="D2843">
        <v>20</v>
      </c>
      <c r="E2843">
        <v>2.87697086597723</v>
      </c>
      <c r="F2843">
        <v>0.20125835969257899</v>
      </c>
      <c r="G2843">
        <v>0.57096129310339505</v>
      </c>
      <c r="H2843">
        <f t="shared" si="264"/>
        <v>0.57123050716257573</v>
      </c>
      <c r="I2843">
        <f t="shared" si="265"/>
        <v>0.57890691593821031</v>
      </c>
      <c r="J2843">
        <f t="shared" si="266"/>
        <v>0.5738292428937376</v>
      </c>
      <c r="K2843">
        <f t="shared" si="267"/>
        <v>1.0050230196424597</v>
      </c>
      <c r="L2843">
        <f t="shared" si="268"/>
        <v>0.61481704595757591</v>
      </c>
      <c r="M2843">
        <f t="shared" si="269"/>
        <v>1.0768103781883496</v>
      </c>
    </row>
    <row r="2844" spans="1:13" x14ac:dyDescent="0.3">
      <c r="A2844">
        <v>1.2</v>
      </c>
      <c r="B2844">
        <v>0.09</v>
      </c>
      <c r="C2844">
        <v>3.5</v>
      </c>
      <c r="D2844">
        <v>25</v>
      </c>
      <c r="E2844">
        <v>2.87594622038857</v>
      </c>
      <c r="F2844">
        <v>0.20263622175361201</v>
      </c>
      <c r="G2844">
        <v>0.56971304792058697</v>
      </c>
      <c r="H2844">
        <f t="shared" si="264"/>
        <v>0.56741168911077011</v>
      </c>
      <c r="I2844">
        <f t="shared" si="265"/>
        <v>0.57890691593821031</v>
      </c>
      <c r="J2844">
        <f t="shared" si="266"/>
        <v>0.5738292428937376</v>
      </c>
      <c r="K2844">
        <f t="shared" si="267"/>
        <v>1.0072250319492848</v>
      </c>
      <c r="L2844">
        <f t="shared" si="268"/>
        <v>0.61481704595757591</v>
      </c>
      <c r="M2844">
        <f t="shared" si="269"/>
        <v>1.0791696770885193</v>
      </c>
    </row>
    <row r="2845" spans="1:13" x14ac:dyDescent="0.3">
      <c r="A2845">
        <v>1.2</v>
      </c>
      <c r="B2845">
        <v>0.09</v>
      </c>
      <c r="C2845">
        <v>4</v>
      </c>
      <c r="D2845">
        <v>5</v>
      </c>
      <c r="E2845">
        <v>3.2047785277585201</v>
      </c>
      <c r="F2845">
        <v>0.196173094943633</v>
      </c>
      <c r="G2845">
        <v>0.64199858853509995</v>
      </c>
      <c r="H2845">
        <f t="shared" si="264"/>
        <v>0.63761804469584416</v>
      </c>
      <c r="I2845">
        <f t="shared" si="265"/>
        <v>0.61992793827855797</v>
      </c>
      <c r="J2845">
        <f t="shared" si="266"/>
        <v>0.61344926440578607</v>
      </c>
      <c r="K2845">
        <f t="shared" si="267"/>
        <v>0.95553055000563603</v>
      </c>
      <c r="L2845">
        <f t="shared" si="268"/>
        <v>0.65726706900619924</v>
      </c>
      <c r="M2845">
        <f t="shared" si="269"/>
        <v>1.0237827321488955</v>
      </c>
    </row>
    <row r="2846" spans="1:13" x14ac:dyDescent="0.3">
      <c r="A2846">
        <v>1.2</v>
      </c>
      <c r="B2846">
        <v>0.09</v>
      </c>
      <c r="C2846">
        <v>4</v>
      </c>
      <c r="D2846">
        <v>10</v>
      </c>
      <c r="E2846">
        <v>3.1820784026642901</v>
      </c>
      <c r="F2846">
        <v>0.21866728819732101</v>
      </c>
      <c r="G2846">
        <v>0.61721006214913898</v>
      </c>
      <c r="H2846">
        <f t="shared" si="264"/>
        <v>0.62447008356207334</v>
      </c>
      <c r="I2846">
        <f t="shared" si="265"/>
        <v>0.61992793827855797</v>
      </c>
      <c r="J2846">
        <f t="shared" si="266"/>
        <v>0.61344926440578607</v>
      </c>
      <c r="K2846">
        <f t="shared" si="267"/>
        <v>0.99390677830128416</v>
      </c>
      <c r="L2846">
        <f t="shared" si="268"/>
        <v>0.65726706900619924</v>
      </c>
      <c r="M2846">
        <f t="shared" si="269"/>
        <v>1.0649001196085186</v>
      </c>
    </row>
    <row r="2847" spans="1:13" x14ac:dyDescent="0.3">
      <c r="A2847">
        <v>1.2</v>
      </c>
      <c r="B2847">
        <v>0.09</v>
      </c>
      <c r="C2847">
        <v>4</v>
      </c>
      <c r="D2847">
        <v>15</v>
      </c>
      <c r="E2847">
        <v>3.1756833723798601</v>
      </c>
      <c r="F2847">
        <v>0.22549187261456499</v>
      </c>
      <c r="G2847">
        <v>0.61054891742484296</v>
      </c>
      <c r="H2847">
        <f t="shared" si="264"/>
        <v>0.61690506256649147</v>
      </c>
      <c r="I2847">
        <f t="shared" si="265"/>
        <v>0.61992793827855797</v>
      </c>
      <c r="J2847">
        <f t="shared" si="266"/>
        <v>0.61344926440578607</v>
      </c>
      <c r="K2847">
        <f t="shared" si="267"/>
        <v>1.0047503924717058</v>
      </c>
      <c r="L2847">
        <f t="shared" si="268"/>
        <v>0.65726706900619924</v>
      </c>
      <c r="M2847">
        <f t="shared" si="269"/>
        <v>1.076518277648256</v>
      </c>
    </row>
    <row r="2848" spans="1:13" x14ac:dyDescent="0.3">
      <c r="A2848">
        <v>1.2</v>
      </c>
      <c r="B2848">
        <v>0.09</v>
      </c>
      <c r="C2848">
        <v>4</v>
      </c>
      <c r="D2848">
        <v>20</v>
      </c>
      <c r="E2848">
        <v>3.17258287437196</v>
      </c>
      <c r="F2848">
        <v>0.228807002116523</v>
      </c>
      <c r="G2848">
        <v>0.60735645157746398</v>
      </c>
      <c r="H2848">
        <f t="shared" si="264"/>
        <v>0.61159323909981655</v>
      </c>
      <c r="I2848">
        <f t="shared" si="265"/>
        <v>0.61992793827855797</v>
      </c>
      <c r="J2848">
        <f t="shared" si="266"/>
        <v>0.61344926440578607</v>
      </c>
      <c r="K2848">
        <f t="shared" si="267"/>
        <v>1.0100316919537076</v>
      </c>
      <c r="L2848">
        <f t="shared" si="268"/>
        <v>0.65726706900619924</v>
      </c>
      <c r="M2848">
        <f t="shared" si="269"/>
        <v>1.0821768128075437</v>
      </c>
    </row>
    <row r="2849" spans="1:13" x14ac:dyDescent="0.3">
      <c r="A2849">
        <v>1.2</v>
      </c>
      <c r="B2849">
        <v>0.09</v>
      </c>
      <c r="C2849">
        <v>4</v>
      </c>
      <c r="D2849">
        <v>25</v>
      </c>
      <c r="E2849">
        <v>3.17075242568127</v>
      </c>
      <c r="F2849">
        <v>0.23076619663600401</v>
      </c>
      <c r="G2849">
        <v>0.60548285794916101</v>
      </c>
      <c r="H2849">
        <f t="shared" si="264"/>
        <v>0.60750458614352076</v>
      </c>
      <c r="I2849">
        <f t="shared" si="265"/>
        <v>0.61992793827855797</v>
      </c>
      <c r="J2849">
        <f t="shared" si="266"/>
        <v>0.61344926440578607</v>
      </c>
      <c r="K2849">
        <f t="shared" si="267"/>
        <v>1.0131571131239094</v>
      </c>
      <c r="L2849">
        <f t="shared" si="268"/>
        <v>0.65726706900619924</v>
      </c>
      <c r="M2849">
        <f t="shared" si="269"/>
        <v>1.0855254783470456</v>
      </c>
    </row>
    <row r="2850" spans="1:13" x14ac:dyDescent="0.3">
      <c r="A2850">
        <v>1.2</v>
      </c>
      <c r="B2850">
        <v>0.09</v>
      </c>
      <c r="C2850">
        <v>4.5</v>
      </c>
      <c r="D2850">
        <v>5</v>
      </c>
      <c r="E2850">
        <v>3.4887934183598102</v>
      </c>
      <c r="F2850">
        <v>0.21182710280907199</v>
      </c>
      <c r="G2850">
        <v>0.68277774404289704</v>
      </c>
      <c r="H2850">
        <f t="shared" si="264"/>
        <v>0.67719677918591392</v>
      </c>
      <c r="I2850">
        <f t="shared" si="265"/>
        <v>0.65851717647136898</v>
      </c>
      <c r="J2850">
        <f t="shared" si="266"/>
        <v>0.65066120216284618</v>
      </c>
      <c r="K2850">
        <f t="shared" si="267"/>
        <v>0.95296193796552175</v>
      </c>
      <c r="L2850">
        <f t="shared" si="268"/>
        <v>0.697137002317335</v>
      </c>
      <c r="M2850">
        <f t="shared" si="269"/>
        <v>1.0210306478202016</v>
      </c>
    </row>
    <row r="2851" spans="1:13" x14ac:dyDescent="0.3">
      <c r="A2851">
        <v>1.2</v>
      </c>
      <c r="B2851">
        <v>0.09</v>
      </c>
      <c r="C2851">
        <v>4.5</v>
      </c>
      <c r="D2851">
        <v>10</v>
      </c>
      <c r="E2851">
        <v>3.4559802403212698</v>
      </c>
      <c r="F2851">
        <v>0.240952594398713</v>
      </c>
      <c r="G2851">
        <v>0.65145034265625701</v>
      </c>
      <c r="H2851">
        <f t="shared" si="264"/>
        <v>0.66323268734955687</v>
      </c>
      <c r="I2851">
        <f t="shared" si="265"/>
        <v>0.65851717647136898</v>
      </c>
      <c r="J2851">
        <f t="shared" si="266"/>
        <v>0.65066120216284618</v>
      </c>
      <c r="K2851">
        <f t="shared" si="267"/>
        <v>0.99878864060429662</v>
      </c>
      <c r="L2851">
        <f t="shared" si="268"/>
        <v>0.697137002317335</v>
      </c>
      <c r="M2851">
        <f t="shared" si="269"/>
        <v>1.0701306863617461</v>
      </c>
    </row>
    <row r="2852" spans="1:13" x14ac:dyDescent="0.3">
      <c r="A2852">
        <v>1.2</v>
      </c>
      <c r="B2852">
        <v>0.09</v>
      </c>
      <c r="C2852">
        <v>4.5</v>
      </c>
      <c r="D2852">
        <v>15</v>
      </c>
      <c r="E2852">
        <v>3.44562560828372</v>
      </c>
      <c r="F2852">
        <v>0.25010204997608299</v>
      </c>
      <c r="G2852">
        <v>0.64207125065081605</v>
      </c>
      <c r="H2852">
        <f t="shared" si="264"/>
        <v>0.65519808435282756</v>
      </c>
      <c r="I2852">
        <f t="shared" si="265"/>
        <v>0.65851717647136898</v>
      </c>
      <c r="J2852">
        <f t="shared" si="266"/>
        <v>0.65066120216284618</v>
      </c>
      <c r="K2852">
        <f t="shared" si="267"/>
        <v>1.0133785020016441</v>
      </c>
      <c r="L2852">
        <f t="shared" si="268"/>
        <v>0.697137002317335</v>
      </c>
      <c r="M2852">
        <f t="shared" si="269"/>
        <v>1.085762680716047</v>
      </c>
    </row>
    <row r="2853" spans="1:13" x14ac:dyDescent="0.3">
      <c r="A2853">
        <v>1.2</v>
      </c>
      <c r="B2853">
        <v>0.09</v>
      </c>
      <c r="C2853">
        <v>4.5</v>
      </c>
      <c r="D2853">
        <v>20</v>
      </c>
      <c r="E2853">
        <v>3.4405717920788201</v>
      </c>
      <c r="F2853">
        <v>0.25457914843322799</v>
      </c>
      <c r="G2853">
        <v>0.63756192363036701</v>
      </c>
      <c r="H2853">
        <f t="shared" si="264"/>
        <v>0.64955654115441908</v>
      </c>
      <c r="I2853">
        <f t="shared" si="265"/>
        <v>0.65851717647136898</v>
      </c>
      <c r="J2853">
        <f t="shared" si="266"/>
        <v>0.65066120216284618</v>
      </c>
      <c r="K2853">
        <f t="shared" si="267"/>
        <v>1.0205458921666621</v>
      </c>
      <c r="L2853">
        <f t="shared" si="268"/>
        <v>0.697137002317335</v>
      </c>
      <c r="M2853">
        <f t="shared" si="269"/>
        <v>1.0934420273214234</v>
      </c>
    </row>
    <row r="2854" spans="1:13" x14ac:dyDescent="0.3">
      <c r="A2854">
        <v>1.2</v>
      </c>
      <c r="B2854">
        <v>0.09</v>
      </c>
      <c r="C2854">
        <v>4.5</v>
      </c>
      <c r="D2854">
        <v>25</v>
      </c>
      <c r="E2854">
        <v>3.4375775620426201</v>
      </c>
      <c r="F2854">
        <v>0.25723534742767001</v>
      </c>
      <c r="G2854">
        <v>0.63491100720956894</v>
      </c>
      <c r="H2854">
        <f t="shared" si="264"/>
        <v>0.64521409407933161</v>
      </c>
      <c r="I2854">
        <f t="shared" si="265"/>
        <v>0.65851717647136898</v>
      </c>
      <c r="J2854">
        <f t="shared" si="266"/>
        <v>0.65066120216284618</v>
      </c>
      <c r="K2854">
        <f t="shared" si="267"/>
        <v>1.0248069332149388</v>
      </c>
      <c r="L2854">
        <f t="shared" si="268"/>
        <v>0.697137002317335</v>
      </c>
      <c r="M2854">
        <f t="shared" si="269"/>
        <v>1.0980074284445769</v>
      </c>
    </row>
    <row r="2855" spans="1:13" x14ac:dyDescent="0.3">
      <c r="A2855">
        <v>1.2</v>
      </c>
      <c r="B2855">
        <v>0.09</v>
      </c>
      <c r="C2855">
        <v>5</v>
      </c>
      <c r="D2855">
        <v>5</v>
      </c>
      <c r="E2855">
        <v>3.7543720753011698</v>
      </c>
      <c r="F2855">
        <v>0.22397850043457301</v>
      </c>
      <c r="G2855">
        <v>0.72321751430982595</v>
      </c>
      <c r="H2855">
        <f t="shared" si="264"/>
        <v>0.71467845326506629</v>
      </c>
      <c r="I2855">
        <f t="shared" si="265"/>
        <v>0.69506748492329884</v>
      </c>
      <c r="J2855">
        <f t="shared" si="266"/>
        <v>0.68585712797928999</v>
      </c>
      <c r="K2855">
        <f t="shared" si="267"/>
        <v>0.94834142482543526</v>
      </c>
      <c r="L2855">
        <f t="shared" si="268"/>
        <v>0.73484692283495345</v>
      </c>
      <c r="M2855">
        <f t="shared" si="269"/>
        <v>1.016080098027252</v>
      </c>
    </row>
    <row r="2856" spans="1:13" x14ac:dyDescent="0.3">
      <c r="A2856">
        <v>1.2</v>
      </c>
      <c r="B2856">
        <v>0.09</v>
      </c>
      <c r="C2856">
        <v>5</v>
      </c>
      <c r="D2856">
        <v>10</v>
      </c>
      <c r="E2856">
        <v>3.7051374832550898</v>
      </c>
      <c r="F2856">
        <v>0.260850900509768</v>
      </c>
      <c r="G2856">
        <v>0.68127718499962797</v>
      </c>
      <c r="H2856">
        <f t="shared" si="264"/>
        <v>0.69994147302299226</v>
      </c>
      <c r="I2856">
        <f t="shared" si="265"/>
        <v>0.69506748492329884</v>
      </c>
      <c r="J2856">
        <f t="shared" si="266"/>
        <v>0.68585712797928999</v>
      </c>
      <c r="K2856">
        <f t="shared" si="267"/>
        <v>1.0067225838183096</v>
      </c>
      <c r="L2856">
        <f t="shared" si="268"/>
        <v>0.73484692283495345</v>
      </c>
      <c r="M2856">
        <f t="shared" si="269"/>
        <v>1.0786313398053315</v>
      </c>
    </row>
    <row r="2857" spans="1:13" x14ac:dyDescent="0.3">
      <c r="A2857">
        <v>1.2</v>
      </c>
      <c r="B2857">
        <v>0.09</v>
      </c>
      <c r="C2857">
        <v>5</v>
      </c>
      <c r="D2857">
        <v>15</v>
      </c>
      <c r="E2857">
        <v>3.6893250513741598</v>
      </c>
      <c r="F2857">
        <v>0.27268220186507802</v>
      </c>
      <c r="G2857">
        <v>0.66861380623403999</v>
      </c>
      <c r="H2857">
        <f t="shared" si="264"/>
        <v>0.69146216860396614</v>
      </c>
      <c r="I2857">
        <f t="shared" si="265"/>
        <v>0.69506748492329884</v>
      </c>
      <c r="J2857">
        <f t="shared" si="266"/>
        <v>0.68585712797928999</v>
      </c>
      <c r="K2857">
        <f t="shared" si="267"/>
        <v>1.025789658521072</v>
      </c>
      <c r="L2857">
        <f t="shared" si="268"/>
        <v>0.73484692283495345</v>
      </c>
      <c r="M2857">
        <f t="shared" si="269"/>
        <v>1.099060348415434</v>
      </c>
    </row>
    <row r="2858" spans="1:13" x14ac:dyDescent="0.3">
      <c r="A2858">
        <v>1.2</v>
      </c>
      <c r="B2858">
        <v>0.09</v>
      </c>
      <c r="C2858">
        <v>5</v>
      </c>
      <c r="D2858">
        <v>20</v>
      </c>
      <c r="E2858">
        <v>3.6815530461965702</v>
      </c>
      <c r="F2858">
        <v>0.27851904049576798</v>
      </c>
      <c r="G2858">
        <v>0.66250489270051105</v>
      </c>
      <c r="H2858">
        <f t="shared" si="264"/>
        <v>0.68550837571689194</v>
      </c>
      <c r="I2858">
        <f t="shared" si="265"/>
        <v>0.69506748492329884</v>
      </c>
      <c r="J2858">
        <f t="shared" si="266"/>
        <v>0.68585712797928999</v>
      </c>
      <c r="K2858">
        <f t="shared" si="267"/>
        <v>1.0352483967078194</v>
      </c>
      <c r="L2858">
        <f t="shared" si="268"/>
        <v>0.73484692283495345</v>
      </c>
      <c r="M2858">
        <f t="shared" si="269"/>
        <v>1.1091947107583777</v>
      </c>
    </row>
    <row r="2859" spans="1:13" x14ac:dyDescent="0.3">
      <c r="A2859">
        <v>1.2</v>
      </c>
      <c r="B2859">
        <v>0.09</v>
      </c>
      <c r="C2859">
        <v>5</v>
      </c>
      <c r="D2859">
        <v>25</v>
      </c>
      <c r="E2859">
        <v>3.6769311475970201</v>
      </c>
      <c r="F2859">
        <v>0.28199711175458297</v>
      </c>
      <c r="G2859">
        <v>0.65890711922719203</v>
      </c>
      <c r="H2859">
        <f t="shared" si="264"/>
        <v>0.68092558168361295</v>
      </c>
      <c r="I2859">
        <f t="shared" si="265"/>
        <v>0.69506748492329884</v>
      </c>
      <c r="J2859">
        <f t="shared" si="266"/>
        <v>0.68585712797928999</v>
      </c>
      <c r="K2859">
        <f t="shared" si="267"/>
        <v>1.0409010738625903</v>
      </c>
      <c r="L2859">
        <f t="shared" si="268"/>
        <v>0.73484692283495345</v>
      </c>
      <c r="M2859">
        <f t="shared" si="269"/>
        <v>1.1152511505670608</v>
      </c>
    </row>
    <row r="2860" spans="1:13" x14ac:dyDescent="0.3">
      <c r="A2860">
        <v>1.2</v>
      </c>
      <c r="B2860">
        <v>0.09</v>
      </c>
      <c r="C2860">
        <v>5.5</v>
      </c>
      <c r="D2860">
        <v>5</v>
      </c>
      <c r="E2860">
        <v>4.0024566238881798</v>
      </c>
      <c r="F2860">
        <v>0.2329738091611</v>
      </c>
      <c r="G2860">
        <v>0.76214906312025399</v>
      </c>
      <c r="H2860">
        <f t="shared" si="264"/>
        <v>0.75036880132053863</v>
      </c>
      <c r="I2860">
        <f t="shared" si="265"/>
        <v>0.72987586420307293</v>
      </c>
      <c r="J2860">
        <f t="shared" si="266"/>
        <v>0.71933302440524727</v>
      </c>
      <c r="K2860">
        <f t="shared" si="267"/>
        <v>0.94382196241281602</v>
      </c>
      <c r="L2860">
        <f t="shared" si="268"/>
        <v>0.77071395471990767</v>
      </c>
      <c r="M2860">
        <f t="shared" si="269"/>
        <v>1.011237816870874</v>
      </c>
    </row>
    <row r="2861" spans="1:13" x14ac:dyDescent="0.3">
      <c r="A2861">
        <v>1.2</v>
      </c>
      <c r="B2861">
        <v>0.09</v>
      </c>
      <c r="C2861">
        <v>5.5</v>
      </c>
      <c r="D2861">
        <v>10</v>
      </c>
      <c r="E2861">
        <v>3.93246878639455</v>
      </c>
      <c r="F2861">
        <v>0.27811189091944499</v>
      </c>
      <c r="G2861">
        <v>0.70800574942352701</v>
      </c>
      <c r="H2861">
        <f t="shared" si="264"/>
        <v>0.73489587059370687</v>
      </c>
      <c r="I2861">
        <f t="shared" si="265"/>
        <v>0.72987586420307293</v>
      </c>
      <c r="J2861">
        <f t="shared" si="266"/>
        <v>0.71933302440524727</v>
      </c>
      <c r="K2861">
        <f t="shared" si="267"/>
        <v>1.0159988460417775</v>
      </c>
      <c r="L2861">
        <f t="shared" si="268"/>
        <v>0.77071395471990767</v>
      </c>
      <c r="M2861">
        <f t="shared" si="269"/>
        <v>1.0885701921876185</v>
      </c>
    </row>
    <row r="2862" spans="1:13" x14ac:dyDescent="0.3">
      <c r="A2862">
        <v>1.2</v>
      </c>
      <c r="B2862">
        <v>0.09</v>
      </c>
      <c r="C2862">
        <v>5.5</v>
      </c>
      <c r="D2862">
        <v>15</v>
      </c>
      <c r="E2862">
        <v>3.9096060120941298</v>
      </c>
      <c r="F2862">
        <v>0.29291738306005499</v>
      </c>
      <c r="G2862">
        <v>0.69152598629087703</v>
      </c>
      <c r="H2862">
        <f t="shared" si="264"/>
        <v>0.72599311794478005</v>
      </c>
      <c r="I2862">
        <f t="shared" si="265"/>
        <v>0.72987586420307293</v>
      </c>
      <c r="J2862">
        <f t="shared" si="266"/>
        <v>0.71933302440524727</v>
      </c>
      <c r="K2862">
        <f t="shared" si="267"/>
        <v>1.0402111253454382</v>
      </c>
      <c r="L2862">
        <f t="shared" si="268"/>
        <v>0.77071395471990767</v>
      </c>
      <c r="M2862">
        <f t="shared" si="269"/>
        <v>1.1145119200129694</v>
      </c>
    </row>
    <row r="2863" spans="1:13" x14ac:dyDescent="0.3">
      <c r="A2863">
        <v>1.2</v>
      </c>
      <c r="B2863">
        <v>0.09</v>
      </c>
      <c r="C2863">
        <v>6</v>
      </c>
      <c r="D2863">
        <v>5</v>
      </c>
      <c r="E2863">
        <v>4.2356909199369799</v>
      </c>
      <c r="F2863">
        <v>0.23898948689171701</v>
      </c>
      <c r="G2863">
        <v>0.80041195493538897</v>
      </c>
      <c r="H2863">
        <f t="shared" si="264"/>
        <v>0.78450562146788727</v>
      </c>
      <c r="I2863">
        <f t="shared" si="265"/>
        <v>0.76317335218790883</v>
      </c>
      <c r="J2863">
        <f t="shared" si="266"/>
        <v>0.75131884043992947</v>
      </c>
      <c r="K2863">
        <f t="shared" si="267"/>
        <v>0.93866519085235001</v>
      </c>
      <c r="L2863">
        <f t="shared" si="268"/>
        <v>0.80498447189992428</v>
      </c>
      <c r="M2863">
        <f t="shared" si="269"/>
        <v>1.0057127044846605</v>
      </c>
    </row>
    <row r="2864" spans="1:13" x14ac:dyDescent="0.3">
      <c r="A2864">
        <v>1.2</v>
      </c>
      <c r="B2864">
        <v>0.09</v>
      </c>
      <c r="C2864">
        <v>6</v>
      </c>
      <c r="D2864">
        <v>10</v>
      </c>
      <c r="E2864">
        <v>4.1406288046306603</v>
      </c>
      <c r="F2864">
        <v>0.292688943586776</v>
      </c>
      <c r="G2864">
        <v>0.73258753390958098</v>
      </c>
      <c r="H2864">
        <f t="shared" si="264"/>
        <v>0.76832877467678873</v>
      </c>
      <c r="I2864">
        <f t="shared" si="265"/>
        <v>0.76317335218790883</v>
      </c>
      <c r="J2864">
        <f t="shared" si="266"/>
        <v>0.75131884043992947</v>
      </c>
      <c r="K2864">
        <f t="shared" si="267"/>
        <v>1.0255686940649749</v>
      </c>
      <c r="L2864">
        <f t="shared" si="268"/>
        <v>0.80498447189992428</v>
      </c>
      <c r="M2864">
        <f t="shared" si="269"/>
        <v>1.0988236007839014</v>
      </c>
    </row>
    <row r="2865" spans="1:13" x14ac:dyDescent="0.3">
      <c r="A2865">
        <v>1.2</v>
      </c>
      <c r="B2865">
        <v>0.1</v>
      </c>
      <c r="C2865">
        <v>2</v>
      </c>
      <c r="D2865">
        <v>5</v>
      </c>
      <c r="E2865">
        <v>1.80499778054108</v>
      </c>
      <c r="F2865">
        <v>0.11136677475447</v>
      </c>
      <c r="G2865">
        <v>0.43613076428685899</v>
      </c>
      <c r="H2865">
        <f t="shared" si="264"/>
        <v>0.42470766128937515</v>
      </c>
      <c r="I2865">
        <f t="shared" si="265"/>
        <v>0.41258489463775694</v>
      </c>
      <c r="J2865">
        <f t="shared" si="266"/>
        <v>0.41151427678757391</v>
      </c>
      <c r="K2865">
        <f t="shared" si="267"/>
        <v>0.9435570945343954</v>
      </c>
      <c r="L2865">
        <f t="shared" si="268"/>
        <v>0.44090815370097197</v>
      </c>
      <c r="M2865">
        <f t="shared" si="269"/>
        <v>1.0109540298582806</v>
      </c>
    </row>
    <row r="2866" spans="1:13" x14ac:dyDescent="0.3">
      <c r="A2866">
        <v>1.2</v>
      </c>
      <c r="B2866">
        <v>0.1</v>
      </c>
      <c r="C2866">
        <v>2</v>
      </c>
      <c r="D2866">
        <v>10</v>
      </c>
      <c r="E2866">
        <v>1.8028424753406</v>
      </c>
      <c r="F2866">
        <v>0.11626937383520899</v>
      </c>
      <c r="G2866">
        <v>0.43047960827454501</v>
      </c>
      <c r="H2866">
        <f t="shared" si="264"/>
        <v>0.41595000477337879</v>
      </c>
      <c r="I2866">
        <f t="shared" si="265"/>
        <v>0.41258489463775694</v>
      </c>
      <c r="J2866">
        <f t="shared" si="266"/>
        <v>0.41151427678757391</v>
      </c>
      <c r="K2866">
        <f t="shared" si="267"/>
        <v>0.95594371690917435</v>
      </c>
      <c r="L2866">
        <f t="shared" si="268"/>
        <v>0.44090815370097197</v>
      </c>
      <c r="M2866">
        <f t="shared" si="269"/>
        <v>1.0242254109741151</v>
      </c>
    </row>
    <row r="2867" spans="1:13" x14ac:dyDescent="0.3">
      <c r="A2867">
        <v>1.2</v>
      </c>
      <c r="B2867">
        <v>0.1</v>
      </c>
      <c r="C2867">
        <v>2</v>
      </c>
      <c r="D2867">
        <v>15</v>
      </c>
      <c r="E2867">
        <v>1.80203820745954</v>
      </c>
      <c r="F2867">
        <v>0.117806119309237</v>
      </c>
      <c r="G2867">
        <v>0.42870491271365102</v>
      </c>
      <c r="H2867">
        <f t="shared" si="264"/>
        <v>0.4109110595908107</v>
      </c>
      <c r="I2867">
        <f t="shared" si="265"/>
        <v>0.41258489463775694</v>
      </c>
      <c r="J2867">
        <f t="shared" si="266"/>
        <v>0.41151427678757391</v>
      </c>
      <c r="K2867">
        <f t="shared" si="267"/>
        <v>0.95990100552554336</v>
      </c>
      <c r="L2867">
        <f t="shared" si="268"/>
        <v>0.44090815370097197</v>
      </c>
      <c r="M2867">
        <f t="shared" si="269"/>
        <v>1.028465363063082</v>
      </c>
    </row>
    <row r="2868" spans="1:13" x14ac:dyDescent="0.3">
      <c r="A2868">
        <v>1.2</v>
      </c>
      <c r="B2868">
        <v>0.1</v>
      </c>
      <c r="C2868">
        <v>2</v>
      </c>
      <c r="D2868">
        <v>20</v>
      </c>
      <c r="E2868">
        <v>1.80173013359923</v>
      </c>
      <c r="F2868">
        <v>0.11849988866222901</v>
      </c>
      <c r="G2868">
        <v>0.427921056676348</v>
      </c>
      <c r="H2868">
        <f t="shared" si="264"/>
        <v>0.40737293494004168</v>
      </c>
      <c r="I2868">
        <f t="shared" si="265"/>
        <v>0.41258489463775694</v>
      </c>
      <c r="J2868">
        <f t="shared" si="266"/>
        <v>0.41151427678757391</v>
      </c>
      <c r="K2868">
        <f t="shared" si="267"/>
        <v>0.96165933030684414</v>
      </c>
      <c r="L2868">
        <f t="shared" si="268"/>
        <v>0.44090815370097197</v>
      </c>
      <c r="M2868">
        <f t="shared" si="269"/>
        <v>1.0303492824716185</v>
      </c>
    </row>
    <row r="2869" spans="1:13" x14ac:dyDescent="0.3">
      <c r="A2869">
        <v>1.2</v>
      </c>
      <c r="B2869">
        <v>0.1</v>
      </c>
      <c r="C2869">
        <v>2</v>
      </c>
      <c r="D2869">
        <v>25</v>
      </c>
      <c r="E2869">
        <v>1.80154958610855</v>
      </c>
      <c r="F2869">
        <v>0.118906628706691</v>
      </c>
      <c r="G2869">
        <v>0.427462724605435</v>
      </c>
      <c r="H2869">
        <f t="shared" si="264"/>
        <v>0.40464954552323085</v>
      </c>
      <c r="I2869">
        <f t="shared" si="265"/>
        <v>0.41258489463775694</v>
      </c>
      <c r="J2869">
        <f t="shared" si="266"/>
        <v>0.41151427678757391</v>
      </c>
      <c r="K2869">
        <f t="shared" si="267"/>
        <v>0.96269043614836325</v>
      </c>
      <c r="L2869">
        <f t="shared" si="268"/>
        <v>0.44090815370097197</v>
      </c>
      <c r="M2869">
        <f t="shared" si="269"/>
        <v>1.031454038730389</v>
      </c>
    </row>
    <row r="2870" spans="1:13" x14ac:dyDescent="0.3">
      <c r="A2870">
        <v>1.2</v>
      </c>
      <c r="B2870">
        <v>0.1</v>
      </c>
      <c r="C2870">
        <v>2.5</v>
      </c>
      <c r="D2870">
        <v>5</v>
      </c>
      <c r="E2870">
        <v>2.1793985422656998</v>
      </c>
      <c r="F2870">
        <v>0.14074495358750699</v>
      </c>
      <c r="G2870">
        <v>0.49149439513447002</v>
      </c>
      <c r="H2870">
        <f t="shared" si="264"/>
        <v>0.47603642491784176</v>
      </c>
      <c r="I2870">
        <f t="shared" si="265"/>
        <v>0.46259303271528152</v>
      </c>
      <c r="J2870">
        <f t="shared" si="266"/>
        <v>0.4600869483043396</v>
      </c>
      <c r="K2870">
        <f t="shared" si="267"/>
        <v>0.93609805698488679</v>
      </c>
      <c r="L2870">
        <f t="shared" si="268"/>
        <v>0.49295030175464949</v>
      </c>
      <c r="M2870">
        <f t="shared" si="269"/>
        <v>1.0029622039123787</v>
      </c>
    </row>
    <row r="2871" spans="1:13" x14ac:dyDescent="0.3">
      <c r="A2871">
        <v>1.2</v>
      </c>
      <c r="B2871">
        <v>0.1</v>
      </c>
      <c r="C2871">
        <v>2.5</v>
      </c>
      <c r="D2871">
        <v>10</v>
      </c>
      <c r="E2871">
        <v>2.1731857558371099</v>
      </c>
      <c r="F2871">
        <v>0.149976055788794</v>
      </c>
      <c r="G2871">
        <v>0.48003920424024898</v>
      </c>
      <c r="H2871">
        <f t="shared" si="264"/>
        <v>0.46622034699290688</v>
      </c>
      <c r="I2871">
        <f t="shared" si="265"/>
        <v>0.46259303271528152</v>
      </c>
      <c r="J2871">
        <f t="shared" si="266"/>
        <v>0.4600869483043396</v>
      </c>
      <c r="K2871">
        <f t="shared" si="267"/>
        <v>0.95843619487810894</v>
      </c>
      <c r="L2871">
        <f t="shared" si="268"/>
        <v>0.49295030175464949</v>
      </c>
      <c r="M2871">
        <f t="shared" si="269"/>
        <v>1.026895923083688</v>
      </c>
    </row>
    <row r="2872" spans="1:13" x14ac:dyDescent="0.3">
      <c r="A2872">
        <v>1.2</v>
      </c>
      <c r="B2872">
        <v>0.1</v>
      </c>
      <c r="C2872">
        <v>2.5</v>
      </c>
      <c r="D2872">
        <v>15</v>
      </c>
      <c r="E2872">
        <v>2.17136726383236</v>
      </c>
      <c r="F2872">
        <v>0.152733777515355</v>
      </c>
      <c r="G2872">
        <v>0.47671591449086997</v>
      </c>
      <c r="H2872">
        <f t="shared" si="264"/>
        <v>0.46057241155707229</v>
      </c>
      <c r="I2872">
        <f t="shared" si="265"/>
        <v>0.46259303271528152</v>
      </c>
      <c r="J2872">
        <f t="shared" si="266"/>
        <v>0.4600869483043396</v>
      </c>
      <c r="K2872">
        <f t="shared" si="267"/>
        <v>0.96511766089393092</v>
      </c>
      <c r="L2872">
        <f t="shared" si="268"/>
        <v>0.49295030175464949</v>
      </c>
      <c r="M2872">
        <f t="shared" si="269"/>
        <v>1.0340546366720686</v>
      </c>
    </row>
    <row r="2873" spans="1:13" x14ac:dyDescent="0.3">
      <c r="A2873">
        <v>1.2</v>
      </c>
      <c r="B2873">
        <v>0.1</v>
      </c>
      <c r="C2873">
        <v>2.5</v>
      </c>
      <c r="D2873">
        <v>20</v>
      </c>
      <c r="E2873">
        <v>2.1704935828554599</v>
      </c>
      <c r="F2873">
        <v>0.15406178545079</v>
      </c>
      <c r="G2873">
        <v>0.47513039682401897</v>
      </c>
      <c r="H2873">
        <f t="shared" si="264"/>
        <v>0.45660668085997941</v>
      </c>
      <c r="I2873">
        <f t="shared" si="265"/>
        <v>0.46259303271528152</v>
      </c>
      <c r="J2873">
        <f t="shared" si="266"/>
        <v>0.4600869483043396</v>
      </c>
      <c r="K2873">
        <f t="shared" si="267"/>
        <v>0.96833827382917104</v>
      </c>
      <c r="L2873">
        <f t="shared" si="268"/>
        <v>0.49295030175464949</v>
      </c>
      <c r="M2873">
        <f t="shared" si="269"/>
        <v>1.0375052933883975</v>
      </c>
    </row>
    <row r="2874" spans="1:13" x14ac:dyDescent="0.3">
      <c r="A2874">
        <v>1.2</v>
      </c>
      <c r="B2874">
        <v>0.1</v>
      </c>
      <c r="C2874">
        <v>2.5</v>
      </c>
      <c r="D2874">
        <v>25</v>
      </c>
      <c r="E2874">
        <v>2.16998023051082</v>
      </c>
      <c r="F2874">
        <v>0.15484304116243999</v>
      </c>
      <c r="G2874">
        <v>0.47420211275809998</v>
      </c>
      <c r="H2874">
        <f t="shared" si="264"/>
        <v>0.45355415160326235</v>
      </c>
      <c r="I2874">
        <f t="shared" si="265"/>
        <v>0.46259303271528152</v>
      </c>
      <c r="J2874">
        <f t="shared" si="266"/>
        <v>0.4600869483043396</v>
      </c>
      <c r="K2874">
        <f t="shared" si="267"/>
        <v>0.97023386426588787</v>
      </c>
      <c r="L2874">
        <f t="shared" si="268"/>
        <v>0.49295030175464949</v>
      </c>
      <c r="M2874">
        <f t="shared" si="269"/>
        <v>1.0395362831420225</v>
      </c>
    </row>
    <row r="2875" spans="1:13" x14ac:dyDescent="0.3">
      <c r="A2875">
        <v>1.2</v>
      </c>
      <c r="B2875">
        <v>0.1</v>
      </c>
      <c r="C2875">
        <v>3</v>
      </c>
      <c r="D2875">
        <v>5</v>
      </c>
      <c r="E2875">
        <v>2.5188753751617901</v>
      </c>
      <c r="F2875">
        <v>0.16817089146863801</v>
      </c>
      <c r="G2875">
        <v>0.53477553980090298</v>
      </c>
      <c r="H2875">
        <f t="shared" si="264"/>
        <v>0.52254723738398901</v>
      </c>
      <c r="I2875">
        <f t="shared" si="265"/>
        <v>0.50791999789063713</v>
      </c>
      <c r="J2875">
        <f t="shared" si="266"/>
        <v>0.50400000000000011</v>
      </c>
      <c r="K2875">
        <f t="shared" si="267"/>
        <v>0.94245148195753192</v>
      </c>
      <c r="L2875">
        <f t="shared" si="268"/>
        <v>0.54</v>
      </c>
      <c r="M2875">
        <f t="shared" si="269"/>
        <v>1.0097694449544983</v>
      </c>
    </row>
    <row r="2876" spans="1:13" x14ac:dyDescent="0.3">
      <c r="A2876">
        <v>1.2</v>
      </c>
      <c r="B2876">
        <v>0.1</v>
      </c>
      <c r="C2876">
        <v>3</v>
      </c>
      <c r="D2876">
        <v>10</v>
      </c>
      <c r="E2876">
        <v>2.5047472167093301</v>
      </c>
      <c r="F2876">
        <v>0.183531138606226</v>
      </c>
      <c r="G2876">
        <v>0.514883195191433</v>
      </c>
      <c r="H2876">
        <f t="shared" si="264"/>
        <v>0.51177208629653614</v>
      </c>
      <c r="I2876">
        <f t="shared" si="265"/>
        <v>0.50791999789063713</v>
      </c>
      <c r="J2876">
        <f t="shared" si="266"/>
        <v>0.50400000000000011</v>
      </c>
      <c r="K2876">
        <f t="shared" si="267"/>
        <v>0.97886278811763017</v>
      </c>
      <c r="L2876">
        <f t="shared" si="268"/>
        <v>0.54</v>
      </c>
      <c r="M2876">
        <f t="shared" si="269"/>
        <v>1.0487815586974607</v>
      </c>
    </row>
    <row r="2877" spans="1:13" x14ac:dyDescent="0.3">
      <c r="A2877">
        <v>1.2</v>
      </c>
      <c r="B2877">
        <v>0.1</v>
      </c>
      <c r="C2877">
        <v>3</v>
      </c>
      <c r="D2877">
        <v>15</v>
      </c>
      <c r="E2877">
        <v>2.5001628792584798</v>
      </c>
      <c r="F2877">
        <v>0.18835594541006001</v>
      </c>
      <c r="G2877">
        <v>0.50886324775704905</v>
      </c>
      <c r="H2877">
        <f t="shared" si="264"/>
        <v>0.50557232320187817</v>
      </c>
      <c r="I2877">
        <f t="shared" si="265"/>
        <v>0.50791999789063713</v>
      </c>
      <c r="J2877">
        <f t="shared" si="266"/>
        <v>0.50400000000000011</v>
      </c>
      <c r="K2877">
        <f t="shared" si="267"/>
        <v>0.9904429180561084</v>
      </c>
      <c r="L2877">
        <f t="shared" si="268"/>
        <v>0.54</v>
      </c>
      <c r="M2877">
        <f t="shared" si="269"/>
        <v>1.0611888407744017</v>
      </c>
    </row>
    <row r="2878" spans="1:13" x14ac:dyDescent="0.3">
      <c r="A2878">
        <v>1.2</v>
      </c>
      <c r="B2878">
        <v>0.1</v>
      </c>
      <c r="C2878">
        <v>3</v>
      </c>
      <c r="D2878">
        <v>20</v>
      </c>
      <c r="E2878">
        <v>2.4981585836268598</v>
      </c>
      <c r="F2878">
        <v>0.190632108498687</v>
      </c>
      <c r="G2878">
        <v>0.50609646007755504</v>
      </c>
      <c r="H2878">
        <f t="shared" si="264"/>
        <v>0.50121912350642972</v>
      </c>
      <c r="I2878">
        <f t="shared" si="265"/>
        <v>0.50791999789063713</v>
      </c>
      <c r="J2878">
        <f t="shared" si="266"/>
        <v>0.50400000000000011</v>
      </c>
      <c r="K2878">
        <f t="shared" si="267"/>
        <v>0.99585758794433443</v>
      </c>
      <c r="L2878">
        <f t="shared" si="268"/>
        <v>0.54</v>
      </c>
      <c r="M2878">
        <f t="shared" si="269"/>
        <v>1.0669902727975009</v>
      </c>
    </row>
    <row r="2879" spans="1:13" x14ac:dyDescent="0.3">
      <c r="A2879">
        <v>1.2</v>
      </c>
      <c r="B2879">
        <v>0.1</v>
      </c>
      <c r="C2879">
        <v>3</v>
      </c>
      <c r="D2879">
        <v>25</v>
      </c>
      <c r="E2879">
        <v>2.4966215581358799</v>
      </c>
      <c r="F2879">
        <v>0.19209683636459601</v>
      </c>
      <c r="G2879">
        <v>0.50427960649858405</v>
      </c>
      <c r="H2879">
        <f t="shared" si="264"/>
        <v>0.49786834897188309</v>
      </c>
      <c r="I2879">
        <f t="shared" si="265"/>
        <v>0.50791999789063713</v>
      </c>
      <c r="J2879">
        <f t="shared" si="266"/>
        <v>0.50400000000000011</v>
      </c>
      <c r="K2879">
        <f t="shared" si="267"/>
        <v>0.99944553280564852</v>
      </c>
      <c r="L2879">
        <f t="shared" si="268"/>
        <v>0.54</v>
      </c>
      <c r="M2879">
        <f t="shared" si="269"/>
        <v>1.0708344994346233</v>
      </c>
    </row>
    <row r="2880" spans="1:13" x14ac:dyDescent="0.3">
      <c r="A2880">
        <v>1.2</v>
      </c>
      <c r="B2880">
        <v>0.1</v>
      </c>
      <c r="C2880">
        <v>3.5</v>
      </c>
      <c r="D2880">
        <v>5</v>
      </c>
      <c r="E2880">
        <v>2.8266011151952699</v>
      </c>
      <c r="F2880">
        <v>0.191889865800387</v>
      </c>
      <c r="G2880">
        <v>0.57117068955329897</v>
      </c>
      <c r="H2880">
        <f t="shared" si="264"/>
        <v>0.56539953838799095</v>
      </c>
      <c r="I2880">
        <f t="shared" si="265"/>
        <v>0.54969138593321665</v>
      </c>
      <c r="J2880">
        <f t="shared" si="266"/>
        <v>0.54438221866626035</v>
      </c>
      <c r="K2880">
        <f t="shared" si="267"/>
        <v>0.95309900984591955</v>
      </c>
      <c r="L2880">
        <f t="shared" si="268"/>
        <v>0.58326666285670736</v>
      </c>
      <c r="M2880">
        <f t="shared" si="269"/>
        <v>1.0211775105491991</v>
      </c>
    </row>
    <row r="2881" spans="1:13" x14ac:dyDescent="0.3">
      <c r="A2881">
        <v>1.2</v>
      </c>
      <c r="B2881">
        <v>0.1</v>
      </c>
      <c r="C2881">
        <v>3.5</v>
      </c>
      <c r="D2881">
        <v>10</v>
      </c>
      <c r="E2881">
        <v>2.8058884856619399</v>
      </c>
      <c r="F2881">
        <v>0.21341646543704401</v>
      </c>
      <c r="G2881">
        <v>0.54798592692358405</v>
      </c>
      <c r="H2881">
        <f t="shared" si="264"/>
        <v>0.55374075423403346</v>
      </c>
      <c r="I2881">
        <f t="shared" si="265"/>
        <v>0.54969138593321665</v>
      </c>
      <c r="J2881">
        <f t="shared" si="266"/>
        <v>0.54438221866626035</v>
      </c>
      <c r="K2881">
        <f t="shared" si="267"/>
        <v>0.99342372115730226</v>
      </c>
      <c r="L2881">
        <f t="shared" si="268"/>
        <v>0.58326666285670736</v>
      </c>
      <c r="M2881">
        <f t="shared" si="269"/>
        <v>1.0643825583828235</v>
      </c>
    </row>
    <row r="2882" spans="1:13" x14ac:dyDescent="0.3">
      <c r="A2882">
        <v>1.2</v>
      </c>
      <c r="B2882">
        <v>0.1</v>
      </c>
      <c r="C2882">
        <v>3.5</v>
      </c>
      <c r="D2882">
        <v>15</v>
      </c>
      <c r="E2882">
        <v>2.8008275039792401</v>
      </c>
      <c r="F2882">
        <v>0.21975878050586201</v>
      </c>
      <c r="G2882">
        <v>0.54249061835676304</v>
      </c>
      <c r="H2882">
        <f t="shared" si="264"/>
        <v>0.54703256989957372</v>
      </c>
      <c r="I2882">
        <f t="shared" si="265"/>
        <v>0.54969138593321665</v>
      </c>
      <c r="J2882">
        <f t="shared" si="266"/>
        <v>0.54438221866626035</v>
      </c>
      <c r="K2882">
        <f t="shared" si="267"/>
        <v>1.0034868811468614</v>
      </c>
      <c r="L2882">
        <f t="shared" si="268"/>
        <v>0.58326666285670736</v>
      </c>
      <c r="M2882">
        <f t="shared" si="269"/>
        <v>1.075164515514494</v>
      </c>
    </row>
    <row r="2883" spans="1:13" x14ac:dyDescent="0.3">
      <c r="A2883">
        <v>1.2</v>
      </c>
      <c r="B2883">
        <v>0.1</v>
      </c>
      <c r="C2883">
        <v>3.5</v>
      </c>
      <c r="D2883">
        <v>20</v>
      </c>
      <c r="E2883">
        <v>2.7983819671624701</v>
      </c>
      <c r="F2883">
        <v>0.22283306239245901</v>
      </c>
      <c r="G2883">
        <v>0.53986083406773999</v>
      </c>
      <c r="H2883">
        <f t="shared" ref="H2883:H2946" si="270">0.0767*A2883^1.4838*C2883^0.5113/B2883^0.4929/D2883^0.03006</f>
        <v>0.54232237927520222</v>
      </c>
      <c r="I2883">
        <f t="shared" ref="I2883:I2946" si="271">0.07117*A2883^1.4824*C2883^0.5127/B2883^0.4915</f>
        <v>0.54969138593321665</v>
      </c>
      <c r="J2883">
        <f t="shared" ref="J2883:J2946" si="272">0.07*SQRT(A2883^3*C2883/B2883)</f>
        <v>0.54438221866626035</v>
      </c>
      <c r="K2883">
        <f t="shared" ref="K2883:K2946" si="273">J2883/G2883</f>
        <v>1.0083750928261506</v>
      </c>
      <c r="L2883">
        <f t="shared" ref="L2883:L2946" si="274">0.075*SQRT(A2883^3*C2883/B2883)</f>
        <v>0.58326666285670736</v>
      </c>
      <c r="M2883">
        <f t="shared" ref="M2883:M2946" si="275">L2883/G2883</f>
        <v>1.0804018851708752</v>
      </c>
    </row>
    <row r="2884" spans="1:13" x14ac:dyDescent="0.3">
      <c r="A2884">
        <v>1.2</v>
      </c>
      <c r="B2884">
        <v>0.1</v>
      </c>
      <c r="C2884">
        <v>3.5</v>
      </c>
      <c r="D2884">
        <v>25</v>
      </c>
      <c r="E2884">
        <v>2.7969407662160202</v>
      </c>
      <c r="F2884">
        <v>0.224647829370444</v>
      </c>
      <c r="G2884">
        <v>0.53831871885302196</v>
      </c>
      <c r="H2884">
        <f t="shared" si="270"/>
        <v>0.53869681925012314</v>
      </c>
      <c r="I2884">
        <f t="shared" si="271"/>
        <v>0.54969138593321665</v>
      </c>
      <c r="J2884">
        <f t="shared" si="272"/>
        <v>0.54438221866626035</v>
      </c>
      <c r="K2884">
        <f t="shared" si="273"/>
        <v>1.0112637729302032</v>
      </c>
      <c r="L2884">
        <f t="shared" si="274"/>
        <v>0.58326666285670736</v>
      </c>
      <c r="M2884">
        <f t="shared" si="275"/>
        <v>1.0834968995680747</v>
      </c>
    </row>
    <row r="2885" spans="1:13" x14ac:dyDescent="0.3">
      <c r="A2885">
        <v>1.2</v>
      </c>
      <c r="B2885">
        <v>0.1</v>
      </c>
      <c r="C2885">
        <v>4</v>
      </c>
      <c r="D2885">
        <v>5</v>
      </c>
      <c r="E2885">
        <v>3.1124656269292901</v>
      </c>
      <c r="F2885">
        <v>0.210251883267074</v>
      </c>
      <c r="G2885">
        <v>0.61039023943842496</v>
      </c>
      <c r="H2885">
        <f t="shared" si="270"/>
        <v>0.60535025831496281</v>
      </c>
      <c r="I2885">
        <f t="shared" si="271"/>
        <v>0.58864221205371492</v>
      </c>
      <c r="J2885">
        <f t="shared" si="272"/>
        <v>0.5819690713431428</v>
      </c>
      <c r="K2885">
        <f t="shared" si="273"/>
        <v>0.95343770876573908</v>
      </c>
      <c r="L2885">
        <f t="shared" si="274"/>
        <v>0.62353829072479572</v>
      </c>
      <c r="M2885">
        <f t="shared" si="275"/>
        <v>1.021540402249006</v>
      </c>
    </row>
    <row r="2886" spans="1:13" x14ac:dyDescent="0.3">
      <c r="A2886">
        <v>1.2</v>
      </c>
      <c r="B2886">
        <v>0.1</v>
      </c>
      <c r="C2886">
        <v>4</v>
      </c>
      <c r="D2886">
        <v>10</v>
      </c>
      <c r="E2886">
        <v>3.0839287819751702</v>
      </c>
      <c r="F2886">
        <v>0.23862872382450301</v>
      </c>
      <c r="G2886">
        <v>0.58303183657288604</v>
      </c>
      <c r="H2886">
        <f t="shared" si="270"/>
        <v>0.59286767295707843</v>
      </c>
      <c r="I2886">
        <f t="shared" si="271"/>
        <v>0.58864221205371492</v>
      </c>
      <c r="J2886">
        <f t="shared" si="272"/>
        <v>0.5819690713431428</v>
      </c>
      <c r="K2886">
        <f t="shared" si="273"/>
        <v>0.99817717461881628</v>
      </c>
      <c r="L2886">
        <f t="shared" si="274"/>
        <v>0.62353829072479572</v>
      </c>
      <c r="M2886">
        <f t="shared" si="275"/>
        <v>1.0694755442344457</v>
      </c>
    </row>
    <row r="2887" spans="1:13" x14ac:dyDescent="0.3">
      <c r="A2887">
        <v>1.2</v>
      </c>
      <c r="B2887">
        <v>0.1</v>
      </c>
      <c r="C2887">
        <v>4</v>
      </c>
      <c r="D2887">
        <v>15</v>
      </c>
      <c r="E2887">
        <v>3.0750806809609799</v>
      </c>
      <c r="F2887">
        <v>0.247502338062417</v>
      </c>
      <c r="G2887">
        <v>0.57489041911744598</v>
      </c>
      <c r="H2887">
        <f t="shared" si="270"/>
        <v>0.58568549319926089</v>
      </c>
      <c r="I2887">
        <f t="shared" si="271"/>
        <v>0.58864221205371492</v>
      </c>
      <c r="J2887">
        <f t="shared" si="272"/>
        <v>0.5819690713431428</v>
      </c>
      <c r="K2887">
        <f t="shared" si="273"/>
        <v>1.0123130460872243</v>
      </c>
      <c r="L2887">
        <f t="shared" si="274"/>
        <v>0.62353829072479572</v>
      </c>
      <c r="M2887">
        <f t="shared" si="275"/>
        <v>1.0846211208077401</v>
      </c>
    </row>
    <row r="2888" spans="1:13" x14ac:dyDescent="0.3">
      <c r="A2888">
        <v>1.2</v>
      </c>
      <c r="B2888">
        <v>0.1</v>
      </c>
      <c r="C2888">
        <v>4</v>
      </c>
      <c r="D2888">
        <v>20</v>
      </c>
      <c r="E2888">
        <v>3.0707703436926601</v>
      </c>
      <c r="F2888">
        <v>0.25183950324173598</v>
      </c>
      <c r="G2888">
        <v>0.57097936130048599</v>
      </c>
      <c r="H2888">
        <f t="shared" si="270"/>
        <v>0.58064248393309592</v>
      </c>
      <c r="I2888">
        <f t="shared" si="271"/>
        <v>0.58864221205371492</v>
      </c>
      <c r="J2888">
        <f t="shared" si="272"/>
        <v>0.5819690713431428</v>
      </c>
      <c r="K2888">
        <f t="shared" si="273"/>
        <v>1.0192471230792408</v>
      </c>
      <c r="L2888">
        <f t="shared" si="274"/>
        <v>0.62353829072479572</v>
      </c>
      <c r="M2888">
        <f t="shared" si="275"/>
        <v>1.0920504890134721</v>
      </c>
    </row>
    <row r="2889" spans="1:13" x14ac:dyDescent="0.3">
      <c r="A2889">
        <v>1.2</v>
      </c>
      <c r="B2889">
        <v>0.1</v>
      </c>
      <c r="C2889">
        <v>4</v>
      </c>
      <c r="D2889">
        <v>25</v>
      </c>
      <c r="E2889">
        <v>3.0682193153152699</v>
      </c>
      <c r="F2889">
        <v>0.254411044880957</v>
      </c>
      <c r="G2889">
        <v>0.568681232066785</v>
      </c>
      <c r="H2889">
        <f t="shared" si="270"/>
        <v>0.57676074447505643</v>
      </c>
      <c r="I2889">
        <f t="shared" si="271"/>
        <v>0.58864221205371492</v>
      </c>
      <c r="J2889">
        <f t="shared" si="272"/>
        <v>0.5819690713431428</v>
      </c>
      <c r="K2889">
        <f t="shared" si="273"/>
        <v>1.023366059097933</v>
      </c>
      <c r="L2889">
        <f t="shared" si="274"/>
        <v>0.62353829072479572</v>
      </c>
      <c r="M2889">
        <f t="shared" si="275"/>
        <v>1.096463634747785</v>
      </c>
    </row>
    <row r="2890" spans="1:13" x14ac:dyDescent="0.3">
      <c r="A2890">
        <v>1.2</v>
      </c>
      <c r="B2890">
        <v>0.1</v>
      </c>
      <c r="C2890">
        <v>4.5</v>
      </c>
      <c r="D2890">
        <v>5</v>
      </c>
      <c r="E2890">
        <v>3.3791495713895201</v>
      </c>
      <c r="F2890">
        <v>0.22395735050896501</v>
      </c>
      <c r="G2890">
        <v>0.65095491012301798</v>
      </c>
      <c r="H2890">
        <f t="shared" si="270"/>
        <v>0.64292604110005003</v>
      </c>
      <c r="I2890">
        <f t="shared" si="271"/>
        <v>0.62528397818279224</v>
      </c>
      <c r="J2890">
        <f t="shared" si="272"/>
        <v>0.61727141518136097</v>
      </c>
      <c r="K2890">
        <f t="shared" si="273"/>
        <v>0.94825525636592634</v>
      </c>
      <c r="L2890">
        <f t="shared" si="274"/>
        <v>0.66136223055145804</v>
      </c>
      <c r="M2890">
        <f t="shared" si="275"/>
        <v>1.0159877746777781</v>
      </c>
    </row>
    <row r="2891" spans="1:13" x14ac:dyDescent="0.3">
      <c r="A2891">
        <v>1.2</v>
      </c>
      <c r="B2891">
        <v>0.1</v>
      </c>
      <c r="C2891">
        <v>4.5</v>
      </c>
      <c r="D2891">
        <v>10</v>
      </c>
      <c r="E2891">
        <v>3.3341525648547599</v>
      </c>
      <c r="F2891">
        <v>0.26092424847239898</v>
      </c>
      <c r="G2891">
        <v>0.61300737930365001</v>
      </c>
      <c r="H2891">
        <f t="shared" si="270"/>
        <v>0.6296686267740409</v>
      </c>
      <c r="I2891">
        <f t="shared" si="271"/>
        <v>0.62528397818279224</v>
      </c>
      <c r="J2891">
        <f t="shared" si="272"/>
        <v>0.61727141518136097</v>
      </c>
      <c r="K2891">
        <f t="shared" si="273"/>
        <v>1.0069559291154941</v>
      </c>
      <c r="L2891">
        <f t="shared" si="274"/>
        <v>0.66136223055145804</v>
      </c>
      <c r="M2891">
        <f t="shared" si="275"/>
        <v>1.0788813526237433</v>
      </c>
    </row>
    <row r="2892" spans="1:13" x14ac:dyDescent="0.3">
      <c r="A2892">
        <v>1.2</v>
      </c>
      <c r="B2892">
        <v>0.1</v>
      </c>
      <c r="C2892">
        <v>4.5</v>
      </c>
      <c r="D2892">
        <v>15</v>
      </c>
      <c r="E2892">
        <v>3.3206772803709801</v>
      </c>
      <c r="F2892">
        <v>0.27263283087072498</v>
      </c>
      <c r="G2892">
        <v>0.60184014554906895</v>
      </c>
      <c r="H2892">
        <f t="shared" si="270"/>
        <v>0.62204062904093349</v>
      </c>
      <c r="I2892">
        <f t="shared" si="271"/>
        <v>0.62528397818279224</v>
      </c>
      <c r="J2892">
        <f t="shared" si="272"/>
        <v>0.61727141518136097</v>
      </c>
      <c r="K2892">
        <f t="shared" si="273"/>
        <v>1.0256401467173877</v>
      </c>
      <c r="L2892">
        <f t="shared" si="274"/>
        <v>0.66136223055145804</v>
      </c>
      <c r="M2892">
        <f t="shared" si="275"/>
        <v>1.0989001571972008</v>
      </c>
    </row>
    <row r="2893" spans="1:13" x14ac:dyDescent="0.3">
      <c r="A2893">
        <v>1.2</v>
      </c>
      <c r="B2893">
        <v>0.1</v>
      </c>
      <c r="C2893">
        <v>4.5</v>
      </c>
      <c r="D2893">
        <v>20</v>
      </c>
      <c r="E2893">
        <v>3.3137244880062999</v>
      </c>
      <c r="F2893">
        <v>0.278459569358744</v>
      </c>
      <c r="G2893">
        <v>0.59635600874996997</v>
      </c>
      <c r="H2893">
        <f t="shared" si="270"/>
        <v>0.61668458609192833</v>
      </c>
      <c r="I2893">
        <f t="shared" si="271"/>
        <v>0.62528397818279224</v>
      </c>
      <c r="J2893">
        <f t="shared" si="272"/>
        <v>0.61727141518136097</v>
      </c>
      <c r="K2893">
        <f t="shared" si="273"/>
        <v>1.0350720142406749</v>
      </c>
      <c r="L2893">
        <f t="shared" si="274"/>
        <v>0.66136223055145804</v>
      </c>
      <c r="M2893">
        <f t="shared" si="275"/>
        <v>1.10900572954358</v>
      </c>
    </row>
    <row r="2894" spans="1:13" x14ac:dyDescent="0.3">
      <c r="A2894">
        <v>1.2</v>
      </c>
      <c r="B2894">
        <v>0.1</v>
      </c>
      <c r="C2894">
        <v>4.5</v>
      </c>
      <c r="D2894">
        <v>25</v>
      </c>
      <c r="E2894">
        <v>3.3095917194848501</v>
      </c>
      <c r="F2894">
        <v>0.28193093220114501</v>
      </c>
      <c r="G2894">
        <v>0.59312696715690405</v>
      </c>
      <c r="H2894">
        <f t="shared" si="270"/>
        <v>0.61256189621435875</v>
      </c>
      <c r="I2894">
        <f t="shared" si="271"/>
        <v>0.62528397818279224</v>
      </c>
      <c r="J2894">
        <f t="shared" si="272"/>
        <v>0.61727141518136097</v>
      </c>
      <c r="K2894">
        <f t="shared" si="273"/>
        <v>1.0407070481724865</v>
      </c>
      <c r="L2894">
        <f t="shared" si="274"/>
        <v>0.66136223055145804</v>
      </c>
      <c r="M2894">
        <f t="shared" si="275"/>
        <v>1.1150432658990925</v>
      </c>
    </row>
    <row r="2895" spans="1:13" x14ac:dyDescent="0.3">
      <c r="A2895">
        <v>1.2</v>
      </c>
      <c r="B2895">
        <v>0.1</v>
      </c>
      <c r="C2895">
        <v>5</v>
      </c>
      <c r="D2895">
        <v>5</v>
      </c>
      <c r="E2895">
        <v>3.6263611071883002</v>
      </c>
      <c r="F2895">
        <v>0.23377185481565199</v>
      </c>
      <c r="G2895">
        <v>0.68982972663410003</v>
      </c>
      <c r="H2895">
        <f t="shared" si="270"/>
        <v>0.67851088891707734</v>
      </c>
      <c r="I2895">
        <f t="shared" si="271"/>
        <v>0.65998971265595296</v>
      </c>
      <c r="J2895">
        <f t="shared" si="272"/>
        <v>0.65066120216284618</v>
      </c>
      <c r="K2895">
        <f t="shared" si="273"/>
        <v>0.9432200107374763</v>
      </c>
      <c r="L2895">
        <f t="shared" si="274"/>
        <v>0.697137002317335</v>
      </c>
      <c r="M2895">
        <f t="shared" si="275"/>
        <v>1.0105928686472958</v>
      </c>
    </row>
    <row r="2896" spans="1:13" x14ac:dyDescent="0.3">
      <c r="A2896">
        <v>1.2</v>
      </c>
      <c r="B2896">
        <v>0.1</v>
      </c>
      <c r="C2896">
        <v>5</v>
      </c>
      <c r="D2896">
        <v>10</v>
      </c>
      <c r="E2896">
        <v>3.5611134836511602</v>
      </c>
      <c r="F2896">
        <v>0.279830975975145</v>
      </c>
      <c r="G2896">
        <v>0.63981835168402401</v>
      </c>
      <c r="H2896">
        <f t="shared" si="270"/>
        <v>0.66451969956706836</v>
      </c>
      <c r="I2896">
        <f t="shared" si="271"/>
        <v>0.65998971265595296</v>
      </c>
      <c r="J2896">
        <f t="shared" si="272"/>
        <v>0.65066120216284618</v>
      </c>
      <c r="K2896">
        <f t="shared" si="273"/>
        <v>1.0169467637967611</v>
      </c>
      <c r="L2896">
        <f t="shared" si="274"/>
        <v>0.697137002317335</v>
      </c>
      <c r="M2896">
        <f t="shared" si="275"/>
        <v>1.0895858183536722</v>
      </c>
    </row>
    <row r="2897" spans="1:13" x14ac:dyDescent="0.3">
      <c r="A2897">
        <v>1.2</v>
      </c>
      <c r="B2897">
        <v>0.1</v>
      </c>
      <c r="C2897">
        <v>5</v>
      </c>
      <c r="D2897">
        <v>15</v>
      </c>
      <c r="E2897">
        <v>3.5398564987830299</v>
      </c>
      <c r="F2897">
        <v>0.29496099578755802</v>
      </c>
      <c r="G2897">
        <v>0.62461083809355</v>
      </c>
      <c r="H2897">
        <f t="shared" si="270"/>
        <v>0.65646950531192116</v>
      </c>
      <c r="I2897">
        <f t="shared" si="271"/>
        <v>0.65998971265595296</v>
      </c>
      <c r="J2897">
        <f t="shared" si="272"/>
        <v>0.65066120216284618</v>
      </c>
      <c r="K2897">
        <f t="shared" si="273"/>
        <v>1.0417065514726058</v>
      </c>
      <c r="L2897">
        <f t="shared" si="274"/>
        <v>0.697137002317335</v>
      </c>
      <c r="M2897">
        <f t="shared" si="275"/>
        <v>1.1161141622920774</v>
      </c>
    </row>
    <row r="2898" spans="1:13" x14ac:dyDescent="0.3">
      <c r="A2898">
        <v>1.2</v>
      </c>
      <c r="B2898">
        <v>0.1</v>
      </c>
      <c r="C2898">
        <v>5.5</v>
      </c>
      <c r="D2898">
        <v>5</v>
      </c>
      <c r="E2898">
        <v>3.8573502829867099</v>
      </c>
      <c r="F2898">
        <v>0.239940414427051</v>
      </c>
      <c r="G2898">
        <v>0.72804004218830098</v>
      </c>
      <c r="H2898">
        <f t="shared" si="270"/>
        <v>0.71239506392507468</v>
      </c>
      <c r="I2898">
        <f t="shared" si="271"/>
        <v>0.69304142739903674</v>
      </c>
      <c r="J2898">
        <f t="shared" si="272"/>
        <v>0.68241922598942073</v>
      </c>
      <c r="K2898">
        <f t="shared" si="273"/>
        <v>0.93733749030924751</v>
      </c>
      <c r="L2898">
        <f t="shared" si="274"/>
        <v>0.73116345641723635</v>
      </c>
      <c r="M2898">
        <f t="shared" si="275"/>
        <v>1.0042901681884793</v>
      </c>
    </row>
    <row r="2899" spans="1:13" x14ac:dyDescent="0.3">
      <c r="A2899">
        <v>1.2</v>
      </c>
      <c r="B2899">
        <v>0.11</v>
      </c>
      <c r="C2899">
        <v>2</v>
      </c>
      <c r="D2899">
        <v>5</v>
      </c>
      <c r="E2899">
        <v>1.7807636421469499</v>
      </c>
      <c r="F2899">
        <v>0.123299997802021</v>
      </c>
      <c r="G2899">
        <v>0.41814535414236498</v>
      </c>
      <c r="H2899">
        <f t="shared" si="270"/>
        <v>0.40521698490284674</v>
      </c>
      <c r="I2899">
        <f t="shared" si="271"/>
        <v>0.39370308601327619</v>
      </c>
      <c r="J2899">
        <f t="shared" si="272"/>
        <v>0.39236346785740761</v>
      </c>
      <c r="K2899">
        <f t="shared" si="273"/>
        <v>0.93834228688768484</v>
      </c>
      <c r="L2899">
        <f t="shared" si="274"/>
        <v>0.42038942984722238</v>
      </c>
      <c r="M2899">
        <f t="shared" si="275"/>
        <v>1.0053667359510907</v>
      </c>
    </row>
    <row r="2900" spans="1:13" x14ac:dyDescent="0.3">
      <c r="A2900">
        <v>1.2</v>
      </c>
      <c r="B2900">
        <v>0.11</v>
      </c>
      <c r="C2900">
        <v>2</v>
      </c>
      <c r="D2900">
        <v>10</v>
      </c>
      <c r="E2900">
        <v>1.7776761375172301</v>
      </c>
      <c r="F2900">
        <v>0.129721828440551</v>
      </c>
      <c r="G2900">
        <v>0.41118237411831998</v>
      </c>
      <c r="H2900">
        <f t="shared" si="270"/>
        <v>0.39686123460285661</v>
      </c>
      <c r="I2900">
        <f t="shared" si="271"/>
        <v>0.39370308601327619</v>
      </c>
      <c r="J2900">
        <f t="shared" si="272"/>
        <v>0.39236346785740761</v>
      </c>
      <c r="K2900">
        <f t="shared" si="273"/>
        <v>0.95423221556793403</v>
      </c>
      <c r="L2900">
        <f t="shared" si="274"/>
        <v>0.42038942984722238</v>
      </c>
      <c r="M2900">
        <f t="shared" si="275"/>
        <v>1.0223916595370721</v>
      </c>
    </row>
    <row r="2901" spans="1:13" x14ac:dyDescent="0.3">
      <c r="A2901">
        <v>1.2</v>
      </c>
      <c r="B2901">
        <v>0.11</v>
      </c>
      <c r="C2901">
        <v>2</v>
      </c>
      <c r="D2901">
        <v>15</v>
      </c>
      <c r="E2901">
        <v>1.7767638860580099</v>
      </c>
      <c r="F2901">
        <v>0.131625367185909</v>
      </c>
      <c r="G2901">
        <v>0.409158916122073</v>
      </c>
      <c r="H2901">
        <f t="shared" si="270"/>
        <v>0.39205353660237302</v>
      </c>
      <c r="I2901">
        <f t="shared" si="271"/>
        <v>0.39370308601327619</v>
      </c>
      <c r="J2901">
        <f t="shared" si="272"/>
        <v>0.39236346785740761</v>
      </c>
      <c r="K2901">
        <f t="shared" si="273"/>
        <v>0.95895128371184157</v>
      </c>
      <c r="L2901">
        <f t="shared" si="274"/>
        <v>0.42038942984722238</v>
      </c>
      <c r="M2901">
        <f t="shared" si="275"/>
        <v>1.027447803976973</v>
      </c>
    </row>
    <row r="2902" spans="1:13" x14ac:dyDescent="0.3">
      <c r="A2902">
        <v>1.2</v>
      </c>
      <c r="B2902">
        <v>0.11</v>
      </c>
      <c r="C2902">
        <v>2</v>
      </c>
      <c r="D2902">
        <v>20</v>
      </c>
      <c r="E2902">
        <v>1.7763269100316901</v>
      </c>
      <c r="F2902">
        <v>0.13253821302942101</v>
      </c>
      <c r="G2902">
        <v>0.40819499499803702</v>
      </c>
      <c r="H2902">
        <f t="shared" si="270"/>
        <v>0.38867778350471888</v>
      </c>
      <c r="I2902">
        <f t="shared" si="271"/>
        <v>0.39370308601327619</v>
      </c>
      <c r="J2902">
        <f t="shared" si="272"/>
        <v>0.39236346785740761</v>
      </c>
      <c r="K2902">
        <f t="shared" si="273"/>
        <v>0.96121577350377474</v>
      </c>
      <c r="L2902">
        <f t="shared" si="274"/>
        <v>0.42038942984722238</v>
      </c>
      <c r="M2902">
        <f t="shared" si="275"/>
        <v>1.0298740430397586</v>
      </c>
    </row>
    <row r="2903" spans="1:13" x14ac:dyDescent="0.3">
      <c r="A2903">
        <v>1.2</v>
      </c>
      <c r="B2903">
        <v>0.11</v>
      </c>
      <c r="C2903">
        <v>2</v>
      </c>
      <c r="D2903">
        <v>25</v>
      </c>
      <c r="E2903">
        <v>1.7760705452534999</v>
      </c>
      <c r="F2903">
        <v>0.1330740780696</v>
      </c>
      <c r="G2903">
        <v>0.40763107511905999</v>
      </c>
      <c r="H2903">
        <f t="shared" si="270"/>
        <v>0.38607937582625579</v>
      </c>
      <c r="I2903">
        <f t="shared" si="271"/>
        <v>0.39370308601327619</v>
      </c>
      <c r="J2903">
        <f t="shared" si="272"/>
        <v>0.39236346785740761</v>
      </c>
      <c r="K2903">
        <f t="shared" si="273"/>
        <v>0.96254552659609416</v>
      </c>
      <c r="L2903">
        <f t="shared" si="274"/>
        <v>0.42038942984722238</v>
      </c>
      <c r="M2903">
        <f t="shared" si="275"/>
        <v>1.031298778495815</v>
      </c>
    </row>
    <row r="2904" spans="1:13" x14ac:dyDescent="0.3">
      <c r="A2904">
        <v>1.2</v>
      </c>
      <c r="B2904">
        <v>0.11</v>
      </c>
      <c r="C2904">
        <v>2.5</v>
      </c>
      <c r="D2904">
        <v>5</v>
      </c>
      <c r="E2904">
        <v>2.1398104818600001</v>
      </c>
      <c r="F2904">
        <v>0.154695280336001</v>
      </c>
      <c r="G2904">
        <v>0.46776112597895098</v>
      </c>
      <c r="H2904">
        <f t="shared" si="270"/>
        <v>0.4541901698300348</v>
      </c>
      <c r="I2904">
        <f t="shared" si="271"/>
        <v>0.44142261850897146</v>
      </c>
      <c r="J2904">
        <f t="shared" si="272"/>
        <v>0.43867569300835862</v>
      </c>
      <c r="K2904">
        <f t="shared" si="273"/>
        <v>0.9378199013230929</v>
      </c>
      <c r="L2904">
        <f t="shared" si="274"/>
        <v>0.47000967108038416</v>
      </c>
      <c r="M2904">
        <f t="shared" si="275"/>
        <v>1.0048070371318851</v>
      </c>
    </row>
    <row r="2905" spans="1:13" x14ac:dyDescent="0.3">
      <c r="A2905">
        <v>1.2</v>
      </c>
      <c r="B2905">
        <v>0.11</v>
      </c>
      <c r="C2905">
        <v>2.5</v>
      </c>
      <c r="D2905">
        <v>10</v>
      </c>
      <c r="E2905">
        <v>2.1309937239910202</v>
      </c>
      <c r="F2905">
        <v>0.166785684494485</v>
      </c>
      <c r="G2905">
        <v>0.45376803994324699</v>
      </c>
      <c r="H2905">
        <f t="shared" si="270"/>
        <v>0.44482457117745167</v>
      </c>
      <c r="I2905">
        <f t="shared" si="271"/>
        <v>0.44142261850897146</v>
      </c>
      <c r="J2905">
        <f t="shared" si="272"/>
        <v>0.43867569300835862</v>
      </c>
      <c r="K2905">
        <f t="shared" si="273"/>
        <v>0.96673995167932947</v>
      </c>
      <c r="L2905">
        <f t="shared" si="274"/>
        <v>0.47000967108038416</v>
      </c>
      <c r="M2905">
        <f t="shared" si="275"/>
        <v>1.0357928053707099</v>
      </c>
    </row>
    <row r="2906" spans="1:13" x14ac:dyDescent="0.3">
      <c r="A2906">
        <v>1.2</v>
      </c>
      <c r="B2906">
        <v>0.11</v>
      </c>
      <c r="C2906">
        <v>2.5</v>
      </c>
      <c r="D2906">
        <v>15</v>
      </c>
      <c r="E2906">
        <v>2.1283844427849701</v>
      </c>
      <c r="F2906">
        <v>0.170444323297096</v>
      </c>
      <c r="G2906">
        <v>0.449687800072616</v>
      </c>
      <c r="H2906">
        <f t="shared" si="270"/>
        <v>0.43943583069349917</v>
      </c>
      <c r="I2906">
        <f t="shared" si="271"/>
        <v>0.44142261850897146</v>
      </c>
      <c r="J2906">
        <f t="shared" si="272"/>
        <v>0.43867569300835862</v>
      </c>
      <c r="K2906">
        <f t="shared" si="273"/>
        <v>0.97551166150720758</v>
      </c>
      <c r="L2906">
        <f t="shared" si="274"/>
        <v>0.47000967108038416</v>
      </c>
      <c r="M2906">
        <f t="shared" si="275"/>
        <v>1.0451910659005794</v>
      </c>
    </row>
    <row r="2907" spans="1:13" x14ac:dyDescent="0.3">
      <c r="A2907">
        <v>1.2</v>
      </c>
      <c r="B2907">
        <v>0.11</v>
      </c>
      <c r="C2907">
        <v>2.5</v>
      </c>
      <c r="D2907">
        <v>20</v>
      </c>
      <c r="E2907">
        <v>2.12712491815034</v>
      </c>
      <c r="F2907">
        <v>0.17221461244521499</v>
      </c>
      <c r="G2907">
        <v>0.44773684552561999</v>
      </c>
      <c r="H2907">
        <f t="shared" si="270"/>
        <v>0.43565209523854181</v>
      </c>
      <c r="I2907">
        <f t="shared" si="271"/>
        <v>0.44142261850897146</v>
      </c>
      <c r="J2907">
        <f t="shared" si="272"/>
        <v>0.43867569300835862</v>
      </c>
      <c r="K2907">
        <f t="shared" si="273"/>
        <v>0.97976232555392206</v>
      </c>
      <c r="L2907">
        <f t="shared" si="274"/>
        <v>0.47000967108038416</v>
      </c>
      <c r="M2907">
        <f t="shared" si="275"/>
        <v>1.0497453488077735</v>
      </c>
    </row>
    <row r="2908" spans="1:13" x14ac:dyDescent="0.3">
      <c r="A2908">
        <v>1.2</v>
      </c>
      <c r="B2908">
        <v>0.11</v>
      </c>
      <c r="C2908">
        <v>2.5</v>
      </c>
      <c r="D2908">
        <v>25</v>
      </c>
      <c r="E2908">
        <v>2.1263830424727601</v>
      </c>
      <c r="F2908">
        <v>0.17325865645111199</v>
      </c>
      <c r="G2908">
        <v>0.446593292211871</v>
      </c>
      <c r="H2908">
        <f t="shared" si="270"/>
        <v>0.43273965259981145</v>
      </c>
      <c r="I2908">
        <f t="shared" si="271"/>
        <v>0.44142261850897146</v>
      </c>
      <c r="J2908">
        <f t="shared" si="272"/>
        <v>0.43867569300835862</v>
      </c>
      <c r="K2908">
        <f t="shared" si="273"/>
        <v>0.98227111928999566</v>
      </c>
      <c r="L2908">
        <f t="shared" si="274"/>
        <v>0.47000967108038416</v>
      </c>
      <c r="M2908">
        <f t="shared" si="275"/>
        <v>1.0524333420964238</v>
      </c>
    </row>
    <row r="2909" spans="1:13" x14ac:dyDescent="0.3">
      <c r="A2909">
        <v>1.2</v>
      </c>
      <c r="B2909">
        <v>0.11</v>
      </c>
      <c r="C2909">
        <v>3</v>
      </c>
      <c r="D2909">
        <v>5</v>
      </c>
      <c r="E2909">
        <v>2.46118388831594</v>
      </c>
      <c r="F2909">
        <v>0.182866433624434</v>
      </c>
      <c r="G2909">
        <v>0.50662464081341896</v>
      </c>
      <c r="H2909">
        <f t="shared" si="270"/>
        <v>0.49856650892336829</v>
      </c>
      <c r="I2909">
        <f t="shared" si="271"/>
        <v>0.48467521040238476</v>
      </c>
      <c r="J2909">
        <f t="shared" si="272"/>
        <v>0.48054514497977857</v>
      </c>
      <c r="K2909">
        <f t="shared" si="273"/>
        <v>0.94852304105902141</v>
      </c>
      <c r="L2909">
        <f t="shared" si="274"/>
        <v>0.5148697981926198</v>
      </c>
      <c r="M2909">
        <f t="shared" si="275"/>
        <v>1.0162746868489514</v>
      </c>
    </row>
    <row r="2910" spans="1:13" x14ac:dyDescent="0.3">
      <c r="A2910">
        <v>1.2</v>
      </c>
      <c r="B2910">
        <v>0.11</v>
      </c>
      <c r="C2910">
        <v>3</v>
      </c>
      <c r="D2910">
        <v>10</v>
      </c>
      <c r="E2910">
        <v>2.4433367792371499</v>
      </c>
      <c r="F2910">
        <v>0.20224840456849999</v>
      </c>
      <c r="G2910">
        <v>0.484264438419376</v>
      </c>
      <c r="H2910">
        <f t="shared" si="270"/>
        <v>0.48828585087666704</v>
      </c>
      <c r="I2910">
        <f t="shared" si="271"/>
        <v>0.48467521040238476</v>
      </c>
      <c r="J2910">
        <f t="shared" si="272"/>
        <v>0.48054514497977857</v>
      </c>
      <c r="K2910">
        <f t="shared" si="273"/>
        <v>0.9923197056307973</v>
      </c>
      <c r="L2910">
        <f t="shared" si="274"/>
        <v>0.5148697981926198</v>
      </c>
      <c r="M2910">
        <f t="shared" si="275"/>
        <v>1.0631996846044256</v>
      </c>
    </row>
    <row r="2911" spans="1:13" x14ac:dyDescent="0.3">
      <c r="A2911">
        <v>1.2</v>
      </c>
      <c r="B2911">
        <v>0.11</v>
      </c>
      <c r="C2911">
        <v>3</v>
      </c>
      <c r="D2911">
        <v>15</v>
      </c>
      <c r="E2911">
        <v>2.4394552681411099</v>
      </c>
      <c r="F2911">
        <v>0.20778349548078001</v>
      </c>
      <c r="G2911">
        <v>0.479963528991394</v>
      </c>
      <c r="H2911">
        <f t="shared" si="270"/>
        <v>0.48237060719892821</v>
      </c>
      <c r="I2911">
        <f t="shared" si="271"/>
        <v>0.48467521040238476</v>
      </c>
      <c r="J2911">
        <f t="shared" si="272"/>
        <v>0.48054514497977857</v>
      </c>
      <c r="K2911">
        <f t="shared" si="273"/>
        <v>1.0012117920492976</v>
      </c>
      <c r="L2911">
        <f t="shared" si="274"/>
        <v>0.5148697981926198</v>
      </c>
      <c r="M2911">
        <f t="shared" si="275"/>
        <v>1.0727269200528187</v>
      </c>
    </row>
    <row r="2912" spans="1:13" x14ac:dyDescent="0.3">
      <c r="A2912">
        <v>1.2</v>
      </c>
      <c r="B2912">
        <v>0.11</v>
      </c>
      <c r="C2912">
        <v>3</v>
      </c>
      <c r="D2912">
        <v>20</v>
      </c>
      <c r="E2912">
        <v>2.4377622802373198</v>
      </c>
      <c r="F2912">
        <v>0.21040506346610599</v>
      </c>
      <c r="G2912">
        <v>0.47797686209644002</v>
      </c>
      <c r="H2912">
        <f t="shared" si="270"/>
        <v>0.47821718446594924</v>
      </c>
      <c r="I2912">
        <f t="shared" si="271"/>
        <v>0.48467521040238476</v>
      </c>
      <c r="J2912">
        <f t="shared" si="272"/>
        <v>0.48054514497977857</v>
      </c>
      <c r="K2912">
        <f t="shared" si="273"/>
        <v>1.00537323683844</v>
      </c>
      <c r="L2912">
        <f t="shared" si="274"/>
        <v>0.5148697981926198</v>
      </c>
      <c r="M2912">
        <f t="shared" si="275"/>
        <v>1.0771856108983284</v>
      </c>
    </row>
    <row r="2913" spans="1:13" x14ac:dyDescent="0.3">
      <c r="A2913">
        <v>1.2</v>
      </c>
      <c r="B2913">
        <v>0.11</v>
      </c>
      <c r="C2913">
        <v>3</v>
      </c>
      <c r="D2913">
        <v>25</v>
      </c>
      <c r="E2913">
        <v>2.4367662382312698</v>
      </c>
      <c r="F2913">
        <v>0.21194990842043401</v>
      </c>
      <c r="G2913">
        <v>0.47681286936937001</v>
      </c>
      <c r="H2913">
        <f t="shared" si="270"/>
        <v>0.47502018361633874</v>
      </c>
      <c r="I2913">
        <f t="shared" si="271"/>
        <v>0.48467521040238476</v>
      </c>
      <c r="J2913">
        <f t="shared" si="272"/>
        <v>0.48054514497977857</v>
      </c>
      <c r="K2913">
        <f t="shared" si="273"/>
        <v>1.0078275479756762</v>
      </c>
      <c r="L2913">
        <f t="shared" si="274"/>
        <v>0.5148697981926198</v>
      </c>
      <c r="M2913">
        <f t="shared" si="275"/>
        <v>1.0798152299739385</v>
      </c>
    </row>
    <row r="2914" spans="1:13" x14ac:dyDescent="0.3">
      <c r="A2914">
        <v>1.2</v>
      </c>
      <c r="B2914">
        <v>0.11</v>
      </c>
      <c r="C2914">
        <v>3.5</v>
      </c>
      <c r="D2914">
        <v>5</v>
      </c>
      <c r="E2914">
        <v>2.7527372093945099</v>
      </c>
      <c r="F2914">
        <v>0.20538986384909</v>
      </c>
      <c r="G2914">
        <v>0.54331803513494403</v>
      </c>
      <c r="H2914">
        <f t="shared" si="270"/>
        <v>0.53945223289706323</v>
      </c>
      <c r="I2914">
        <f t="shared" si="271"/>
        <v>0.52453494495195063</v>
      </c>
      <c r="J2914">
        <f t="shared" si="272"/>
        <v>0.51904807974879286</v>
      </c>
      <c r="K2914">
        <f t="shared" si="273"/>
        <v>0.95533011272095314</v>
      </c>
      <c r="L2914">
        <f t="shared" si="274"/>
        <v>0.55612294258799222</v>
      </c>
      <c r="M2914">
        <f t="shared" si="275"/>
        <v>1.0235679779153066</v>
      </c>
    </row>
    <row r="2915" spans="1:13" x14ac:dyDescent="0.3">
      <c r="A2915">
        <v>1.2</v>
      </c>
      <c r="B2915">
        <v>0.11</v>
      </c>
      <c r="C2915">
        <v>3.5</v>
      </c>
      <c r="D2915">
        <v>10</v>
      </c>
      <c r="E2915">
        <v>2.7306529073945001</v>
      </c>
      <c r="F2915">
        <v>0.23132074384731199</v>
      </c>
      <c r="G2915">
        <v>0.52107191596105495</v>
      </c>
      <c r="H2915">
        <f t="shared" si="270"/>
        <v>0.52832849345672184</v>
      </c>
      <c r="I2915">
        <f t="shared" si="271"/>
        <v>0.52453494495195063</v>
      </c>
      <c r="J2915">
        <f t="shared" si="272"/>
        <v>0.51904807974879286</v>
      </c>
      <c r="K2915">
        <f t="shared" si="273"/>
        <v>0.99611601364366498</v>
      </c>
      <c r="L2915">
        <f t="shared" si="274"/>
        <v>0.55612294258799222</v>
      </c>
      <c r="M2915">
        <f t="shared" si="275"/>
        <v>1.0672671574753552</v>
      </c>
    </row>
    <row r="2916" spans="1:13" x14ac:dyDescent="0.3">
      <c r="A2916">
        <v>1.2</v>
      </c>
      <c r="B2916">
        <v>0.11</v>
      </c>
      <c r="C2916">
        <v>3.5</v>
      </c>
      <c r="D2916">
        <v>15</v>
      </c>
      <c r="E2916">
        <v>2.7234091363412398</v>
      </c>
      <c r="F2916">
        <v>0.23947774966977001</v>
      </c>
      <c r="G2916">
        <v>0.51432012297152296</v>
      </c>
      <c r="H2916">
        <f t="shared" si="270"/>
        <v>0.52192816099761374</v>
      </c>
      <c r="I2916">
        <f t="shared" si="271"/>
        <v>0.52453494495195063</v>
      </c>
      <c r="J2916">
        <f t="shared" si="272"/>
        <v>0.51904807974879286</v>
      </c>
      <c r="K2916">
        <f t="shared" si="273"/>
        <v>1.00919263424879</v>
      </c>
      <c r="L2916">
        <f t="shared" si="274"/>
        <v>0.55612294258799222</v>
      </c>
      <c r="M2916">
        <f t="shared" si="275"/>
        <v>1.0812778224094175</v>
      </c>
    </row>
    <row r="2917" spans="1:13" x14ac:dyDescent="0.3">
      <c r="A2917">
        <v>1.2</v>
      </c>
      <c r="B2917">
        <v>0.11</v>
      </c>
      <c r="C2917">
        <v>3.5</v>
      </c>
      <c r="D2917">
        <v>20</v>
      </c>
      <c r="E2917">
        <v>2.72021889667392</v>
      </c>
      <c r="F2917">
        <v>0.243374324829151</v>
      </c>
      <c r="G2917">
        <v>0.51119457060759899</v>
      </c>
      <c r="H2917">
        <f t="shared" si="270"/>
        <v>0.51743413035702912</v>
      </c>
      <c r="I2917">
        <f t="shared" si="271"/>
        <v>0.52453494495195063</v>
      </c>
      <c r="J2917">
        <f t="shared" si="272"/>
        <v>0.51904807974879286</v>
      </c>
      <c r="K2917">
        <f t="shared" si="273"/>
        <v>1.0153630527254218</v>
      </c>
      <c r="L2917">
        <f t="shared" si="274"/>
        <v>0.55612294258799222</v>
      </c>
      <c r="M2917">
        <f t="shared" si="275"/>
        <v>1.0878889850629516</v>
      </c>
    </row>
    <row r="2918" spans="1:13" x14ac:dyDescent="0.3">
      <c r="A2918">
        <v>1.2</v>
      </c>
      <c r="B2918">
        <v>0.11</v>
      </c>
      <c r="C2918">
        <v>3.5</v>
      </c>
      <c r="D2918">
        <v>25</v>
      </c>
      <c r="E2918">
        <v>2.7183398189924701</v>
      </c>
      <c r="F2918">
        <v>0.245678567036139</v>
      </c>
      <c r="G2918">
        <v>0.50936207743439899</v>
      </c>
      <c r="H2918">
        <f t="shared" si="270"/>
        <v>0.51397495446769703</v>
      </c>
      <c r="I2918">
        <f t="shared" si="271"/>
        <v>0.52453494495195063</v>
      </c>
      <c r="J2918">
        <f t="shared" si="272"/>
        <v>0.51904807974879286</v>
      </c>
      <c r="K2918">
        <f t="shared" si="273"/>
        <v>1.0190159470904885</v>
      </c>
      <c r="L2918">
        <f t="shared" si="274"/>
        <v>0.55612294258799222</v>
      </c>
      <c r="M2918">
        <f t="shared" si="275"/>
        <v>1.0918028004540947</v>
      </c>
    </row>
    <row r="2919" spans="1:13" x14ac:dyDescent="0.3">
      <c r="A2919">
        <v>1.2</v>
      </c>
      <c r="B2919">
        <v>0.11</v>
      </c>
      <c r="C2919">
        <v>4</v>
      </c>
      <c r="D2919">
        <v>5</v>
      </c>
      <c r="E2919">
        <v>3.0251590396263701</v>
      </c>
      <c r="F2919">
        <v>0.22151159381840499</v>
      </c>
      <c r="G2919">
        <v>0.58461004827351704</v>
      </c>
      <c r="H2919">
        <f t="shared" si="270"/>
        <v>0.57756953510055564</v>
      </c>
      <c r="I2919">
        <f t="shared" si="271"/>
        <v>0.56170319964501358</v>
      </c>
      <c r="J2919">
        <f t="shared" si="272"/>
        <v>0.55488573762368587</v>
      </c>
      <c r="K2919">
        <f t="shared" si="273"/>
        <v>0.94915532030690608</v>
      </c>
      <c r="L2919">
        <f t="shared" si="274"/>
        <v>0.59452043316823477</v>
      </c>
      <c r="M2919">
        <f t="shared" si="275"/>
        <v>1.0169521289002563</v>
      </c>
    </row>
    <row r="2920" spans="1:13" x14ac:dyDescent="0.3">
      <c r="A2920">
        <v>1.2</v>
      </c>
      <c r="B2920">
        <v>0.11</v>
      </c>
      <c r="C2920">
        <v>4</v>
      </c>
      <c r="D2920">
        <v>10</v>
      </c>
      <c r="E2920">
        <v>2.9878515177904501</v>
      </c>
      <c r="F2920">
        <v>0.25664269727365602</v>
      </c>
      <c r="G2920">
        <v>0.55225330795078298</v>
      </c>
      <c r="H2920">
        <f t="shared" si="270"/>
        <v>0.56565980032638596</v>
      </c>
      <c r="I2920">
        <f t="shared" si="271"/>
        <v>0.56170319964501358</v>
      </c>
      <c r="J2920">
        <f t="shared" si="272"/>
        <v>0.55488573762368587</v>
      </c>
      <c r="K2920">
        <f t="shared" si="273"/>
        <v>1.0047667069350312</v>
      </c>
      <c r="L2920">
        <f t="shared" si="274"/>
        <v>0.59452043316823477</v>
      </c>
      <c r="M2920">
        <f t="shared" si="275"/>
        <v>1.0765357574303904</v>
      </c>
    </row>
    <row r="2921" spans="1:13" x14ac:dyDescent="0.3">
      <c r="A2921">
        <v>1.2</v>
      </c>
      <c r="B2921">
        <v>0.11</v>
      </c>
      <c r="C2921">
        <v>4</v>
      </c>
      <c r="D2921">
        <v>15</v>
      </c>
      <c r="E2921">
        <v>2.97612576541857</v>
      </c>
      <c r="F2921">
        <v>0.26782792366487501</v>
      </c>
      <c r="G2921">
        <v>0.542562615328405</v>
      </c>
      <c r="H2921">
        <f t="shared" si="270"/>
        <v>0.55880722503340086</v>
      </c>
      <c r="I2921">
        <f t="shared" si="271"/>
        <v>0.56170319964501358</v>
      </c>
      <c r="J2921">
        <f t="shared" si="272"/>
        <v>0.55488573762368587</v>
      </c>
      <c r="K2921">
        <f t="shared" si="273"/>
        <v>1.0227128112905861</v>
      </c>
      <c r="L2921">
        <f t="shared" si="274"/>
        <v>0.59452043316823477</v>
      </c>
      <c r="M2921">
        <f t="shared" si="275"/>
        <v>1.0957637263827706</v>
      </c>
    </row>
    <row r="2922" spans="1:13" x14ac:dyDescent="0.3">
      <c r="A2922">
        <v>1.2</v>
      </c>
      <c r="B2922">
        <v>0.11</v>
      </c>
      <c r="C2922">
        <v>4</v>
      </c>
      <c r="D2922">
        <v>20</v>
      </c>
      <c r="E2922">
        <v>2.9703860737665102</v>
      </c>
      <c r="F2922">
        <v>0.27333121934034599</v>
      </c>
      <c r="G2922">
        <v>0.53789664774423995</v>
      </c>
      <c r="H2922">
        <f t="shared" si="270"/>
        <v>0.55399564945817203</v>
      </c>
      <c r="I2922">
        <f t="shared" si="271"/>
        <v>0.56170319964501358</v>
      </c>
      <c r="J2922">
        <f t="shared" si="272"/>
        <v>0.55488573762368587</v>
      </c>
      <c r="K2922">
        <f t="shared" si="273"/>
        <v>1.0315843014651467</v>
      </c>
      <c r="L2922">
        <f t="shared" si="274"/>
        <v>0.59452043316823477</v>
      </c>
      <c r="M2922">
        <f t="shared" si="275"/>
        <v>1.1052688944269429</v>
      </c>
    </row>
    <row r="2923" spans="1:13" x14ac:dyDescent="0.3">
      <c r="A2923">
        <v>1.2</v>
      </c>
      <c r="B2923">
        <v>0.11</v>
      </c>
      <c r="C2923">
        <v>4</v>
      </c>
      <c r="D2923">
        <v>25</v>
      </c>
      <c r="E2923">
        <v>2.96698058483656</v>
      </c>
      <c r="F2923">
        <v>0.276605610474284</v>
      </c>
      <c r="G2923">
        <v>0.535151659848359</v>
      </c>
      <c r="H2923">
        <f t="shared" si="270"/>
        <v>0.55029205071782938</v>
      </c>
      <c r="I2923">
        <f t="shared" si="271"/>
        <v>0.56170319964501358</v>
      </c>
      <c r="J2923">
        <f t="shared" si="272"/>
        <v>0.55488573762368587</v>
      </c>
      <c r="K2923">
        <f t="shared" si="273"/>
        <v>1.0368756733015063</v>
      </c>
      <c r="L2923">
        <f t="shared" si="274"/>
        <v>0.59452043316823477</v>
      </c>
      <c r="M2923">
        <f t="shared" si="275"/>
        <v>1.1109382213944707</v>
      </c>
    </row>
    <row r="2924" spans="1:13" x14ac:dyDescent="0.3">
      <c r="A2924">
        <v>1.2</v>
      </c>
      <c r="B2924">
        <v>0.11</v>
      </c>
      <c r="C2924">
        <v>4.5</v>
      </c>
      <c r="D2924">
        <v>5</v>
      </c>
      <c r="E2924">
        <v>3.27511291334626</v>
      </c>
      <c r="F2924">
        <v>0.232946054973456</v>
      </c>
      <c r="G2924">
        <v>0.62367014978766799</v>
      </c>
      <c r="H2924">
        <f t="shared" si="270"/>
        <v>0.61342089073494999</v>
      </c>
      <c r="I2924">
        <f t="shared" si="271"/>
        <v>0.59666806769879988</v>
      </c>
      <c r="J2924">
        <f t="shared" si="272"/>
        <v>0.58854520178611136</v>
      </c>
      <c r="K2924">
        <f t="shared" si="273"/>
        <v>0.94368024826342078</v>
      </c>
      <c r="L2924">
        <f t="shared" si="274"/>
        <v>0.63058414477083358</v>
      </c>
      <c r="M2924">
        <f t="shared" si="275"/>
        <v>1.0110859802822365</v>
      </c>
    </row>
    <row r="2925" spans="1:13" x14ac:dyDescent="0.3">
      <c r="A2925">
        <v>1.2</v>
      </c>
      <c r="B2925">
        <v>0.11</v>
      </c>
      <c r="C2925">
        <v>4.5</v>
      </c>
      <c r="D2925">
        <v>10</v>
      </c>
      <c r="E2925">
        <v>3.21737955193211</v>
      </c>
      <c r="F2925">
        <v>0.27812506088946698</v>
      </c>
      <c r="G2925">
        <v>0.57925113152739105</v>
      </c>
      <c r="H2925">
        <f t="shared" si="270"/>
        <v>0.60077188542978566</v>
      </c>
      <c r="I2925">
        <f t="shared" si="271"/>
        <v>0.59666806769879988</v>
      </c>
      <c r="J2925">
        <f t="shared" si="272"/>
        <v>0.58854520178611136</v>
      </c>
      <c r="K2925">
        <f t="shared" si="273"/>
        <v>1.0160449755777141</v>
      </c>
      <c r="L2925">
        <f t="shared" si="274"/>
        <v>0.63058414477083358</v>
      </c>
      <c r="M2925">
        <f t="shared" si="275"/>
        <v>1.0886196166904081</v>
      </c>
    </row>
    <row r="2926" spans="1:13" x14ac:dyDescent="0.3">
      <c r="A2926">
        <v>1.2</v>
      </c>
      <c r="B2926">
        <v>0.11</v>
      </c>
      <c r="C2926">
        <v>4.5</v>
      </c>
      <c r="D2926">
        <v>15</v>
      </c>
      <c r="E2926">
        <v>3.1988223782625198</v>
      </c>
      <c r="F2926">
        <v>0.292908812967409</v>
      </c>
      <c r="G2926">
        <v>0.56580926159423195</v>
      </c>
      <c r="H2926">
        <f t="shared" si="270"/>
        <v>0.59349395163204932</v>
      </c>
      <c r="I2926">
        <f t="shared" si="271"/>
        <v>0.59666806769879988</v>
      </c>
      <c r="J2926">
        <f t="shared" si="272"/>
        <v>0.58854520178611136</v>
      </c>
      <c r="K2926">
        <f t="shared" si="273"/>
        <v>1.0401830470710542</v>
      </c>
      <c r="L2926">
        <f t="shared" si="274"/>
        <v>0.63058414477083358</v>
      </c>
      <c r="M2926">
        <f t="shared" si="275"/>
        <v>1.1144818361475579</v>
      </c>
    </row>
    <row r="2927" spans="1:13" x14ac:dyDescent="0.3">
      <c r="A2927">
        <v>1.2</v>
      </c>
      <c r="B2927">
        <v>0.11</v>
      </c>
      <c r="C2927">
        <v>5</v>
      </c>
      <c r="D2927">
        <v>5</v>
      </c>
      <c r="E2927">
        <v>3.5068415315037198</v>
      </c>
      <c r="F2927">
        <v>0.239934240999401</v>
      </c>
      <c r="G2927">
        <v>0.66188985240504405</v>
      </c>
      <c r="H2927">
        <f t="shared" si="270"/>
        <v>0.64737267935318654</v>
      </c>
      <c r="I2927">
        <f t="shared" si="271"/>
        <v>0.62978550593278382</v>
      </c>
      <c r="J2927">
        <f t="shared" si="272"/>
        <v>0.620381114535837</v>
      </c>
      <c r="K2927">
        <f t="shared" si="273"/>
        <v>0.9372875445689629</v>
      </c>
      <c r="L2927">
        <f t="shared" si="274"/>
        <v>0.66469405128839676</v>
      </c>
      <c r="M2927">
        <f t="shared" si="275"/>
        <v>1.0042366548953174</v>
      </c>
    </row>
    <row r="2928" spans="1:13" x14ac:dyDescent="0.3">
      <c r="A2928">
        <v>1.2</v>
      </c>
      <c r="B2928">
        <v>0.12</v>
      </c>
      <c r="C2928">
        <v>2</v>
      </c>
      <c r="D2928">
        <v>5</v>
      </c>
      <c r="E2928">
        <v>1.75609114015131</v>
      </c>
      <c r="F2928">
        <v>0.13497970482402399</v>
      </c>
      <c r="G2928">
        <v>0.40127981959386799</v>
      </c>
      <c r="H2928">
        <f t="shared" si="270"/>
        <v>0.38820547768611474</v>
      </c>
      <c r="I2928">
        <f t="shared" si="271"/>
        <v>0.37722089514221413</v>
      </c>
      <c r="J2928">
        <f t="shared" si="272"/>
        <v>0.37565942021996473</v>
      </c>
      <c r="K2928">
        <f t="shared" si="273"/>
        <v>0.9361532822661417</v>
      </c>
      <c r="L2928">
        <f t="shared" si="274"/>
        <v>0.40249223594996214</v>
      </c>
      <c r="M2928">
        <f t="shared" si="275"/>
        <v>1.0030213738565803</v>
      </c>
    </row>
    <row r="2929" spans="1:13" x14ac:dyDescent="0.3">
      <c r="A2929">
        <v>1.2</v>
      </c>
      <c r="B2929">
        <v>0.12</v>
      </c>
      <c r="C2929">
        <v>2</v>
      </c>
      <c r="D2929">
        <v>10</v>
      </c>
      <c r="E2929">
        <v>1.7518829156434701</v>
      </c>
      <c r="F2929">
        <v>0.14316512665051601</v>
      </c>
      <c r="G2929">
        <v>0.39292418555173703</v>
      </c>
      <c r="H2929">
        <f t="shared" si="270"/>
        <v>0.38020051205662297</v>
      </c>
      <c r="I2929">
        <f t="shared" si="271"/>
        <v>0.37722089514221413</v>
      </c>
      <c r="J2929">
        <f t="shared" si="272"/>
        <v>0.37565942021996473</v>
      </c>
      <c r="K2929">
        <f t="shared" si="273"/>
        <v>0.95606082301213036</v>
      </c>
      <c r="L2929">
        <f t="shared" si="274"/>
        <v>0.40249223594996214</v>
      </c>
      <c r="M2929">
        <f t="shared" si="275"/>
        <v>1.024350881798711</v>
      </c>
    </row>
    <row r="2930" spans="1:13" x14ac:dyDescent="0.3">
      <c r="A2930">
        <v>1.2</v>
      </c>
      <c r="B2930">
        <v>0.12</v>
      </c>
      <c r="C2930">
        <v>2</v>
      </c>
      <c r="D2930">
        <v>15</v>
      </c>
      <c r="E2930">
        <v>1.75063122388273</v>
      </c>
      <c r="F2930">
        <v>0.14561121980345801</v>
      </c>
      <c r="G2930">
        <v>0.390488110409348</v>
      </c>
      <c r="H2930">
        <f t="shared" si="270"/>
        <v>0.37559464712898238</v>
      </c>
      <c r="I2930">
        <f t="shared" si="271"/>
        <v>0.37722089514221413</v>
      </c>
      <c r="J2930">
        <f t="shared" si="272"/>
        <v>0.37565942021996473</v>
      </c>
      <c r="K2930">
        <f t="shared" si="273"/>
        <v>0.96202524534271128</v>
      </c>
      <c r="L2930">
        <f t="shared" si="274"/>
        <v>0.40249223594996214</v>
      </c>
      <c r="M2930">
        <f t="shared" si="275"/>
        <v>1.0307413342957619</v>
      </c>
    </row>
    <row r="2931" spans="1:13" x14ac:dyDescent="0.3">
      <c r="A2931">
        <v>1.2</v>
      </c>
      <c r="B2931">
        <v>0.12</v>
      </c>
      <c r="C2931">
        <v>2</v>
      </c>
      <c r="D2931">
        <v>20</v>
      </c>
      <c r="E2931">
        <v>1.75003030479316</v>
      </c>
      <c r="F2931">
        <v>0.146787513305392</v>
      </c>
      <c r="G2931">
        <v>0.38932635540502902</v>
      </c>
      <c r="H2931">
        <f t="shared" si="270"/>
        <v>0.37236061229665812</v>
      </c>
      <c r="I2931">
        <f t="shared" si="271"/>
        <v>0.37722089514221413</v>
      </c>
      <c r="J2931">
        <f t="shared" si="272"/>
        <v>0.37565942021996473</v>
      </c>
      <c r="K2931">
        <f t="shared" si="273"/>
        <v>0.96489594142465351</v>
      </c>
      <c r="L2931">
        <f t="shared" si="274"/>
        <v>0.40249223594996214</v>
      </c>
      <c r="M2931">
        <f t="shared" si="275"/>
        <v>1.0338170800978428</v>
      </c>
    </row>
    <row r="2932" spans="1:13" x14ac:dyDescent="0.3">
      <c r="A2932">
        <v>1.2</v>
      </c>
      <c r="B2932">
        <v>0.12</v>
      </c>
      <c r="C2932">
        <v>2</v>
      </c>
      <c r="D2932">
        <v>25</v>
      </c>
      <c r="E2932">
        <v>1.74967735095543</v>
      </c>
      <c r="F2932">
        <v>0.14747902062604001</v>
      </c>
      <c r="G2932">
        <v>0.38864631401949801</v>
      </c>
      <c r="H2932">
        <f t="shared" si="270"/>
        <v>0.36987128896712673</v>
      </c>
      <c r="I2932">
        <f t="shared" si="271"/>
        <v>0.37722089514221413</v>
      </c>
      <c r="J2932">
        <f t="shared" si="272"/>
        <v>0.37565942021996473</v>
      </c>
      <c r="K2932">
        <f t="shared" si="273"/>
        <v>0.96658428671246388</v>
      </c>
      <c r="L2932">
        <f t="shared" si="274"/>
        <v>0.40249223594996214</v>
      </c>
      <c r="M2932">
        <f t="shared" si="275"/>
        <v>1.0356260214776396</v>
      </c>
    </row>
    <row r="2933" spans="1:13" x14ac:dyDescent="0.3">
      <c r="A2933">
        <v>1.2</v>
      </c>
      <c r="B2933">
        <v>0.12</v>
      </c>
      <c r="C2933">
        <v>2.5</v>
      </c>
      <c r="D2933">
        <v>5</v>
      </c>
      <c r="E2933">
        <v>2.09961968187904</v>
      </c>
      <c r="F2933">
        <v>0.16799293177503599</v>
      </c>
      <c r="G2933">
        <v>0.44593401763401802</v>
      </c>
      <c r="H2933">
        <f t="shared" si="270"/>
        <v>0.43512270810040166</v>
      </c>
      <c r="I2933">
        <f t="shared" si="271"/>
        <v>0.42294267229685684</v>
      </c>
      <c r="J2933">
        <f t="shared" si="272"/>
        <v>0.4200000000000001</v>
      </c>
      <c r="K2933">
        <f t="shared" si="273"/>
        <v>0.94184337456107192</v>
      </c>
      <c r="L2933">
        <f t="shared" si="274"/>
        <v>0.45000000000000007</v>
      </c>
      <c r="M2933">
        <f t="shared" si="275"/>
        <v>1.0091179013154341</v>
      </c>
    </row>
    <row r="2934" spans="1:13" x14ac:dyDescent="0.3">
      <c r="A2934">
        <v>1.2</v>
      </c>
      <c r="B2934">
        <v>0.12</v>
      </c>
      <c r="C2934">
        <v>2.5</v>
      </c>
      <c r="D2934">
        <v>10</v>
      </c>
      <c r="E2934">
        <v>2.08798083352682</v>
      </c>
      <c r="F2934">
        <v>0.18327158069115099</v>
      </c>
      <c r="G2934">
        <v>0.42944199631728702</v>
      </c>
      <c r="H2934">
        <f t="shared" si="270"/>
        <v>0.42615028879370809</v>
      </c>
      <c r="I2934">
        <f t="shared" si="271"/>
        <v>0.42294267229685684</v>
      </c>
      <c r="J2934">
        <f t="shared" si="272"/>
        <v>0.4200000000000001</v>
      </c>
      <c r="K2934">
        <f t="shared" si="273"/>
        <v>0.97801333731154039</v>
      </c>
      <c r="L2934">
        <f t="shared" si="274"/>
        <v>0.45000000000000007</v>
      </c>
      <c r="M2934">
        <f t="shared" si="275"/>
        <v>1.047871432833793</v>
      </c>
    </row>
    <row r="2935" spans="1:13" x14ac:dyDescent="0.3">
      <c r="A2935">
        <v>1.2</v>
      </c>
      <c r="B2935">
        <v>0.12</v>
      </c>
      <c r="C2935">
        <v>2.5</v>
      </c>
      <c r="D2935">
        <v>15</v>
      </c>
      <c r="E2935">
        <v>2.0840922416579</v>
      </c>
      <c r="F2935">
        <v>0.188111657541573</v>
      </c>
      <c r="G2935">
        <v>0.42439183408521902</v>
      </c>
      <c r="H2935">
        <f t="shared" si="270"/>
        <v>0.42098777426041223</v>
      </c>
      <c r="I2935">
        <f t="shared" si="271"/>
        <v>0.42294267229685684</v>
      </c>
      <c r="J2935">
        <f t="shared" si="272"/>
        <v>0.4200000000000001</v>
      </c>
      <c r="K2935">
        <f t="shared" si="273"/>
        <v>0.98965146420716232</v>
      </c>
      <c r="L2935">
        <f t="shared" si="274"/>
        <v>0.45000000000000007</v>
      </c>
      <c r="M2935">
        <f t="shared" si="275"/>
        <v>1.0603408545076738</v>
      </c>
    </row>
    <row r="2936" spans="1:13" x14ac:dyDescent="0.3">
      <c r="A2936">
        <v>1.2</v>
      </c>
      <c r="B2936">
        <v>0.12</v>
      </c>
      <c r="C2936">
        <v>2.5</v>
      </c>
      <c r="D2936">
        <v>20</v>
      </c>
      <c r="E2936">
        <v>2.0823396376279799</v>
      </c>
      <c r="F2936">
        <v>0.19041574016207999</v>
      </c>
      <c r="G2936">
        <v>0.42204273366440598</v>
      </c>
      <c r="H2936">
        <f t="shared" si="270"/>
        <v>0.41736288467173477</v>
      </c>
      <c r="I2936">
        <f t="shared" si="271"/>
        <v>0.42294267229685684</v>
      </c>
      <c r="J2936">
        <f t="shared" si="272"/>
        <v>0.4200000000000001</v>
      </c>
      <c r="K2936">
        <f t="shared" si="273"/>
        <v>0.99515988903145003</v>
      </c>
      <c r="L2936">
        <f t="shared" si="274"/>
        <v>0.45000000000000007</v>
      </c>
      <c r="M2936">
        <f t="shared" si="275"/>
        <v>1.0662427382479822</v>
      </c>
    </row>
    <row r="2937" spans="1:13" x14ac:dyDescent="0.3">
      <c r="A2937">
        <v>1.2</v>
      </c>
      <c r="B2937">
        <v>0.12</v>
      </c>
      <c r="C2937">
        <v>2.5</v>
      </c>
      <c r="D2937">
        <v>25</v>
      </c>
      <c r="E2937">
        <v>2.0813045628872802</v>
      </c>
      <c r="F2937">
        <v>0.19177843291963001</v>
      </c>
      <c r="G2937">
        <v>0.42066407021745</v>
      </c>
      <c r="H2937">
        <f t="shared" si="270"/>
        <v>0.41457270995565565</v>
      </c>
      <c r="I2937">
        <f t="shared" si="271"/>
        <v>0.42294267229685684</v>
      </c>
      <c r="J2937">
        <f t="shared" si="272"/>
        <v>0.4200000000000001</v>
      </c>
      <c r="K2937">
        <f t="shared" si="273"/>
        <v>0.99842137642726025</v>
      </c>
      <c r="L2937">
        <f t="shared" si="274"/>
        <v>0.45000000000000007</v>
      </c>
      <c r="M2937">
        <f t="shared" si="275"/>
        <v>1.0697371890292073</v>
      </c>
    </row>
    <row r="2938" spans="1:13" x14ac:dyDescent="0.3">
      <c r="A2938">
        <v>1.2</v>
      </c>
      <c r="B2938">
        <v>0.12</v>
      </c>
      <c r="C2938">
        <v>3</v>
      </c>
      <c r="D2938">
        <v>5</v>
      </c>
      <c r="E2938">
        <v>2.4044679954136301</v>
      </c>
      <c r="F2938">
        <v>0.19597953768506099</v>
      </c>
      <c r="G2938">
        <v>0.48186402430578301</v>
      </c>
      <c r="H2938">
        <f t="shared" si="270"/>
        <v>0.47763607392049146</v>
      </c>
      <c r="I2938">
        <f t="shared" si="271"/>
        <v>0.46438451517513196</v>
      </c>
      <c r="J2938">
        <f t="shared" si="272"/>
        <v>0.4600869483043396</v>
      </c>
      <c r="K2938">
        <f t="shared" si="273"/>
        <v>0.95480659500817178</v>
      </c>
      <c r="L2938">
        <f t="shared" si="274"/>
        <v>0.49295030175464949</v>
      </c>
      <c r="M2938">
        <f t="shared" si="275"/>
        <v>1.0230070660801838</v>
      </c>
    </row>
    <row r="2939" spans="1:13" x14ac:dyDescent="0.3">
      <c r="A2939">
        <v>1.2</v>
      </c>
      <c r="B2939">
        <v>0.12</v>
      </c>
      <c r="C2939">
        <v>3</v>
      </c>
      <c r="D2939">
        <v>10</v>
      </c>
      <c r="E2939">
        <v>2.3874843126910399</v>
      </c>
      <c r="F2939">
        <v>0.218406662526867</v>
      </c>
      <c r="G2939">
        <v>0.46324413113955898</v>
      </c>
      <c r="H2939">
        <f t="shared" si="270"/>
        <v>0.46778701053805666</v>
      </c>
      <c r="I2939">
        <f t="shared" si="271"/>
        <v>0.46438451517513196</v>
      </c>
      <c r="J2939">
        <f t="shared" si="272"/>
        <v>0.4600869483043396</v>
      </c>
      <c r="K2939">
        <f t="shared" si="273"/>
        <v>0.99318462421217757</v>
      </c>
      <c r="L2939">
        <f t="shared" si="274"/>
        <v>0.49295030175464949</v>
      </c>
      <c r="M2939">
        <f t="shared" si="275"/>
        <v>1.0641263830844758</v>
      </c>
    </row>
    <row r="2940" spans="1:13" x14ac:dyDescent="0.3">
      <c r="A2940">
        <v>1.2</v>
      </c>
      <c r="B2940">
        <v>0.12</v>
      </c>
      <c r="C2940">
        <v>3</v>
      </c>
      <c r="D2940">
        <v>15</v>
      </c>
      <c r="E2940">
        <v>2.3828848650455301</v>
      </c>
      <c r="F2940">
        <v>0.225154536395648</v>
      </c>
      <c r="G2940">
        <v>0.45832683607700803</v>
      </c>
      <c r="H2940">
        <f t="shared" si="270"/>
        <v>0.46212009606235444</v>
      </c>
      <c r="I2940">
        <f t="shared" si="271"/>
        <v>0.46438451517513196</v>
      </c>
      <c r="J2940">
        <f t="shared" si="272"/>
        <v>0.4600869483043396</v>
      </c>
      <c r="K2940">
        <f t="shared" si="273"/>
        <v>1.0038402992990703</v>
      </c>
      <c r="L2940">
        <f t="shared" si="274"/>
        <v>0.49295030175464949</v>
      </c>
      <c r="M2940">
        <f t="shared" si="275"/>
        <v>1.0755431778204321</v>
      </c>
    </row>
    <row r="2941" spans="1:13" x14ac:dyDescent="0.3">
      <c r="A2941">
        <v>1.2</v>
      </c>
      <c r="B2941">
        <v>0.12</v>
      </c>
      <c r="C2941">
        <v>3</v>
      </c>
      <c r="D2941">
        <v>20</v>
      </c>
      <c r="E2941">
        <v>2.38066383713972</v>
      </c>
      <c r="F2941">
        <v>0.228427104464095</v>
      </c>
      <c r="G2941">
        <v>0.45597459530441597</v>
      </c>
      <c r="H2941">
        <f t="shared" si="270"/>
        <v>0.45814103912209547</v>
      </c>
      <c r="I2941">
        <f t="shared" si="271"/>
        <v>0.46438451517513196</v>
      </c>
      <c r="J2941">
        <f t="shared" si="272"/>
        <v>0.4600869483043396</v>
      </c>
      <c r="K2941">
        <f t="shared" si="273"/>
        <v>1.0090188204392794</v>
      </c>
      <c r="L2941">
        <f t="shared" si="274"/>
        <v>0.49295030175464949</v>
      </c>
      <c r="M2941">
        <f t="shared" si="275"/>
        <v>1.0810915933277991</v>
      </c>
    </row>
    <row r="2942" spans="1:13" x14ac:dyDescent="0.3">
      <c r="A2942">
        <v>1.2</v>
      </c>
      <c r="B2942">
        <v>0.12</v>
      </c>
      <c r="C2942">
        <v>3</v>
      </c>
      <c r="D2942">
        <v>25</v>
      </c>
      <c r="E2942">
        <v>2.3788946768924202</v>
      </c>
      <c r="F2942">
        <v>0.23050461621143001</v>
      </c>
      <c r="G2942">
        <v>0.45442295301256203</v>
      </c>
      <c r="H2942">
        <f t="shared" si="270"/>
        <v>0.4550782522986766</v>
      </c>
      <c r="I2942">
        <f t="shared" si="271"/>
        <v>0.46438451517513196</v>
      </c>
      <c r="J2942">
        <f t="shared" si="272"/>
        <v>0.4600869483043396</v>
      </c>
      <c r="K2942">
        <f t="shared" si="273"/>
        <v>1.0124641487720383</v>
      </c>
      <c r="L2942">
        <f t="shared" si="274"/>
        <v>0.49295030175464949</v>
      </c>
      <c r="M2942">
        <f t="shared" si="275"/>
        <v>1.0847830165414696</v>
      </c>
    </row>
    <row r="2943" spans="1:13" x14ac:dyDescent="0.3">
      <c r="A2943">
        <v>1.2</v>
      </c>
      <c r="B2943">
        <v>0.12</v>
      </c>
      <c r="C2943">
        <v>3.5</v>
      </c>
      <c r="D2943">
        <v>5</v>
      </c>
      <c r="E2943">
        <v>2.6843723102281198</v>
      </c>
      <c r="F2943">
        <v>0.216264239560473</v>
      </c>
      <c r="G2943">
        <v>0.52230563730672797</v>
      </c>
      <c r="H2943">
        <f t="shared" si="270"/>
        <v>0.51680536493517171</v>
      </c>
      <c r="I2943">
        <f t="shared" si="271"/>
        <v>0.50257554105500335</v>
      </c>
      <c r="J2943">
        <f t="shared" si="272"/>
        <v>0.49695070178036782</v>
      </c>
      <c r="K2943">
        <f t="shared" si="273"/>
        <v>0.95145574982283743</v>
      </c>
      <c r="L2943">
        <f t="shared" si="274"/>
        <v>0.53244718047896544</v>
      </c>
      <c r="M2943">
        <f t="shared" si="275"/>
        <v>1.0194168748101828</v>
      </c>
    </row>
    <row r="2944" spans="1:13" x14ac:dyDescent="0.3">
      <c r="A2944">
        <v>1.2</v>
      </c>
      <c r="B2944">
        <v>0.12</v>
      </c>
      <c r="C2944">
        <v>3.5</v>
      </c>
      <c r="D2944">
        <v>10</v>
      </c>
      <c r="E2944">
        <v>2.6571146046100802</v>
      </c>
      <c r="F2944">
        <v>0.247677629534761</v>
      </c>
      <c r="G2944">
        <v>0.49664194361393299</v>
      </c>
      <c r="H2944">
        <f t="shared" si="270"/>
        <v>0.50614861375252096</v>
      </c>
      <c r="I2944">
        <f t="shared" si="271"/>
        <v>0.50257554105500335</v>
      </c>
      <c r="J2944">
        <f t="shared" si="272"/>
        <v>0.49695070178036782</v>
      </c>
      <c r="K2944">
        <f t="shared" si="273"/>
        <v>1.0006216916843311</v>
      </c>
      <c r="L2944">
        <f t="shared" si="274"/>
        <v>0.53244718047896544</v>
      </c>
      <c r="M2944">
        <f t="shared" si="275"/>
        <v>1.0720946696617832</v>
      </c>
    </row>
    <row r="2945" spans="1:13" x14ac:dyDescent="0.3">
      <c r="A2945">
        <v>1.2</v>
      </c>
      <c r="B2945">
        <v>0.12</v>
      </c>
      <c r="C2945">
        <v>3.5</v>
      </c>
      <c r="D2945">
        <v>15</v>
      </c>
      <c r="E2945">
        <v>2.64837016121683</v>
      </c>
      <c r="F2945">
        <v>0.25760608788952799</v>
      </c>
      <c r="G2945">
        <v>0.48892204890830399</v>
      </c>
      <c r="H2945">
        <f t="shared" si="270"/>
        <v>0.50001697511887944</v>
      </c>
      <c r="I2945">
        <f t="shared" si="271"/>
        <v>0.50257554105500335</v>
      </c>
      <c r="J2945">
        <f t="shared" si="272"/>
        <v>0.49695070178036782</v>
      </c>
      <c r="K2945">
        <f t="shared" si="273"/>
        <v>1.0164211307098765</v>
      </c>
      <c r="L2945">
        <f t="shared" si="274"/>
        <v>0.53244718047896544</v>
      </c>
      <c r="M2945">
        <f t="shared" si="275"/>
        <v>1.0890226400462959</v>
      </c>
    </row>
    <row r="2946" spans="1:13" x14ac:dyDescent="0.3">
      <c r="A2946">
        <v>1.2</v>
      </c>
      <c r="B2946">
        <v>0.12</v>
      </c>
      <c r="C2946">
        <v>3.5</v>
      </c>
      <c r="D2946">
        <v>20</v>
      </c>
      <c r="E2946">
        <v>2.6436929374067</v>
      </c>
      <c r="F2946">
        <v>0.26257141860810801</v>
      </c>
      <c r="G2946">
        <v>0.48507622542377399</v>
      </c>
      <c r="H2946">
        <f t="shared" si="270"/>
        <v>0.49571160940973358</v>
      </c>
      <c r="I2946">
        <f t="shared" si="271"/>
        <v>0.50257554105500335</v>
      </c>
      <c r="J2946">
        <f t="shared" si="272"/>
        <v>0.49695070178036782</v>
      </c>
      <c r="K2946">
        <f t="shared" si="273"/>
        <v>1.0244796090474646</v>
      </c>
      <c r="L2946">
        <f t="shared" si="274"/>
        <v>0.53244718047896544</v>
      </c>
      <c r="M2946">
        <f t="shared" si="275"/>
        <v>1.0976567239794264</v>
      </c>
    </row>
    <row r="2947" spans="1:13" x14ac:dyDescent="0.3">
      <c r="A2947">
        <v>1.2</v>
      </c>
      <c r="B2947">
        <v>0.12</v>
      </c>
      <c r="C2947">
        <v>3.5</v>
      </c>
      <c r="D2947">
        <v>25</v>
      </c>
      <c r="E2947">
        <v>2.6411844214618898</v>
      </c>
      <c r="F2947">
        <v>0.26545728340252001</v>
      </c>
      <c r="G2947">
        <v>0.48290091910264998</v>
      </c>
      <c r="H2947">
        <f t="shared" ref="H2947:H3010" si="276">0.0767*A2947^1.4838*C2947^0.5113/B2947^0.4929/D2947^0.03006</f>
        <v>0.49239765397708946</v>
      </c>
      <c r="I2947">
        <f t="shared" ref="I2947:I3010" si="277">0.07117*A2947^1.4824*C2947^0.5127/B2947^0.4915</f>
        <v>0.50257554105500335</v>
      </c>
      <c r="J2947">
        <f t="shared" ref="J2947:J3010" si="278">0.07*SQRT(A2947^3*C2947/B2947)</f>
        <v>0.49695070178036782</v>
      </c>
      <c r="K2947">
        <f t="shared" ref="K2947:K3010" si="279">J2947/G2947</f>
        <v>1.029094545323761</v>
      </c>
      <c r="L2947">
        <f t="shared" ref="L2947:L3010" si="280">0.075*SQRT(A2947^3*C2947/B2947)</f>
        <v>0.53244718047896544</v>
      </c>
      <c r="M2947">
        <f t="shared" ref="M2947:M3010" si="281">L2947/G2947</f>
        <v>1.1026012985611722</v>
      </c>
    </row>
    <row r="2948" spans="1:13" x14ac:dyDescent="0.3">
      <c r="A2948">
        <v>1.2</v>
      </c>
      <c r="B2948">
        <v>0.12</v>
      </c>
      <c r="C2948">
        <v>4</v>
      </c>
      <c r="D2948">
        <v>5</v>
      </c>
      <c r="E2948">
        <v>2.9411678398848902</v>
      </c>
      <c r="F2948">
        <v>0.23031595315605699</v>
      </c>
      <c r="G2948">
        <v>0.56196574499557705</v>
      </c>
      <c r="H2948">
        <f t="shared" si="276"/>
        <v>0.55332245592917462</v>
      </c>
      <c r="I2948">
        <f t="shared" si="277"/>
        <v>0.53818776459169726</v>
      </c>
      <c r="J2948">
        <f t="shared" si="278"/>
        <v>0.53126264690828773</v>
      </c>
      <c r="K2948">
        <f t="shared" si="279"/>
        <v>0.94536482274817124</v>
      </c>
      <c r="L2948">
        <f t="shared" si="280"/>
        <v>0.56920997883030822</v>
      </c>
      <c r="M2948">
        <f t="shared" si="281"/>
        <v>1.0128908815158977</v>
      </c>
    </row>
    <row r="2949" spans="1:13" x14ac:dyDescent="0.3">
      <c r="A2949">
        <v>1.2</v>
      </c>
      <c r="B2949">
        <v>0.12</v>
      </c>
      <c r="C2949">
        <v>4</v>
      </c>
      <c r="D2949">
        <v>10</v>
      </c>
      <c r="E2949">
        <v>2.8942089991004001</v>
      </c>
      <c r="F2949">
        <v>0.27265741477966698</v>
      </c>
      <c r="G2949">
        <v>0.52453128248851899</v>
      </c>
      <c r="H2949">
        <f t="shared" si="276"/>
        <v>0.54191270646314482</v>
      </c>
      <c r="I2949">
        <f t="shared" si="277"/>
        <v>0.53818776459169726</v>
      </c>
      <c r="J2949">
        <f t="shared" si="278"/>
        <v>0.53126264690828773</v>
      </c>
      <c r="K2949">
        <f t="shared" si="279"/>
        <v>1.0128331038481315</v>
      </c>
      <c r="L2949">
        <f t="shared" si="280"/>
        <v>0.56920997883030822</v>
      </c>
      <c r="M2949">
        <f t="shared" si="281"/>
        <v>1.0851783255515692</v>
      </c>
    </row>
    <row r="2950" spans="1:13" x14ac:dyDescent="0.3">
      <c r="A2950">
        <v>1.2</v>
      </c>
      <c r="B2950">
        <v>0.12</v>
      </c>
      <c r="C2950">
        <v>4</v>
      </c>
      <c r="D2950">
        <v>15</v>
      </c>
      <c r="E2950">
        <v>2.8786823331862901</v>
      </c>
      <c r="F2950">
        <v>0.28649413457955197</v>
      </c>
      <c r="G2950">
        <v>0.51308741623267895</v>
      </c>
      <c r="H2950">
        <f t="shared" si="276"/>
        <v>0.53534781070579851</v>
      </c>
      <c r="I2950">
        <f t="shared" si="277"/>
        <v>0.53818776459169726</v>
      </c>
      <c r="J2950">
        <f t="shared" si="278"/>
        <v>0.53126264690828773</v>
      </c>
      <c r="K2950">
        <f t="shared" si="279"/>
        <v>1.0354232633672047</v>
      </c>
      <c r="L2950">
        <f t="shared" si="280"/>
        <v>0.56920997883030822</v>
      </c>
      <c r="M2950">
        <f t="shared" si="281"/>
        <v>1.1093820678934334</v>
      </c>
    </row>
    <row r="2951" spans="1:13" x14ac:dyDescent="0.3">
      <c r="A2951">
        <v>1.2</v>
      </c>
      <c r="B2951">
        <v>0.12</v>
      </c>
      <c r="C2951">
        <v>4</v>
      </c>
      <c r="D2951">
        <v>20</v>
      </c>
      <c r="E2951">
        <v>2.8716587049928401</v>
      </c>
      <c r="F2951">
        <v>0.29323830326081801</v>
      </c>
      <c r="G2951">
        <v>0.50774191693226101</v>
      </c>
      <c r="H2951">
        <f t="shared" si="276"/>
        <v>0.53073823098876782</v>
      </c>
      <c r="I2951">
        <f t="shared" si="277"/>
        <v>0.53818776459169726</v>
      </c>
      <c r="J2951">
        <f t="shared" si="278"/>
        <v>0.53126264690828773</v>
      </c>
      <c r="K2951">
        <f t="shared" si="279"/>
        <v>1.0463241839833457</v>
      </c>
      <c r="L2951">
        <f t="shared" si="280"/>
        <v>0.56920997883030822</v>
      </c>
      <c r="M2951">
        <f t="shared" si="281"/>
        <v>1.1210616256964419</v>
      </c>
    </row>
    <row r="2952" spans="1:13" x14ac:dyDescent="0.3">
      <c r="A2952">
        <v>1.2</v>
      </c>
      <c r="B2952">
        <v>0.12</v>
      </c>
      <c r="C2952">
        <v>4</v>
      </c>
      <c r="D2952">
        <v>25</v>
      </c>
      <c r="E2952">
        <v>2.8668547671791802</v>
      </c>
      <c r="F2952">
        <v>0.29738881526196098</v>
      </c>
      <c r="G2952">
        <v>0.50440976555378303</v>
      </c>
      <c r="H2952">
        <f t="shared" si="276"/>
        <v>0.52719011387690207</v>
      </c>
      <c r="I2952">
        <f t="shared" si="277"/>
        <v>0.53818776459169726</v>
      </c>
      <c r="J2952">
        <f t="shared" si="278"/>
        <v>0.53126264690828773</v>
      </c>
      <c r="K2952">
        <f t="shared" si="279"/>
        <v>1.0532362439990102</v>
      </c>
      <c r="L2952">
        <f t="shared" si="280"/>
        <v>0.56920997883030822</v>
      </c>
      <c r="M2952">
        <f t="shared" si="281"/>
        <v>1.1284674042846536</v>
      </c>
    </row>
    <row r="2953" spans="1:13" x14ac:dyDescent="0.3">
      <c r="A2953">
        <v>1.2</v>
      </c>
      <c r="B2953">
        <v>0.12</v>
      </c>
      <c r="C2953">
        <v>4.5</v>
      </c>
      <c r="D2953">
        <v>5</v>
      </c>
      <c r="E2953">
        <v>3.17642739234961</v>
      </c>
      <c r="F2953">
        <v>0.23900604138707099</v>
      </c>
      <c r="G2953">
        <v>0.60023197220133195</v>
      </c>
      <c r="H2953">
        <f t="shared" si="276"/>
        <v>0.58766872757689859</v>
      </c>
      <c r="I2953">
        <f t="shared" si="277"/>
        <v>0.57168884521399621</v>
      </c>
      <c r="J2953">
        <f t="shared" si="278"/>
        <v>0.56348913032994707</v>
      </c>
      <c r="K2953">
        <f t="shared" si="279"/>
        <v>0.93878559694740737</v>
      </c>
      <c r="L2953">
        <f t="shared" si="280"/>
        <v>0.60373835392494313</v>
      </c>
      <c r="M2953">
        <f t="shared" si="281"/>
        <v>1.005841711015079</v>
      </c>
    </row>
    <row r="2954" spans="1:13" x14ac:dyDescent="0.3">
      <c r="A2954">
        <v>1.2</v>
      </c>
      <c r="B2954">
        <v>0.12</v>
      </c>
      <c r="C2954">
        <v>4.5</v>
      </c>
      <c r="D2954">
        <v>10</v>
      </c>
      <c r="E2954">
        <v>3.1057846419046502</v>
      </c>
      <c r="F2954">
        <v>0.29265096415660602</v>
      </c>
      <c r="G2954">
        <v>0.54952080180650698</v>
      </c>
      <c r="H2954">
        <f t="shared" si="276"/>
        <v>0.57555074306565512</v>
      </c>
      <c r="I2954">
        <f t="shared" si="277"/>
        <v>0.57168884521399621</v>
      </c>
      <c r="J2954">
        <f t="shared" si="278"/>
        <v>0.56348913032994707</v>
      </c>
      <c r="K2954">
        <f t="shared" si="279"/>
        <v>1.0254191078436345</v>
      </c>
      <c r="L2954">
        <f t="shared" si="280"/>
        <v>0.60373835392494313</v>
      </c>
      <c r="M2954">
        <f t="shared" si="281"/>
        <v>1.0986633298324653</v>
      </c>
    </row>
    <row r="2955" spans="1:13" x14ac:dyDescent="0.3">
      <c r="A2955">
        <v>1.2</v>
      </c>
      <c r="B2955">
        <v>0.13</v>
      </c>
      <c r="C2955">
        <v>2</v>
      </c>
      <c r="D2955">
        <v>5</v>
      </c>
      <c r="E2955">
        <v>1.7309837974093401</v>
      </c>
      <c r="F2955">
        <v>0.14636544988200001</v>
      </c>
      <c r="G2955">
        <v>0.38545323355008998</v>
      </c>
      <c r="H2955">
        <f t="shared" si="276"/>
        <v>0.37318778220081422</v>
      </c>
      <c r="I2955">
        <f t="shared" si="277"/>
        <v>0.36266877559710708</v>
      </c>
      <c r="J2955">
        <f t="shared" si="278"/>
        <v>0.3609218965158742</v>
      </c>
      <c r="K2955">
        <f t="shared" si="279"/>
        <v>0.93635716372573141</v>
      </c>
      <c r="L2955">
        <f t="shared" si="280"/>
        <v>0.38670203198129371</v>
      </c>
      <c r="M2955">
        <f t="shared" si="281"/>
        <v>1.0032398182775693</v>
      </c>
    </row>
    <row r="2956" spans="1:13" x14ac:dyDescent="0.3">
      <c r="A2956">
        <v>1.2</v>
      </c>
      <c r="B2956">
        <v>0.13</v>
      </c>
      <c r="C2956">
        <v>2</v>
      </c>
      <c r="D2956">
        <v>10</v>
      </c>
      <c r="E2956">
        <v>1.7251508920304099</v>
      </c>
      <c r="F2956">
        <v>0.156722753786601</v>
      </c>
      <c r="G2956">
        <v>0.37544273116240301</v>
      </c>
      <c r="H2956">
        <f t="shared" si="276"/>
        <v>0.36549248797758532</v>
      </c>
      <c r="I2956">
        <f t="shared" si="277"/>
        <v>0.36266877559710708</v>
      </c>
      <c r="J2956">
        <f t="shared" si="278"/>
        <v>0.3609218965158742</v>
      </c>
      <c r="K2956">
        <f t="shared" si="279"/>
        <v>0.96132343646241047</v>
      </c>
      <c r="L2956">
        <f t="shared" si="280"/>
        <v>0.38670203198129371</v>
      </c>
      <c r="M2956">
        <f t="shared" si="281"/>
        <v>1.0299893962097253</v>
      </c>
    </row>
    <row r="2957" spans="1:13" x14ac:dyDescent="0.3">
      <c r="A2957">
        <v>1.2</v>
      </c>
      <c r="B2957">
        <v>0.13</v>
      </c>
      <c r="C2957">
        <v>2</v>
      </c>
      <c r="D2957">
        <v>15</v>
      </c>
      <c r="E2957">
        <v>1.72344646796427</v>
      </c>
      <c r="F2957">
        <v>0.15982867182430799</v>
      </c>
      <c r="G2957">
        <v>0.37253837241865101</v>
      </c>
      <c r="H2957">
        <f t="shared" si="276"/>
        <v>0.3610648005381708</v>
      </c>
      <c r="I2957">
        <f t="shared" si="277"/>
        <v>0.36266877559710708</v>
      </c>
      <c r="J2957">
        <f t="shared" si="278"/>
        <v>0.3609218965158742</v>
      </c>
      <c r="K2957">
        <f t="shared" si="279"/>
        <v>0.96881804194462295</v>
      </c>
      <c r="L2957">
        <f t="shared" si="280"/>
        <v>0.38670203198129371</v>
      </c>
      <c r="M2957">
        <f t="shared" si="281"/>
        <v>1.038019330654953</v>
      </c>
    </row>
    <row r="2958" spans="1:13" x14ac:dyDescent="0.3">
      <c r="A2958">
        <v>1.2</v>
      </c>
      <c r="B2958">
        <v>0.13</v>
      </c>
      <c r="C2958">
        <v>2</v>
      </c>
      <c r="D2958">
        <v>20</v>
      </c>
      <c r="E2958">
        <v>1.72262519285673</v>
      </c>
      <c r="F2958">
        <v>0.16132775607777999</v>
      </c>
      <c r="G2958">
        <v>0.37115086012026499</v>
      </c>
      <c r="H2958">
        <f t="shared" si="276"/>
        <v>0.35795587406493051</v>
      </c>
      <c r="I2958">
        <f t="shared" si="277"/>
        <v>0.36266877559710708</v>
      </c>
      <c r="J2958">
        <f t="shared" si="278"/>
        <v>0.3609218965158742</v>
      </c>
      <c r="K2958">
        <f t="shared" si="279"/>
        <v>0.97243987633202233</v>
      </c>
      <c r="L2958">
        <f t="shared" si="280"/>
        <v>0.38670203198129371</v>
      </c>
      <c r="M2958">
        <f t="shared" si="281"/>
        <v>1.0418998674985951</v>
      </c>
    </row>
    <row r="2959" spans="1:13" x14ac:dyDescent="0.3">
      <c r="A2959">
        <v>1.2</v>
      </c>
      <c r="B2959">
        <v>0.13</v>
      </c>
      <c r="C2959">
        <v>2</v>
      </c>
      <c r="D2959">
        <v>25</v>
      </c>
      <c r="E2959">
        <v>1.72214189190336</v>
      </c>
      <c r="F2959">
        <v>0.162210707989629</v>
      </c>
      <c r="G2959">
        <v>0.37033792659056702</v>
      </c>
      <c r="H2959">
        <f t="shared" si="276"/>
        <v>0.35556284999410659</v>
      </c>
      <c r="I2959">
        <f t="shared" si="277"/>
        <v>0.36266877559710708</v>
      </c>
      <c r="J2959">
        <f t="shared" si="278"/>
        <v>0.3609218965158742</v>
      </c>
      <c r="K2959">
        <f t="shared" si="279"/>
        <v>0.97457449156941767</v>
      </c>
      <c r="L2959">
        <f t="shared" si="280"/>
        <v>0.38670203198129371</v>
      </c>
      <c r="M2959">
        <f t="shared" si="281"/>
        <v>1.0441869552529475</v>
      </c>
    </row>
    <row r="2960" spans="1:13" x14ac:dyDescent="0.3">
      <c r="A2960">
        <v>1.2</v>
      </c>
      <c r="B2960">
        <v>0.13</v>
      </c>
      <c r="C2960">
        <v>2.5</v>
      </c>
      <c r="D2960">
        <v>5</v>
      </c>
      <c r="E2960">
        <v>2.0595616853640499</v>
      </c>
      <c r="F2960">
        <v>0.18034347514148999</v>
      </c>
      <c r="G2960">
        <v>0.42617912184198897</v>
      </c>
      <c r="H2960">
        <f t="shared" si="276"/>
        <v>0.41829002359543266</v>
      </c>
      <c r="I2960">
        <f t="shared" si="277"/>
        <v>0.40662673538230565</v>
      </c>
      <c r="J2960">
        <f t="shared" si="278"/>
        <v>0.40352294758881962</v>
      </c>
      <c r="K2960">
        <f t="shared" si="279"/>
        <v>0.946838845236606</v>
      </c>
      <c r="L2960">
        <f t="shared" si="280"/>
        <v>0.43234601527373523</v>
      </c>
      <c r="M2960">
        <f t="shared" si="281"/>
        <v>1.0144701913249348</v>
      </c>
    </row>
    <row r="2961" spans="1:13" x14ac:dyDescent="0.3">
      <c r="A2961">
        <v>1.2</v>
      </c>
      <c r="B2961">
        <v>0.13</v>
      </c>
      <c r="C2961">
        <v>2.5</v>
      </c>
      <c r="D2961">
        <v>10</v>
      </c>
      <c r="E2961">
        <v>2.0439027097218401</v>
      </c>
      <c r="F2961">
        <v>0.199463043116265</v>
      </c>
      <c r="G2961">
        <v>0.40674865218672501</v>
      </c>
      <c r="H2961">
        <f t="shared" si="276"/>
        <v>0.40966470155722046</v>
      </c>
      <c r="I2961">
        <f t="shared" si="277"/>
        <v>0.40662673538230565</v>
      </c>
      <c r="J2961">
        <f t="shared" si="278"/>
        <v>0.40352294758881962</v>
      </c>
      <c r="K2961">
        <f t="shared" si="279"/>
        <v>0.99206953832406419</v>
      </c>
      <c r="L2961">
        <f t="shared" si="280"/>
        <v>0.43234601527373523</v>
      </c>
      <c r="M2961">
        <f t="shared" si="281"/>
        <v>1.0629316482043543</v>
      </c>
    </row>
    <row r="2962" spans="1:13" x14ac:dyDescent="0.3">
      <c r="A2962">
        <v>1.2</v>
      </c>
      <c r="B2962">
        <v>0.13</v>
      </c>
      <c r="C2962">
        <v>2.5</v>
      </c>
      <c r="D2962">
        <v>15</v>
      </c>
      <c r="E2962">
        <v>2.0410229288426698</v>
      </c>
      <c r="F2962">
        <v>0.20471053341625001</v>
      </c>
      <c r="G2962">
        <v>0.40320693501987198</v>
      </c>
      <c r="H2962">
        <f t="shared" si="276"/>
        <v>0.40470189845422583</v>
      </c>
      <c r="I2962">
        <f t="shared" si="277"/>
        <v>0.40662673538230565</v>
      </c>
      <c r="J2962">
        <f t="shared" si="278"/>
        <v>0.40352294758881962</v>
      </c>
      <c r="K2962">
        <f t="shared" si="279"/>
        <v>1.0007837478512915</v>
      </c>
      <c r="L2962">
        <f t="shared" si="280"/>
        <v>0.43234601527373523</v>
      </c>
      <c r="M2962">
        <f t="shared" si="281"/>
        <v>1.0722683012692407</v>
      </c>
    </row>
    <row r="2963" spans="1:13" x14ac:dyDescent="0.3">
      <c r="A2963">
        <v>1.2</v>
      </c>
      <c r="B2963">
        <v>0.13</v>
      </c>
      <c r="C2963">
        <v>2.5</v>
      </c>
      <c r="D2963">
        <v>20</v>
      </c>
      <c r="E2963">
        <v>2.03966037625867</v>
      </c>
      <c r="F2963">
        <v>0.20723606547470899</v>
      </c>
      <c r="G2963">
        <v>0.40159388371777599</v>
      </c>
      <c r="H2963">
        <f t="shared" si="276"/>
        <v>0.40121723740723475</v>
      </c>
      <c r="I2963">
        <f t="shared" si="277"/>
        <v>0.40662673538230565</v>
      </c>
      <c r="J2963">
        <f t="shared" si="278"/>
        <v>0.40352294758881962</v>
      </c>
      <c r="K2963">
        <f t="shared" si="279"/>
        <v>1.0048035190506022</v>
      </c>
      <c r="L2963">
        <f t="shared" si="280"/>
        <v>0.43234601527373523</v>
      </c>
      <c r="M2963">
        <f t="shared" si="281"/>
        <v>1.0765751989827879</v>
      </c>
    </row>
    <row r="2964" spans="1:13" x14ac:dyDescent="0.3">
      <c r="A2964">
        <v>1.2</v>
      </c>
      <c r="B2964">
        <v>0.13</v>
      </c>
      <c r="C2964">
        <v>2.5</v>
      </c>
      <c r="D2964">
        <v>25</v>
      </c>
      <c r="E2964">
        <v>2.0388579281107502</v>
      </c>
      <c r="F2964">
        <v>0.208724392037167</v>
      </c>
      <c r="G2964">
        <v>0.40064842426789599</v>
      </c>
      <c r="H2964">
        <f t="shared" si="276"/>
        <v>0.39853500035985268</v>
      </c>
      <c r="I2964">
        <f t="shared" si="277"/>
        <v>0.40662673538230565</v>
      </c>
      <c r="J2964">
        <f t="shared" si="278"/>
        <v>0.40352294758881962</v>
      </c>
      <c r="K2964">
        <f t="shared" si="279"/>
        <v>1.0071746777144481</v>
      </c>
      <c r="L2964">
        <f t="shared" si="280"/>
        <v>0.43234601527373523</v>
      </c>
      <c r="M2964">
        <f t="shared" si="281"/>
        <v>1.0791157261226227</v>
      </c>
    </row>
    <row r="2965" spans="1:13" x14ac:dyDescent="0.3">
      <c r="A2965">
        <v>1.2</v>
      </c>
      <c r="B2965">
        <v>0.13</v>
      </c>
      <c r="C2965">
        <v>3</v>
      </c>
      <c r="D2965">
        <v>5</v>
      </c>
      <c r="E2965">
        <v>2.3517115690810599</v>
      </c>
      <c r="F2965">
        <v>0.20692503485804301</v>
      </c>
      <c r="G2965">
        <v>0.46322469836061703</v>
      </c>
      <c r="H2965">
        <f t="shared" si="276"/>
        <v>0.45915876351857027</v>
      </c>
      <c r="I2965">
        <f t="shared" si="277"/>
        <v>0.44646986869941813</v>
      </c>
      <c r="J2965">
        <f t="shared" si="278"/>
        <v>0.44203724173074277</v>
      </c>
      <c r="K2965">
        <f t="shared" si="279"/>
        <v>0.95426095217966989</v>
      </c>
      <c r="L2965">
        <f t="shared" si="280"/>
        <v>0.47361133042579578</v>
      </c>
      <c r="M2965">
        <f t="shared" si="281"/>
        <v>1.022422448763932</v>
      </c>
    </row>
    <row r="2966" spans="1:13" x14ac:dyDescent="0.3">
      <c r="A2966">
        <v>1.2</v>
      </c>
      <c r="B2966">
        <v>0.13</v>
      </c>
      <c r="C2966">
        <v>3</v>
      </c>
      <c r="D2966">
        <v>10</v>
      </c>
      <c r="E2966">
        <v>2.3319801906077702</v>
      </c>
      <c r="F2966">
        <v>0.23361479597270501</v>
      </c>
      <c r="G2966">
        <v>0.44369317705154099</v>
      </c>
      <c r="H2966">
        <f t="shared" si="276"/>
        <v>0.44969071030522029</v>
      </c>
      <c r="I2966">
        <f t="shared" si="277"/>
        <v>0.44646986869941813</v>
      </c>
      <c r="J2966">
        <f t="shared" si="278"/>
        <v>0.44203724173074277</v>
      </c>
      <c r="K2966">
        <f t="shared" si="279"/>
        <v>0.99626783686014209</v>
      </c>
      <c r="L2966">
        <f t="shared" si="280"/>
        <v>0.47361133042579578</v>
      </c>
      <c r="M2966">
        <f t="shared" si="281"/>
        <v>1.0674298252072949</v>
      </c>
    </row>
    <row r="2967" spans="1:13" x14ac:dyDescent="0.3">
      <c r="A2967">
        <v>1.2</v>
      </c>
      <c r="B2967">
        <v>0.13</v>
      </c>
      <c r="C2967">
        <v>3</v>
      </c>
      <c r="D2967">
        <v>15</v>
      </c>
      <c r="E2967">
        <v>2.3259877788068799</v>
      </c>
      <c r="F2967">
        <v>0.241890481681973</v>
      </c>
      <c r="G2967">
        <v>0.43792811387080199</v>
      </c>
      <c r="H2967">
        <f t="shared" si="276"/>
        <v>0.44424301992816961</v>
      </c>
      <c r="I2967">
        <f t="shared" si="277"/>
        <v>0.44646986869941813</v>
      </c>
      <c r="J2967">
        <f t="shared" si="278"/>
        <v>0.44203724173074277</v>
      </c>
      <c r="K2967">
        <f t="shared" si="279"/>
        <v>1.0093831104461886</v>
      </c>
      <c r="L2967">
        <f t="shared" si="280"/>
        <v>0.47361133042579578</v>
      </c>
      <c r="M2967">
        <f t="shared" si="281"/>
        <v>1.0814819040494876</v>
      </c>
    </row>
    <row r="2968" spans="1:13" x14ac:dyDescent="0.3">
      <c r="A2968">
        <v>1.2</v>
      </c>
      <c r="B2968">
        <v>0.13</v>
      </c>
      <c r="C2968">
        <v>3</v>
      </c>
      <c r="D2968">
        <v>20</v>
      </c>
      <c r="E2968">
        <v>2.3230788568811098</v>
      </c>
      <c r="F2968">
        <v>0.24592475629708899</v>
      </c>
      <c r="G2968">
        <v>0.43516349898060203</v>
      </c>
      <c r="H2968">
        <f t="shared" si="276"/>
        <v>0.4404178924631042</v>
      </c>
      <c r="I2968">
        <f t="shared" si="277"/>
        <v>0.44646986869941813</v>
      </c>
      <c r="J2968">
        <f t="shared" si="278"/>
        <v>0.44203724173074277</v>
      </c>
      <c r="K2968">
        <f t="shared" si="279"/>
        <v>1.0157957704776317</v>
      </c>
      <c r="L2968">
        <f t="shared" si="280"/>
        <v>0.47361133042579578</v>
      </c>
      <c r="M2968">
        <f t="shared" si="281"/>
        <v>1.088352611226034</v>
      </c>
    </row>
    <row r="2969" spans="1:13" x14ac:dyDescent="0.3">
      <c r="A2969">
        <v>1.2</v>
      </c>
      <c r="B2969">
        <v>0.13</v>
      </c>
      <c r="C2969">
        <v>3</v>
      </c>
      <c r="D2969">
        <v>25</v>
      </c>
      <c r="E2969">
        <v>2.3213604523007301</v>
      </c>
      <c r="F2969">
        <v>0.24831332581520499</v>
      </c>
      <c r="G2969">
        <v>0.43354054938317899</v>
      </c>
      <c r="H2969">
        <f t="shared" si="276"/>
        <v>0.43747358928428676</v>
      </c>
      <c r="I2969">
        <f t="shared" si="277"/>
        <v>0.44646986869941813</v>
      </c>
      <c r="J2969">
        <f t="shared" si="278"/>
        <v>0.44203724173074277</v>
      </c>
      <c r="K2969">
        <f t="shared" si="279"/>
        <v>1.0195983798047321</v>
      </c>
      <c r="L2969">
        <f t="shared" si="280"/>
        <v>0.47361133042579578</v>
      </c>
      <c r="M2969">
        <f t="shared" si="281"/>
        <v>1.0924268355050701</v>
      </c>
    </row>
    <row r="2970" spans="1:13" x14ac:dyDescent="0.3">
      <c r="A2970">
        <v>1.2</v>
      </c>
      <c r="B2970">
        <v>0.13</v>
      </c>
      <c r="C2970">
        <v>3.5</v>
      </c>
      <c r="D2970">
        <v>5</v>
      </c>
      <c r="E2970">
        <v>2.6190080381112102</v>
      </c>
      <c r="F2970">
        <v>0.225109310991877</v>
      </c>
      <c r="G2970">
        <v>0.50377243274956396</v>
      </c>
      <c r="H2970">
        <f t="shared" si="276"/>
        <v>0.49681279388226812</v>
      </c>
      <c r="I2970">
        <f t="shared" si="277"/>
        <v>0.48318759238073383</v>
      </c>
      <c r="J2970">
        <f t="shared" si="278"/>
        <v>0.47745479044939632</v>
      </c>
      <c r="K2970">
        <f t="shared" si="279"/>
        <v>0.94775886771626761</v>
      </c>
      <c r="L2970">
        <f t="shared" si="280"/>
        <v>0.51155870405292458</v>
      </c>
      <c r="M2970">
        <f t="shared" si="281"/>
        <v>1.0154559296960008</v>
      </c>
    </row>
    <row r="2971" spans="1:13" x14ac:dyDescent="0.3">
      <c r="A2971">
        <v>1.2</v>
      </c>
      <c r="B2971">
        <v>0.13</v>
      </c>
      <c r="C2971">
        <v>3.5</v>
      </c>
      <c r="D2971">
        <v>10</v>
      </c>
      <c r="E2971">
        <v>2.5843770847064098</v>
      </c>
      <c r="F2971">
        <v>0.26268668624995001</v>
      </c>
      <c r="G2971">
        <v>0.47412543872308099</v>
      </c>
      <c r="H2971">
        <f t="shared" si="276"/>
        <v>0.48656829820172309</v>
      </c>
      <c r="I2971">
        <f t="shared" si="277"/>
        <v>0.48318759238073383</v>
      </c>
      <c r="J2971">
        <f t="shared" si="278"/>
        <v>0.47745479044939632</v>
      </c>
      <c r="K2971">
        <f t="shared" si="279"/>
        <v>1.0070220904731075</v>
      </c>
      <c r="L2971">
        <f t="shared" si="280"/>
        <v>0.51155870405292458</v>
      </c>
      <c r="M2971">
        <f t="shared" si="281"/>
        <v>1.0789522397926152</v>
      </c>
    </row>
    <row r="2972" spans="1:13" x14ac:dyDescent="0.3">
      <c r="A2972">
        <v>1.2</v>
      </c>
      <c r="B2972">
        <v>0.13</v>
      </c>
      <c r="C2972">
        <v>3.5</v>
      </c>
      <c r="D2972">
        <v>15</v>
      </c>
      <c r="E2972">
        <v>2.5728584848759</v>
      </c>
      <c r="F2972">
        <v>0.274828829307599</v>
      </c>
      <c r="G2972">
        <v>0.46506385629051</v>
      </c>
      <c r="H2972">
        <f t="shared" si="276"/>
        <v>0.4806738614807769</v>
      </c>
      <c r="I2972">
        <f t="shared" si="277"/>
        <v>0.48318759238073383</v>
      </c>
      <c r="J2972">
        <f t="shared" si="278"/>
        <v>0.47745479044939632</v>
      </c>
      <c r="K2972">
        <f t="shared" si="279"/>
        <v>1.0266435114044772</v>
      </c>
      <c r="L2972">
        <f t="shared" si="280"/>
        <v>0.51155870405292458</v>
      </c>
      <c r="M2972">
        <f t="shared" si="281"/>
        <v>1.0999751907905111</v>
      </c>
    </row>
    <row r="2973" spans="1:13" x14ac:dyDescent="0.3">
      <c r="A2973">
        <v>1.2</v>
      </c>
      <c r="B2973">
        <v>0.13</v>
      </c>
      <c r="C2973">
        <v>3.5</v>
      </c>
      <c r="D2973">
        <v>20</v>
      </c>
      <c r="E2973">
        <v>2.56740037984338</v>
      </c>
      <c r="F2973">
        <v>0.28077789669035602</v>
      </c>
      <c r="G2973">
        <v>0.46075407914218502</v>
      </c>
      <c r="H2973">
        <f t="shared" si="276"/>
        <v>0.4765350484734584</v>
      </c>
      <c r="I2973">
        <f t="shared" si="277"/>
        <v>0.48318759238073383</v>
      </c>
      <c r="J2973">
        <f t="shared" si="278"/>
        <v>0.47745479044939632</v>
      </c>
      <c r="K2973">
        <f t="shared" si="279"/>
        <v>1.0362464752093006</v>
      </c>
      <c r="L2973">
        <f t="shared" si="280"/>
        <v>0.51155870405292458</v>
      </c>
      <c r="M2973">
        <f t="shared" si="281"/>
        <v>1.1102640805813933</v>
      </c>
    </row>
    <row r="2974" spans="1:13" x14ac:dyDescent="0.3">
      <c r="A2974">
        <v>1.2</v>
      </c>
      <c r="B2974">
        <v>0.13</v>
      </c>
      <c r="C2974">
        <v>3.5</v>
      </c>
      <c r="D2974">
        <v>25</v>
      </c>
      <c r="E2974">
        <v>2.56416155473732</v>
      </c>
      <c r="F2974">
        <v>0.28432095566613302</v>
      </c>
      <c r="G2974">
        <v>0.45821864161543102</v>
      </c>
      <c r="H2974">
        <f t="shared" si="276"/>
        <v>0.47334929312144153</v>
      </c>
      <c r="I2974">
        <f t="shared" si="277"/>
        <v>0.48318759238073383</v>
      </c>
      <c r="J2974">
        <f t="shared" si="278"/>
        <v>0.47745479044939632</v>
      </c>
      <c r="K2974">
        <f t="shared" si="279"/>
        <v>1.0419802842724797</v>
      </c>
      <c r="L2974">
        <f t="shared" si="280"/>
        <v>0.51155870405292458</v>
      </c>
      <c r="M2974">
        <f t="shared" si="281"/>
        <v>1.1164074474347996</v>
      </c>
    </row>
    <row r="2975" spans="1:13" x14ac:dyDescent="0.3">
      <c r="A2975">
        <v>1.2</v>
      </c>
      <c r="B2975">
        <v>0.13</v>
      </c>
      <c r="C2975">
        <v>4</v>
      </c>
      <c r="D2975">
        <v>5</v>
      </c>
      <c r="E2975">
        <v>2.8620443013799401</v>
      </c>
      <c r="F2975">
        <v>0.23665178551725899</v>
      </c>
      <c r="G2975">
        <v>0.542443288532233</v>
      </c>
      <c r="H2975">
        <f t="shared" si="276"/>
        <v>0.53191722435477173</v>
      </c>
      <c r="I2975">
        <f t="shared" si="277"/>
        <v>0.5174259966490713</v>
      </c>
      <c r="J2975">
        <f t="shared" si="278"/>
        <v>0.51042064101016804</v>
      </c>
      <c r="K2975">
        <f t="shared" si="279"/>
        <v>0.94096590703755734</v>
      </c>
      <c r="L2975">
        <f t="shared" si="280"/>
        <v>0.54687925822517991</v>
      </c>
      <c r="M2975">
        <f t="shared" si="281"/>
        <v>1.0081777575402397</v>
      </c>
    </row>
    <row r="2976" spans="1:13" x14ac:dyDescent="0.3">
      <c r="A2976">
        <v>1.2</v>
      </c>
      <c r="B2976">
        <v>0.13</v>
      </c>
      <c r="C2976">
        <v>4</v>
      </c>
      <c r="D2976">
        <v>10</v>
      </c>
      <c r="E2976">
        <v>2.8048813337074798</v>
      </c>
      <c r="F2976">
        <v>0.28642097902242503</v>
      </c>
      <c r="G2976">
        <v>0.49997708031416299</v>
      </c>
      <c r="H2976">
        <f t="shared" si="276"/>
        <v>0.5209488600646176</v>
      </c>
      <c r="I2976">
        <f t="shared" si="277"/>
        <v>0.5174259966490713</v>
      </c>
      <c r="J2976">
        <f t="shared" si="278"/>
        <v>0.51042064101016804</v>
      </c>
      <c r="K2976">
        <f t="shared" si="279"/>
        <v>1.0208880788884218</v>
      </c>
      <c r="L2976">
        <f t="shared" si="280"/>
        <v>0.54687925822517991</v>
      </c>
      <c r="M2976">
        <f t="shared" si="281"/>
        <v>1.0938086559518803</v>
      </c>
    </row>
    <row r="2977" spans="1:13" x14ac:dyDescent="0.3">
      <c r="A2977">
        <v>1.2</v>
      </c>
      <c r="B2977">
        <v>0.14000000000000001</v>
      </c>
      <c r="C2977">
        <v>2</v>
      </c>
      <c r="D2977">
        <v>5</v>
      </c>
      <c r="E2977">
        <v>1.7055743660793601</v>
      </c>
      <c r="F2977">
        <v>0.15735960060308499</v>
      </c>
      <c r="G2977">
        <v>0.37066546297483399</v>
      </c>
      <c r="H2977">
        <f t="shared" si="276"/>
        <v>0.35980201111000459</v>
      </c>
      <c r="I2977">
        <f t="shared" si="277"/>
        <v>0.34969658743896553</v>
      </c>
      <c r="J2977">
        <f t="shared" si="278"/>
        <v>0.3477930419085466</v>
      </c>
      <c r="K2977">
        <f t="shared" si="279"/>
        <v>0.93829362767515168</v>
      </c>
      <c r="L2977">
        <f t="shared" si="280"/>
        <v>0.37263540204487128</v>
      </c>
      <c r="M2977">
        <f t="shared" si="281"/>
        <v>1.0053146010805194</v>
      </c>
    </row>
    <row r="2978" spans="1:13" x14ac:dyDescent="0.3">
      <c r="A2978">
        <v>1.2</v>
      </c>
      <c r="B2978">
        <v>0.14000000000000001</v>
      </c>
      <c r="C2978">
        <v>2</v>
      </c>
      <c r="D2978">
        <v>10</v>
      </c>
      <c r="E2978">
        <v>1.6979871841638901</v>
      </c>
      <c r="F2978">
        <v>0.17010002120446299</v>
      </c>
      <c r="G2978">
        <v>0.35901566547841002</v>
      </c>
      <c r="H2978">
        <f t="shared" si="276"/>
        <v>0.35238273730293479</v>
      </c>
      <c r="I2978">
        <f t="shared" si="277"/>
        <v>0.34969658743896553</v>
      </c>
      <c r="J2978">
        <f t="shared" si="278"/>
        <v>0.3477930419085466</v>
      </c>
      <c r="K2978">
        <f t="shared" si="279"/>
        <v>0.96874057416155201</v>
      </c>
      <c r="L2978">
        <f t="shared" si="280"/>
        <v>0.37263540204487128</v>
      </c>
      <c r="M2978">
        <f t="shared" si="281"/>
        <v>1.0379363294588055</v>
      </c>
    </row>
    <row r="2979" spans="1:13" x14ac:dyDescent="0.3">
      <c r="A2979">
        <v>1.2</v>
      </c>
      <c r="B2979">
        <v>0.14000000000000001</v>
      </c>
      <c r="C2979">
        <v>2</v>
      </c>
      <c r="D2979">
        <v>15</v>
      </c>
      <c r="E2979">
        <v>1.6957562743591299</v>
      </c>
      <c r="F2979">
        <v>0.173957296931155</v>
      </c>
      <c r="G2979">
        <v>0.35562598013259</v>
      </c>
      <c r="H2979">
        <f t="shared" si="276"/>
        <v>0.34811386538040601</v>
      </c>
      <c r="I2979">
        <f t="shared" si="277"/>
        <v>0.34969658743896553</v>
      </c>
      <c r="J2979">
        <f t="shared" si="278"/>
        <v>0.3477930419085466</v>
      </c>
      <c r="K2979">
        <f t="shared" si="279"/>
        <v>0.97797422387103716</v>
      </c>
      <c r="L2979">
        <f t="shared" si="280"/>
        <v>0.37263540204487128</v>
      </c>
      <c r="M2979">
        <f t="shared" si="281"/>
        <v>1.047829525576111</v>
      </c>
    </row>
    <row r="2980" spans="1:13" x14ac:dyDescent="0.3">
      <c r="A2980">
        <v>1.2</v>
      </c>
      <c r="B2980">
        <v>0.14000000000000001</v>
      </c>
      <c r="C2980">
        <v>2</v>
      </c>
      <c r="D2980">
        <v>20</v>
      </c>
      <c r="E2980">
        <v>1.69467817530188</v>
      </c>
      <c r="F2980">
        <v>0.17582566281249901</v>
      </c>
      <c r="G2980">
        <v>0.35400438144742502</v>
      </c>
      <c r="H2980">
        <f t="shared" si="276"/>
        <v>0.34511645214552394</v>
      </c>
      <c r="I2980">
        <f t="shared" si="277"/>
        <v>0.34969658743896553</v>
      </c>
      <c r="J2980">
        <f t="shared" si="278"/>
        <v>0.3477930419085466</v>
      </c>
      <c r="K2980">
        <f t="shared" si="279"/>
        <v>0.98245406027608473</v>
      </c>
      <c r="L2980">
        <f t="shared" si="280"/>
        <v>0.37263540204487128</v>
      </c>
      <c r="M2980">
        <f t="shared" si="281"/>
        <v>1.0526293502958048</v>
      </c>
    </row>
    <row r="2981" spans="1:13" x14ac:dyDescent="0.3">
      <c r="A2981">
        <v>1.2</v>
      </c>
      <c r="B2981">
        <v>0.14000000000000001</v>
      </c>
      <c r="C2981">
        <v>2</v>
      </c>
      <c r="D2981">
        <v>25</v>
      </c>
      <c r="E2981">
        <v>1.69404278227296</v>
      </c>
      <c r="F2981">
        <v>0.17692815933435899</v>
      </c>
      <c r="G2981">
        <v>0.35305362153220299</v>
      </c>
      <c r="H2981">
        <f t="shared" si="276"/>
        <v>0.34280926280443835</v>
      </c>
      <c r="I2981">
        <f t="shared" si="277"/>
        <v>0.34969658743896553</v>
      </c>
      <c r="J2981">
        <f t="shared" si="278"/>
        <v>0.3477930419085466</v>
      </c>
      <c r="K2981">
        <f t="shared" si="279"/>
        <v>0.98509977152811457</v>
      </c>
      <c r="L2981">
        <f t="shared" si="280"/>
        <v>0.37263540204487128</v>
      </c>
      <c r="M2981">
        <f t="shared" si="281"/>
        <v>1.0554640409229796</v>
      </c>
    </row>
    <row r="2982" spans="1:13" x14ac:dyDescent="0.3">
      <c r="A2982">
        <v>1.2</v>
      </c>
      <c r="B2982">
        <v>0.14000000000000001</v>
      </c>
      <c r="C2982">
        <v>2.5</v>
      </c>
      <c r="D2982">
        <v>5</v>
      </c>
      <c r="E2982">
        <v>2.0197782088780198</v>
      </c>
      <c r="F2982">
        <v>0.19167790561360901</v>
      </c>
      <c r="G2982">
        <v>0.40831210121273598</v>
      </c>
      <c r="H2982">
        <f t="shared" si="276"/>
        <v>0.40328649247124143</v>
      </c>
      <c r="I2982">
        <f t="shared" si="277"/>
        <v>0.39208222844805007</v>
      </c>
      <c r="J2982">
        <f t="shared" si="278"/>
        <v>0.38884444190447165</v>
      </c>
      <c r="K2982">
        <f t="shared" si="279"/>
        <v>0.95232162051910041</v>
      </c>
      <c r="L2982">
        <f t="shared" si="280"/>
        <v>0.41661904489764812</v>
      </c>
      <c r="M2982">
        <f t="shared" si="281"/>
        <v>1.0203445934133215</v>
      </c>
    </row>
    <row r="2983" spans="1:13" x14ac:dyDescent="0.3">
      <c r="A2983">
        <v>1.2</v>
      </c>
      <c r="B2983">
        <v>0.14000000000000001</v>
      </c>
      <c r="C2983">
        <v>2.5</v>
      </c>
      <c r="D2983">
        <v>10</v>
      </c>
      <c r="E2983">
        <v>2.0050799617522901</v>
      </c>
      <c r="F2983">
        <v>0.21311584340840101</v>
      </c>
      <c r="G2983">
        <v>0.391743453471048</v>
      </c>
      <c r="H2983">
        <f t="shared" si="276"/>
        <v>0.39497054976401141</v>
      </c>
      <c r="I2983">
        <f t="shared" si="277"/>
        <v>0.39208222844805007</v>
      </c>
      <c r="J2983">
        <f t="shared" si="278"/>
        <v>0.38884444190447165</v>
      </c>
      <c r="K2983">
        <f t="shared" si="279"/>
        <v>0.99259971917618628</v>
      </c>
      <c r="L2983">
        <f t="shared" si="280"/>
        <v>0.41661904489764812</v>
      </c>
      <c r="M2983">
        <f t="shared" si="281"/>
        <v>1.0634996991173422</v>
      </c>
    </row>
    <row r="2984" spans="1:13" x14ac:dyDescent="0.3">
      <c r="A2984">
        <v>1.2</v>
      </c>
      <c r="B2984">
        <v>0.14000000000000001</v>
      </c>
      <c r="C2984">
        <v>2.5</v>
      </c>
      <c r="D2984">
        <v>15</v>
      </c>
      <c r="E2984">
        <v>2.0015456088793901</v>
      </c>
      <c r="F2984">
        <v>0.219409578455598</v>
      </c>
      <c r="G2984">
        <v>0.38785413258932</v>
      </c>
      <c r="H2984">
        <f t="shared" si="276"/>
        <v>0.39018575609614264</v>
      </c>
      <c r="I2984">
        <f t="shared" si="277"/>
        <v>0.39208222844805007</v>
      </c>
      <c r="J2984">
        <f t="shared" si="278"/>
        <v>0.38884444190447165</v>
      </c>
      <c r="K2984">
        <f t="shared" si="279"/>
        <v>1.0025533035023768</v>
      </c>
      <c r="L2984">
        <f t="shared" si="280"/>
        <v>0.41661904489764812</v>
      </c>
      <c r="M2984">
        <f t="shared" si="281"/>
        <v>1.0741642537525464</v>
      </c>
    </row>
    <row r="2985" spans="1:13" x14ac:dyDescent="0.3">
      <c r="A2985">
        <v>1.2</v>
      </c>
      <c r="B2985">
        <v>0.14000000000000001</v>
      </c>
      <c r="C2985">
        <v>2.5</v>
      </c>
      <c r="D2985">
        <v>20</v>
      </c>
      <c r="E2985">
        <v>1.9998381491441299</v>
      </c>
      <c r="F2985">
        <v>0.22245902892462599</v>
      </c>
      <c r="G2985">
        <v>0.38599343302813199</v>
      </c>
      <c r="H2985">
        <f t="shared" si="276"/>
        <v>0.38682608540877433</v>
      </c>
      <c r="I2985">
        <f t="shared" si="277"/>
        <v>0.39208222844805007</v>
      </c>
      <c r="J2985">
        <f t="shared" si="278"/>
        <v>0.38884444190447165</v>
      </c>
      <c r="K2985">
        <f t="shared" si="279"/>
        <v>1.0073861590182336</v>
      </c>
      <c r="L2985">
        <f t="shared" si="280"/>
        <v>0.41661904489764812</v>
      </c>
      <c r="M2985">
        <f t="shared" si="281"/>
        <v>1.0793423132338213</v>
      </c>
    </row>
    <row r="2986" spans="1:13" x14ac:dyDescent="0.3">
      <c r="A2986">
        <v>1.2</v>
      </c>
      <c r="B2986">
        <v>0.14000000000000001</v>
      </c>
      <c r="C2986">
        <v>2.5</v>
      </c>
      <c r="D2986">
        <v>25</v>
      </c>
      <c r="E2986">
        <v>1.9984698697711201</v>
      </c>
      <c r="F2986">
        <v>0.22439730619287199</v>
      </c>
      <c r="G2986">
        <v>0.38476387721651401</v>
      </c>
      <c r="H2986">
        <f t="shared" si="276"/>
        <v>0.38424005679275036</v>
      </c>
      <c r="I2986">
        <f t="shared" si="277"/>
        <v>0.39208222844805007</v>
      </c>
      <c r="J2986">
        <f t="shared" si="278"/>
        <v>0.38884444190447165</v>
      </c>
      <c r="K2986">
        <f t="shared" si="279"/>
        <v>1.0106053736579368</v>
      </c>
      <c r="L2986">
        <f t="shared" si="280"/>
        <v>0.41661904489764812</v>
      </c>
      <c r="M2986">
        <f t="shared" si="281"/>
        <v>1.0827914717763607</v>
      </c>
    </row>
    <row r="2987" spans="1:13" x14ac:dyDescent="0.3">
      <c r="A2987">
        <v>1.2</v>
      </c>
      <c r="B2987">
        <v>0.14000000000000001</v>
      </c>
      <c r="C2987">
        <v>3</v>
      </c>
      <c r="D2987">
        <v>5</v>
      </c>
      <c r="E2987">
        <v>2.30201700690156</v>
      </c>
      <c r="F2987">
        <v>0.216070515596163</v>
      </c>
      <c r="G2987">
        <v>0.44802299117820199</v>
      </c>
      <c r="H2987">
        <f t="shared" si="276"/>
        <v>0.44268932267419808</v>
      </c>
      <c r="I2987">
        <f t="shared" si="277"/>
        <v>0.43050022495444995</v>
      </c>
      <c r="J2987">
        <f t="shared" si="278"/>
        <v>0.42595774438317235</v>
      </c>
      <c r="K2987">
        <f t="shared" si="279"/>
        <v>0.95074974447850791</v>
      </c>
      <c r="L2987">
        <f t="shared" si="280"/>
        <v>0.4563832975533989</v>
      </c>
      <c r="M2987">
        <f t="shared" si="281"/>
        <v>1.0186604405126869</v>
      </c>
    </row>
    <row r="2988" spans="1:13" x14ac:dyDescent="0.3">
      <c r="A2988">
        <v>1.2</v>
      </c>
      <c r="B2988">
        <v>0.14000000000000001</v>
      </c>
      <c r="C2988">
        <v>3</v>
      </c>
      <c r="D2988">
        <v>10</v>
      </c>
      <c r="E2988">
        <v>2.2775564349285</v>
      </c>
      <c r="F2988">
        <v>0.247670214867903</v>
      </c>
      <c r="G2988">
        <v>0.42570258990017101</v>
      </c>
      <c r="H2988">
        <f t="shared" si="276"/>
        <v>0.43356087648721447</v>
      </c>
      <c r="I2988">
        <f t="shared" si="277"/>
        <v>0.43050022495444995</v>
      </c>
      <c r="J2988">
        <f t="shared" si="278"/>
        <v>0.42595774438317235</v>
      </c>
      <c r="K2988">
        <f t="shared" si="279"/>
        <v>1.0005993726349214</v>
      </c>
      <c r="L2988">
        <f t="shared" si="280"/>
        <v>0.4563832975533989</v>
      </c>
      <c r="M2988">
        <f t="shared" si="281"/>
        <v>1.0720707563945586</v>
      </c>
    </row>
    <row r="2989" spans="1:13" x14ac:dyDescent="0.3">
      <c r="A2989">
        <v>1.2</v>
      </c>
      <c r="B2989">
        <v>0.14000000000000001</v>
      </c>
      <c r="C2989">
        <v>3</v>
      </c>
      <c r="D2989">
        <v>15</v>
      </c>
      <c r="E2989">
        <v>2.27007785971835</v>
      </c>
      <c r="F2989">
        <v>0.25759339827046401</v>
      </c>
      <c r="G2989">
        <v>0.41909117320371703</v>
      </c>
      <c r="H2989">
        <f t="shared" si="276"/>
        <v>0.42830858783508302</v>
      </c>
      <c r="I2989">
        <f t="shared" si="277"/>
        <v>0.43050022495444995</v>
      </c>
      <c r="J2989">
        <f t="shared" si="278"/>
        <v>0.42595774438317235</v>
      </c>
      <c r="K2989">
        <f t="shared" si="279"/>
        <v>1.0163844328358536</v>
      </c>
      <c r="L2989">
        <f t="shared" si="280"/>
        <v>0.4563832975533989</v>
      </c>
      <c r="M2989">
        <f t="shared" si="281"/>
        <v>1.088983320895557</v>
      </c>
    </row>
    <row r="2990" spans="1:13" x14ac:dyDescent="0.3">
      <c r="A2990">
        <v>1.2</v>
      </c>
      <c r="B2990">
        <v>0.14000000000000001</v>
      </c>
      <c r="C2990">
        <v>3</v>
      </c>
      <c r="D2990">
        <v>20</v>
      </c>
      <c r="E2990">
        <v>2.2664356086339699</v>
      </c>
      <c r="F2990">
        <v>0.26245341466583799</v>
      </c>
      <c r="G2990">
        <v>0.41591581797361699</v>
      </c>
      <c r="H2990">
        <f t="shared" si="276"/>
        <v>0.42462066282701816</v>
      </c>
      <c r="I2990">
        <f t="shared" si="277"/>
        <v>0.43050022495444995</v>
      </c>
      <c r="J2990">
        <f t="shared" si="278"/>
        <v>0.42595774438317235</v>
      </c>
      <c r="K2990">
        <f t="shared" si="279"/>
        <v>1.0241441319988276</v>
      </c>
      <c r="L2990">
        <f t="shared" si="280"/>
        <v>0.4563832975533989</v>
      </c>
      <c r="M2990">
        <f t="shared" si="281"/>
        <v>1.0972972842844579</v>
      </c>
    </row>
    <row r="2991" spans="1:13" x14ac:dyDescent="0.3">
      <c r="A2991">
        <v>1.2</v>
      </c>
      <c r="B2991">
        <v>0.14000000000000001</v>
      </c>
      <c r="C2991">
        <v>3</v>
      </c>
      <c r="D2991">
        <v>25</v>
      </c>
      <c r="E2991">
        <v>2.2637913951381399</v>
      </c>
      <c r="F2991">
        <v>0.26548096254551201</v>
      </c>
      <c r="G2991">
        <v>0.41388825164454701</v>
      </c>
      <c r="H2991">
        <f t="shared" si="276"/>
        <v>0.42178196805837204</v>
      </c>
      <c r="I2991">
        <f t="shared" si="277"/>
        <v>0.43050022495444995</v>
      </c>
      <c r="J2991">
        <f t="shared" si="278"/>
        <v>0.42595774438317235</v>
      </c>
      <c r="K2991">
        <f t="shared" si="279"/>
        <v>1.0291612354075486</v>
      </c>
      <c r="L2991">
        <f t="shared" si="280"/>
        <v>0.4563832975533989</v>
      </c>
      <c r="M2991">
        <f t="shared" si="281"/>
        <v>1.1026727522223734</v>
      </c>
    </row>
    <row r="2992" spans="1:13" x14ac:dyDescent="0.3">
      <c r="A2992">
        <v>1.2</v>
      </c>
      <c r="B2992">
        <v>0.14000000000000001</v>
      </c>
      <c r="C2992">
        <v>3.5</v>
      </c>
      <c r="D2992">
        <v>5</v>
      </c>
      <c r="E2992">
        <v>2.5568846031916999</v>
      </c>
      <c r="F2992">
        <v>0.23201740835898399</v>
      </c>
      <c r="G2992">
        <v>0.48747823284013397</v>
      </c>
      <c r="H2992">
        <f t="shared" si="276"/>
        <v>0.47899275086082982</v>
      </c>
      <c r="I2992">
        <f t="shared" si="277"/>
        <v>0.46590460364335912</v>
      </c>
      <c r="J2992">
        <f t="shared" si="278"/>
        <v>0.46008694830433955</v>
      </c>
      <c r="K2992">
        <f t="shared" si="279"/>
        <v>0.94381024076458142</v>
      </c>
      <c r="L2992">
        <f t="shared" si="280"/>
        <v>0.49295030175464943</v>
      </c>
      <c r="M2992">
        <f t="shared" si="281"/>
        <v>1.0112252579620513</v>
      </c>
    </row>
    <row r="2993" spans="1:13" x14ac:dyDescent="0.3">
      <c r="A2993">
        <v>1.2</v>
      </c>
      <c r="B2993">
        <v>0.14000000000000001</v>
      </c>
      <c r="C2993">
        <v>3.5</v>
      </c>
      <c r="D2993">
        <v>10</v>
      </c>
      <c r="E2993">
        <v>2.5134558723218201</v>
      </c>
      <c r="F2993">
        <v>0.27613871633120701</v>
      </c>
      <c r="G2993">
        <v>0.45360602085611701</v>
      </c>
      <c r="H2993">
        <f t="shared" si="276"/>
        <v>0.469115712210394</v>
      </c>
      <c r="I2993">
        <f t="shared" si="277"/>
        <v>0.46590460364335912</v>
      </c>
      <c r="J2993">
        <f t="shared" si="278"/>
        <v>0.46008694830433955</v>
      </c>
      <c r="K2993">
        <f t="shared" si="279"/>
        <v>1.0142875692787117</v>
      </c>
      <c r="L2993">
        <f t="shared" si="280"/>
        <v>0.49295030175464943</v>
      </c>
      <c r="M2993">
        <f t="shared" si="281"/>
        <v>1.0867366813700481</v>
      </c>
    </row>
    <row r="2994" spans="1:13" x14ac:dyDescent="0.3">
      <c r="A2994">
        <v>1.2</v>
      </c>
      <c r="B2994">
        <v>0.14000000000000001</v>
      </c>
      <c r="C2994">
        <v>3.5</v>
      </c>
      <c r="D2994">
        <v>15</v>
      </c>
      <c r="E2994">
        <v>2.4997634738427101</v>
      </c>
      <c r="F2994">
        <v>0.29048123061154302</v>
      </c>
      <c r="G2994">
        <v>0.44343648149451498</v>
      </c>
      <c r="H2994">
        <f t="shared" si="276"/>
        <v>0.46343270143750687</v>
      </c>
      <c r="I2994">
        <f t="shared" si="277"/>
        <v>0.46590460364335912</v>
      </c>
      <c r="J2994">
        <f t="shared" si="278"/>
        <v>0.46008694830433955</v>
      </c>
      <c r="K2994">
        <f t="shared" si="279"/>
        <v>1.0375487076609202</v>
      </c>
      <c r="L2994">
        <f t="shared" si="280"/>
        <v>0.49295030175464943</v>
      </c>
      <c r="M2994">
        <f t="shared" si="281"/>
        <v>1.1116593296366999</v>
      </c>
    </row>
    <row r="2995" spans="1:13" x14ac:dyDescent="0.3">
      <c r="A2995">
        <v>1.2</v>
      </c>
      <c r="B2995">
        <v>0.14000000000000001</v>
      </c>
      <c r="C2995">
        <v>3.5</v>
      </c>
      <c r="D2995">
        <v>20</v>
      </c>
      <c r="E2995">
        <v>2.4930323756989301</v>
      </c>
      <c r="F2995">
        <v>0.297594499676757</v>
      </c>
      <c r="G2995">
        <v>0.43853101057202698</v>
      </c>
      <c r="H2995">
        <f t="shared" si="276"/>
        <v>0.45944234238861353</v>
      </c>
      <c r="I2995">
        <f t="shared" si="277"/>
        <v>0.46590460364335912</v>
      </c>
      <c r="J2995">
        <f t="shared" si="278"/>
        <v>0.46008694830433955</v>
      </c>
      <c r="K2995">
        <f t="shared" si="279"/>
        <v>1.0491548766510141</v>
      </c>
      <c r="L2995">
        <f t="shared" si="280"/>
        <v>0.49295030175464943</v>
      </c>
      <c r="M2995">
        <f t="shared" si="281"/>
        <v>1.1240945106975149</v>
      </c>
    </row>
    <row r="2996" spans="1:13" x14ac:dyDescent="0.3">
      <c r="A2996">
        <v>1.2</v>
      </c>
      <c r="B2996">
        <v>0.14000000000000001</v>
      </c>
      <c r="C2996">
        <v>4</v>
      </c>
      <c r="D2996">
        <v>5</v>
      </c>
      <c r="E2996">
        <v>2.78668584551311</v>
      </c>
      <c r="F2996">
        <v>0.240782385158126</v>
      </c>
      <c r="G2996">
        <v>0.52540178748453503</v>
      </c>
      <c r="H2996">
        <f t="shared" si="276"/>
        <v>0.51283803006153406</v>
      </c>
      <c r="I2996">
        <f t="shared" si="277"/>
        <v>0.49891834493465331</v>
      </c>
      <c r="J2996">
        <f t="shared" si="278"/>
        <v>0.49185363676606075</v>
      </c>
      <c r="K2996">
        <f t="shared" si="279"/>
        <v>0.9361476273632553</v>
      </c>
      <c r="L2996">
        <f t="shared" si="280"/>
        <v>0.52698603939220789</v>
      </c>
      <c r="M2996">
        <f t="shared" si="281"/>
        <v>1.0030153150320591</v>
      </c>
    </row>
    <row r="2997" spans="1:13" x14ac:dyDescent="0.3">
      <c r="A2997">
        <v>1.2</v>
      </c>
      <c r="B2997">
        <v>0.15</v>
      </c>
      <c r="C2997">
        <v>2</v>
      </c>
      <c r="D2997">
        <v>5</v>
      </c>
      <c r="E2997">
        <v>1.67969853639574</v>
      </c>
      <c r="F2997">
        <v>0.16799181636275501</v>
      </c>
      <c r="G2997">
        <v>0.35674865713245302</v>
      </c>
      <c r="H2997">
        <f t="shared" si="276"/>
        <v>0.34777208069195287</v>
      </c>
      <c r="I2997">
        <f t="shared" si="277"/>
        <v>0.33803717990317611</v>
      </c>
      <c r="J2997">
        <f t="shared" si="278"/>
        <v>0.33600000000000002</v>
      </c>
      <c r="K2997">
        <f t="shared" si="279"/>
        <v>0.94183956486555331</v>
      </c>
      <c r="L2997">
        <f t="shared" si="280"/>
        <v>0.36</v>
      </c>
      <c r="M2997">
        <f t="shared" si="281"/>
        <v>1.009113819498807</v>
      </c>
    </row>
    <row r="2998" spans="1:13" x14ac:dyDescent="0.3">
      <c r="A2998">
        <v>1.2</v>
      </c>
      <c r="B2998">
        <v>0.15</v>
      </c>
      <c r="C2998">
        <v>2</v>
      </c>
      <c r="D2998">
        <v>10</v>
      </c>
      <c r="E2998">
        <v>1.67035715939164</v>
      </c>
      <c r="F2998">
        <v>0.18328449139269101</v>
      </c>
      <c r="G2998">
        <v>0.34353876179880199</v>
      </c>
      <c r="H2998">
        <f t="shared" si="276"/>
        <v>0.34060086927724209</v>
      </c>
      <c r="I2998">
        <f t="shared" si="277"/>
        <v>0.33803717990317611</v>
      </c>
      <c r="J2998">
        <f t="shared" si="278"/>
        <v>0.33600000000000002</v>
      </c>
      <c r="K2998">
        <f t="shared" si="279"/>
        <v>0.97805557148972566</v>
      </c>
      <c r="L2998">
        <f t="shared" si="280"/>
        <v>0.36</v>
      </c>
      <c r="M2998">
        <f t="shared" si="281"/>
        <v>1.0479166837389917</v>
      </c>
    </row>
    <row r="2999" spans="1:13" x14ac:dyDescent="0.3">
      <c r="A2999">
        <v>1.2</v>
      </c>
      <c r="B2999">
        <v>0.15</v>
      </c>
      <c r="C2999">
        <v>2</v>
      </c>
      <c r="D2999">
        <v>15</v>
      </c>
      <c r="E2999">
        <v>1.66750036533945</v>
      </c>
      <c r="F2999">
        <v>0.188000596258842</v>
      </c>
      <c r="G2999">
        <v>0.33963688345218201</v>
      </c>
      <c r="H2999">
        <f t="shared" si="276"/>
        <v>0.33647472649631305</v>
      </c>
      <c r="I2999">
        <f t="shared" si="277"/>
        <v>0.33803717990317611</v>
      </c>
      <c r="J2999">
        <f t="shared" si="278"/>
        <v>0.33600000000000002</v>
      </c>
      <c r="K2999">
        <f t="shared" si="279"/>
        <v>0.98929184776630996</v>
      </c>
      <c r="L2999">
        <f t="shared" si="280"/>
        <v>0.36</v>
      </c>
      <c r="M2999">
        <f t="shared" si="281"/>
        <v>1.0599555511781891</v>
      </c>
    </row>
    <row r="3000" spans="1:13" x14ac:dyDescent="0.3">
      <c r="A3000">
        <v>1.2</v>
      </c>
      <c r="B3000">
        <v>0.15</v>
      </c>
      <c r="C3000">
        <v>2</v>
      </c>
      <c r="D3000">
        <v>20</v>
      </c>
      <c r="E3000">
        <v>1.6658511091814101</v>
      </c>
      <c r="F3000">
        <v>0.19042604444792399</v>
      </c>
      <c r="G3000">
        <v>0.33762291768910102</v>
      </c>
      <c r="H3000">
        <f t="shared" si="276"/>
        <v>0.33357753135787394</v>
      </c>
      <c r="I3000">
        <f t="shared" si="277"/>
        <v>0.33803717990317611</v>
      </c>
      <c r="J3000">
        <f t="shared" si="278"/>
        <v>0.33600000000000002</v>
      </c>
      <c r="K3000">
        <f t="shared" si="279"/>
        <v>0.99519310566886499</v>
      </c>
      <c r="L3000">
        <f t="shared" si="280"/>
        <v>0.36</v>
      </c>
      <c r="M3000">
        <f t="shared" si="281"/>
        <v>1.0662783275023553</v>
      </c>
    </row>
    <row r="3001" spans="1:13" x14ac:dyDescent="0.3">
      <c r="A3001">
        <v>1.2</v>
      </c>
      <c r="B3001">
        <v>0.15</v>
      </c>
      <c r="C3001">
        <v>2</v>
      </c>
      <c r="D3001">
        <v>25</v>
      </c>
      <c r="E3001">
        <v>1.66502080195908</v>
      </c>
      <c r="F3001">
        <v>0.19178999664483401</v>
      </c>
      <c r="G3001">
        <v>0.33651872523283699</v>
      </c>
      <c r="H3001">
        <f t="shared" si="276"/>
        <v>0.33134748257292057</v>
      </c>
      <c r="I3001">
        <f t="shared" si="277"/>
        <v>0.33803717990317611</v>
      </c>
      <c r="J3001">
        <f t="shared" si="278"/>
        <v>0.33600000000000002</v>
      </c>
      <c r="K3001">
        <f t="shared" si="279"/>
        <v>0.99845855462432864</v>
      </c>
      <c r="L3001">
        <f t="shared" si="280"/>
        <v>0.36</v>
      </c>
      <c r="M3001">
        <f t="shared" si="281"/>
        <v>1.0697770228117807</v>
      </c>
    </row>
    <row r="3002" spans="1:13" x14ac:dyDescent="0.3">
      <c r="A3002">
        <v>1.2</v>
      </c>
      <c r="B3002">
        <v>0.15</v>
      </c>
      <c r="C3002">
        <v>2.5</v>
      </c>
      <c r="D3002">
        <v>5</v>
      </c>
      <c r="E3002">
        <v>1.98103736858807</v>
      </c>
      <c r="F3002">
        <v>0.20178250465286601</v>
      </c>
      <c r="G3002">
        <v>0.39288095260973999</v>
      </c>
      <c r="H3002">
        <f t="shared" si="276"/>
        <v>0.38980266444036954</v>
      </c>
      <c r="I3002">
        <f t="shared" si="277"/>
        <v>0.37900962021216272</v>
      </c>
      <c r="J3002">
        <f t="shared" si="278"/>
        <v>0.37565942021996473</v>
      </c>
      <c r="K3002">
        <f t="shared" si="279"/>
        <v>0.9561660287286009</v>
      </c>
      <c r="L3002">
        <f t="shared" si="280"/>
        <v>0.40249223594996214</v>
      </c>
      <c r="M3002">
        <f t="shared" si="281"/>
        <v>1.0244636022092151</v>
      </c>
    </row>
    <row r="3003" spans="1:13" x14ac:dyDescent="0.3">
      <c r="A3003">
        <v>1.2</v>
      </c>
      <c r="B3003">
        <v>0.15</v>
      </c>
      <c r="C3003">
        <v>2.5</v>
      </c>
      <c r="D3003">
        <v>10</v>
      </c>
      <c r="E3003">
        <v>1.9666101252244701</v>
      </c>
      <c r="F3003">
        <v>0.22606392866157499</v>
      </c>
      <c r="G3003">
        <v>0.37781682484683599</v>
      </c>
      <c r="H3003">
        <f t="shared" si="276"/>
        <v>0.38176476412600963</v>
      </c>
      <c r="I3003">
        <f t="shared" si="277"/>
        <v>0.37900962021216272</v>
      </c>
      <c r="J3003">
        <f t="shared" si="278"/>
        <v>0.37565942021996473</v>
      </c>
      <c r="K3003">
        <f t="shared" si="279"/>
        <v>0.99428981325078403</v>
      </c>
      <c r="L3003">
        <f t="shared" si="280"/>
        <v>0.40249223594996214</v>
      </c>
      <c r="M3003">
        <f t="shared" si="281"/>
        <v>1.0653105141972685</v>
      </c>
    </row>
    <row r="3004" spans="1:13" x14ac:dyDescent="0.3">
      <c r="A3004">
        <v>1.2</v>
      </c>
      <c r="B3004">
        <v>0.15</v>
      </c>
      <c r="C3004">
        <v>2.5</v>
      </c>
      <c r="D3004">
        <v>15</v>
      </c>
      <c r="E3004">
        <v>1.9618077648319401</v>
      </c>
      <c r="F3004">
        <v>0.233694724155601</v>
      </c>
      <c r="G3004">
        <v>0.37322441594241201</v>
      </c>
      <c r="H3004">
        <f t="shared" si="276"/>
        <v>0.37713994937185402</v>
      </c>
      <c r="I3004">
        <f t="shared" si="277"/>
        <v>0.37900962021216272</v>
      </c>
      <c r="J3004">
        <f t="shared" si="278"/>
        <v>0.37565942021996473</v>
      </c>
      <c r="K3004">
        <f t="shared" si="279"/>
        <v>1.0065242362866433</v>
      </c>
      <c r="L3004">
        <f t="shared" si="280"/>
        <v>0.40249223594996214</v>
      </c>
      <c r="M3004">
        <f t="shared" si="281"/>
        <v>1.0784188245928319</v>
      </c>
    </row>
    <row r="3005" spans="1:13" x14ac:dyDescent="0.3">
      <c r="A3005">
        <v>1.2</v>
      </c>
      <c r="B3005">
        <v>0.15</v>
      </c>
      <c r="C3005">
        <v>2.5</v>
      </c>
      <c r="D3005">
        <v>20</v>
      </c>
      <c r="E3005">
        <v>1.9596513082576099</v>
      </c>
      <c r="F3005">
        <v>0.23735022236585199</v>
      </c>
      <c r="G3005">
        <v>0.371083264348612</v>
      </c>
      <c r="H3005">
        <f t="shared" si="276"/>
        <v>0.37389260880868902</v>
      </c>
      <c r="I3005">
        <f t="shared" si="277"/>
        <v>0.37900962021216272</v>
      </c>
      <c r="J3005">
        <f t="shared" si="278"/>
        <v>0.37565942021996473</v>
      </c>
      <c r="K3005">
        <f t="shared" si="279"/>
        <v>1.0123318842723494</v>
      </c>
      <c r="L3005">
        <f t="shared" si="280"/>
        <v>0.40249223594996214</v>
      </c>
      <c r="M3005">
        <f t="shared" si="281"/>
        <v>1.084641304577517</v>
      </c>
    </row>
    <row r="3006" spans="1:13" x14ac:dyDescent="0.3">
      <c r="A3006">
        <v>1.2</v>
      </c>
      <c r="B3006">
        <v>0.15</v>
      </c>
      <c r="C3006">
        <v>2.5</v>
      </c>
      <c r="D3006">
        <v>25</v>
      </c>
      <c r="E3006">
        <v>1.95837789169294</v>
      </c>
      <c r="F3006">
        <v>0.23951231622245001</v>
      </c>
      <c r="G3006">
        <v>0.36982656986766099</v>
      </c>
      <c r="H3006">
        <f t="shared" si="276"/>
        <v>0.37139304370134274</v>
      </c>
      <c r="I3006">
        <f t="shared" si="277"/>
        <v>0.37900962021216272</v>
      </c>
      <c r="J3006">
        <f t="shared" si="278"/>
        <v>0.37565942021996473</v>
      </c>
      <c r="K3006">
        <f t="shared" si="279"/>
        <v>1.015771853153739</v>
      </c>
      <c r="L3006">
        <f t="shared" si="280"/>
        <v>0.40249223594996214</v>
      </c>
      <c r="M3006">
        <f t="shared" si="281"/>
        <v>1.0883269855218629</v>
      </c>
    </row>
    <row r="3007" spans="1:13" x14ac:dyDescent="0.3">
      <c r="A3007">
        <v>1.2</v>
      </c>
      <c r="B3007">
        <v>0.15</v>
      </c>
      <c r="C3007">
        <v>3</v>
      </c>
      <c r="D3007">
        <v>5</v>
      </c>
      <c r="E3007">
        <v>2.2538001491491899</v>
      </c>
      <c r="F3007">
        <v>0.22380428909748101</v>
      </c>
      <c r="G3007">
        <v>0.434254964111907</v>
      </c>
      <c r="H3007">
        <f t="shared" si="276"/>
        <v>0.42788806647177835</v>
      </c>
      <c r="I3007">
        <f t="shared" si="277"/>
        <v>0.41614670322364661</v>
      </c>
      <c r="J3007">
        <f t="shared" si="278"/>
        <v>0.41151427678757396</v>
      </c>
      <c r="K3007">
        <f t="shared" si="279"/>
        <v>0.94763286731600194</v>
      </c>
      <c r="L3007">
        <f t="shared" si="280"/>
        <v>0.44090815370097208</v>
      </c>
      <c r="M3007">
        <f t="shared" si="281"/>
        <v>1.015320929267145</v>
      </c>
    </row>
    <row r="3008" spans="1:13" x14ac:dyDescent="0.3">
      <c r="A3008">
        <v>1.2</v>
      </c>
      <c r="B3008">
        <v>0.15</v>
      </c>
      <c r="C3008">
        <v>3</v>
      </c>
      <c r="D3008">
        <v>10</v>
      </c>
      <c r="E3008">
        <v>2.2241692137771598</v>
      </c>
      <c r="F3008">
        <v>0.26059690326043</v>
      </c>
      <c r="G3008">
        <v>0.40909427876237803</v>
      </c>
      <c r="H3008">
        <f t="shared" si="276"/>
        <v>0.41906482861899935</v>
      </c>
      <c r="I3008">
        <f t="shared" si="277"/>
        <v>0.41614670322364661</v>
      </c>
      <c r="J3008">
        <f t="shared" si="278"/>
        <v>0.41151427678757396</v>
      </c>
      <c r="K3008">
        <f t="shared" si="279"/>
        <v>1.0059155020024164</v>
      </c>
      <c r="L3008">
        <f t="shared" si="280"/>
        <v>0.44090815370097208</v>
      </c>
      <c r="M3008">
        <f t="shared" si="281"/>
        <v>1.0777666092883031</v>
      </c>
    </row>
    <row r="3009" spans="1:13" x14ac:dyDescent="0.3">
      <c r="A3009">
        <v>1.2</v>
      </c>
      <c r="B3009">
        <v>0.15</v>
      </c>
      <c r="C3009">
        <v>3</v>
      </c>
      <c r="D3009">
        <v>15</v>
      </c>
      <c r="E3009">
        <v>2.21446766032104</v>
      </c>
      <c r="F3009">
        <v>0.27245516408191101</v>
      </c>
      <c r="G3009">
        <v>0.40143721546565198</v>
      </c>
      <c r="H3009">
        <f t="shared" si="276"/>
        <v>0.41398814951064372</v>
      </c>
      <c r="I3009">
        <f t="shared" si="277"/>
        <v>0.41614670322364661</v>
      </c>
      <c r="J3009">
        <f t="shared" si="278"/>
        <v>0.41151427678757396</v>
      </c>
      <c r="K3009">
        <f t="shared" si="279"/>
        <v>1.0251024591983406</v>
      </c>
      <c r="L3009">
        <f t="shared" si="280"/>
        <v>0.44090815370097208</v>
      </c>
      <c r="M3009">
        <f t="shared" si="281"/>
        <v>1.0983240634267935</v>
      </c>
    </row>
    <row r="3010" spans="1:13" x14ac:dyDescent="0.3">
      <c r="A3010">
        <v>1.2</v>
      </c>
      <c r="B3010">
        <v>0.15</v>
      </c>
      <c r="C3010">
        <v>3</v>
      </c>
      <c r="D3010">
        <v>20</v>
      </c>
      <c r="E3010">
        <v>2.2099254985441301</v>
      </c>
      <c r="F3010">
        <v>0.27824766669201101</v>
      </c>
      <c r="G3010">
        <v>0.39781204891221</v>
      </c>
      <c r="H3010">
        <f t="shared" si="276"/>
        <v>0.41042352976453989</v>
      </c>
      <c r="I3010">
        <f t="shared" si="277"/>
        <v>0.41614670322364661</v>
      </c>
      <c r="J3010">
        <f t="shared" si="278"/>
        <v>0.41151427678757396</v>
      </c>
      <c r="K3010">
        <f t="shared" si="279"/>
        <v>1.0344439740144418</v>
      </c>
      <c r="L3010">
        <f t="shared" si="280"/>
        <v>0.44090815370097208</v>
      </c>
      <c r="M3010">
        <f t="shared" si="281"/>
        <v>1.1083328293011874</v>
      </c>
    </row>
    <row r="3011" spans="1:13" x14ac:dyDescent="0.3">
      <c r="A3011">
        <v>1.2</v>
      </c>
      <c r="B3011">
        <v>0.15</v>
      </c>
      <c r="C3011">
        <v>3</v>
      </c>
      <c r="D3011">
        <v>25</v>
      </c>
      <c r="E3011">
        <v>2.2072295939807201</v>
      </c>
      <c r="F3011">
        <v>0.28169644751667999</v>
      </c>
      <c r="G3011">
        <v>0.39567916726463798</v>
      </c>
      <c r="H3011">
        <f t="shared" ref="H3011:H3029" si="282">0.0767*A3011^1.4838*C3011^0.5113/B3011^0.4929/D3011^0.03006</f>
        <v>0.40767974636239657</v>
      </c>
      <c r="I3011">
        <f t="shared" ref="I3011:I3029" si="283">0.07117*A3011^1.4824*C3011^0.5127/B3011^0.4915</f>
        <v>0.41614670322364661</v>
      </c>
      <c r="J3011">
        <f t="shared" ref="J3011:J3029" si="284">0.07*SQRT(A3011^3*C3011/B3011)</f>
        <v>0.41151427678757396</v>
      </c>
      <c r="K3011">
        <f t="shared" ref="K3011:K3029" si="285">J3011/G3011</f>
        <v>1.0400200739210137</v>
      </c>
      <c r="L3011">
        <f t="shared" ref="L3011:L3029" si="286">0.075*SQRT(A3011^3*C3011/B3011)</f>
        <v>0.44090815370097208</v>
      </c>
      <c r="M3011">
        <f t="shared" ref="M3011:M3029" si="287">L3011/G3011</f>
        <v>1.1143072220582291</v>
      </c>
    </row>
    <row r="3012" spans="1:13" x14ac:dyDescent="0.3">
      <c r="A3012">
        <v>1.2</v>
      </c>
      <c r="B3012">
        <v>0.15</v>
      </c>
      <c r="C3012">
        <v>3.5</v>
      </c>
      <c r="D3012">
        <v>5</v>
      </c>
      <c r="E3012">
        <v>2.4965912179727598</v>
      </c>
      <c r="F3012">
        <v>0.23723247877799999</v>
      </c>
      <c r="G3012">
        <v>0.472829926351017</v>
      </c>
      <c r="H3012">
        <f t="shared" si="282"/>
        <v>0.46297769456408999</v>
      </c>
      <c r="I3012">
        <f t="shared" si="283"/>
        <v>0.45037064694546458</v>
      </c>
      <c r="J3012">
        <f t="shared" si="284"/>
        <v>0.44448622025885126</v>
      </c>
      <c r="K3012">
        <f t="shared" si="285"/>
        <v>0.94005517732157229</v>
      </c>
      <c r="L3012">
        <f t="shared" si="286"/>
        <v>0.47623523599162632</v>
      </c>
      <c r="M3012">
        <f t="shared" si="287"/>
        <v>1.0072019757016846</v>
      </c>
    </row>
    <row r="3013" spans="1:13" x14ac:dyDescent="0.3">
      <c r="A3013">
        <v>1.2</v>
      </c>
      <c r="B3013">
        <v>0.15</v>
      </c>
      <c r="C3013">
        <v>3.5</v>
      </c>
      <c r="D3013">
        <v>10</v>
      </c>
      <c r="E3013">
        <v>2.4452802658851498</v>
      </c>
      <c r="F3013">
        <v>0.28790483380638099</v>
      </c>
      <c r="G3013">
        <v>0.43510539492765199</v>
      </c>
      <c r="H3013">
        <f t="shared" si="282"/>
        <v>0.45343089333321329</v>
      </c>
      <c r="I3013">
        <f t="shared" si="283"/>
        <v>0.45037064694546458</v>
      </c>
      <c r="J3013">
        <f t="shared" si="284"/>
        <v>0.44448622025885126</v>
      </c>
      <c r="K3013">
        <f t="shared" si="285"/>
        <v>1.0215598920182525</v>
      </c>
      <c r="L3013">
        <f t="shared" si="286"/>
        <v>0.47623523599162632</v>
      </c>
      <c r="M3013">
        <f t="shared" si="287"/>
        <v>1.0945284557338419</v>
      </c>
    </row>
    <row r="3014" spans="1:13" x14ac:dyDescent="0.3">
      <c r="A3014">
        <v>1.2</v>
      </c>
      <c r="B3014">
        <v>0.16</v>
      </c>
      <c r="C3014">
        <v>2</v>
      </c>
      <c r="D3014">
        <v>5</v>
      </c>
      <c r="E3014">
        <v>1.65401751881301</v>
      </c>
      <c r="F3014">
        <v>0.17796283279370301</v>
      </c>
      <c r="G3014">
        <v>0.34396578195778099</v>
      </c>
      <c r="H3014">
        <f t="shared" si="282"/>
        <v>0.33688320163665458</v>
      </c>
      <c r="I3014">
        <f t="shared" si="283"/>
        <v>0.32748269238777933</v>
      </c>
      <c r="J3014">
        <f t="shared" si="284"/>
        <v>0.32533060108142309</v>
      </c>
      <c r="K3014">
        <f t="shared" si="285"/>
        <v>0.94582257348306464</v>
      </c>
      <c r="L3014">
        <f t="shared" si="286"/>
        <v>0.3485685011586675</v>
      </c>
      <c r="M3014">
        <f t="shared" si="287"/>
        <v>1.0133813287318547</v>
      </c>
    </row>
    <row r="3015" spans="1:13" x14ac:dyDescent="0.3">
      <c r="A3015">
        <v>1.2</v>
      </c>
      <c r="B3015">
        <v>0.16</v>
      </c>
      <c r="C3015">
        <v>2</v>
      </c>
      <c r="D3015">
        <v>10</v>
      </c>
      <c r="E3015">
        <v>1.64211937353821</v>
      </c>
      <c r="F3015">
        <v>0.19630781277247999</v>
      </c>
      <c r="G3015">
        <v>0.32886895252273701</v>
      </c>
      <c r="H3015">
        <f t="shared" si="282"/>
        <v>0.32993652363940329</v>
      </c>
      <c r="I3015">
        <f t="shared" si="283"/>
        <v>0.32748269238777933</v>
      </c>
      <c r="J3015">
        <f t="shared" si="284"/>
        <v>0.32533060108142309</v>
      </c>
      <c r="K3015">
        <f t="shared" si="285"/>
        <v>0.98924084680487046</v>
      </c>
      <c r="L3015">
        <f t="shared" si="286"/>
        <v>0.3485685011586675</v>
      </c>
      <c r="M3015">
        <f t="shared" si="287"/>
        <v>1.0599009072909322</v>
      </c>
    </row>
    <row r="3016" spans="1:13" x14ac:dyDescent="0.3">
      <c r="A3016">
        <v>1.2</v>
      </c>
      <c r="B3016">
        <v>0.16</v>
      </c>
      <c r="C3016">
        <v>2</v>
      </c>
      <c r="D3016">
        <v>15</v>
      </c>
      <c r="E3016">
        <v>1.63911101649419</v>
      </c>
      <c r="F3016">
        <v>0.20172242886859501</v>
      </c>
      <c r="G3016">
        <v>0.32509581733445497</v>
      </c>
      <c r="H3016">
        <f t="shared" si="282"/>
        <v>0.32593957199313073</v>
      </c>
      <c r="I3016">
        <f t="shared" si="283"/>
        <v>0.32748269238777933</v>
      </c>
      <c r="J3016">
        <f t="shared" si="284"/>
        <v>0.32533060108142309</v>
      </c>
      <c r="K3016">
        <f t="shared" si="285"/>
        <v>1.0007221986086845</v>
      </c>
      <c r="L3016">
        <f t="shared" si="286"/>
        <v>0.3485685011586675</v>
      </c>
      <c r="M3016">
        <f t="shared" si="287"/>
        <v>1.0722023556521618</v>
      </c>
    </row>
    <row r="3017" spans="1:13" x14ac:dyDescent="0.3">
      <c r="A3017">
        <v>1.2</v>
      </c>
      <c r="B3017">
        <v>0.16</v>
      </c>
      <c r="C3017">
        <v>2</v>
      </c>
      <c r="D3017">
        <v>20</v>
      </c>
      <c r="E3017">
        <v>1.6380357008195601</v>
      </c>
      <c r="F3017">
        <v>0.204167855012892</v>
      </c>
      <c r="G3017">
        <v>0.32382909527668902</v>
      </c>
      <c r="H3017">
        <f t="shared" si="282"/>
        <v>0.32313308916086436</v>
      </c>
      <c r="I3017">
        <f t="shared" si="283"/>
        <v>0.32748269238777933</v>
      </c>
      <c r="J3017">
        <f t="shared" si="284"/>
        <v>0.32533060108142309</v>
      </c>
      <c r="K3017">
        <f t="shared" si="285"/>
        <v>1.0046367229709583</v>
      </c>
      <c r="L3017">
        <f t="shared" si="286"/>
        <v>0.3485685011586675</v>
      </c>
      <c r="M3017">
        <f t="shared" si="287"/>
        <v>1.0763964888974551</v>
      </c>
    </row>
    <row r="3018" spans="1:13" x14ac:dyDescent="0.3">
      <c r="A3018">
        <v>1.2</v>
      </c>
      <c r="B3018">
        <v>0.16</v>
      </c>
      <c r="C3018">
        <v>2</v>
      </c>
      <c r="D3018">
        <v>25</v>
      </c>
      <c r="E3018">
        <v>1.6374211346466601</v>
      </c>
      <c r="F3018">
        <v>0.20559972192503501</v>
      </c>
      <c r="G3018">
        <v>0.32309417127606299</v>
      </c>
      <c r="H3018">
        <f t="shared" si="282"/>
        <v>0.32097286407037912</v>
      </c>
      <c r="I3018">
        <f t="shared" si="283"/>
        <v>0.32748269238777933</v>
      </c>
      <c r="J3018">
        <f t="shared" si="284"/>
        <v>0.32533060108142309</v>
      </c>
      <c r="K3018">
        <f t="shared" si="285"/>
        <v>1.0069219131887379</v>
      </c>
      <c r="L3018">
        <f t="shared" si="286"/>
        <v>0.3485685011586675</v>
      </c>
      <c r="M3018">
        <f t="shared" si="287"/>
        <v>1.0788449069879331</v>
      </c>
    </row>
    <row r="3019" spans="1:13" x14ac:dyDescent="0.3">
      <c r="A3019">
        <v>1.2</v>
      </c>
      <c r="B3019">
        <v>0.16</v>
      </c>
      <c r="C3019">
        <v>2.5</v>
      </c>
      <c r="D3019">
        <v>5</v>
      </c>
      <c r="E3019">
        <v>1.9458454299083501</v>
      </c>
      <c r="F3019">
        <v>0.210126977485527</v>
      </c>
      <c r="G3019">
        <v>0.38166533222333898</v>
      </c>
      <c r="H3019">
        <f t="shared" si="282"/>
        <v>0.37759779146701583</v>
      </c>
      <c r="I3019">
        <f t="shared" si="283"/>
        <v>0.36717585593247515</v>
      </c>
      <c r="J3019">
        <f t="shared" si="284"/>
        <v>0.36373066958946426</v>
      </c>
      <c r="K3019">
        <f t="shared" si="285"/>
        <v>0.95300945325738962</v>
      </c>
      <c r="L3019">
        <f t="shared" si="286"/>
        <v>0.38971143170299738</v>
      </c>
      <c r="M3019">
        <f t="shared" si="287"/>
        <v>1.0210815570614888</v>
      </c>
    </row>
    <row r="3020" spans="1:13" x14ac:dyDescent="0.3">
      <c r="A3020">
        <v>1.2</v>
      </c>
      <c r="B3020">
        <v>0.16</v>
      </c>
      <c r="C3020">
        <v>2.5</v>
      </c>
      <c r="D3020">
        <v>10</v>
      </c>
      <c r="E3020">
        <v>1.9280614038408099</v>
      </c>
      <c r="F3020">
        <v>0.238439112362554</v>
      </c>
      <c r="G3020">
        <v>0.36459710983286597</v>
      </c>
      <c r="H3020">
        <f t="shared" si="282"/>
        <v>0.36981156093651968</v>
      </c>
      <c r="I3020">
        <f t="shared" si="283"/>
        <v>0.36717585593247515</v>
      </c>
      <c r="J3020">
        <f t="shared" si="284"/>
        <v>0.36373066958946426</v>
      </c>
      <c r="K3020">
        <f t="shared" si="285"/>
        <v>0.99762356798769225</v>
      </c>
      <c r="L3020">
        <f t="shared" si="286"/>
        <v>0.38971143170299738</v>
      </c>
      <c r="M3020">
        <f t="shared" si="287"/>
        <v>1.0688823942725272</v>
      </c>
    </row>
    <row r="3021" spans="1:13" x14ac:dyDescent="0.3">
      <c r="A3021">
        <v>1.2</v>
      </c>
      <c r="B3021">
        <v>0.16</v>
      </c>
      <c r="C3021">
        <v>2.5</v>
      </c>
      <c r="D3021">
        <v>15</v>
      </c>
      <c r="E3021">
        <v>1.9226447270459699</v>
      </c>
      <c r="F3021">
        <v>0.24725809595877801</v>
      </c>
      <c r="G3021">
        <v>0.35955110199593299</v>
      </c>
      <c r="H3021">
        <f t="shared" si="282"/>
        <v>0.36533155093037883</v>
      </c>
      <c r="I3021">
        <f t="shared" si="283"/>
        <v>0.36717585593247515</v>
      </c>
      <c r="J3021">
        <f t="shared" si="284"/>
        <v>0.36373066958946426</v>
      </c>
      <c r="K3021">
        <f t="shared" si="285"/>
        <v>1.0116244049046985</v>
      </c>
      <c r="L3021">
        <f t="shared" si="286"/>
        <v>0.38971143170299738</v>
      </c>
      <c r="M3021">
        <f t="shared" si="287"/>
        <v>1.0838832909693197</v>
      </c>
    </row>
    <row r="3022" spans="1:13" x14ac:dyDescent="0.3">
      <c r="A3022">
        <v>1.2</v>
      </c>
      <c r="B3022">
        <v>0.16</v>
      </c>
      <c r="C3022">
        <v>2.5</v>
      </c>
      <c r="D3022">
        <v>20</v>
      </c>
      <c r="E3022">
        <v>1.9200104238582001</v>
      </c>
      <c r="F3022">
        <v>0.25156497092690899</v>
      </c>
      <c r="G3022">
        <v>0.35712921377537399</v>
      </c>
      <c r="H3022">
        <f t="shared" si="282"/>
        <v>0.36218588586276634</v>
      </c>
      <c r="I3022">
        <f t="shared" si="283"/>
        <v>0.36717585593247515</v>
      </c>
      <c r="J3022">
        <f t="shared" si="284"/>
        <v>0.36373066958946426</v>
      </c>
      <c r="K3022">
        <f t="shared" si="285"/>
        <v>1.0184847824245553</v>
      </c>
      <c r="L3022">
        <f t="shared" si="286"/>
        <v>0.38971143170299738</v>
      </c>
      <c r="M3022">
        <f t="shared" si="287"/>
        <v>1.0912336954548805</v>
      </c>
    </row>
    <row r="3023" spans="1:13" x14ac:dyDescent="0.3">
      <c r="A3023">
        <v>1.2</v>
      </c>
      <c r="B3023">
        <v>0.16</v>
      </c>
      <c r="C3023">
        <v>2.5</v>
      </c>
      <c r="D3023">
        <v>25</v>
      </c>
      <c r="E3023">
        <v>1.9184526361312799</v>
      </c>
      <c r="F3023">
        <v>0.25411741567166901</v>
      </c>
      <c r="G3023">
        <v>0.35570677277907697</v>
      </c>
      <c r="H3023">
        <f t="shared" si="282"/>
        <v>0.3597645831107264</v>
      </c>
      <c r="I3023">
        <f t="shared" si="283"/>
        <v>0.36717585593247515</v>
      </c>
      <c r="J3023">
        <f t="shared" si="284"/>
        <v>0.36373066958946426</v>
      </c>
      <c r="K3023">
        <f t="shared" si="285"/>
        <v>1.0225576160602676</v>
      </c>
      <c r="L3023">
        <f t="shared" si="286"/>
        <v>0.38971143170299738</v>
      </c>
      <c r="M3023">
        <f t="shared" si="287"/>
        <v>1.095597445778858</v>
      </c>
    </row>
    <row r="3024" spans="1:13" x14ac:dyDescent="0.3">
      <c r="A3024">
        <v>1.2</v>
      </c>
      <c r="B3024">
        <v>0.16</v>
      </c>
      <c r="C3024">
        <v>3</v>
      </c>
      <c r="D3024">
        <v>5</v>
      </c>
      <c r="E3024">
        <v>2.2066638962558902</v>
      </c>
      <c r="F3024">
        <v>0.23021871461337301</v>
      </c>
      <c r="G3024">
        <v>0.42167742121892299</v>
      </c>
      <c r="H3024">
        <f t="shared" si="282"/>
        <v>0.41449072475375914</v>
      </c>
      <c r="I3024">
        <f t="shared" si="283"/>
        <v>0.40315341300330587</v>
      </c>
      <c r="J3024">
        <f t="shared" si="284"/>
        <v>0.39844698518121585</v>
      </c>
      <c r="K3024">
        <f t="shared" si="285"/>
        <v>0.94490946190441971</v>
      </c>
      <c r="L3024">
        <f t="shared" si="286"/>
        <v>0.42690748412273122</v>
      </c>
      <c r="M3024">
        <f t="shared" si="287"/>
        <v>1.0124029948975923</v>
      </c>
    </row>
    <row r="3025" spans="1:13" x14ac:dyDescent="0.3">
      <c r="A3025">
        <v>1.2</v>
      </c>
      <c r="B3025">
        <v>0.16</v>
      </c>
      <c r="C3025">
        <v>3</v>
      </c>
      <c r="D3025">
        <v>10</v>
      </c>
      <c r="E3025">
        <v>2.1714820479639299</v>
      </c>
      <c r="F3025">
        <v>0.27247844804483701</v>
      </c>
      <c r="G3025">
        <v>0.39363366853272702</v>
      </c>
      <c r="H3025">
        <f t="shared" si="282"/>
        <v>0.40594374590849996</v>
      </c>
      <c r="I3025">
        <f t="shared" si="283"/>
        <v>0.40315341300330587</v>
      </c>
      <c r="J3025">
        <f t="shared" si="284"/>
        <v>0.39844698518121585</v>
      </c>
      <c r="K3025">
        <f t="shared" si="285"/>
        <v>1.0122279089246367</v>
      </c>
      <c r="L3025">
        <f t="shared" si="286"/>
        <v>0.42690748412273122</v>
      </c>
      <c r="M3025">
        <f t="shared" si="287"/>
        <v>1.0845299024192536</v>
      </c>
    </row>
    <row r="3026" spans="1:13" x14ac:dyDescent="0.3">
      <c r="A3026">
        <v>1.2</v>
      </c>
      <c r="B3026">
        <v>0.16</v>
      </c>
      <c r="C3026">
        <v>3</v>
      </c>
      <c r="D3026">
        <v>15</v>
      </c>
      <c r="E3026">
        <v>2.1603463563268099</v>
      </c>
      <c r="F3026">
        <v>0.28616568859013303</v>
      </c>
      <c r="G3026">
        <v>0.38520468732888402</v>
      </c>
      <c r="H3026">
        <f t="shared" si="282"/>
        <v>0.40102601959676748</v>
      </c>
      <c r="I3026">
        <f t="shared" si="283"/>
        <v>0.40315341300330587</v>
      </c>
      <c r="J3026">
        <f t="shared" si="284"/>
        <v>0.39844698518121585</v>
      </c>
      <c r="K3026">
        <f t="shared" si="285"/>
        <v>1.0343773019590119</v>
      </c>
      <c r="L3026">
        <f t="shared" si="286"/>
        <v>0.42690748412273122</v>
      </c>
      <c r="M3026">
        <f t="shared" si="287"/>
        <v>1.108261394956084</v>
      </c>
    </row>
    <row r="3027" spans="1:13" x14ac:dyDescent="0.3">
      <c r="A3027">
        <v>1.2</v>
      </c>
      <c r="B3027">
        <v>0.16</v>
      </c>
      <c r="C3027">
        <v>3</v>
      </c>
      <c r="D3027">
        <v>20</v>
      </c>
      <c r="E3027">
        <v>2.1548713383514801</v>
      </c>
      <c r="F3027">
        <v>0.29294464946622101</v>
      </c>
      <c r="G3027">
        <v>0.38113848855374</v>
      </c>
      <c r="H3027">
        <f t="shared" si="282"/>
        <v>0.3975730094807875</v>
      </c>
      <c r="I3027">
        <f t="shared" si="283"/>
        <v>0.40315341300330587</v>
      </c>
      <c r="J3027">
        <f t="shared" si="284"/>
        <v>0.39844698518121585</v>
      </c>
      <c r="K3027">
        <f t="shared" si="285"/>
        <v>1.0454126181093761</v>
      </c>
      <c r="L3027">
        <f t="shared" si="286"/>
        <v>0.42690748412273122</v>
      </c>
      <c r="M3027">
        <f t="shared" si="287"/>
        <v>1.1200849479743316</v>
      </c>
    </row>
    <row r="3028" spans="1:13" x14ac:dyDescent="0.3">
      <c r="A3028">
        <v>1.2</v>
      </c>
      <c r="B3028">
        <v>0.16</v>
      </c>
      <c r="C3028">
        <v>3</v>
      </c>
      <c r="D3028">
        <v>25</v>
      </c>
      <c r="E3028">
        <v>2.15161524947393</v>
      </c>
      <c r="F3028">
        <v>0.29699228910783998</v>
      </c>
      <c r="G3028">
        <v>0.37874392724217698</v>
      </c>
      <c r="H3028">
        <f t="shared" si="282"/>
        <v>0.39491513500370923</v>
      </c>
      <c r="I3028">
        <f t="shared" si="283"/>
        <v>0.40315341300330587</v>
      </c>
      <c r="J3028">
        <f t="shared" si="284"/>
        <v>0.39844698518121585</v>
      </c>
      <c r="K3028">
        <f t="shared" si="285"/>
        <v>1.0520221091926323</v>
      </c>
      <c r="L3028">
        <f t="shared" si="286"/>
        <v>0.42690748412273122</v>
      </c>
      <c r="M3028">
        <f t="shared" si="287"/>
        <v>1.1271665455635342</v>
      </c>
    </row>
    <row r="3029" spans="1:13" x14ac:dyDescent="0.3">
      <c r="A3029">
        <v>1.2</v>
      </c>
      <c r="B3029">
        <v>0.16</v>
      </c>
      <c r="C3029">
        <v>3.5</v>
      </c>
      <c r="D3029">
        <v>5</v>
      </c>
      <c r="E3029">
        <v>2.4395545581028801</v>
      </c>
      <c r="F3029">
        <v>0.240724442633835</v>
      </c>
      <c r="G3029">
        <v>0.45998735417929498</v>
      </c>
      <c r="H3029">
        <f t="shared" si="282"/>
        <v>0.44848168294815277</v>
      </c>
      <c r="I3029">
        <f t="shared" si="283"/>
        <v>0.43630878732443534</v>
      </c>
      <c r="J3029">
        <f t="shared" si="284"/>
        <v>0.43037193217030317</v>
      </c>
      <c r="K3029">
        <f t="shared" si="285"/>
        <v>0.93561687785562853</v>
      </c>
      <c r="L3029">
        <f t="shared" si="286"/>
        <v>0.46111278446818194</v>
      </c>
      <c r="M3029">
        <f t="shared" si="287"/>
        <v>1.0024466548453161</v>
      </c>
    </row>
    <row r="3030" spans="1:13" x14ac:dyDescent="0.3">
      <c r="M3030">
        <f>MIN(M2:M3029)</f>
        <v>0.99965212140959858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29"/>
  <sheetViews>
    <sheetView workbookViewId="0">
      <selection activeCell="H27" sqref="H27"/>
    </sheetView>
  </sheetViews>
  <sheetFormatPr defaultRowHeight="14.4" x14ac:dyDescent="0.3"/>
  <cols>
    <col min="8" max="8" width="15" customWidth="1"/>
    <col min="9" max="9" width="11.88671875" customWidth="1"/>
    <col min="11" max="11" width="11.88671875" customWidth="1"/>
  </cols>
  <sheetData>
    <row r="1" spans="1:11" x14ac:dyDescent="0.3">
      <c r="A1" t="s">
        <v>5</v>
      </c>
      <c r="B1" t="s">
        <v>4</v>
      </c>
      <c r="C1" t="s">
        <v>3</v>
      </c>
      <c r="D1" t="s">
        <v>2</v>
      </c>
      <c r="E1" t="s">
        <v>1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s="1" customFormat="1" x14ac:dyDescent="0.3">
      <c r="A2" s="1">
        <v>1.2</v>
      </c>
      <c r="B2" s="1">
        <v>0.02</v>
      </c>
      <c r="C2" s="1">
        <v>2</v>
      </c>
      <c r="D2" s="1">
        <v>25</v>
      </c>
      <c r="E2" s="1">
        <v>1.97349667115691</v>
      </c>
      <c r="F2" s="1">
        <v>1.6741865028089099E-2</v>
      </c>
      <c r="G2" s="1">
        <v>0.73559188230656603</v>
      </c>
      <c r="H2" s="1">
        <f t="shared" ref="H2:H65" si="0">0.0767*A2^1.4838*C2^0.5113/B2^0.4929/D2^0.03006</f>
        <v>0.89454330996157427</v>
      </c>
      <c r="I2" s="1">
        <f t="shared" ref="I2:I65" si="1">0.07117*A2^1.4824*C2^0.5127/B2^0.4915</f>
        <v>0.91003287364548446</v>
      </c>
      <c r="J2" s="1">
        <f t="shared" ref="J2:J65" si="2">0.07*SQRT(A2^3*C2/B2)</f>
        <v>0.9201738966086791</v>
      </c>
      <c r="K2" s="1">
        <f t="shared" ref="K2:K65" si="3">J2/G2</f>
        <v>1.2509299228851285</v>
      </c>
    </row>
    <row r="3" spans="1:11" s="1" customFormat="1" x14ac:dyDescent="0.3">
      <c r="A3" s="1">
        <v>1.2</v>
      </c>
      <c r="B3" s="1">
        <v>0.02</v>
      </c>
      <c r="C3" s="1">
        <v>2</v>
      </c>
      <c r="D3" s="1">
        <v>20</v>
      </c>
      <c r="E3" s="1">
        <v>1.9734967015371701</v>
      </c>
      <c r="F3" s="1">
        <v>1.6736876654846699E-2</v>
      </c>
      <c r="G3" s="1">
        <v>0.73559189363036204</v>
      </c>
      <c r="H3" s="1">
        <f t="shared" si="0"/>
        <v>0.90056380302818118</v>
      </c>
      <c r="I3" s="1">
        <f t="shared" si="1"/>
        <v>0.91003287364548446</v>
      </c>
      <c r="J3" s="1">
        <f t="shared" si="2"/>
        <v>0.9201738966086791</v>
      </c>
      <c r="K3" s="1">
        <f t="shared" si="3"/>
        <v>1.2509299036281527</v>
      </c>
    </row>
    <row r="4" spans="1:11" s="1" customFormat="1" x14ac:dyDescent="0.3">
      <c r="A4" s="1">
        <v>1.2</v>
      </c>
      <c r="B4" s="1">
        <v>0.02</v>
      </c>
      <c r="C4" s="1">
        <v>2</v>
      </c>
      <c r="D4" s="1">
        <v>15</v>
      </c>
      <c r="E4" s="1">
        <v>1.9734967536177099</v>
      </c>
      <c r="F4" s="1">
        <v>1.67283252111734E-2</v>
      </c>
      <c r="G4" s="1">
        <v>0.73559191304261595</v>
      </c>
      <c r="H4" s="1">
        <f t="shared" si="0"/>
        <v>0.90838540018841796</v>
      </c>
      <c r="I4" s="1">
        <f t="shared" si="1"/>
        <v>0.91003287364548446</v>
      </c>
      <c r="J4" s="1">
        <f t="shared" si="2"/>
        <v>0.9201738966086791</v>
      </c>
      <c r="K4" s="1">
        <f t="shared" si="3"/>
        <v>1.2509298706161409</v>
      </c>
    </row>
    <row r="5" spans="1:11" s="1" customFormat="1" x14ac:dyDescent="0.3">
      <c r="A5" s="1">
        <v>1.2</v>
      </c>
      <c r="B5" s="1">
        <v>0.02</v>
      </c>
      <c r="C5" s="1">
        <v>2</v>
      </c>
      <c r="D5" s="1">
        <v>10</v>
      </c>
      <c r="E5" s="1">
        <v>1.9734968635658601</v>
      </c>
      <c r="F5" s="1">
        <v>1.6710272384572102E-2</v>
      </c>
      <c r="G5" s="1">
        <v>0.73559195402417399</v>
      </c>
      <c r="H5" s="1">
        <f t="shared" si="0"/>
        <v>0.91952480403107129</v>
      </c>
      <c r="I5" s="1">
        <f t="shared" si="1"/>
        <v>0.91003287364548446</v>
      </c>
      <c r="J5" s="1">
        <f t="shared" si="2"/>
        <v>0.9201738966086791</v>
      </c>
      <c r="K5" s="1">
        <f t="shared" si="3"/>
        <v>1.2509298009238954</v>
      </c>
    </row>
    <row r="6" spans="1:11" s="1" customFormat="1" x14ac:dyDescent="0.3">
      <c r="A6" s="1">
        <v>1.2</v>
      </c>
      <c r="B6" s="1">
        <v>0.02</v>
      </c>
      <c r="C6" s="1">
        <v>2</v>
      </c>
      <c r="D6" s="1">
        <v>5</v>
      </c>
      <c r="E6" s="1">
        <v>1.9734972483882001</v>
      </c>
      <c r="F6" s="1">
        <v>1.66470898550467E-2</v>
      </c>
      <c r="G6" s="1">
        <v>0.73559209746104504</v>
      </c>
      <c r="H6" s="1">
        <f t="shared" si="0"/>
        <v>0.93888502112261918</v>
      </c>
      <c r="I6" s="1">
        <f t="shared" si="1"/>
        <v>0.91003287364548446</v>
      </c>
      <c r="J6" s="1">
        <f t="shared" si="2"/>
        <v>0.9201738966086791</v>
      </c>
      <c r="K6" s="1">
        <f t="shared" si="3"/>
        <v>1.2509295569986858</v>
      </c>
    </row>
    <row r="7" spans="1:11" s="1" customFormat="1" x14ac:dyDescent="0.3">
      <c r="A7" s="1">
        <v>1.1000000000000001</v>
      </c>
      <c r="B7" s="1">
        <v>0.02</v>
      </c>
      <c r="C7" s="1">
        <v>2</v>
      </c>
      <c r="D7" s="1">
        <v>25</v>
      </c>
      <c r="E7" s="1">
        <v>1.9711040484983</v>
      </c>
      <c r="F7" s="1">
        <v>1.8240369199763799E-2</v>
      </c>
      <c r="G7" s="1">
        <v>0.67347506175746097</v>
      </c>
      <c r="H7" s="1">
        <f t="shared" si="0"/>
        <v>0.78619577472050051</v>
      </c>
      <c r="I7" s="1">
        <f t="shared" si="1"/>
        <v>0.79990667010542771</v>
      </c>
      <c r="J7" s="1">
        <f t="shared" si="2"/>
        <v>0.80758281309101687</v>
      </c>
      <c r="K7" s="1">
        <f t="shared" si="3"/>
        <v>1.1991280137138207</v>
      </c>
    </row>
    <row r="8" spans="1:11" s="1" customFormat="1" x14ac:dyDescent="0.3">
      <c r="A8" s="1">
        <v>1.1000000000000001</v>
      </c>
      <c r="B8" s="1">
        <v>0.02</v>
      </c>
      <c r="C8" s="1">
        <v>2</v>
      </c>
      <c r="D8" s="1">
        <v>20</v>
      </c>
      <c r="E8" s="1">
        <v>1.9711040844772001</v>
      </c>
      <c r="F8" s="1">
        <v>1.8234432405530101E-2</v>
      </c>
      <c r="G8" s="1">
        <v>0.67347507405051898</v>
      </c>
      <c r="H8" s="1">
        <f t="shared" si="0"/>
        <v>0.79148706264137703</v>
      </c>
      <c r="I8" s="1">
        <f t="shared" si="1"/>
        <v>0.79990667010542771</v>
      </c>
      <c r="J8" s="1">
        <f t="shared" si="2"/>
        <v>0.80758281309101687</v>
      </c>
      <c r="K8" s="1">
        <f t="shared" si="3"/>
        <v>1.1991279918259279</v>
      </c>
    </row>
    <row r="9" spans="1:11" s="1" customFormat="1" x14ac:dyDescent="0.3">
      <c r="A9" s="1">
        <v>1.1000000000000001</v>
      </c>
      <c r="B9" s="1">
        <v>0.02</v>
      </c>
      <c r="C9" s="1">
        <v>2</v>
      </c>
      <c r="D9" s="1">
        <v>15</v>
      </c>
      <c r="E9" s="1">
        <v>1.9711041461554499</v>
      </c>
      <c r="F9" s="1">
        <v>1.8224255112952201E-2</v>
      </c>
      <c r="G9" s="1">
        <v>0.67347509512437198</v>
      </c>
      <c r="H9" s="1">
        <f t="shared" si="0"/>
        <v>0.79836130402294647</v>
      </c>
      <c r="I9" s="1">
        <f t="shared" si="1"/>
        <v>0.79990667010542771</v>
      </c>
      <c r="J9" s="1">
        <f t="shared" si="2"/>
        <v>0.80758281309101687</v>
      </c>
      <c r="K9" s="1">
        <f t="shared" si="3"/>
        <v>1.1991279543037578</v>
      </c>
    </row>
    <row r="10" spans="1:11" s="1" customFormat="1" x14ac:dyDescent="0.3">
      <c r="A10" s="1">
        <v>1.1000000000000001</v>
      </c>
      <c r="B10" s="1">
        <v>0.02</v>
      </c>
      <c r="C10" s="1">
        <v>2</v>
      </c>
      <c r="D10" s="1">
        <v>10</v>
      </c>
      <c r="E10" s="1">
        <v>1.97110427636553</v>
      </c>
      <c r="F10" s="1">
        <v>1.8202770003589198E-2</v>
      </c>
      <c r="G10" s="1">
        <v>0.67347513961377503</v>
      </c>
      <c r="H10" s="1">
        <f t="shared" si="0"/>
        <v>0.80815149767424721</v>
      </c>
      <c r="I10" s="1">
        <f t="shared" si="1"/>
        <v>0.79990667010542771</v>
      </c>
      <c r="J10" s="1">
        <f t="shared" si="2"/>
        <v>0.80758281309101687</v>
      </c>
      <c r="K10" s="1">
        <f t="shared" si="3"/>
        <v>1.1991278750900145</v>
      </c>
    </row>
    <row r="11" spans="1:11" s="1" customFormat="1" x14ac:dyDescent="0.3">
      <c r="A11" s="1">
        <v>1.1000000000000001</v>
      </c>
      <c r="B11" s="1">
        <v>0.02</v>
      </c>
      <c r="C11" s="1">
        <v>2</v>
      </c>
      <c r="D11" s="1">
        <v>5</v>
      </c>
      <c r="E11" s="1">
        <v>1.97110473210573</v>
      </c>
      <c r="F11" s="1">
        <v>1.8127575178293501E-2</v>
      </c>
      <c r="G11" s="1">
        <v>0.67347529532836703</v>
      </c>
      <c r="H11" s="1">
        <f t="shared" si="0"/>
        <v>0.82516679554249728</v>
      </c>
      <c r="I11" s="1">
        <f t="shared" si="1"/>
        <v>0.79990667010542771</v>
      </c>
      <c r="J11" s="1">
        <f t="shared" si="2"/>
        <v>0.80758281309101687</v>
      </c>
      <c r="K11" s="1">
        <f t="shared" si="3"/>
        <v>1.1991275978390015</v>
      </c>
    </row>
    <row r="12" spans="1:11" s="1" customFormat="1" x14ac:dyDescent="0.3">
      <c r="A12" s="1">
        <v>1</v>
      </c>
      <c r="B12" s="1">
        <v>0.02</v>
      </c>
      <c r="C12" s="1">
        <v>2</v>
      </c>
      <c r="D12" s="1">
        <v>25</v>
      </c>
      <c r="E12" s="1">
        <v>1.9682425337126701</v>
      </c>
      <c r="F12" s="1">
        <v>2.0029731710078401E-2</v>
      </c>
      <c r="G12" s="1">
        <v>0.61120979721870405</v>
      </c>
      <c r="H12" s="1">
        <f t="shared" si="0"/>
        <v>0.68251506076699264</v>
      </c>
      <c r="I12" s="1">
        <f t="shared" si="1"/>
        <v>0.69451047713781888</v>
      </c>
      <c r="J12" s="1">
        <f t="shared" si="2"/>
        <v>0.70000000000000007</v>
      </c>
      <c r="K12" s="1">
        <f t="shared" si="3"/>
        <v>1.1452696000380456</v>
      </c>
    </row>
    <row r="13" spans="1:11" s="1" customFormat="1" x14ac:dyDescent="0.3">
      <c r="A13" s="1">
        <v>1</v>
      </c>
      <c r="B13" s="1">
        <v>0.02</v>
      </c>
      <c r="C13" s="1">
        <v>2</v>
      </c>
      <c r="D13" s="1">
        <v>20</v>
      </c>
      <c r="E13" s="1">
        <v>1.9682447941394401</v>
      </c>
      <c r="F13" s="1">
        <v>2.0021166335680799E-2</v>
      </c>
      <c r="G13" s="1">
        <v>0.61125411852466505</v>
      </c>
      <c r="H13" s="1">
        <f t="shared" si="0"/>
        <v>0.68710855237935409</v>
      </c>
      <c r="I13" s="1">
        <f t="shared" si="1"/>
        <v>0.69451047713781888</v>
      </c>
      <c r="J13" s="1">
        <f t="shared" si="2"/>
        <v>0.70000000000000007</v>
      </c>
      <c r="K13" s="1">
        <f t="shared" si="3"/>
        <v>1.1451865579074278</v>
      </c>
    </row>
    <row r="14" spans="1:11" s="1" customFormat="1" x14ac:dyDescent="0.3">
      <c r="A14" s="1">
        <v>1</v>
      </c>
      <c r="B14" s="1">
        <v>0.02</v>
      </c>
      <c r="C14" s="1">
        <v>2</v>
      </c>
      <c r="D14" s="1">
        <v>15</v>
      </c>
      <c r="E14" s="1">
        <v>1.96824866761324</v>
      </c>
      <c r="F14" s="1">
        <v>2.0006488571446799E-2</v>
      </c>
      <c r="G14" s="1">
        <v>0.61133008293284397</v>
      </c>
      <c r="H14" s="1">
        <f t="shared" si="0"/>
        <v>0.6930762431570574</v>
      </c>
      <c r="I14" s="1">
        <f t="shared" si="1"/>
        <v>0.69451047713781888</v>
      </c>
      <c r="J14" s="1">
        <f t="shared" si="2"/>
        <v>0.70000000000000007</v>
      </c>
      <c r="K14" s="1">
        <f t="shared" si="3"/>
        <v>1.1450442560290244</v>
      </c>
    </row>
    <row r="15" spans="1:11" s="1" customFormat="1" x14ac:dyDescent="0.3">
      <c r="A15" s="1">
        <v>1</v>
      </c>
      <c r="B15" s="1">
        <v>0.02</v>
      </c>
      <c r="C15" s="1">
        <v>2</v>
      </c>
      <c r="D15" s="1">
        <v>10</v>
      </c>
      <c r="E15" s="1">
        <v>1.9682257699455199</v>
      </c>
      <c r="F15" s="1">
        <v>1.9994847749912701E-2</v>
      </c>
      <c r="G15" s="1">
        <v>0.61135602611623097</v>
      </c>
      <c r="H15" s="1">
        <f t="shared" si="0"/>
        <v>0.70157534074787531</v>
      </c>
      <c r="I15" s="1">
        <f t="shared" si="1"/>
        <v>0.69451047713781888</v>
      </c>
      <c r="J15" s="1">
        <f t="shared" si="2"/>
        <v>0.70000000000000007</v>
      </c>
      <c r="K15" s="1">
        <f t="shared" si="3"/>
        <v>1.1449956655320777</v>
      </c>
    </row>
    <row r="16" spans="1:11" s="1" customFormat="1" x14ac:dyDescent="0.3">
      <c r="A16" s="1">
        <v>1</v>
      </c>
      <c r="B16" s="1">
        <v>0.02</v>
      </c>
      <c r="C16" s="1">
        <v>2</v>
      </c>
      <c r="D16" s="1">
        <v>5</v>
      </c>
      <c r="E16" s="1">
        <v>1.9682532266272399</v>
      </c>
      <c r="F16" s="1">
        <v>1.9887214913782401E-2</v>
      </c>
      <c r="G16" s="1">
        <v>0.61136455451174399</v>
      </c>
      <c r="H16" s="1">
        <f t="shared" si="0"/>
        <v>0.71634672140385214</v>
      </c>
      <c r="I16" s="1">
        <f t="shared" si="1"/>
        <v>0.69451047713781888</v>
      </c>
      <c r="J16" s="1">
        <f t="shared" si="2"/>
        <v>0.70000000000000007</v>
      </c>
      <c r="K16" s="1">
        <f t="shared" si="3"/>
        <v>1.1449796931047846</v>
      </c>
    </row>
    <row r="17" spans="1:11" s="1" customFormat="1" x14ac:dyDescent="0.3">
      <c r="A17" s="1">
        <v>1.2</v>
      </c>
      <c r="B17" s="1">
        <v>0.02</v>
      </c>
      <c r="C17" s="1">
        <v>2.5</v>
      </c>
      <c r="D17" s="1">
        <v>25</v>
      </c>
      <c r="E17" s="1">
        <v>2.4582970393199499</v>
      </c>
      <c r="F17" s="1">
        <v>2.10319689468071E-2</v>
      </c>
      <c r="G17" s="1">
        <v>0.90848139020826801</v>
      </c>
      <c r="H17" s="1">
        <f t="shared" si="0"/>
        <v>1.0026548565558773</v>
      </c>
      <c r="I17" s="1">
        <f t="shared" si="1"/>
        <v>1.0203351415952262</v>
      </c>
      <c r="J17" s="1">
        <f t="shared" si="2"/>
        <v>1.0287856919689349</v>
      </c>
      <c r="K17" s="1">
        <f t="shared" si="3"/>
        <v>1.1324235180349564</v>
      </c>
    </row>
    <row r="18" spans="1:11" s="1" customFormat="1" x14ac:dyDescent="0.3">
      <c r="A18" s="1">
        <v>1.2</v>
      </c>
      <c r="B18" s="1">
        <v>0.02</v>
      </c>
      <c r="C18" s="1">
        <v>2.5</v>
      </c>
      <c r="D18" s="1">
        <v>20</v>
      </c>
      <c r="E18" s="1">
        <v>2.4583003992623</v>
      </c>
      <c r="F18" s="1">
        <v>2.10223904792433E-2</v>
      </c>
      <c r="G18" s="1">
        <v>0.90855453488661597</v>
      </c>
      <c r="H18" s="1">
        <f t="shared" si="0"/>
        <v>1.0094029665074835</v>
      </c>
      <c r="I18" s="1">
        <f t="shared" si="1"/>
        <v>1.0203351415952262</v>
      </c>
      <c r="J18" s="1">
        <f t="shared" si="2"/>
        <v>1.0287856919689349</v>
      </c>
      <c r="K18" s="1">
        <f t="shared" si="3"/>
        <v>1.1323323504156229</v>
      </c>
    </row>
    <row r="19" spans="1:11" s="1" customFormat="1" x14ac:dyDescent="0.3">
      <c r="A19" s="1">
        <v>1.2</v>
      </c>
      <c r="B19" s="1">
        <v>0.02</v>
      </c>
      <c r="C19" s="1">
        <v>2.5</v>
      </c>
      <c r="D19" s="1">
        <v>15</v>
      </c>
      <c r="E19" s="1">
        <v>2.4583061561768398</v>
      </c>
      <c r="F19" s="1">
        <v>2.1005977705618999E-2</v>
      </c>
      <c r="G19" s="1">
        <v>0.90867989560704598</v>
      </c>
      <c r="H19" s="1">
        <f t="shared" si="0"/>
        <v>1.0181698560380439</v>
      </c>
      <c r="I19" s="1">
        <f t="shared" si="1"/>
        <v>1.0203351415952262</v>
      </c>
      <c r="J19" s="1">
        <f t="shared" si="2"/>
        <v>1.0287856919689349</v>
      </c>
      <c r="K19" s="1">
        <f t="shared" si="3"/>
        <v>1.1321761347890853</v>
      </c>
    </row>
    <row r="20" spans="1:11" s="1" customFormat="1" x14ac:dyDescent="0.3">
      <c r="A20" s="1">
        <v>1.2</v>
      </c>
      <c r="B20" s="1">
        <v>0.02</v>
      </c>
      <c r="C20" s="1">
        <v>2.5</v>
      </c>
      <c r="D20" s="1">
        <v>10</v>
      </c>
      <c r="E20" s="1">
        <v>2.45831829729579</v>
      </c>
      <c r="F20" s="1">
        <v>2.0971359400289501E-2</v>
      </c>
      <c r="G20" s="1">
        <v>0.90894442110358897</v>
      </c>
      <c r="H20" s="1">
        <f t="shared" si="0"/>
        <v>1.0306555313961809</v>
      </c>
      <c r="I20" s="1">
        <f t="shared" si="1"/>
        <v>1.0203351415952262</v>
      </c>
      <c r="J20" s="1">
        <f t="shared" si="2"/>
        <v>1.0287856919689349</v>
      </c>
      <c r="K20" s="1">
        <f t="shared" si="3"/>
        <v>1.1318466432962331</v>
      </c>
    </row>
    <row r="21" spans="1:11" s="1" customFormat="1" x14ac:dyDescent="0.3">
      <c r="A21" s="1">
        <v>1.2</v>
      </c>
      <c r="B21" s="1">
        <v>0.02</v>
      </c>
      <c r="C21" s="1">
        <v>2.5</v>
      </c>
      <c r="D21" s="1">
        <v>5</v>
      </c>
      <c r="E21" s="1">
        <v>2.4583606596924001</v>
      </c>
      <c r="F21" s="1">
        <v>2.08505239732549E-2</v>
      </c>
      <c r="G21" s="1">
        <v>0.90986893081109099</v>
      </c>
      <c r="H21" s="1">
        <f t="shared" si="0"/>
        <v>1.0523555603099854</v>
      </c>
      <c r="I21" s="1">
        <f t="shared" si="1"/>
        <v>1.0203351415952262</v>
      </c>
      <c r="J21" s="1">
        <f t="shared" si="2"/>
        <v>1.0287856919689349</v>
      </c>
      <c r="K21" s="1">
        <f t="shared" si="3"/>
        <v>1.1306965840143999</v>
      </c>
    </row>
    <row r="22" spans="1:11" s="1" customFormat="1" x14ac:dyDescent="0.3">
      <c r="A22" s="1">
        <v>0.9</v>
      </c>
      <c r="B22" s="1">
        <v>0.02</v>
      </c>
      <c r="C22" s="1">
        <v>2</v>
      </c>
      <c r="D22" s="1">
        <v>25</v>
      </c>
      <c r="E22" s="1">
        <v>1.96395797295263</v>
      </c>
      <c r="F22" s="1">
        <v>2.2703227331228499E-2</v>
      </c>
      <c r="G22" s="1">
        <v>0.53693194530019195</v>
      </c>
      <c r="H22" s="1">
        <f t="shared" si="0"/>
        <v>0.58373707110650974</v>
      </c>
      <c r="I22" s="1">
        <f t="shared" si="1"/>
        <v>0.59408405705286771</v>
      </c>
      <c r="J22" s="1">
        <f t="shared" si="2"/>
        <v>0.5976704777718238</v>
      </c>
      <c r="K22" s="1">
        <f t="shared" si="3"/>
        <v>1.1131214728482466</v>
      </c>
    </row>
    <row r="23" spans="1:11" s="1" customFormat="1" x14ac:dyDescent="0.3">
      <c r="A23" s="1">
        <v>0.9</v>
      </c>
      <c r="B23" s="1">
        <v>0.02</v>
      </c>
      <c r="C23" s="1">
        <v>2</v>
      </c>
      <c r="D23" s="1">
        <v>20</v>
      </c>
      <c r="E23" s="1">
        <v>1.9639612705240701</v>
      </c>
      <c r="F23" s="1">
        <v>2.2691939036993299E-2</v>
      </c>
      <c r="G23" s="1">
        <v>0.53698224743697398</v>
      </c>
      <c r="H23" s="1">
        <f t="shared" si="0"/>
        <v>0.5876657629319163</v>
      </c>
      <c r="I23" s="1">
        <f t="shared" si="1"/>
        <v>0.59408405705286771</v>
      </c>
      <c r="J23" s="1">
        <f t="shared" si="2"/>
        <v>0.5976704777718238</v>
      </c>
      <c r="K23" s="1">
        <f t="shared" si="3"/>
        <v>1.1130172005210897</v>
      </c>
    </row>
    <row r="24" spans="1:11" s="1" customFormat="1" x14ac:dyDescent="0.3">
      <c r="A24" s="1">
        <v>0.9</v>
      </c>
      <c r="B24" s="1">
        <v>0.02</v>
      </c>
      <c r="C24" s="1">
        <v>2</v>
      </c>
      <c r="D24" s="1">
        <v>15</v>
      </c>
      <c r="E24" s="1">
        <v>1.9639669208327</v>
      </c>
      <c r="F24" s="1">
        <v>2.26725972612195E-2</v>
      </c>
      <c r="G24" s="1">
        <v>0.53706845851195095</v>
      </c>
      <c r="H24" s="1">
        <f t="shared" si="0"/>
        <v>0.59276977094007832</v>
      </c>
      <c r="I24" s="1">
        <f t="shared" si="1"/>
        <v>0.59408405705286771</v>
      </c>
      <c r="J24" s="1">
        <f t="shared" si="2"/>
        <v>0.5976704777718238</v>
      </c>
      <c r="K24" s="1">
        <f t="shared" si="3"/>
        <v>1.1128385372467826</v>
      </c>
    </row>
    <row r="25" spans="1:11" s="1" customFormat="1" x14ac:dyDescent="0.3">
      <c r="A25" s="1">
        <v>0.9</v>
      </c>
      <c r="B25" s="1">
        <v>0.02</v>
      </c>
      <c r="C25" s="1">
        <v>2</v>
      </c>
      <c r="D25" s="1">
        <v>10</v>
      </c>
      <c r="E25" s="1">
        <v>1.9639788381935801</v>
      </c>
      <c r="F25" s="1">
        <v>2.26318043337672E-2</v>
      </c>
      <c r="G25" s="1">
        <v>0.53725037197794101</v>
      </c>
      <c r="H25" s="1">
        <f t="shared" si="0"/>
        <v>0.60003882421069343</v>
      </c>
      <c r="I25" s="1">
        <f t="shared" si="1"/>
        <v>0.59408405705286771</v>
      </c>
      <c r="J25" s="1">
        <f t="shared" si="2"/>
        <v>0.5976704777718238</v>
      </c>
      <c r="K25" s="1">
        <f t="shared" si="3"/>
        <v>1.1124617291030254</v>
      </c>
    </row>
    <row r="26" spans="1:11" s="1" customFormat="1" x14ac:dyDescent="0.3">
      <c r="A26" s="1">
        <v>0.9</v>
      </c>
      <c r="B26" s="1">
        <v>0.02</v>
      </c>
      <c r="C26" s="1">
        <v>2</v>
      </c>
      <c r="D26" s="1">
        <v>5</v>
      </c>
      <c r="E26" s="1">
        <v>1.9640204310015199</v>
      </c>
      <c r="F26" s="1">
        <v>2.2489451889905799E-2</v>
      </c>
      <c r="G26" s="1">
        <v>0.53788613433892996</v>
      </c>
      <c r="H26" s="1">
        <f t="shared" si="0"/>
        <v>0.61267239521296468</v>
      </c>
      <c r="I26" s="1">
        <f t="shared" si="1"/>
        <v>0.59408405705286771</v>
      </c>
      <c r="J26" s="1">
        <f t="shared" si="2"/>
        <v>0.5976704777718238</v>
      </c>
      <c r="K26" s="1">
        <f t="shared" si="3"/>
        <v>1.1111468387382204</v>
      </c>
    </row>
    <row r="27" spans="1:11" s="1" customFormat="1" x14ac:dyDescent="0.3">
      <c r="A27" s="1">
        <v>1.1000000000000001</v>
      </c>
      <c r="B27" s="1">
        <v>0.02</v>
      </c>
      <c r="C27" s="1">
        <v>2.5</v>
      </c>
      <c r="D27" s="1">
        <v>25</v>
      </c>
      <c r="E27" s="1">
        <v>2.4536825508021098</v>
      </c>
      <c r="F27" s="1">
        <v>2.3333653508249799E-2</v>
      </c>
      <c r="G27" s="1">
        <v>0.81569911771880499</v>
      </c>
      <c r="H27" s="1">
        <f t="shared" si="0"/>
        <v>0.88121279646156159</v>
      </c>
      <c r="I27" s="1">
        <f t="shared" si="1"/>
        <v>0.89686088177836398</v>
      </c>
      <c r="J27" s="1">
        <f t="shared" si="2"/>
        <v>0.9029050337660105</v>
      </c>
      <c r="K27" s="1">
        <f t="shared" si="3"/>
        <v>1.1069094156814669</v>
      </c>
    </row>
    <row r="28" spans="1:11" s="1" customFormat="1" x14ac:dyDescent="0.3">
      <c r="A28" s="1">
        <v>1.1000000000000001</v>
      </c>
      <c r="B28" s="1">
        <v>0.02</v>
      </c>
      <c r="C28" s="1">
        <v>2.5</v>
      </c>
      <c r="D28" s="1">
        <v>20</v>
      </c>
      <c r="E28" s="1">
        <v>2.45368714296646</v>
      </c>
      <c r="F28" s="1">
        <v>2.3321601507850499E-2</v>
      </c>
      <c r="G28" s="1">
        <v>0.81578036130277598</v>
      </c>
      <c r="H28" s="1">
        <f t="shared" si="0"/>
        <v>0.88714357194467386</v>
      </c>
      <c r="I28" s="1">
        <f t="shared" si="1"/>
        <v>0.89686088177836398</v>
      </c>
      <c r="J28" s="1">
        <f t="shared" si="2"/>
        <v>0.9029050337660105</v>
      </c>
      <c r="K28" s="1">
        <f t="shared" si="3"/>
        <v>1.106799178548622</v>
      </c>
    </row>
    <row r="29" spans="1:11" s="1" customFormat="1" x14ac:dyDescent="0.3">
      <c r="A29" s="1">
        <v>1.1000000000000001</v>
      </c>
      <c r="B29" s="1">
        <v>0.02</v>
      </c>
      <c r="C29" s="1">
        <v>2.5</v>
      </c>
      <c r="D29" s="1">
        <v>15</v>
      </c>
      <c r="E29" s="1">
        <v>2.4536950104070798</v>
      </c>
      <c r="F29" s="1">
        <v>2.33009524252062E-2</v>
      </c>
      <c r="G29" s="1">
        <v>0.81591959532959102</v>
      </c>
      <c r="H29" s="1">
        <f t="shared" si="0"/>
        <v>0.89484861140963179</v>
      </c>
      <c r="I29" s="1">
        <f t="shared" si="1"/>
        <v>0.89686088177836398</v>
      </c>
      <c r="J29" s="1">
        <f t="shared" si="2"/>
        <v>0.9029050337660105</v>
      </c>
      <c r="K29" s="1">
        <f t="shared" si="3"/>
        <v>1.1066103068664281</v>
      </c>
    </row>
    <row r="30" spans="1:11" s="1" customFormat="1" x14ac:dyDescent="0.3">
      <c r="A30" s="1">
        <v>1.1000000000000001</v>
      </c>
      <c r="B30" s="1">
        <v>0.02</v>
      </c>
      <c r="C30" s="1">
        <v>2.5</v>
      </c>
      <c r="D30" s="1">
        <v>10</v>
      </c>
      <c r="E30" s="1">
        <v>2.4537115994055898</v>
      </c>
      <c r="F30" s="1">
        <v>2.32574074920315E-2</v>
      </c>
      <c r="G30" s="1">
        <v>0.81621336532351196</v>
      </c>
      <c r="H30" s="1">
        <f t="shared" si="0"/>
        <v>0.9058220154939135</v>
      </c>
      <c r="I30" s="1">
        <f t="shared" si="1"/>
        <v>0.89686088177836398</v>
      </c>
      <c r="J30" s="1">
        <f t="shared" si="2"/>
        <v>0.9029050337660105</v>
      </c>
      <c r="K30" s="1">
        <f t="shared" si="3"/>
        <v>1.1062120177462882</v>
      </c>
    </row>
    <row r="31" spans="1:11" s="1" customFormat="1" x14ac:dyDescent="0.3">
      <c r="A31" s="1">
        <v>1.1000000000000001</v>
      </c>
      <c r="B31" s="1">
        <v>0.02</v>
      </c>
      <c r="C31" s="1">
        <v>2.5</v>
      </c>
      <c r="D31" s="1">
        <v>5</v>
      </c>
      <c r="E31" s="1">
        <v>2.4537694478665801</v>
      </c>
      <c r="F31" s="1">
        <v>2.3105506101811599E-2</v>
      </c>
      <c r="G31" s="1">
        <v>0.81723976769102502</v>
      </c>
      <c r="H31" s="1">
        <f t="shared" si="0"/>
        <v>0.92489372600067321</v>
      </c>
      <c r="I31" s="1">
        <f t="shared" si="1"/>
        <v>0.89686088177836398</v>
      </c>
      <c r="J31" s="1">
        <f t="shared" si="2"/>
        <v>0.9029050337660105</v>
      </c>
      <c r="K31" s="1">
        <f t="shared" si="3"/>
        <v>1.1048226841885318</v>
      </c>
    </row>
    <row r="32" spans="1:11" s="1" customFormat="1" x14ac:dyDescent="0.3">
      <c r="A32" s="1">
        <v>1</v>
      </c>
      <c r="B32" s="1">
        <v>0.02</v>
      </c>
      <c r="C32" s="1">
        <v>2.5</v>
      </c>
      <c r="D32" s="1">
        <v>25</v>
      </c>
      <c r="E32" s="1">
        <v>2.4479305723741498</v>
      </c>
      <c r="F32" s="1">
        <v>2.6195567158046301E-2</v>
      </c>
      <c r="G32" s="1">
        <v>0.72302868270784404</v>
      </c>
      <c r="H32" s="1">
        <f t="shared" si="0"/>
        <v>0.7650015742445726</v>
      </c>
      <c r="I32" s="1">
        <f t="shared" si="1"/>
        <v>0.77868994247546519</v>
      </c>
      <c r="J32" s="1">
        <f t="shared" si="2"/>
        <v>0.7826237921249265</v>
      </c>
      <c r="K32" s="1">
        <f t="shared" si="3"/>
        <v>1.0824242673110704</v>
      </c>
    </row>
    <row r="33" spans="1:11" x14ac:dyDescent="0.3">
      <c r="A33">
        <v>1.2</v>
      </c>
      <c r="B33">
        <v>0.03</v>
      </c>
      <c r="C33">
        <v>2</v>
      </c>
      <c r="D33">
        <v>25</v>
      </c>
      <c r="E33">
        <v>1.95834971382791</v>
      </c>
      <c r="F33">
        <v>2.6192302806039298E-2</v>
      </c>
      <c r="G33">
        <v>0.69412735356345701</v>
      </c>
      <c r="H33">
        <f t="shared" si="0"/>
        <v>0.73249723640477638</v>
      </c>
      <c r="I33">
        <f t="shared" si="1"/>
        <v>0.74560399623062512</v>
      </c>
      <c r="J33">
        <f t="shared" si="2"/>
        <v>0.75131884043992947</v>
      </c>
      <c r="K33">
        <f t="shared" si="3"/>
        <v>1.0823933628070803</v>
      </c>
    </row>
    <row r="34" spans="1:11" x14ac:dyDescent="0.3">
      <c r="A34">
        <v>1.2</v>
      </c>
      <c r="B34">
        <v>0.02</v>
      </c>
      <c r="C34">
        <v>3</v>
      </c>
      <c r="D34">
        <v>25</v>
      </c>
      <c r="E34">
        <v>2.93754696065223</v>
      </c>
      <c r="F34">
        <v>2.6183032132897702E-2</v>
      </c>
      <c r="G34">
        <v>1.0412754632736601</v>
      </c>
      <c r="H34">
        <f t="shared" si="0"/>
        <v>1.100618561769382</v>
      </c>
      <c r="I34">
        <f t="shared" si="1"/>
        <v>1.1203122103349186</v>
      </c>
      <c r="J34">
        <f t="shared" si="2"/>
        <v>1.1269782606598941</v>
      </c>
      <c r="K34">
        <f t="shared" si="3"/>
        <v>1.0823055957899876</v>
      </c>
    </row>
    <row r="35" spans="1:11" x14ac:dyDescent="0.3">
      <c r="A35">
        <v>1</v>
      </c>
      <c r="B35">
        <v>0.02</v>
      </c>
      <c r="C35">
        <v>2.5</v>
      </c>
      <c r="D35">
        <v>20</v>
      </c>
      <c r="E35">
        <v>2.4479370655223098</v>
      </c>
      <c r="F35">
        <v>2.6179972635830401E-2</v>
      </c>
      <c r="G35">
        <v>0.72311995954972297</v>
      </c>
      <c r="H35">
        <f t="shared" si="0"/>
        <v>0.77015022006461764</v>
      </c>
      <c r="I35">
        <f t="shared" si="1"/>
        <v>0.77868994247546519</v>
      </c>
      <c r="J35">
        <f t="shared" si="2"/>
        <v>0.7826237921249265</v>
      </c>
      <c r="K35">
        <f t="shared" si="3"/>
        <v>1.0822876367736491</v>
      </c>
    </row>
    <row r="36" spans="1:11" x14ac:dyDescent="0.3">
      <c r="A36">
        <v>1.2</v>
      </c>
      <c r="B36">
        <v>0.03</v>
      </c>
      <c r="C36">
        <v>2</v>
      </c>
      <c r="D36">
        <v>20</v>
      </c>
      <c r="E36">
        <v>1.9583548874307499</v>
      </c>
      <c r="F36">
        <v>2.6176724406302102E-2</v>
      </c>
      <c r="G36">
        <v>0.69421488792897501</v>
      </c>
      <c r="H36">
        <f t="shared" si="0"/>
        <v>0.73742712016107337</v>
      </c>
      <c r="I36">
        <f t="shared" si="1"/>
        <v>0.74560399623062512</v>
      </c>
      <c r="J36">
        <f t="shared" si="2"/>
        <v>0.75131884043992947</v>
      </c>
      <c r="K36">
        <f t="shared" si="3"/>
        <v>1.0822568825645766</v>
      </c>
    </row>
    <row r="37" spans="1:11" x14ac:dyDescent="0.3">
      <c r="A37">
        <v>1.2</v>
      </c>
      <c r="B37">
        <v>0.02</v>
      </c>
      <c r="C37">
        <v>3</v>
      </c>
      <c r="D37">
        <v>20</v>
      </c>
      <c r="E37">
        <v>2.9375546689332102</v>
      </c>
      <c r="F37">
        <v>2.6167484223006E-2</v>
      </c>
      <c r="G37">
        <v>1.0414065147485501</v>
      </c>
      <c r="H37">
        <f t="shared" si="0"/>
        <v>1.1080259911764569</v>
      </c>
      <c r="I37">
        <f t="shared" si="1"/>
        <v>1.1203122103349186</v>
      </c>
      <c r="J37">
        <f t="shared" si="2"/>
        <v>1.1269782606598941</v>
      </c>
      <c r="K37">
        <f t="shared" si="3"/>
        <v>1.0821693975402156</v>
      </c>
    </row>
    <row r="38" spans="1:11" x14ac:dyDescent="0.3">
      <c r="A38">
        <v>1</v>
      </c>
      <c r="B38">
        <v>0.02</v>
      </c>
      <c r="C38">
        <v>2.5</v>
      </c>
      <c r="D38">
        <v>15</v>
      </c>
      <c r="E38">
        <v>2.44794818839652</v>
      </c>
      <c r="F38">
        <v>2.61532577353044E-2</v>
      </c>
      <c r="G38">
        <v>0.72327637775827902</v>
      </c>
      <c r="H38">
        <f t="shared" si="0"/>
        <v>0.77683914621727645</v>
      </c>
      <c r="I38">
        <f t="shared" si="1"/>
        <v>0.77868994247546519</v>
      </c>
      <c r="J38">
        <f t="shared" si="2"/>
        <v>0.7826237921249265</v>
      </c>
      <c r="K38">
        <f t="shared" si="3"/>
        <v>1.082053577569599</v>
      </c>
    </row>
    <row r="39" spans="1:11" x14ac:dyDescent="0.3">
      <c r="A39">
        <v>1.2</v>
      </c>
      <c r="B39">
        <v>0.03</v>
      </c>
      <c r="C39">
        <v>2</v>
      </c>
      <c r="D39">
        <v>15</v>
      </c>
      <c r="E39">
        <v>1.9583637500286899</v>
      </c>
      <c r="F39">
        <v>2.6150036988824499E-2</v>
      </c>
      <c r="G39">
        <v>0.69436489352042596</v>
      </c>
      <c r="H39">
        <f t="shared" si="0"/>
        <v>0.7438318389045302</v>
      </c>
      <c r="I39">
        <f t="shared" si="1"/>
        <v>0.74560399623062512</v>
      </c>
      <c r="J39">
        <f t="shared" si="2"/>
        <v>0.75131884043992947</v>
      </c>
      <c r="K39">
        <f t="shared" si="3"/>
        <v>1.0820230795810359</v>
      </c>
    </row>
    <row r="40" spans="1:11" x14ac:dyDescent="0.3">
      <c r="A40">
        <v>0.8</v>
      </c>
      <c r="B40">
        <v>0.02</v>
      </c>
      <c r="C40">
        <v>2</v>
      </c>
      <c r="D40">
        <v>25</v>
      </c>
      <c r="E40">
        <v>1.9584170204654601</v>
      </c>
      <c r="F40">
        <v>2.61504990857543E-2</v>
      </c>
      <c r="G40">
        <v>0.46292082514601401</v>
      </c>
      <c r="H40">
        <f t="shared" si="0"/>
        <v>0.49013663169678068</v>
      </c>
      <c r="I40">
        <f t="shared" si="1"/>
        <v>0.49890677142458478</v>
      </c>
      <c r="J40">
        <f t="shared" si="2"/>
        <v>0.50087922695995302</v>
      </c>
      <c r="K40">
        <f t="shared" si="3"/>
        <v>1.0819976111508187</v>
      </c>
    </row>
    <row r="41" spans="1:11" x14ac:dyDescent="0.3">
      <c r="A41">
        <v>1.2</v>
      </c>
      <c r="B41">
        <v>0.02</v>
      </c>
      <c r="C41">
        <v>3</v>
      </c>
      <c r="D41">
        <v>15</v>
      </c>
      <c r="E41">
        <v>2.9375678734951598</v>
      </c>
      <c r="F41">
        <v>2.6140848963914502E-2</v>
      </c>
      <c r="G41">
        <v>1.0416310950438401</v>
      </c>
      <c r="H41">
        <f t="shared" si="0"/>
        <v>1.1176494436369186</v>
      </c>
      <c r="I41">
        <f t="shared" si="1"/>
        <v>1.1203122103349186</v>
      </c>
      <c r="J41">
        <f t="shared" si="2"/>
        <v>1.1269782606598941</v>
      </c>
      <c r="K41">
        <f t="shared" si="3"/>
        <v>1.0819360770066699</v>
      </c>
    </row>
    <row r="42" spans="1:11" x14ac:dyDescent="0.3">
      <c r="A42">
        <v>0.8</v>
      </c>
      <c r="B42">
        <v>0.02</v>
      </c>
      <c r="C42">
        <v>2</v>
      </c>
      <c r="D42">
        <v>20</v>
      </c>
      <c r="E42">
        <v>1.9584219376816501</v>
      </c>
      <c r="F42">
        <v>2.6135120010485E-2</v>
      </c>
      <c r="G42">
        <v>0.46297842940261302</v>
      </c>
      <c r="H42">
        <f t="shared" si="0"/>
        <v>0.49343536990203013</v>
      </c>
      <c r="I42">
        <f t="shared" si="1"/>
        <v>0.49890677142458478</v>
      </c>
      <c r="J42">
        <f t="shared" si="2"/>
        <v>0.50087922695995302</v>
      </c>
      <c r="K42">
        <f t="shared" si="3"/>
        <v>1.081862987885297</v>
      </c>
    </row>
    <row r="43" spans="1:11" x14ac:dyDescent="0.3">
      <c r="A43">
        <v>0.8</v>
      </c>
      <c r="B43">
        <v>0.02</v>
      </c>
      <c r="C43">
        <v>2</v>
      </c>
      <c r="D43">
        <v>15</v>
      </c>
      <c r="E43">
        <v>1.9584303625405799</v>
      </c>
      <c r="F43">
        <v>2.61087724525145E-2</v>
      </c>
      <c r="G43">
        <v>0.46307715029374702</v>
      </c>
      <c r="H43">
        <f t="shared" si="0"/>
        <v>0.49772096596419529</v>
      </c>
      <c r="I43">
        <f t="shared" si="1"/>
        <v>0.49890677142458478</v>
      </c>
      <c r="J43">
        <f t="shared" si="2"/>
        <v>0.50087922695995302</v>
      </c>
      <c r="K43">
        <f t="shared" si="3"/>
        <v>1.0816323514175268</v>
      </c>
    </row>
    <row r="44" spans="1:11" x14ac:dyDescent="0.3">
      <c r="A44">
        <v>1</v>
      </c>
      <c r="B44">
        <v>0.02</v>
      </c>
      <c r="C44">
        <v>2.5</v>
      </c>
      <c r="D44">
        <v>10</v>
      </c>
      <c r="E44">
        <v>2.4479716359257799</v>
      </c>
      <c r="F44">
        <v>2.60969364625495E-2</v>
      </c>
      <c r="G44">
        <v>0.72360636054383698</v>
      </c>
      <c r="H44">
        <f t="shared" si="0"/>
        <v>0.78636541664027237</v>
      </c>
      <c r="I44">
        <f t="shared" si="1"/>
        <v>0.77868994247546519</v>
      </c>
      <c r="J44">
        <f t="shared" si="2"/>
        <v>0.7826237921249265</v>
      </c>
      <c r="K44">
        <f t="shared" si="3"/>
        <v>1.0815601337953056</v>
      </c>
    </row>
    <row r="45" spans="1:11" x14ac:dyDescent="0.3">
      <c r="A45">
        <v>1.2</v>
      </c>
      <c r="B45">
        <v>0.03</v>
      </c>
      <c r="C45">
        <v>2</v>
      </c>
      <c r="D45">
        <v>10</v>
      </c>
      <c r="E45">
        <v>1.95838243331796</v>
      </c>
      <c r="F45">
        <v>2.6093773095530001E-2</v>
      </c>
      <c r="G45">
        <v>0.69468135120011998</v>
      </c>
      <c r="H45">
        <f t="shared" si="0"/>
        <v>0.75295334530793834</v>
      </c>
      <c r="I45">
        <f t="shared" si="1"/>
        <v>0.74560399623062512</v>
      </c>
      <c r="J45">
        <f t="shared" si="2"/>
        <v>0.75131884043992947</v>
      </c>
      <c r="K45">
        <f t="shared" si="3"/>
        <v>1.0815301708358278</v>
      </c>
    </row>
    <row r="46" spans="1:11" x14ac:dyDescent="0.3">
      <c r="A46">
        <v>1.2</v>
      </c>
      <c r="B46">
        <v>0.02</v>
      </c>
      <c r="C46">
        <v>3</v>
      </c>
      <c r="D46">
        <v>10</v>
      </c>
      <c r="E46">
        <v>2.9375957099240599</v>
      </c>
      <c r="F46">
        <v>2.6084694722754698E-2</v>
      </c>
      <c r="G46">
        <v>1.0421048803690001</v>
      </c>
      <c r="H46">
        <f t="shared" si="0"/>
        <v>1.1313550233441729</v>
      </c>
      <c r="I46">
        <f t="shared" si="1"/>
        <v>1.1203122103349186</v>
      </c>
      <c r="J46">
        <f t="shared" si="2"/>
        <v>1.1269782606598941</v>
      </c>
      <c r="K46">
        <f t="shared" si="3"/>
        <v>1.0814441827206884</v>
      </c>
    </row>
    <row r="47" spans="1:11" x14ac:dyDescent="0.3">
      <c r="A47">
        <v>0.8</v>
      </c>
      <c r="B47">
        <v>0.02</v>
      </c>
      <c r="C47">
        <v>2</v>
      </c>
      <c r="D47">
        <v>10</v>
      </c>
      <c r="E47">
        <v>1.9584481290670199</v>
      </c>
      <c r="F47">
        <v>2.6053218461541398E-2</v>
      </c>
      <c r="G47">
        <v>0.46328543978511499</v>
      </c>
      <c r="H47">
        <f t="shared" si="0"/>
        <v>0.50382444895685541</v>
      </c>
      <c r="I47">
        <f t="shared" si="1"/>
        <v>0.49890677142458478</v>
      </c>
      <c r="J47">
        <f t="shared" si="2"/>
        <v>0.50087922695995302</v>
      </c>
      <c r="K47">
        <f t="shared" si="3"/>
        <v>1.0811460580161447</v>
      </c>
    </row>
    <row r="48" spans="1:11" x14ac:dyDescent="0.3">
      <c r="A48">
        <v>1</v>
      </c>
      <c r="B48">
        <v>0.02</v>
      </c>
      <c r="C48">
        <v>2.5</v>
      </c>
      <c r="D48">
        <v>5</v>
      </c>
      <c r="E48">
        <v>2.4480533401274398</v>
      </c>
      <c r="F48">
        <v>2.5900628386699001E-2</v>
      </c>
      <c r="G48">
        <v>0.72475881846416601</v>
      </c>
      <c r="H48">
        <f t="shared" si="0"/>
        <v>0.80292201752009673</v>
      </c>
      <c r="I48">
        <f t="shared" si="1"/>
        <v>0.77868994247546519</v>
      </c>
      <c r="J48">
        <f t="shared" si="2"/>
        <v>0.7826237921249265</v>
      </c>
      <c r="K48">
        <f t="shared" si="3"/>
        <v>1.0798403167875652</v>
      </c>
    </row>
    <row r="49" spans="1:11" x14ac:dyDescent="0.3">
      <c r="A49">
        <v>1.2</v>
      </c>
      <c r="B49">
        <v>0.03</v>
      </c>
      <c r="C49">
        <v>2</v>
      </c>
      <c r="D49">
        <v>5</v>
      </c>
      <c r="E49">
        <v>1.9584475418026599</v>
      </c>
      <c r="F49">
        <v>2.5897659144514799E-2</v>
      </c>
      <c r="G49">
        <v>0.69578660520666102</v>
      </c>
      <c r="H49">
        <f t="shared" si="0"/>
        <v>0.76880646874850656</v>
      </c>
      <c r="I49">
        <f t="shared" si="1"/>
        <v>0.74560399623062512</v>
      </c>
      <c r="J49">
        <f t="shared" si="2"/>
        <v>0.75131884043992947</v>
      </c>
      <c r="K49">
        <f t="shared" si="3"/>
        <v>1.0798121648472585</v>
      </c>
    </row>
    <row r="50" spans="1:11" x14ac:dyDescent="0.3">
      <c r="A50">
        <v>1.2</v>
      </c>
      <c r="B50">
        <v>0.02</v>
      </c>
      <c r="C50">
        <v>3</v>
      </c>
      <c r="D50">
        <v>5</v>
      </c>
      <c r="E50">
        <v>2.9376927141888101</v>
      </c>
      <c r="F50">
        <v>2.5888959520571499E-2</v>
      </c>
      <c r="G50">
        <v>1.0437596357974801</v>
      </c>
      <c r="H50">
        <f t="shared" si="0"/>
        <v>1.1551752387027314</v>
      </c>
      <c r="I50">
        <f t="shared" si="1"/>
        <v>1.1203122103349186</v>
      </c>
      <c r="J50">
        <f t="shared" si="2"/>
        <v>1.1269782606598941</v>
      </c>
      <c r="K50">
        <f t="shared" si="3"/>
        <v>1.0797296829732559</v>
      </c>
    </row>
    <row r="51" spans="1:11" x14ac:dyDescent="0.3">
      <c r="A51">
        <v>0.8</v>
      </c>
      <c r="B51">
        <v>0.02</v>
      </c>
      <c r="C51">
        <v>2</v>
      </c>
      <c r="D51">
        <v>5</v>
      </c>
      <c r="E51">
        <v>1.95851010641242</v>
      </c>
      <c r="F51">
        <v>2.5859509729520402E-2</v>
      </c>
      <c r="G51">
        <v>0.46401316013677701</v>
      </c>
      <c r="H51">
        <f t="shared" si="0"/>
        <v>0.51443226580428925</v>
      </c>
      <c r="I51">
        <f t="shared" si="1"/>
        <v>0.49890677142458478</v>
      </c>
      <c r="J51">
        <f t="shared" si="2"/>
        <v>0.50087922695995302</v>
      </c>
      <c r="K51">
        <f t="shared" si="3"/>
        <v>1.0794504768190389</v>
      </c>
    </row>
    <row r="52" spans="1:11" x14ac:dyDescent="0.3">
      <c r="A52">
        <v>1.1000000000000001</v>
      </c>
      <c r="B52">
        <v>0.03</v>
      </c>
      <c r="C52">
        <v>2</v>
      </c>
      <c r="D52">
        <v>25</v>
      </c>
      <c r="E52">
        <v>1.95355546034028</v>
      </c>
      <c r="F52">
        <v>2.9165612738562299E-2</v>
      </c>
      <c r="G52">
        <v>0.62011473560526698</v>
      </c>
      <c r="H52">
        <f t="shared" si="0"/>
        <v>0.64377680302658169</v>
      </c>
      <c r="I52">
        <f t="shared" si="1"/>
        <v>0.65537589587613088</v>
      </c>
      <c r="J52">
        <f t="shared" si="2"/>
        <v>0.65938860570481017</v>
      </c>
      <c r="K52">
        <f t="shared" si="3"/>
        <v>1.06333323148854</v>
      </c>
    </row>
    <row r="53" spans="1:11" x14ac:dyDescent="0.3">
      <c r="A53">
        <v>1.1000000000000001</v>
      </c>
      <c r="B53">
        <v>0.02</v>
      </c>
      <c r="C53">
        <v>3</v>
      </c>
      <c r="D53">
        <v>25</v>
      </c>
      <c r="E53">
        <v>2.9303430328681599</v>
      </c>
      <c r="F53">
        <v>2.91615492619943E-2</v>
      </c>
      <c r="G53">
        <v>0.93020449135874905</v>
      </c>
      <c r="H53">
        <f t="shared" si="0"/>
        <v>0.96731108846950331</v>
      </c>
      <c r="I53">
        <f t="shared" si="1"/>
        <v>0.98473938205946776</v>
      </c>
      <c r="J53">
        <f t="shared" si="2"/>
        <v>0.98908290855721515</v>
      </c>
      <c r="K53">
        <f t="shared" si="3"/>
        <v>1.0632962082482127</v>
      </c>
    </row>
    <row r="54" spans="1:11" x14ac:dyDescent="0.3">
      <c r="A54">
        <v>1.1000000000000001</v>
      </c>
      <c r="B54">
        <v>0.03</v>
      </c>
      <c r="C54">
        <v>2</v>
      </c>
      <c r="D54">
        <v>20</v>
      </c>
      <c r="E54">
        <v>1.9535625832599699</v>
      </c>
      <c r="F54">
        <v>2.9145788741106099E-2</v>
      </c>
      <c r="G54">
        <v>0.62021218515483501</v>
      </c>
      <c r="H54">
        <f t="shared" si="0"/>
        <v>0.64810957678488124</v>
      </c>
      <c r="I54">
        <f t="shared" si="1"/>
        <v>0.65537589587613088</v>
      </c>
      <c r="J54">
        <f t="shared" si="2"/>
        <v>0.65938860570481017</v>
      </c>
      <c r="K54">
        <f t="shared" si="3"/>
        <v>1.0631661574662465</v>
      </c>
    </row>
    <row r="55" spans="1:11" x14ac:dyDescent="0.3">
      <c r="A55">
        <v>1.1000000000000001</v>
      </c>
      <c r="B55">
        <v>0.02</v>
      </c>
      <c r="C55">
        <v>3</v>
      </c>
      <c r="D55">
        <v>20</v>
      </c>
      <c r="E55">
        <v>2.9303537272000799</v>
      </c>
      <c r="F55">
        <v>2.914172555024E-2</v>
      </c>
      <c r="G55">
        <v>0.93035067635578195</v>
      </c>
      <c r="H55">
        <f t="shared" si="0"/>
        <v>0.9738213263043074</v>
      </c>
      <c r="I55">
        <f t="shared" si="1"/>
        <v>0.98473938205946776</v>
      </c>
      <c r="J55">
        <f t="shared" si="2"/>
        <v>0.98908290855721515</v>
      </c>
      <c r="K55">
        <f t="shared" si="3"/>
        <v>1.0631291336633295</v>
      </c>
    </row>
    <row r="56" spans="1:11" x14ac:dyDescent="0.3">
      <c r="A56">
        <v>1.1000000000000001</v>
      </c>
      <c r="B56">
        <v>0.03</v>
      </c>
      <c r="C56">
        <v>2</v>
      </c>
      <c r="D56">
        <v>15</v>
      </c>
      <c r="E56">
        <v>1.95357478350047</v>
      </c>
      <c r="F56">
        <v>2.91118334341323E-2</v>
      </c>
      <c r="G56">
        <v>0.62037916997103304</v>
      </c>
      <c r="H56">
        <f t="shared" si="0"/>
        <v>0.65373855277554094</v>
      </c>
      <c r="I56">
        <f t="shared" si="1"/>
        <v>0.65537589587613088</v>
      </c>
      <c r="J56">
        <f t="shared" si="2"/>
        <v>0.65938860570481017</v>
      </c>
      <c r="K56">
        <f t="shared" si="3"/>
        <v>1.0628799895644443</v>
      </c>
    </row>
    <row r="57" spans="1:11" x14ac:dyDescent="0.3">
      <c r="A57">
        <v>1.1000000000000001</v>
      </c>
      <c r="B57">
        <v>0.02</v>
      </c>
      <c r="C57">
        <v>3</v>
      </c>
      <c r="D57">
        <v>15</v>
      </c>
      <c r="E57">
        <v>2.9303720439507099</v>
      </c>
      <c r="F57">
        <v>2.9107771026813001E-2</v>
      </c>
      <c r="G57">
        <v>0.93060116954094596</v>
      </c>
      <c r="H57">
        <f t="shared" si="0"/>
        <v>0.98227918136664472</v>
      </c>
      <c r="I57">
        <f t="shared" si="1"/>
        <v>0.98473938205946776</v>
      </c>
      <c r="J57">
        <f t="shared" si="2"/>
        <v>0.98908290855721515</v>
      </c>
      <c r="K57">
        <f t="shared" si="3"/>
        <v>1.0628429674606121</v>
      </c>
    </row>
    <row r="58" spans="1:11" x14ac:dyDescent="0.3">
      <c r="A58">
        <v>1.1000000000000001</v>
      </c>
      <c r="B58">
        <v>0.03</v>
      </c>
      <c r="C58">
        <v>2</v>
      </c>
      <c r="D58">
        <v>10</v>
      </c>
      <c r="E58">
        <v>1.9536004961961999</v>
      </c>
      <c r="F58">
        <v>2.9040268720682001E-2</v>
      </c>
      <c r="G58">
        <v>0.62073139723482995</v>
      </c>
      <c r="H58">
        <f t="shared" si="0"/>
        <v>0.66175525773950006</v>
      </c>
      <c r="I58">
        <f t="shared" si="1"/>
        <v>0.65537589587613088</v>
      </c>
      <c r="J58">
        <f t="shared" si="2"/>
        <v>0.65938860570481017</v>
      </c>
      <c r="K58">
        <f t="shared" si="3"/>
        <v>1.0622768699024834</v>
      </c>
    </row>
    <row r="59" spans="1:11" x14ac:dyDescent="0.3">
      <c r="A59">
        <v>1.1000000000000001</v>
      </c>
      <c r="B59">
        <v>0.02</v>
      </c>
      <c r="C59">
        <v>3</v>
      </c>
      <c r="D59">
        <v>10</v>
      </c>
      <c r="E59">
        <v>2.9304106448474498</v>
      </c>
      <c r="F59">
        <v>2.9036209162984199E-2</v>
      </c>
      <c r="G59">
        <v>0.93112953460595504</v>
      </c>
      <c r="H59">
        <f t="shared" si="0"/>
        <v>0.99432473437223512</v>
      </c>
      <c r="I59">
        <f t="shared" si="1"/>
        <v>0.98473938205946776</v>
      </c>
      <c r="J59">
        <f t="shared" si="2"/>
        <v>0.98908290855721515</v>
      </c>
      <c r="K59">
        <f t="shared" si="3"/>
        <v>1.062239862229035</v>
      </c>
    </row>
    <row r="60" spans="1:11" x14ac:dyDescent="0.3">
      <c r="A60">
        <v>1.1000000000000001</v>
      </c>
      <c r="B60">
        <v>0.03</v>
      </c>
      <c r="C60">
        <v>2</v>
      </c>
      <c r="D60">
        <v>5</v>
      </c>
      <c r="E60">
        <v>1.95369003018355</v>
      </c>
      <c r="F60">
        <v>2.87910521458127E-2</v>
      </c>
      <c r="G60">
        <v>0.62196104419148002</v>
      </c>
      <c r="H60">
        <f t="shared" si="0"/>
        <v>0.67568824290221141</v>
      </c>
      <c r="I60">
        <f t="shared" si="1"/>
        <v>0.65537589587613088</v>
      </c>
      <c r="J60">
        <f t="shared" si="2"/>
        <v>0.65938860570481017</v>
      </c>
      <c r="K60">
        <f t="shared" si="3"/>
        <v>1.0601766973395965</v>
      </c>
    </row>
    <row r="61" spans="1:11" x14ac:dyDescent="0.3">
      <c r="A61">
        <v>1.1000000000000001</v>
      </c>
      <c r="B61">
        <v>0.02</v>
      </c>
      <c r="C61">
        <v>3</v>
      </c>
      <c r="D61">
        <v>5</v>
      </c>
      <c r="E61">
        <v>2.9305450290550499</v>
      </c>
      <c r="F61">
        <v>2.8787014654239398E-2</v>
      </c>
      <c r="G61">
        <v>0.93297399259598202</v>
      </c>
      <c r="H61">
        <f t="shared" si="0"/>
        <v>1.0152598332760943</v>
      </c>
      <c r="I61">
        <f t="shared" si="1"/>
        <v>0.98473938205946776</v>
      </c>
      <c r="J61">
        <f t="shared" si="2"/>
        <v>0.98908290855721515</v>
      </c>
      <c r="K61">
        <f t="shared" si="3"/>
        <v>1.0601398499920787</v>
      </c>
    </row>
    <row r="62" spans="1:11" x14ac:dyDescent="0.3">
      <c r="A62">
        <v>0.9</v>
      </c>
      <c r="B62">
        <v>0.02</v>
      </c>
      <c r="C62">
        <v>2.5</v>
      </c>
      <c r="D62">
        <v>25</v>
      </c>
      <c r="E62">
        <v>2.4405689012869098</v>
      </c>
      <c r="F62">
        <v>2.9846806728069001E-2</v>
      </c>
      <c r="G62">
        <v>0.63052576614034594</v>
      </c>
      <c r="H62">
        <f t="shared" si="0"/>
        <v>0.65428560336758534</v>
      </c>
      <c r="I62">
        <f t="shared" si="1"/>
        <v>0.66609114684426662</v>
      </c>
      <c r="J62">
        <f t="shared" si="2"/>
        <v>0.66821590822128751</v>
      </c>
      <c r="K62">
        <f t="shared" si="3"/>
        <v>1.0597757365438929</v>
      </c>
    </row>
    <row r="63" spans="1:11" x14ac:dyDescent="0.3">
      <c r="A63">
        <v>0.9</v>
      </c>
      <c r="B63">
        <v>0.02</v>
      </c>
      <c r="C63">
        <v>2.5</v>
      </c>
      <c r="D63">
        <v>20</v>
      </c>
      <c r="E63">
        <v>2.4405784727226201</v>
      </c>
      <c r="F63">
        <v>2.9825907136021099E-2</v>
      </c>
      <c r="G63">
        <v>0.63062974243187397</v>
      </c>
      <c r="H63">
        <f t="shared" si="0"/>
        <v>0.6586891038966145</v>
      </c>
      <c r="I63">
        <f t="shared" si="1"/>
        <v>0.66609114684426662</v>
      </c>
      <c r="J63">
        <f t="shared" si="2"/>
        <v>0.66821590822128751</v>
      </c>
      <c r="K63">
        <f t="shared" si="3"/>
        <v>1.0596010039813082</v>
      </c>
    </row>
    <row r="64" spans="1:11" x14ac:dyDescent="0.3">
      <c r="A64">
        <v>0.9</v>
      </c>
      <c r="B64">
        <v>0.02</v>
      </c>
      <c r="C64">
        <v>2.5</v>
      </c>
      <c r="D64">
        <v>15</v>
      </c>
      <c r="E64">
        <v>2.4405948660353798</v>
      </c>
      <c r="F64">
        <v>2.97901110691139E-2</v>
      </c>
      <c r="G64">
        <v>0.63080790698725397</v>
      </c>
      <c r="H64">
        <f t="shared" si="0"/>
        <v>0.66440996543601105</v>
      </c>
      <c r="I64">
        <f t="shared" si="1"/>
        <v>0.66609114684426662</v>
      </c>
      <c r="J64">
        <f t="shared" si="2"/>
        <v>0.66821590822128751</v>
      </c>
      <c r="K64">
        <f t="shared" si="3"/>
        <v>1.0593017316677189</v>
      </c>
    </row>
    <row r="65" spans="1:11" x14ac:dyDescent="0.3">
      <c r="A65">
        <v>0.9</v>
      </c>
      <c r="B65">
        <v>0.02</v>
      </c>
      <c r="C65">
        <v>2.5</v>
      </c>
      <c r="D65">
        <v>10</v>
      </c>
      <c r="E65">
        <v>2.4406294126381298</v>
      </c>
      <c r="F65">
        <v>2.9714673185262299E-2</v>
      </c>
      <c r="G65">
        <v>0.63118369886096604</v>
      </c>
      <c r="H65">
        <f t="shared" si="0"/>
        <v>0.67255753244946148</v>
      </c>
      <c r="I65">
        <f t="shared" si="1"/>
        <v>0.66609114684426662</v>
      </c>
      <c r="J65">
        <f t="shared" si="2"/>
        <v>0.66821590822128751</v>
      </c>
      <c r="K65">
        <f t="shared" si="3"/>
        <v>1.0586710484240163</v>
      </c>
    </row>
    <row r="66" spans="1:11" x14ac:dyDescent="0.3">
      <c r="A66">
        <v>0.9</v>
      </c>
      <c r="B66">
        <v>0.02</v>
      </c>
      <c r="C66">
        <v>2.5</v>
      </c>
      <c r="D66">
        <v>5</v>
      </c>
      <c r="E66">
        <v>2.44074967300164</v>
      </c>
      <c r="F66">
        <v>2.9452036666339901E-2</v>
      </c>
      <c r="G66">
        <v>0.63249542920781399</v>
      </c>
      <c r="H66">
        <f t="shared" ref="H66:H129" si="4">0.0767*A66^1.4838*C66^0.5113/B66^0.4929/D66^0.03006</f>
        <v>0.68671795506959699</v>
      </c>
      <c r="I66">
        <f t="shared" ref="I66:I129" si="5">0.07117*A66^1.4824*C66^0.5127/B66^0.4915</f>
        <v>0.66609114684426662</v>
      </c>
      <c r="J66">
        <f t="shared" ref="J66:J129" si="6">0.07*SQRT(A66^3*C66/B66)</f>
        <v>0.66821590822128751</v>
      </c>
      <c r="K66">
        <f t="shared" ref="K66:K129" si="7">J66/G66</f>
        <v>1.0564754737567237</v>
      </c>
    </row>
    <row r="67" spans="1:11" x14ac:dyDescent="0.3">
      <c r="A67">
        <v>0.7</v>
      </c>
      <c r="B67">
        <v>0.02</v>
      </c>
      <c r="C67">
        <v>2</v>
      </c>
      <c r="D67">
        <v>25</v>
      </c>
      <c r="E67">
        <v>1.95079608788467</v>
      </c>
      <c r="F67">
        <v>3.0873015564378801E-2</v>
      </c>
      <c r="G67">
        <v>0.38892005296095</v>
      </c>
      <c r="H67">
        <f t="shared" si="4"/>
        <v>0.40203948776143383</v>
      </c>
      <c r="I67">
        <f t="shared" si="5"/>
        <v>0.40930979366709336</v>
      </c>
      <c r="J67">
        <f t="shared" si="6"/>
        <v>0.40996341300169703</v>
      </c>
      <c r="K67">
        <f t="shared" si="7"/>
        <v>1.0541071613061308</v>
      </c>
    </row>
    <row r="68" spans="1:11" x14ac:dyDescent="0.3">
      <c r="A68">
        <v>0.7</v>
      </c>
      <c r="B68">
        <v>0.02</v>
      </c>
      <c r="C68">
        <v>2</v>
      </c>
      <c r="D68">
        <v>20</v>
      </c>
      <c r="E68">
        <v>1.9508042604422899</v>
      </c>
      <c r="F68">
        <v>3.0850639861044801E-2</v>
      </c>
      <c r="G68">
        <v>0.38898818861384199</v>
      </c>
      <c r="H68">
        <f t="shared" si="4"/>
        <v>0.40474531085754972</v>
      </c>
      <c r="I68">
        <f t="shared" si="5"/>
        <v>0.40930979366709336</v>
      </c>
      <c r="J68">
        <f t="shared" si="6"/>
        <v>0.40996341300169703</v>
      </c>
      <c r="K68">
        <f t="shared" si="7"/>
        <v>1.0539225225902107</v>
      </c>
    </row>
    <row r="69" spans="1:11" x14ac:dyDescent="0.3">
      <c r="A69">
        <v>0.7</v>
      </c>
      <c r="B69">
        <v>0.02</v>
      </c>
      <c r="C69">
        <v>2</v>
      </c>
      <c r="D69">
        <v>15</v>
      </c>
      <c r="E69">
        <v>1.9508182591788299</v>
      </c>
      <c r="F69">
        <v>3.08123155755466E-2</v>
      </c>
      <c r="G69">
        <v>0.38910494323255901</v>
      </c>
      <c r="H69">
        <f t="shared" si="4"/>
        <v>0.40826061400806224</v>
      </c>
      <c r="I69">
        <f t="shared" si="5"/>
        <v>0.40930979366709336</v>
      </c>
      <c r="J69">
        <f t="shared" si="6"/>
        <v>0.40996341300169703</v>
      </c>
      <c r="K69">
        <f t="shared" si="7"/>
        <v>1.0536062831683723</v>
      </c>
    </row>
    <row r="70" spans="1:11" x14ac:dyDescent="0.3">
      <c r="A70">
        <v>1.2</v>
      </c>
      <c r="B70">
        <v>0.12</v>
      </c>
      <c r="C70">
        <v>4</v>
      </c>
      <c r="D70">
        <v>25</v>
      </c>
      <c r="E70">
        <v>2.8668547671791802</v>
      </c>
      <c r="F70">
        <v>0.29738881526196098</v>
      </c>
      <c r="G70">
        <v>0.50440976555378303</v>
      </c>
      <c r="H70">
        <f t="shared" si="4"/>
        <v>0.52719011387690207</v>
      </c>
      <c r="I70">
        <f t="shared" si="5"/>
        <v>0.53818776459169726</v>
      </c>
      <c r="J70">
        <f t="shared" si="6"/>
        <v>0.53126264690828773</v>
      </c>
      <c r="K70">
        <f t="shared" si="7"/>
        <v>1.0532362439990102</v>
      </c>
    </row>
    <row r="71" spans="1:11" x14ac:dyDescent="0.3">
      <c r="A71">
        <v>0.9</v>
      </c>
      <c r="B71">
        <v>0.06</v>
      </c>
      <c r="C71">
        <v>6</v>
      </c>
      <c r="D71">
        <v>25</v>
      </c>
      <c r="E71">
        <v>4.3003834853966003</v>
      </c>
      <c r="F71">
        <v>0.29737519440034599</v>
      </c>
      <c r="G71">
        <v>0.56748347995055204</v>
      </c>
      <c r="H71">
        <f t="shared" si="4"/>
        <v>0.59565707672532675</v>
      </c>
      <c r="I71">
        <f t="shared" si="5"/>
        <v>0.60808300866750042</v>
      </c>
      <c r="J71">
        <f t="shared" si="6"/>
        <v>0.5976704777718238</v>
      </c>
      <c r="K71">
        <f t="shared" si="7"/>
        <v>1.0531944962061313</v>
      </c>
    </row>
    <row r="72" spans="1:11" x14ac:dyDescent="0.3">
      <c r="A72">
        <v>1</v>
      </c>
      <c r="B72">
        <v>0.08</v>
      </c>
      <c r="C72">
        <v>5</v>
      </c>
      <c r="D72">
        <v>25</v>
      </c>
      <c r="E72">
        <v>3.58371040539713</v>
      </c>
      <c r="F72">
        <v>0.29736591932727702</v>
      </c>
      <c r="G72">
        <v>0.52546184912501204</v>
      </c>
      <c r="H72">
        <f t="shared" si="4"/>
        <v>0.55058401178614458</v>
      </c>
      <c r="I72">
        <f t="shared" si="5"/>
        <v>0.56206967984286471</v>
      </c>
      <c r="J72">
        <f t="shared" si="6"/>
        <v>0.55339859052946638</v>
      </c>
      <c r="K72">
        <f t="shared" si="7"/>
        <v>1.0531660699077849</v>
      </c>
    </row>
    <row r="73" spans="1:11" x14ac:dyDescent="0.3">
      <c r="A73">
        <v>1.1000000000000001</v>
      </c>
      <c r="B73">
        <v>0.08</v>
      </c>
      <c r="C73">
        <v>5.5</v>
      </c>
      <c r="D73">
        <v>25</v>
      </c>
      <c r="E73">
        <v>3.9423217920195501</v>
      </c>
      <c r="F73">
        <v>0.29733067284873699</v>
      </c>
      <c r="G73">
        <v>0.635874051684163</v>
      </c>
      <c r="H73">
        <f t="shared" si="4"/>
        <v>0.6658955951498613</v>
      </c>
      <c r="I73">
        <f t="shared" si="5"/>
        <v>0.67978676453110054</v>
      </c>
      <c r="J73">
        <f t="shared" si="6"/>
        <v>0.66961229454065452</v>
      </c>
      <c r="K73">
        <f t="shared" si="7"/>
        <v>1.0530580588516438</v>
      </c>
    </row>
    <row r="74" spans="1:11" x14ac:dyDescent="0.3">
      <c r="A74">
        <v>0.7</v>
      </c>
      <c r="B74">
        <v>0.02</v>
      </c>
      <c r="C74">
        <v>2</v>
      </c>
      <c r="D74">
        <v>10</v>
      </c>
      <c r="E74">
        <v>1.9508477650226199</v>
      </c>
      <c r="F74">
        <v>3.07315497222224E-2</v>
      </c>
      <c r="G74">
        <v>0.38935122076631401</v>
      </c>
      <c r="H74">
        <f t="shared" si="4"/>
        <v>0.41326705714501943</v>
      </c>
      <c r="I74">
        <f t="shared" si="5"/>
        <v>0.40930979366709336</v>
      </c>
      <c r="J74">
        <f t="shared" si="6"/>
        <v>0.40996341300169703</v>
      </c>
      <c r="K74">
        <f t="shared" si="7"/>
        <v>1.0529398423223497</v>
      </c>
    </row>
    <row r="75" spans="1:11" x14ac:dyDescent="0.3">
      <c r="A75">
        <v>1.2</v>
      </c>
      <c r="B75">
        <v>0.08</v>
      </c>
      <c r="C75">
        <v>6</v>
      </c>
      <c r="D75">
        <v>25</v>
      </c>
      <c r="E75">
        <v>4.3010566219674704</v>
      </c>
      <c r="F75">
        <v>0.29728470099399901</v>
      </c>
      <c r="G75">
        <v>0.75684390242104804</v>
      </c>
      <c r="H75">
        <f t="shared" si="4"/>
        <v>0.79213298846303937</v>
      </c>
      <c r="I75">
        <f t="shared" si="5"/>
        <v>0.8086575812000294</v>
      </c>
      <c r="J75">
        <f t="shared" si="6"/>
        <v>0.7968939703624317</v>
      </c>
      <c r="K75">
        <f t="shared" si="7"/>
        <v>1.0529172102903499</v>
      </c>
    </row>
    <row r="76" spans="1:11" x14ac:dyDescent="0.3">
      <c r="A76">
        <v>0.8</v>
      </c>
      <c r="B76">
        <v>0.08</v>
      </c>
      <c r="C76">
        <v>4</v>
      </c>
      <c r="D76">
        <v>25</v>
      </c>
      <c r="E76">
        <v>2.8684477015760099</v>
      </c>
      <c r="F76">
        <v>0.297067498137699</v>
      </c>
      <c r="G76">
        <v>0.336587652290043</v>
      </c>
      <c r="H76">
        <f t="shared" si="4"/>
        <v>0.35275926493281462</v>
      </c>
      <c r="I76">
        <f t="shared" si="5"/>
        <v>0.36011813430464212</v>
      </c>
      <c r="J76">
        <f t="shared" si="6"/>
        <v>0.35417509793885854</v>
      </c>
      <c r="K76">
        <f t="shared" si="7"/>
        <v>1.0522522009620845</v>
      </c>
    </row>
    <row r="77" spans="1:11" x14ac:dyDescent="0.3">
      <c r="A77">
        <v>0.9</v>
      </c>
      <c r="B77">
        <v>0.08</v>
      </c>
      <c r="C77">
        <v>4.5</v>
      </c>
      <c r="D77">
        <v>25</v>
      </c>
      <c r="E77">
        <v>3.22702208811172</v>
      </c>
      <c r="F77">
        <v>0.29706419313094601</v>
      </c>
      <c r="G77">
        <v>0.42599784166090598</v>
      </c>
      <c r="H77">
        <f t="shared" si="4"/>
        <v>0.44620334994715749</v>
      </c>
      <c r="I77">
        <f t="shared" si="5"/>
        <v>0.45551154534255939</v>
      </c>
      <c r="J77">
        <f t="shared" si="6"/>
        <v>0.4482528583288678</v>
      </c>
      <c r="K77">
        <f t="shared" si="7"/>
        <v>1.0522420878500056</v>
      </c>
    </row>
    <row r="78" spans="1:11" x14ac:dyDescent="0.3">
      <c r="A78">
        <v>0.8</v>
      </c>
      <c r="B78">
        <v>0.16</v>
      </c>
      <c r="C78">
        <v>2</v>
      </c>
      <c r="D78">
        <v>25</v>
      </c>
      <c r="E78">
        <v>1.43423660357062</v>
      </c>
      <c r="F78">
        <v>0.29706235082103399</v>
      </c>
      <c r="G78">
        <v>0.168296345249111</v>
      </c>
      <c r="H78">
        <f t="shared" si="4"/>
        <v>0.17586689957838045</v>
      </c>
      <c r="I78">
        <f t="shared" si="5"/>
        <v>0.17953563820406074</v>
      </c>
      <c r="J78">
        <f t="shared" si="6"/>
        <v>0.17708754896942927</v>
      </c>
      <c r="K78">
        <f t="shared" si="7"/>
        <v>1.0522364505735737</v>
      </c>
    </row>
    <row r="79" spans="1:11" x14ac:dyDescent="0.3">
      <c r="A79">
        <v>1</v>
      </c>
      <c r="B79">
        <v>0.1</v>
      </c>
      <c r="C79">
        <v>4</v>
      </c>
      <c r="D79">
        <v>25</v>
      </c>
      <c r="E79">
        <v>2.8685023824426001</v>
      </c>
      <c r="F79">
        <v>0.29705646281325698</v>
      </c>
      <c r="G79">
        <v>0.42074806714519802</v>
      </c>
      <c r="H79">
        <f t="shared" si="4"/>
        <v>0.44005459565766419</v>
      </c>
      <c r="I79">
        <f t="shared" si="5"/>
        <v>0.44923452261588004</v>
      </c>
      <c r="J79">
        <f t="shared" si="6"/>
        <v>0.44271887242357316</v>
      </c>
      <c r="K79">
        <f t="shared" si="7"/>
        <v>1.0522184342460523</v>
      </c>
    </row>
    <row r="80" spans="1:11" x14ac:dyDescent="0.3">
      <c r="A80">
        <v>0.7</v>
      </c>
      <c r="B80">
        <v>0.14000000000000001</v>
      </c>
      <c r="C80">
        <v>2</v>
      </c>
      <c r="D80">
        <v>25</v>
      </c>
      <c r="E80">
        <v>1.43426380923991</v>
      </c>
      <c r="F80">
        <v>0.29705136972457002</v>
      </c>
      <c r="G80">
        <v>0.14726400450954499</v>
      </c>
      <c r="H80">
        <f t="shared" si="4"/>
        <v>0.15407064016128122</v>
      </c>
      <c r="I80">
        <f t="shared" si="5"/>
        <v>0.15728468959297126</v>
      </c>
      <c r="J80">
        <f t="shared" si="6"/>
        <v>0.15495160534825056</v>
      </c>
      <c r="K80">
        <f t="shared" si="7"/>
        <v>1.0522028506851264</v>
      </c>
    </row>
    <row r="81" spans="1:11" x14ac:dyDescent="0.3">
      <c r="A81">
        <v>1.1000000000000001</v>
      </c>
      <c r="B81">
        <v>0.11</v>
      </c>
      <c r="C81">
        <v>4</v>
      </c>
      <c r="D81">
        <v>25</v>
      </c>
      <c r="E81">
        <v>2.8685651916325399</v>
      </c>
      <c r="F81">
        <v>0.29704378664067599</v>
      </c>
      <c r="G81">
        <v>0.46283993428852299</v>
      </c>
      <c r="H81">
        <f t="shared" si="4"/>
        <v>0.48364040099435895</v>
      </c>
      <c r="I81">
        <f t="shared" si="5"/>
        <v>0.4937295662910765</v>
      </c>
      <c r="J81">
        <f t="shared" si="6"/>
        <v>0.48699075966593047</v>
      </c>
      <c r="K81">
        <f t="shared" si="7"/>
        <v>1.0521796491362227</v>
      </c>
    </row>
    <row r="82" spans="1:11" x14ac:dyDescent="0.3">
      <c r="A82">
        <v>0.5</v>
      </c>
      <c r="B82">
        <v>0.08</v>
      </c>
      <c r="C82">
        <v>2.5</v>
      </c>
      <c r="D82">
        <v>25</v>
      </c>
      <c r="E82">
        <v>1.79285656264683</v>
      </c>
      <c r="F82">
        <v>0.29704271523490799</v>
      </c>
      <c r="G82">
        <v>0.13148902734745099</v>
      </c>
      <c r="H82">
        <f t="shared" si="4"/>
        <v>0.13811430156643739</v>
      </c>
      <c r="I82">
        <f t="shared" si="5"/>
        <v>0.14099548770283035</v>
      </c>
      <c r="J82">
        <f t="shared" si="6"/>
        <v>0.1383496476323666</v>
      </c>
      <c r="K82">
        <f t="shared" si="7"/>
        <v>1.0521763710882648</v>
      </c>
    </row>
    <row r="83" spans="1:11" x14ac:dyDescent="0.3">
      <c r="A83">
        <v>0.6</v>
      </c>
      <c r="B83">
        <v>0.12</v>
      </c>
      <c r="C83">
        <v>2</v>
      </c>
      <c r="D83">
        <v>25</v>
      </c>
      <c r="E83">
        <v>1.4342926081190901</v>
      </c>
      <c r="F83">
        <v>0.29703974516785397</v>
      </c>
      <c r="G83">
        <v>0.126230556435424</v>
      </c>
      <c r="H83">
        <f t="shared" si="4"/>
        <v>0.13224592943523475</v>
      </c>
      <c r="I83">
        <f t="shared" si="5"/>
        <v>0.13500469615353811</v>
      </c>
      <c r="J83">
        <f t="shared" si="6"/>
        <v>0.13281566172707193</v>
      </c>
      <c r="K83">
        <f t="shared" si="7"/>
        <v>1.0521672840364662</v>
      </c>
    </row>
    <row r="84" spans="1:11" x14ac:dyDescent="0.3">
      <c r="A84">
        <v>0.7</v>
      </c>
      <c r="B84">
        <v>7.0000000000000007E-2</v>
      </c>
      <c r="C84">
        <v>4</v>
      </c>
      <c r="D84">
        <v>25</v>
      </c>
      <c r="E84">
        <v>2.8685971789909499</v>
      </c>
      <c r="F84">
        <v>0.29703733075816802</v>
      </c>
      <c r="G84">
        <v>0.29454003287611202</v>
      </c>
      <c r="H84">
        <f t="shared" si="4"/>
        <v>0.30903965385936133</v>
      </c>
      <c r="I84">
        <f t="shared" si="5"/>
        <v>0.31548649358701225</v>
      </c>
      <c r="J84">
        <f t="shared" si="6"/>
        <v>0.30990321069650112</v>
      </c>
      <c r="K84">
        <f t="shared" si="7"/>
        <v>1.0521598971466506</v>
      </c>
    </row>
    <row r="85" spans="1:11" x14ac:dyDescent="0.3">
      <c r="A85">
        <v>0.9</v>
      </c>
      <c r="B85">
        <v>0.12</v>
      </c>
      <c r="C85">
        <v>3</v>
      </c>
      <c r="D85">
        <v>25</v>
      </c>
      <c r="E85">
        <v>2.1514772485465401</v>
      </c>
      <c r="F85">
        <v>0.297029428614839</v>
      </c>
      <c r="G85">
        <v>0.28402727221477098</v>
      </c>
      <c r="H85">
        <f t="shared" si="4"/>
        <v>0.29696275536676903</v>
      </c>
      <c r="I85">
        <f t="shared" si="5"/>
        <v>0.30315766034101038</v>
      </c>
      <c r="J85">
        <f t="shared" si="6"/>
        <v>0.2988352388859119</v>
      </c>
      <c r="K85">
        <f t="shared" si="7"/>
        <v>1.0521357211780131</v>
      </c>
    </row>
    <row r="86" spans="1:11" x14ac:dyDescent="0.3">
      <c r="A86">
        <v>0.5</v>
      </c>
      <c r="B86">
        <v>0.1</v>
      </c>
      <c r="C86">
        <v>2</v>
      </c>
      <c r="D86">
        <v>25</v>
      </c>
      <c r="E86">
        <v>1.4343231711055999</v>
      </c>
      <c r="F86">
        <v>0.29702740809876998</v>
      </c>
      <c r="G86">
        <v>0.105195904046241</v>
      </c>
      <c r="H86">
        <f t="shared" si="4"/>
        <v>0.11038793686215206</v>
      </c>
      <c r="I86">
        <f t="shared" si="5"/>
        <v>0.11269072657838768</v>
      </c>
      <c r="J86">
        <f t="shared" si="6"/>
        <v>0.11067971810589329</v>
      </c>
      <c r="K86">
        <f t="shared" si="7"/>
        <v>1.0521295397322863</v>
      </c>
    </row>
    <row r="87" spans="1:11" x14ac:dyDescent="0.3">
      <c r="A87">
        <v>1</v>
      </c>
      <c r="B87">
        <v>0.16</v>
      </c>
      <c r="C87">
        <v>2.5</v>
      </c>
      <c r="D87">
        <v>25</v>
      </c>
      <c r="E87">
        <v>1.79294809587967</v>
      </c>
      <c r="F87">
        <v>0.29701315606446999</v>
      </c>
      <c r="G87">
        <v>0.263000658793556</v>
      </c>
      <c r="H87">
        <f t="shared" si="4"/>
        <v>0.27449173625162626</v>
      </c>
      <c r="I87">
        <f t="shared" si="5"/>
        <v>0.28021787594949227</v>
      </c>
      <c r="J87">
        <f t="shared" si="6"/>
        <v>0.27669929526473319</v>
      </c>
      <c r="K87">
        <f t="shared" si="7"/>
        <v>1.0520859397615807</v>
      </c>
    </row>
    <row r="88" spans="1:11" x14ac:dyDescent="0.3">
      <c r="A88">
        <v>0.4</v>
      </c>
      <c r="B88">
        <v>0.08</v>
      </c>
      <c r="C88">
        <v>2</v>
      </c>
      <c r="D88">
        <v>25</v>
      </c>
      <c r="E88">
        <v>1.4343615870414901</v>
      </c>
      <c r="F88">
        <v>0.297011900465944</v>
      </c>
      <c r="G88">
        <v>8.4160518069513204E-2</v>
      </c>
      <c r="H88">
        <f t="shared" si="4"/>
        <v>8.8489855234317252E-2</v>
      </c>
      <c r="I88">
        <f t="shared" si="5"/>
        <v>9.0335831655447632E-2</v>
      </c>
      <c r="J88">
        <f t="shared" si="6"/>
        <v>8.8543774484714635E-2</v>
      </c>
      <c r="K88">
        <f t="shared" si="7"/>
        <v>1.0520820987767807</v>
      </c>
    </row>
    <row r="89" spans="1:11" x14ac:dyDescent="0.3">
      <c r="A89">
        <v>0.7</v>
      </c>
      <c r="B89">
        <v>0.08</v>
      </c>
      <c r="C89">
        <v>3.5</v>
      </c>
      <c r="D89">
        <v>25</v>
      </c>
      <c r="E89">
        <v>2.5101454104721599</v>
      </c>
      <c r="F89">
        <v>0.29700898626488498</v>
      </c>
      <c r="G89">
        <v>0.25774377055015302</v>
      </c>
      <c r="H89">
        <f t="shared" si="4"/>
        <v>0.27025808527485934</v>
      </c>
      <c r="I89">
        <f t="shared" si="5"/>
        <v>0.27589590727961005</v>
      </c>
      <c r="J89">
        <f t="shared" si="6"/>
        <v>0.27116530935943856</v>
      </c>
      <c r="K89">
        <f t="shared" si="7"/>
        <v>1.0520731840798221</v>
      </c>
    </row>
    <row r="90" spans="1:11" x14ac:dyDescent="0.3">
      <c r="A90">
        <v>0.6</v>
      </c>
      <c r="B90">
        <v>0.06</v>
      </c>
      <c r="C90">
        <v>4</v>
      </c>
      <c r="D90">
        <v>25</v>
      </c>
      <c r="E90">
        <v>2.8687584790823699</v>
      </c>
      <c r="F90">
        <v>0.29700477431789701</v>
      </c>
      <c r="G90">
        <v>0.25248678570782501</v>
      </c>
      <c r="H90">
        <f t="shared" si="4"/>
        <v>0.2652629742707146</v>
      </c>
      <c r="I90">
        <f t="shared" si="5"/>
        <v>0.27079659385463228</v>
      </c>
      <c r="J90">
        <f t="shared" si="6"/>
        <v>0.26563132345414386</v>
      </c>
      <c r="K90">
        <f t="shared" si="7"/>
        <v>1.0520602997478432</v>
      </c>
    </row>
    <row r="91" spans="1:11" x14ac:dyDescent="0.3">
      <c r="A91">
        <v>0.9</v>
      </c>
      <c r="B91">
        <v>0.09</v>
      </c>
      <c r="C91">
        <v>4</v>
      </c>
      <c r="D91">
        <v>25</v>
      </c>
      <c r="E91">
        <v>2.8688203326319099</v>
      </c>
      <c r="F91">
        <v>0.29699228910783998</v>
      </c>
      <c r="G91">
        <v>0.37874392724217698</v>
      </c>
      <c r="H91">
        <f t="shared" si="4"/>
        <v>0.39642904245119698</v>
      </c>
      <c r="I91">
        <f t="shared" si="5"/>
        <v>0.40469890189529301</v>
      </c>
      <c r="J91">
        <f t="shared" si="6"/>
        <v>0.39844698518121585</v>
      </c>
      <c r="K91">
        <f t="shared" si="7"/>
        <v>1.0520221091926323</v>
      </c>
    </row>
    <row r="92" spans="1:11" x14ac:dyDescent="0.3">
      <c r="A92">
        <v>1.2</v>
      </c>
      <c r="B92">
        <v>0.16</v>
      </c>
      <c r="C92">
        <v>3</v>
      </c>
      <c r="D92">
        <v>25</v>
      </c>
      <c r="E92">
        <v>2.15161524947393</v>
      </c>
      <c r="F92">
        <v>0.29699228910783998</v>
      </c>
      <c r="G92">
        <v>0.37874392724217698</v>
      </c>
      <c r="H92">
        <f t="shared" si="4"/>
        <v>0.39491513500370923</v>
      </c>
      <c r="I92">
        <f t="shared" si="5"/>
        <v>0.40315341300330587</v>
      </c>
      <c r="J92">
        <f t="shared" si="6"/>
        <v>0.39844698518121585</v>
      </c>
      <c r="K92">
        <f t="shared" si="7"/>
        <v>1.0520221091926323</v>
      </c>
    </row>
    <row r="93" spans="1:11" x14ac:dyDescent="0.3">
      <c r="A93">
        <v>0.5</v>
      </c>
      <c r="B93">
        <v>0.05</v>
      </c>
      <c r="C93">
        <v>4</v>
      </c>
      <c r="D93">
        <v>25</v>
      </c>
      <c r="E93">
        <v>2.86897740451926</v>
      </c>
      <c r="F93">
        <v>0.29696058189528401</v>
      </c>
      <c r="G93">
        <v>0.21043269089333999</v>
      </c>
      <c r="H93">
        <f t="shared" si="4"/>
        <v>0.22141953692421668</v>
      </c>
      <c r="I93">
        <f t="shared" si="5"/>
        <v>0.22603854373869728</v>
      </c>
      <c r="J93">
        <f t="shared" si="6"/>
        <v>0.22135943621178658</v>
      </c>
      <c r="K93">
        <f t="shared" si="7"/>
        <v>1.0519251323169407</v>
      </c>
    </row>
    <row r="94" spans="1:11" x14ac:dyDescent="0.3">
      <c r="A94">
        <v>0.6</v>
      </c>
      <c r="B94">
        <v>0.08</v>
      </c>
      <c r="C94">
        <v>3</v>
      </c>
      <c r="D94">
        <v>25</v>
      </c>
      <c r="E94">
        <v>2.1518227281225299</v>
      </c>
      <c r="F94">
        <v>0.29693644372857297</v>
      </c>
      <c r="G94">
        <v>0.18940271264927</v>
      </c>
      <c r="H94">
        <f t="shared" si="4"/>
        <v>0.19870699494957741</v>
      </c>
      <c r="I94">
        <f t="shared" si="5"/>
        <v>0.20285219810782984</v>
      </c>
      <c r="J94">
        <f t="shared" si="6"/>
        <v>0.19922349259060793</v>
      </c>
      <c r="K94">
        <f t="shared" si="7"/>
        <v>1.0518513161927292</v>
      </c>
    </row>
    <row r="95" spans="1:11" x14ac:dyDescent="0.3">
      <c r="A95">
        <v>0.8</v>
      </c>
      <c r="B95">
        <v>0.06</v>
      </c>
      <c r="C95">
        <v>5.5</v>
      </c>
      <c r="D95">
        <v>20</v>
      </c>
      <c r="E95">
        <v>3.9006928359677802</v>
      </c>
      <c r="F95">
        <v>0.29995217308278399</v>
      </c>
      <c r="G95">
        <v>0.45615929220000501</v>
      </c>
      <c r="H95">
        <f t="shared" si="4"/>
        <v>0.48160170614233283</v>
      </c>
      <c r="I95">
        <f t="shared" si="5"/>
        <v>0.48838259021032737</v>
      </c>
      <c r="J95">
        <f t="shared" si="6"/>
        <v>0.47955534960349827</v>
      </c>
      <c r="K95">
        <f t="shared" si="7"/>
        <v>1.0512892268195539</v>
      </c>
    </row>
    <row r="96" spans="1:11" x14ac:dyDescent="0.3">
      <c r="A96">
        <v>0.8</v>
      </c>
      <c r="B96">
        <v>0.11</v>
      </c>
      <c r="C96">
        <v>3</v>
      </c>
      <c r="D96">
        <v>20</v>
      </c>
      <c r="E96">
        <v>2.1277213380358999</v>
      </c>
      <c r="F96">
        <v>0.29993419870064197</v>
      </c>
      <c r="G96">
        <v>0.24882768937876201</v>
      </c>
      <c r="H96">
        <f t="shared" si="4"/>
        <v>0.26202393713472283</v>
      </c>
      <c r="I96">
        <f t="shared" si="5"/>
        <v>0.26571319719773612</v>
      </c>
      <c r="J96">
        <f t="shared" si="6"/>
        <v>0.26157564523827176</v>
      </c>
      <c r="K96">
        <f t="shared" si="7"/>
        <v>1.0512320630044714</v>
      </c>
    </row>
    <row r="97" spans="1:11" x14ac:dyDescent="0.3">
      <c r="A97">
        <v>1.2</v>
      </c>
      <c r="B97">
        <v>0.02</v>
      </c>
      <c r="C97">
        <v>3.5</v>
      </c>
      <c r="D97">
        <v>25</v>
      </c>
      <c r="E97">
        <v>3.4114166411738802</v>
      </c>
      <c r="F97">
        <v>3.1747551640960998E-2</v>
      </c>
      <c r="G97">
        <v>1.1581744669289999</v>
      </c>
      <c r="H97">
        <f t="shared" si="4"/>
        <v>1.1908765031100521</v>
      </c>
      <c r="I97">
        <f t="shared" si="5"/>
        <v>1.2124467910978045</v>
      </c>
      <c r="J97">
        <f t="shared" si="6"/>
        <v>1.2172756466799131</v>
      </c>
      <c r="K97">
        <f t="shared" si="7"/>
        <v>1.0510295999769577</v>
      </c>
    </row>
    <row r="98" spans="1:11" x14ac:dyDescent="0.3">
      <c r="A98">
        <v>1.2</v>
      </c>
      <c r="B98">
        <v>0.02</v>
      </c>
      <c r="C98">
        <v>3.5</v>
      </c>
      <c r="D98">
        <v>20</v>
      </c>
      <c r="E98">
        <v>3.4114329862408002</v>
      </c>
      <c r="F98">
        <v>3.1723435534203002E-2</v>
      </c>
      <c r="G98">
        <v>1.1583920572536901</v>
      </c>
      <c r="H98">
        <f t="shared" si="4"/>
        <v>1.1988913903159799</v>
      </c>
      <c r="I98">
        <f t="shared" si="5"/>
        <v>1.2124467910978045</v>
      </c>
      <c r="J98">
        <f t="shared" si="6"/>
        <v>1.2172756466799131</v>
      </c>
      <c r="K98">
        <f t="shared" si="7"/>
        <v>1.0508321764272313</v>
      </c>
    </row>
    <row r="99" spans="1:11" x14ac:dyDescent="0.3">
      <c r="A99">
        <v>1.1000000000000001</v>
      </c>
      <c r="B99">
        <v>0.09</v>
      </c>
      <c r="C99">
        <v>5</v>
      </c>
      <c r="D99">
        <v>20</v>
      </c>
      <c r="E99">
        <v>3.5561458079686301</v>
      </c>
      <c r="F99">
        <v>0.29841313749148801</v>
      </c>
      <c r="G99">
        <v>0.572854243810624</v>
      </c>
      <c r="H99">
        <f t="shared" si="4"/>
        <v>0.60247925675871927</v>
      </c>
      <c r="I99">
        <f t="shared" si="5"/>
        <v>0.61095498136932536</v>
      </c>
      <c r="J99">
        <f t="shared" si="6"/>
        <v>0.60193668917734033</v>
      </c>
      <c r="K99">
        <f t="shared" si="7"/>
        <v>1.0507676179079342</v>
      </c>
    </row>
    <row r="100" spans="1:11" x14ac:dyDescent="0.3">
      <c r="A100">
        <v>0.7</v>
      </c>
      <c r="B100">
        <v>0.02</v>
      </c>
      <c r="C100">
        <v>2</v>
      </c>
      <c r="D100">
        <v>5</v>
      </c>
      <c r="E100">
        <v>1.95095053534394</v>
      </c>
      <c r="F100">
        <v>3.0450365999468099E-2</v>
      </c>
      <c r="G100">
        <v>0.39021101639619998</v>
      </c>
      <c r="H100">
        <f t="shared" si="4"/>
        <v>0.42196822530061207</v>
      </c>
      <c r="I100">
        <f t="shared" si="5"/>
        <v>0.40930979366709336</v>
      </c>
      <c r="J100">
        <f t="shared" si="6"/>
        <v>0.40996341300169703</v>
      </c>
      <c r="K100">
        <f t="shared" si="7"/>
        <v>1.0506197820551573</v>
      </c>
    </row>
    <row r="101" spans="1:11" x14ac:dyDescent="0.3">
      <c r="A101">
        <v>1.2</v>
      </c>
      <c r="B101">
        <v>0.02</v>
      </c>
      <c r="C101">
        <v>3.5</v>
      </c>
      <c r="D101">
        <v>15</v>
      </c>
      <c r="E101">
        <v>3.41146097464781</v>
      </c>
      <c r="F101">
        <v>3.1682136635257797E-2</v>
      </c>
      <c r="G101">
        <v>1.1587648655164799</v>
      </c>
      <c r="H101">
        <f t="shared" si="4"/>
        <v>1.2093040290012083</v>
      </c>
      <c r="I101">
        <f t="shared" si="5"/>
        <v>1.2124467910978045</v>
      </c>
      <c r="J101">
        <f t="shared" si="6"/>
        <v>1.2172756466799131</v>
      </c>
      <c r="K101">
        <f t="shared" si="7"/>
        <v>1.0504940932406972</v>
      </c>
    </row>
    <row r="102" spans="1:11" x14ac:dyDescent="0.3">
      <c r="A102">
        <v>1.1000000000000001</v>
      </c>
      <c r="B102">
        <v>0.1</v>
      </c>
      <c r="C102">
        <v>4.5</v>
      </c>
      <c r="D102">
        <v>20</v>
      </c>
      <c r="E102">
        <v>3.2010672272681799</v>
      </c>
      <c r="F102">
        <v>0.298321768595392</v>
      </c>
      <c r="G102">
        <v>0.51571070177106804</v>
      </c>
      <c r="H102">
        <f t="shared" si="4"/>
        <v>0.54199143911943326</v>
      </c>
      <c r="I102">
        <f t="shared" si="5"/>
        <v>0.54961621645035186</v>
      </c>
      <c r="J102">
        <f t="shared" si="6"/>
        <v>0.54174302025960619</v>
      </c>
      <c r="K102">
        <f t="shared" si="7"/>
        <v>1.0504785306939284</v>
      </c>
    </row>
    <row r="103" spans="1:11" x14ac:dyDescent="0.3">
      <c r="A103">
        <v>1.2</v>
      </c>
      <c r="B103">
        <v>0.02</v>
      </c>
      <c r="C103">
        <v>3.5</v>
      </c>
      <c r="D103">
        <v>10</v>
      </c>
      <c r="E103">
        <v>3.4115199302432999</v>
      </c>
      <c r="F103">
        <v>3.1595127835913499E-2</v>
      </c>
      <c r="G103">
        <v>1.1595510627047201</v>
      </c>
      <c r="H103">
        <f t="shared" si="4"/>
        <v>1.2241335561433202</v>
      </c>
      <c r="I103">
        <f t="shared" si="5"/>
        <v>1.2124467910978045</v>
      </c>
      <c r="J103">
        <f t="shared" si="6"/>
        <v>1.2172756466799131</v>
      </c>
      <c r="K103">
        <f t="shared" si="7"/>
        <v>1.0497818387062205</v>
      </c>
    </row>
    <row r="104" spans="1:11" x14ac:dyDescent="0.3">
      <c r="A104">
        <v>1.1000000000000001</v>
      </c>
      <c r="B104">
        <v>0.15</v>
      </c>
      <c r="C104">
        <v>3</v>
      </c>
      <c r="D104">
        <v>20</v>
      </c>
      <c r="E104">
        <v>2.1353264352663999</v>
      </c>
      <c r="F104">
        <v>0.29799381563279398</v>
      </c>
      <c r="G104">
        <v>0.34414665429895902</v>
      </c>
      <c r="H104">
        <f t="shared" si="4"/>
        <v>0.36071282558763479</v>
      </c>
      <c r="I104">
        <f t="shared" si="5"/>
        <v>0.36578736141421642</v>
      </c>
      <c r="J104">
        <f t="shared" si="6"/>
        <v>0.36116201350640414</v>
      </c>
      <c r="K104">
        <f t="shared" si="7"/>
        <v>1.0494421752903746</v>
      </c>
    </row>
    <row r="105" spans="1:11" x14ac:dyDescent="0.3">
      <c r="A105">
        <v>0.6</v>
      </c>
      <c r="B105">
        <v>7.0000000000000007E-2</v>
      </c>
      <c r="C105">
        <v>3.5</v>
      </c>
      <c r="D105">
        <v>20</v>
      </c>
      <c r="E105">
        <v>2.492977644072</v>
      </c>
      <c r="F105">
        <v>0.29760652827469303</v>
      </c>
      <c r="G105">
        <v>0.21925757998305201</v>
      </c>
      <c r="H105">
        <f t="shared" si="4"/>
        <v>0.2311747489945625</v>
      </c>
      <c r="I105">
        <f t="shared" si="5"/>
        <v>0.23442632484135173</v>
      </c>
      <c r="J105">
        <f t="shared" si="6"/>
        <v>0.23004347415216977</v>
      </c>
      <c r="K105">
        <f t="shared" si="7"/>
        <v>1.0491927994915911</v>
      </c>
    </row>
    <row r="106" spans="1:11" x14ac:dyDescent="0.3">
      <c r="A106">
        <v>1.2</v>
      </c>
      <c r="B106">
        <v>0.14000000000000001</v>
      </c>
      <c r="C106">
        <v>3.5</v>
      </c>
      <c r="D106">
        <v>20</v>
      </c>
      <c r="E106">
        <v>2.4930323756989301</v>
      </c>
      <c r="F106">
        <v>0.297594499676757</v>
      </c>
      <c r="G106">
        <v>0.43853101057202698</v>
      </c>
      <c r="H106">
        <f t="shared" si="4"/>
        <v>0.45944234238861353</v>
      </c>
      <c r="I106">
        <f t="shared" si="5"/>
        <v>0.46590460364335912</v>
      </c>
      <c r="J106">
        <f t="shared" si="6"/>
        <v>0.46008694830433955</v>
      </c>
      <c r="K106">
        <f t="shared" si="7"/>
        <v>1.0491548766510141</v>
      </c>
    </row>
    <row r="107" spans="1:11" x14ac:dyDescent="0.3">
      <c r="A107">
        <v>0.8</v>
      </c>
      <c r="B107">
        <v>0.09</v>
      </c>
      <c r="C107">
        <v>3.5</v>
      </c>
      <c r="D107">
        <v>25</v>
      </c>
      <c r="E107">
        <v>2.5261464639992699</v>
      </c>
      <c r="F107">
        <v>0.29329777093210302</v>
      </c>
      <c r="G107">
        <v>0.29774661761863902</v>
      </c>
      <c r="H107">
        <f t="shared" si="4"/>
        <v>0.31089523669690194</v>
      </c>
      <c r="I107">
        <f t="shared" si="5"/>
        <v>0.3173737880798907</v>
      </c>
      <c r="J107">
        <f t="shared" si="6"/>
        <v>0.31235307657272166</v>
      </c>
      <c r="K107">
        <f t="shared" si="7"/>
        <v>1.0490566746682273</v>
      </c>
    </row>
    <row r="108" spans="1:11" x14ac:dyDescent="0.3">
      <c r="A108">
        <v>0.8</v>
      </c>
      <c r="B108">
        <v>7.0000000000000007E-2</v>
      </c>
      <c r="C108">
        <v>4.5</v>
      </c>
      <c r="D108">
        <v>25</v>
      </c>
      <c r="E108">
        <v>3.2481264692949301</v>
      </c>
      <c r="F108">
        <v>0.29325716508413602</v>
      </c>
      <c r="G108">
        <v>0.38286190204558401</v>
      </c>
      <c r="H108">
        <f t="shared" si="4"/>
        <v>0.40014458520702384</v>
      </c>
      <c r="I108">
        <f t="shared" si="5"/>
        <v>0.40848294794114237</v>
      </c>
      <c r="J108">
        <f t="shared" si="6"/>
        <v>0.40159681273635633</v>
      </c>
      <c r="K108">
        <f t="shared" si="7"/>
        <v>1.048933859939247</v>
      </c>
    </row>
    <row r="109" spans="1:11" x14ac:dyDescent="0.3">
      <c r="A109">
        <v>0.7</v>
      </c>
      <c r="B109">
        <v>0.05</v>
      </c>
      <c r="C109">
        <v>5.5</v>
      </c>
      <c r="D109">
        <v>25</v>
      </c>
      <c r="E109">
        <v>3.97329215708855</v>
      </c>
      <c r="F109">
        <v>0.29275818029622802</v>
      </c>
      <c r="G109">
        <v>0.41003869088310901</v>
      </c>
      <c r="H109">
        <f t="shared" si="4"/>
        <v>0.42929406764179817</v>
      </c>
      <c r="I109">
        <f t="shared" si="5"/>
        <v>0.43823846539316463</v>
      </c>
      <c r="J109">
        <f t="shared" si="6"/>
        <v>0.42997325498221395</v>
      </c>
      <c r="K109">
        <f t="shared" si="7"/>
        <v>1.0486163002232092</v>
      </c>
    </row>
    <row r="110" spans="1:11" x14ac:dyDescent="0.3">
      <c r="A110">
        <v>0.7</v>
      </c>
      <c r="B110">
        <v>0.11</v>
      </c>
      <c r="C110">
        <v>2.5</v>
      </c>
      <c r="D110">
        <v>25</v>
      </c>
      <c r="E110">
        <v>1.80635879691795</v>
      </c>
      <c r="F110">
        <v>0.29265454618904302</v>
      </c>
      <c r="G110">
        <v>0.186436853731306</v>
      </c>
      <c r="H110">
        <f t="shared" si="4"/>
        <v>0.19448854664483764</v>
      </c>
      <c r="I110">
        <f t="shared" si="5"/>
        <v>0.1985407408175465</v>
      </c>
      <c r="J110">
        <f t="shared" si="6"/>
        <v>0.19544238862827909</v>
      </c>
      <c r="K110">
        <f t="shared" si="7"/>
        <v>1.0483034052374212</v>
      </c>
    </row>
    <row r="111" spans="1:11" x14ac:dyDescent="0.3">
      <c r="A111">
        <v>0.8</v>
      </c>
      <c r="B111">
        <v>0.13</v>
      </c>
      <c r="C111">
        <v>2.5</v>
      </c>
      <c r="D111">
        <v>20</v>
      </c>
      <c r="E111">
        <v>1.7844941512775701</v>
      </c>
      <c r="F111">
        <v>0.296436194051866</v>
      </c>
      <c r="G111">
        <v>0.209551206250531</v>
      </c>
      <c r="H111">
        <f t="shared" si="4"/>
        <v>0.21983425858935429</v>
      </c>
      <c r="I111">
        <f t="shared" si="5"/>
        <v>0.22292472898460955</v>
      </c>
      <c r="J111">
        <f t="shared" si="6"/>
        <v>0.21965007135476616</v>
      </c>
      <c r="K111">
        <f t="shared" si="7"/>
        <v>1.0481928273519998</v>
      </c>
    </row>
    <row r="112" spans="1:11" x14ac:dyDescent="0.3">
      <c r="A112">
        <v>1</v>
      </c>
      <c r="B112">
        <v>0.09</v>
      </c>
      <c r="C112">
        <v>4.5</v>
      </c>
      <c r="D112">
        <v>20</v>
      </c>
      <c r="E112">
        <v>3.2162678780485998</v>
      </c>
      <c r="F112">
        <v>0.29571807470284001</v>
      </c>
      <c r="G112">
        <v>0.47250442047289498</v>
      </c>
      <c r="H112">
        <f t="shared" si="4"/>
        <v>0.49559604014773706</v>
      </c>
      <c r="I112">
        <f t="shared" si="5"/>
        <v>0.50256105211067947</v>
      </c>
      <c r="J112">
        <f t="shared" si="6"/>
        <v>0.49497474683058335</v>
      </c>
      <c r="K112">
        <f t="shared" si="7"/>
        <v>1.0475558013514443</v>
      </c>
    </row>
    <row r="113" spans="1:11" x14ac:dyDescent="0.3">
      <c r="A113">
        <v>1.2</v>
      </c>
      <c r="B113">
        <v>0.02</v>
      </c>
      <c r="C113">
        <v>3.5</v>
      </c>
      <c r="D113">
        <v>5</v>
      </c>
      <c r="E113">
        <v>3.4117248889380001</v>
      </c>
      <c r="F113">
        <v>3.1292478938557897E-2</v>
      </c>
      <c r="G113">
        <v>1.1622938267567</v>
      </c>
      <c r="H113">
        <f t="shared" si="4"/>
        <v>1.2499071854049646</v>
      </c>
      <c r="I113">
        <f t="shared" si="5"/>
        <v>1.2124467910978045</v>
      </c>
      <c r="J113">
        <f t="shared" si="6"/>
        <v>1.2172756466799131</v>
      </c>
      <c r="K113">
        <f t="shared" si="7"/>
        <v>1.0473045788057189</v>
      </c>
    </row>
    <row r="114" spans="1:11" x14ac:dyDescent="0.3">
      <c r="A114">
        <v>1</v>
      </c>
      <c r="B114">
        <v>0.13</v>
      </c>
      <c r="C114">
        <v>3</v>
      </c>
      <c r="D114">
        <v>25</v>
      </c>
      <c r="E114">
        <v>2.1735406885041</v>
      </c>
      <c r="F114">
        <v>0.29104000979953498</v>
      </c>
      <c r="G114">
        <v>0.32109267119718399</v>
      </c>
      <c r="H114">
        <f t="shared" si="4"/>
        <v>0.33378184158254476</v>
      </c>
      <c r="I114">
        <f t="shared" si="5"/>
        <v>0.34073274770388923</v>
      </c>
      <c r="J114">
        <f t="shared" si="6"/>
        <v>0.33626912299068301</v>
      </c>
      <c r="K114">
        <f t="shared" si="7"/>
        <v>1.0472650208331262</v>
      </c>
    </row>
    <row r="115" spans="1:11" x14ac:dyDescent="0.3">
      <c r="A115">
        <v>0.9</v>
      </c>
      <c r="B115">
        <v>7.0000000000000007E-2</v>
      </c>
      <c r="C115">
        <v>5</v>
      </c>
      <c r="D115">
        <v>25</v>
      </c>
      <c r="E115">
        <v>3.62688365339296</v>
      </c>
      <c r="F115">
        <v>0.29033027691298902</v>
      </c>
      <c r="G115">
        <v>0.48262009097027297</v>
      </c>
      <c r="H115">
        <f t="shared" si="4"/>
        <v>0.50293616061381885</v>
      </c>
      <c r="I115">
        <f t="shared" si="5"/>
        <v>0.51340760367480032</v>
      </c>
      <c r="J115">
        <f t="shared" si="6"/>
        <v>0.50512374721448217</v>
      </c>
      <c r="K115">
        <f t="shared" si="7"/>
        <v>1.0466280966442305</v>
      </c>
    </row>
    <row r="116" spans="1:11" x14ac:dyDescent="0.3">
      <c r="A116">
        <v>0.9</v>
      </c>
      <c r="B116">
        <v>0.14000000000000001</v>
      </c>
      <c r="C116">
        <v>2.5</v>
      </c>
      <c r="D116">
        <v>25</v>
      </c>
      <c r="E116">
        <v>1.8135304791634099</v>
      </c>
      <c r="F116">
        <v>0.29030108909365199</v>
      </c>
      <c r="G116">
        <v>0.241330224544172</v>
      </c>
      <c r="H116">
        <f t="shared" si="4"/>
        <v>0.25073706645196847</v>
      </c>
      <c r="I116">
        <f t="shared" si="5"/>
        <v>0.25595756782022344</v>
      </c>
      <c r="J116">
        <f t="shared" si="6"/>
        <v>0.25256187360724108</v>
      </c>
      <c r="K116">
        <f t="shared" si="7"/>
        <v>1.0465405818284204</v>
      </c>
    </row>
    <row r="117" spans="1:11" x14ac:dyDescent="0.3">
      <c r="A117">
        <v>1</v>
      </c>
      <c r="B117">
        <v>0.08</v>
      </c>
      <c r="C117">
        <v>5</v>
      </c>
      <c r="D117">
        <v>20</v>
      </c>
      <c r="E117">
        <v>3.5891629804459502</v>
      </c>
      <c r="F117">
        <v>0.293302407246119</v>
      </c>
      <c r="G117">
        <v>0.52879716073801997</v>
      </c>
      <c r="H117">
        <f t="shared" si="4"/>
        <v>0.55428957549516777</v>
      </c>
      <c r="I117">
        <f t="shared" si="5"/>
        <v>0.56206967984286471</v>
      </c>
      <c r="J117">
        <f t="shared" si="6"/>
        <v>0.55339859052946638</v>
      </c>
      <c r="K117">
        <f t="shared" si="7"/>
        <v>1.0465233772380911</v>
      </c>
    </row>
    <row r="118" spans="1:11" x14ac:dyDescent="0.3">
      <c r="A118">
        <v>0.9</v>
      </c>
      <c r="B118">
        <v>0.06</v>
      </c>
      <c r="C118">
        <v>6</v>
      </c>
      <c r="D118">
        <v>20</v>
      </c>
      <c r="E118">
        <v>4.3070564208259396</v>
      </c>
      <c r="F118">
        <v>0.29329448818906301</v>
      </c>
      <c r="G118">
        <v>0.57111436452256903</v>
      </c>
      <c r="H118">
        <f t="shared" si="4"/>
        <v>0.59966599307466961</v>
      </c>
      <c r="I118">
        <f t="shared" si="5"/>
        <v>0.60808300866750042</v>
      </c>
      <c r="J118">
        <f t="shared" si="6"/>
        <v>0.5976704777718238</v>
      </c>
      <c r="K118">
        <f t="shared" si="7"/>
        <v>1.0464987660946941</v>
      </c>
    </row>
    <row r="119" spans="1:11" x14ac:dyDescent="0.3">
      <c r="A119">
        <v>1</v>
      </c>
      <c r="B119">
        <v>0.02</v>
      </c>
      <c r="C119">
        <v>3</v>
      </c>
      <c r="D119">
        <v>25</v>
      </c>
      <c r="E119">
        <v>2.92128096650542</v>
      </c>
      <c r="F119">
        <v>3.2896033416837903E-2</v>
      </c>
      <c r="G119">
        <v>0.81933562806328197</v>
      </c>
      <c r="H119">
        <f t="shared" si="4"/>
        <v>0.83974552847483463</v>
      </c>
      <c r="I119">
        <f t="shared" si="5"/>
        <v>0.85498951771508835</v>
      </c>
      <c r="J119">
        <f t="shared" si="6"/>
        <v>0.85732140997411244</v>
      </c>
      <c r="K119">
        <f t="shared" si="7"/>
        <v>1.0463616869690142</v>
      </c>
    </row>
    <row r="120" spans="1:11" x14ac:dyDescent="0.3">
      <c r="A120">
        <v>1.1000000000000001</v>
      </c>
      <c r="B120">
        <v>0.08</v>
      </c>
      <c r="C120">
        <v>5.5</v>
      </c>
      <c r="D120">
        <v>20</v>
      </c>
      <c r="E120">
        <v>3.9484726295878501</v>
      </c>
      <c r="F120">
        <v>0.29324655272162697</v>
      </c>
      <c r="G120">
        <v>0.639950698760965</v>
      </c>
      <c r="H120">
        <f t="shared" si="4"/>
        <v>0.67037723373464486</v>
      </c>
      <c r="I120">
        <f t="shared" si="5"/>
        <v>0.67978676453110054</v>
      </c>
      <c r="J120">
        <f t="shared" si="6"/>
        <v>0.66961229454065452</v>
      </c>
      <c r="K120">
        <f t="shared" si="7"/>
        <v>1.0463498138795981</v>
      </c>
    </row>
    <row r="121" spans="1:11" x14ac:dyDescent="0.3">
      <c r="A121">
        <v>0.9</v>
      </c>
      <c r="B121">
        <v>0.1</v>
      </c>
      <c r="C121">
        <v>3.5</v>
      </c>
      <c r="D121">
        <v>25</v>
      </c>
      <c r="E121">
        <v>2.5392166076412801</v>
      </c>
      <c r="F121">
        <v>0.29023665878384097</v>
      </c>
      <c r="G121">
        <v>0.33792467816064897</v>
      </c>
      <c r="H121">
        <f t="shared" si="4"/>
        <v>0.3515283161605306</v>
      </c>
      <c r="I121">
        <f t="shared" si="5"/>
        <v>0.35884735391376205</v>
      </c>
      <c r="J121">
        <f t="shared" si="6"/>
        <v>0.35358662305013749</v>
      </c>
      <c r="K121">
        <f t="shared" si="7"/>
        <v>1.0463474433851288</v>
      </c>
    </row>
    <row r="122" spans="1:11" x14ac:dyDescent="0.3">
      <c r="A122">
        <v>1.2</v>
      </c>
      <c r="B122">
        <v>0.12</v>
      </c>
      <c r="C122">
        <v>4</v>
      </c>
      <c r="D122">
        <v>20</v>
      </c>
      <c r="E122">
        <v>2.8716587049928401</v>
      </c>
      <c r="F122">
        <v>0.29323830326081801</v>
      </c>
      <c r="G122">
        <v>0.50774191693226101</v>
      </c>
      <c r="H122">
        <f t="shared" si="4"/>
        <v>0.53073823098876782</v>
      </c>
      <c r="I122">
        <f t="shared" si="5"/>
        <v>0.53818776459169726</v>
      </c>
      <c r="J122">
        <f t="shared" si="6"/>
        <v>0.53126264690828773</v>
      </c>
      <c r="K122">
        <f t="shared" si="7"/>
        <v>1.0463241839833457</v>
      </c>
    </row>
    <row r="123" spans="1:11" x14ac:dyDescent="0.3">
      <c r="A123">
        <v>1</v>
      </c>
      <c r="B123">
        <v>0.03</v>
      </c>
      <c r="C123">
        <v>2</v>
      </c>
      <c r="D123">
        <v>25</v>
      </c>
      <c r="E123">
        <v>1.9475353007193801</v>
      </c>
      <c r="F123">
        <v>3.2886990148311097E-2</v>
      </c>
      <c r="G123">
        <v>0.54626503481318001</v>
      </c>
      <c r="H123">
        <f t="shared" si="4"/>
        <v>0.55887779859192677</v>
      </c>
      <c r="I123">
        <f t="shared" si="5"/>
        <v>0.56902316627709371</v>
      </c>
      <c r="J123">
        <f t="shared" si="6"/>
        <v>0.57154760664940829</v>
      </c>
      <c r="K123">
        <f t="shared" si="7"/>
        <v>1.0462826105003677</v>
      </c>
    </row>
    <row r="124" spans="1:11" x14ac:dyDescent="0.3">
      <c r="A124">
        <v>1.2</v>
      </c>
      <c r="B124">
        <v>0.08</v>
      </c>
      <c r="C124">
        <v>6</v>
      </c>
      <c r="D124">
        <v>20</v>
      </c>
      <c r="E124">
        <v>4.3077687647013096</v>
      </c>
      <c r="F124">
        <v>0.29320175856986502</v>
      </c>
      <c r="G124">
        <v>0.76169551837404104</v>
      </c>
      <c r="H124">
        <f t="shared" si="4"/>
        <v>0.79746423526994603</v>
      </c>
      <c r="I124">
        <f t="shared" si="5"/>
        <v>0.8086575812000294</v>
      </c>
      <c r="J124">
        <f t="shared" si="6"/>
        <v>0.7968939703624317</v>
      </c>
      <c r="K124">
        <f t="shared" si="7"/>
        <v>1.0462106591667066</v>
      </c>
    </row>
    <row r="125" spans="1:11" x14ac:dyDescent="0.3">
      <c r="A125">
        <v>1</v>
      </c>
      <c r="B125">
        <v>0.02</v>
      </c>
      <c r="C125">
        <v>3</v>
      </c>
      <c r="D125">
        <v>20</v>
      </c>
      <c r="E125">
        <v>2.9212963771688001</v>
      </c>
      <c r="F125">
        <v>3.2869955789300603E-2</v>
      </c>
      <c r="G125">
        <v>0.81950075748653695</v>
      </c>
      <c r="H125">
        <f t="shared" si="4"/>
        <v>0.84539721920416799</v>
      </c>
      <c r="I125">
        <f t="shared" si="5"/>
        <v>0.85498951771508835</v>
      </c>
      <c r="J125">
        <f t="shared" si="6"/>
        <v>0.85732140997411244</v>
      </c>
      <c r="K125">
        <f t="shared" si="7"/>
        <v>1.0461508450627599</v>
      </c>
    </row>
    <row r="126" spans="1:11" x14ac:dyDescent="0.3">
      <c r="A126">
        <v>1</v>
      </c>
      <c r="B126">
        <v>0.03</v>
      </c>
      <c r="C126">
        <v>2</v>
      </c>
      <c r="D126">
        <v>20</v>
      </c>
      <c r="E126">
        <v>1.9475454531554</v>
      </c>
      <c r="F126">
        <v>3.2860998417464801E-2</v>
      </c>
      <c r="G126">
        <v>0.546374749410107</v>
      </c>
      <c r="H126">
        <f t="shared" si="4"/>
        <v>0.56263918149427916</v>
      </c>
      <c r="I126">
        <f t="shared" si="5"/>
        <v>0.56902316627709371</v>
      </c>
      <c r="J126">
        <f t="shared" si="6"/>
        <v>0.57154760664940829</v>
      </c>
      <c r="K126">
        <f t="shared" si="7"/>
        <v>1.0460725120743211</v>
      </c>
    </row>
    <row r="127" spans="1:11" x14ac:dyDescent="0.3">
      <c r="A127">
        <v>1</v>
      </c>
      <c r="B127">
        <v>0.02</v>
      </c>
      <c r="C127">
        <v>3</v>
      </c>
      <c r="D127">
        <v>15</v>
      </c>
      <c r="E127">
        <v>2.9213227659531</v>
      </c>
      <c r="F127">
        <v>3.2825299737146998E-2</v>
      </c>
      <c r="G127">
        <v>0.81978368003062396</v>
      </c>
      <c r="H127">
        <f t="shared" si="4"/>
        <v>0.85273968229980324</v>
      </c>
      <c r="I127">
        <f t="shared" si="5"/>
        <v>0.85498951771508835</v>
      </c>
      <c r="J127">
        <f t="shared" si="6"/>
        <v>0.85732140997411244</v>
      </c>
      <c r="K127">
        <f t="shared" si="7"/>
        <v>1.0457897990139133</v>
      </c>
    </row>
    <row r="128" spans="1:11" x14ac:dyDescent="0.3">
      <c r="A128">
        <v>1</v>
      </c>
      <c r="B128">
        <v>0.03</v>
      </c>
      <c r="C128">
        <v>2</v>
      </c>
      <c r="D128">
        <v>15</v>
      </c>
      <c r="E128">
        <v>1.9475628394211599</v>
      </c>
      <c r="F128">
        <v>3.2816488099843902E-2</v>
      </c>
      <c r="G128">
        <v>0.54656273330803395</v>
      </c>
      <c r="H128">
        <f t="shared" si="4"/>
        <v>0.5675258280699198</v>
      </c>
      <c r="I128">
        <f t="shared" si="5"/>
        <v>0.56902316627709371</v>
      </c>
      <c r="J128">
        <f t="shared" si="6"/>
        <v>0.57154760664940829</v>
      </c>
      <c r="K128">
        <f t="shared" si="7"/>
        <v>1.0457127275951565</v>
      </c>
    </row>
    <row r="129" spans="1:11" x14ac:dyDescent="0.3">
      <c r="A129">
        <v>1</v>
      </c>
      <c r="B129">
        <v>0.1</v>
      </c>
      <c r="C129">
        <v>4</v>
      </c>
      <c r="D129">
        <v>20</v>
      </c>
      <c r="E129">
        <v>2.8728674434041399</v>
      </c>
      <c r="F129">
        <v>0.29300217762823599</v>
      </c>
      <c r="G129">
        <v>0.423414928698916</v>
      </c>
      <c r="H129">
        <f t="shared" si="4"/>
        <v>0.44301626963429847</v>
      </c>
      <c r="I129">
        <f t="shared" si="5"/>
        <v>0.44923452261588004</v>
      </c>
      <c r="J129">
        <f t="shared" si="6"/>
        <v>0.44271887242357316</v>
      </c>
      <c r="K129">
        <f t="shared" si="7"/>
        <v>1.0455910796153904</v>
      </c>
    </row>
    <row r="130" spans="1:11" x14ac:dyDescent="0.3">
      <c r="A130">
        <v>0.7</v>
      </c>
      <c r="B130">
        <v>0.14000000000000001</v>
      </c>
      <c r="C130">
        <v>2</v>
      </c>
      <c r="D130">
        <v>20</v>
      </c>
      <c r="E130">
        <v>1.43644868763895</v>
      </c>
      <c r="F130">
        <v>0.29299632804306802</v>
      </c>
      <c r="G130">
        <v>0.14819779740651601</v>
      </c>
      <c r="H130">
        <f t="shared" ref="H130:H193" si="8">0.0767*A130^1.4838*C130^0.5113/B130^0.4929/D130^0.03006</f>
        <v>0.15510757287379409</v>
      </c>
      <c r="I130">
        <f t="shared" ref="I130:I193" si="9">0.07117*A130^1.4824*C130^0.5127/B130^0.4915</f>
        <v>0.15728468959297126</v>
      </c>
      <c r="J130">
        <f t="shared" ref="J130:J193" si="10">0.07*SQRT(A130^3*C130/B130)</f>
        <v>0.15495160534825056</v>
      </c>
      <c r="K130">
        <f t="shared" ref="K130:K193" si="11">J130/G130</f>
        <v>1.0455729306368058</v>
      </c>
    </row>
    <row r="131" spans="1:11" x14ac:dyDescent="0.3">
      <c r="A131">
        <v>1.1000000000000001</v>
      </c>
      <c r="B131">
        <v>0.11</v>
      </c>
      <c r="C131">
        <v>4</v>
      </c>
      <c r="D131">
        <v>20</v>
      </c>
      <c r="E131">
        <v>2.87290439068473</v>
      </c>
      <c r="F131">
        <v>0.292994957005353</v>
      </c>
      <c r="G131">
        <v>0.46576640101399103</v>
      </c>
      <c r="H131">
        <f t="shared" si="8"/>
        <v>0.48689541799408659</v>
      </c>
      <c r="I131">
        <f t="shared" si="9"/>
        <v>0.4937295662910765</v>
      </c>
      <c r="J131">
        <f t="shared" si="10"/>
        <v>0.48699075966593047</v>
      </c>
      <c r="K131">
        <f t="shared" si="11"/>
        <v>1.0455686769284629</v>
      </c>
    </row>
    <row r="132" spans="1:11" x14ac:dyDescent="0.3">
      <c r="A132">
        <v>0.5</v>
      </c>
      <c r="B132">
        <v>0.08</v>
      </c>
      <c r="C132">
        <v>2.5</v>
      </c>
      <c r="D132">
        <v>20</v>
      </c>
      <c r="E132">
        <v>1.79558533627087</v>
      </c>
      <c r="F132">
        <v>0.29298867428975001</v>
      </c>
      <c r="G132">
        <v>0.13232246710767401</v>
      </c>
      <c r="H132">
        <f t="shared" si="8"/>
        <v>0.13904384425679156</v>
      </c>
      <c r="I132">
        <f t="shared" si="9"/>
        <v>0.14099548770283035</v>
      </c>
      <c r="J132">
        <f t="shared" si="10"/>
        <v>0.1383496476323666</v>
      </c>
      <c r="K132">
        <f t="shared" si="11"/>
        <v>1.0455491849300853</v>
      </c>
    </row>
    <row r="133" spans="1:11" x14ac:dyDescent="0.3">
      <c r="A133">
        <v>0.6</v>
      </c>
      <c r="B133">
        <v>0.12</v>
      </c>
      <c r="C133">
        <v>2</v>
      </c>
      <c r="D133">
        <v>20</v>
      </c>
      <c r="E133">
        <v>1.4364749937644199</v>
      </c>
      <c r="F133">
        <v>0.29298604574806603</v>
      </c>
      <c r="G133">
        <v>0.127030559202156</v>
      </c>
      <c r="H133">
        <f t="shared" si="8"/>
        <v>0.13313597656027112</v>
      </c>
      <c r="I133">
        <f t="shared" si="9"/>
        <v>0.13500469615353811</v>
      </c>
      <c r="J133">
        <f t="shared" si="10"/>
        <v>0.13281566172707193</v>
      </c>
      <c r="K133">
        <f t="shared" si="11"/>
        <v>1.0455410301367685</v>
      </c>
    </row>
    <row r="134" spans="1:11" x14ac:dyDescent="0.3">
      <c r="A134">
        <v>0.7</v>
      </c>
      <c r="B134">
        <v>7.0000000000000007E-2</v>
      </c>
      <c r="C134">
        <v>4</v>
      </c>
      <c r="D134">
        <v>20</v>
      </c>
      <c r="E134">
        <v>2.8729602053090302</v>
      </c>
      <c r="F134">
        <v>0.29298404879031797</v>
      </c>
      <c r="G134">
        <v>0.29640639447519701</v>
      </c>
      <c r="H134">
        <f t="shared" si="8"/>
        <v>0.31111956555580766</v>
      </c>
      <c r="I134">
        <f t="shared" si="9"/>
        <v>0.31548649358701225</v>
      </c>
      <c r="J134">
        <f t="shared" si="10"/>
        <v>0.30990321069650112</v>
      </c>
      <c r="K134">
        <f t="shared" si="11"/>
        <v>1.0455348348513227</v>
      </c>
    </row>
    <row r="135" spans="1:11" x14ac:dyDescent="0.3">
      <c r="A135">
        <v>0.9</v>
      </c>
      <c r="B135">
        <v>0.12</v>
      </c>
      <c r="C135">
        <v>3</v>
      </c>
      <c r="D135">
        <v>20</v>
      </c>
      <c r="E135">
        <v>2.15474711622397</v>
      </c>
      <c r="F135">
        <v>0.292977022699137</v>
      </c>
      <c r="G135">
        <v>0.285826410618853</v>
      </c>
      <c r="H135">
        <f t="shared" si="8"/>
        <v>0.29896138661225108</v>
      </c>
      <c r="I135">
        <f t="shared" si="9"/>
        <v>0.30315766034101038</v>
      </c>
      <c r="J135">
        <f t="shared" si="10"/>
        <v>0.2988352388859119</v>
      </c>
      <c r="K135">
        <f t="shared" si="11"/>
        <v>1.0455130379270867</v>
      </c>
    </row>
    <row r="136" spans="1:11" x14ac:dyDescent="0.3">
      <c r="A136">
        <v>0.5</v>
      </c>
      <c r="B136">
        <v>0.1</v>
      </c>
      <c r="C136">
        <v>2</v>
      </c>
      <c r="D136">
        <v>20</v>
      </c>
      <c r="E136">
        <v>1.4365029524916699</v>
      </c>
      <c r="F136">
        <v>0.29297511710192298</v>
      </c>
      <c r="G136">
        <v>0.105862232130182</v>
      </c>
      <c r="H136">
        <f t="shared" si="8"/>
        <v>0.11113087440482307</v>
      </c>
      <c r="I136">
        <f t="shared" si="9"/>
        <v>0.11269072657838768</v>
      </c>
      <c r="J136">
        <f t="shared" si="10"/>
        <v>0.11067971810589329</v>
      </c>
      <c r="K136">
        <f t="shared" si="11"/>
        <v>1.0455071263733329</v>
      </c>
    </row>
    <row r="137" spans="1:11" x14ac:dyDescent="0.3">
      <c r="A137">
        <v>1</v>
      </c>
      <c r="B137">
        <v>7.0000000000000007E-2</v>
      </c>
      <c r="C137">
        <v>5.5</v>
      </c>
      <c r="D137">
        <v>25</v>
      </c>
      <c r="E137">
        <v>4.0038644992232397</v>
      </c>
      <c r="F137">
        <v>0.28818502862656897</v>
      </c>
      <c r="G137">
        <v>0.59349729937172302</v>
      </c>
      <c r="H137">
        <f t="shared" si="8"/>
        <v>0.61740750810831402</v>
      </c>
      <c r="I137">
        <f t="shared" si="9"/>
        <v>0.63025344765733982</v>
      </c>
      <c r="J137">
        <f t="shared" si="10"/>
        <v>0.62048368229954287</v>
      </c>
      <c r="K137">
        <f t="shared" si="11"/>
        <v>1.0454701023178836</v>
      </c>
    </row>
    <row r="138" spans="1:11" x14ac:dyDescent="0.3">
      <c r="A138">
        <v>1</v>
      </c>
      <c r="B138">
        <v>0.16</v>
      </c>
      <c r="C138">
        <v>2.5</v>
      </c>
      <c r="D138">
        <v>20</v>
      </c>
      <c r="E138">
        <v>1.79566890116744</v>
      </c>
      <c r="F138">
        <v>0.29296254243479097</v>
      </c>
      <c r="G138">
        <v>0.264665454927974</v>
      </c>
      <c r="H138">
        <f t="shared" si="8"/>
        <v>0.27633913209768635</v>
      </c>
      <c r="I138">
        <f t="shared" si="9"/>
        <v>0.28021787594949227</v>
      </c>
      <c r="J138">
        <f t="shared" si="10"/>
        <v>0.27669929526473319</v>
      </c>
      <c r="K138">
        <f t="shared" si="11"/>
        <v>1.0454681187616044</v>
      </c>
    </row>
    <row r="139" spans="1:11" x14ac:dyDescent="0.3">
      <c r="A139">
        <v>0.4</v>
      </c>
      <c r="B139">
        <v>0.08</v>
      </c>
      <c r="C139">
        <v>2</v>
      </c>
      <c r="D139">
        <v>20</v>
      </c>
      <c r="E139">
        <v>1.4365382310649499</v>
      </c>
      <c r="F139">
        <v>0.29296132665361402</v>
      </c>
      <c r="G139">
        <v>8.4693251089787994E-2</v>
      </c>
      <c r="H139">
        <f t="shared" si="8"/>
        <v>8.9085413385577863E-2</v>
      </c>
      <c r="I139">
        <f t="shared" si="9"/>
        <v>9.0335831655447632E-2</v>
      </c>
      <c r="J139">
        <f t="shared" si="10"/>
        <v>8.8543774484714635E-2</v>
      </c>
      <c r="K139">
        <f t="shared" si="11"/>
        <v>1.0454643474583882</v>
      </c>
    </row>
    <row r="140" spans="1:11" x14ac:dyDescent="0.3">
      <c r="A140">
        <v>0.7</v>
      </c>
      <c r="B140">
        <v>0.08</v>
      </c>
      <c r="C140">
        <v>3.5</v>
      </c>
      <c r="D140">
        <v>20</v>
      </c>
      <c r="E140">
        <v>2.5139530838312001</v>
      </c>
      <c r="F140">
        <v>0.29295882940047402</v>
      </c>
      <c r="G140">
        <v>0.25937500328361301</v>
      </c>
      <c r="H140">
        <f t="shared" si="8"/>
        <v>0.2720769876247765</v>
      </c>
      <c r="I140">
        <f t="shared" si="9"/>
        <v>0.27589590727961005</v>
      </c>
      <c r="J140">
        <f t="shared" si="10"/>
        <v>0.27116530935943856</v>
      </c>
      <c r="K140">
        <f t="shared" si="11"/>
        <v>1.0454566011626552</v>
      </c>
    </row>
    <row r="141" spans="1:11" x14ac:dyDescent="0.3">
      <c r="A141">
        <v>0.6</v>
      </c>
      <c r="B141">
        <v>0.06</v>
      </c>
      <c r="C141">
        <v>4</v>
      </c>
      <c r="D141">
        <v>20</v>
      </c>
      <c r="E141">
        <v>2.87310843246593</v>
      </c>
      <c r="F141">
        <v>0.29295507781230601</v>
      </c>
      <c r="G141">
        <v>0.25408446407631902</v>
      </c>
      <c r="H141">
        <f t="shared" si="8"/>
        <v>0.2670482583141367</v>
      </c>
      <c r="I141">
        <f t="shared" si="9"/>
        <v>0.27079659385463228</v>
      </c>
      <c r="J141">
        <f t="shared" si="10"/>
        <v>0.26563132345414386</v>
      </c>
      <c r="K141">
        <f t="shared" si="11"/>
        <v>1.0454449642161376</v>
      </c>
    </row>
    <row r="142" spans="1:11" x14ac:dyDescent="0.3">
      <c r="A142">
        <v>0.9</v>
      </c>
      <c r="B142">
        <v>0.09</v>
      </c>
      <c r="C142">
        <v>4</v>
      </c>
      <c r="D142">
        <v>20</v>
      </c>
      <c r="E142">
        <v>2.8731617844686399</v>
      </c>
      <c r="F142">
        <v>0.29294464946622101</v>
      </c>
      <c r="G142">
        <v>0.38113848855374</v>
      </c>
      <c r="H142">
        <f t="shared" si="8"/>
        <v>0.39909710589195041</v>
      </c>
      <c r="I142">
        <f t="shared" si="9"/>
        <v>0.40469890189529301</v>
      </c>
      <c r="J142">
        <f t="shared" si="10"/>
        <v>0.39844698518121585</v>
      </c>
      <c r="K142">
        <f t="shared" si="11"/>
        <v>1.0454126181093761</v>
      </c>
    </row>
    <row r="143" spans="1:11" x14ac:dyDescent="0.3">
      <c r="A143">
        <v>1.2</v>
      </c>
      <c r="B143">
        <v>0.16</v>
      </c>
      <c r="C143">
        <v>3</v>
      </c>
      <c r="D143">
        <v>20</v>
      </c>
      <c r="E143">
        <v>2.1548713383514801</v>
      </c>
      <c r="F143">
        <v>0.29294464946622101</v>
      </c>
      <c r="G143">
        <v>0.38113848855374</v>
      </c>
      <c r="H143">
        <f t="shared" si="8"/>
        <v>0.3975730094807875</v>
      </c>
      <c r="I143">
        <f t="shared" si="9"/>
        <v>0.40315341300330587</v>
      </c>
      <c r="J143">
        <f t="shared" si="10"/>
        <v>0.39844698518121585</v>
      </c>
      <c r="K143">
        <f t="shared" si="11"/>
        <v>1.0454126181093761</v>
      </c>
    </row>
    <row r="144" spans="1:11" x14ac:dyDescent="0.3">
      <c r="A144">
        <v>0.5</v>
      </c>
      <c r="B144">
        <v>0.05</v>
      </c>
      <c r="C144">
        <v>4</v>
      </c>
      <c r="D144">
        <v>20</v>
      </c>
      <c r="E144">
        <v>2.8733118475952302</v>
      </c>
      <c r="F144">
        <v>0.29291531566837598</v>
      </c>
      <c r="G144">
        <v>0.211762033113742</v>
      </c>
      <c r="H144">
        <f t="shared" si="8"/>
        <v>0.22290974401874053</v>
      </c>
      <c r="I144">
        <f t="shared" si="9"/>
        <v>0.22603854373869728</v>
      </c>
      <c r="J144">
        <f t="shared" si="10"/>
        <v>0.22135943621178658</v>
      </c>
      <c r="K144">
        <f t="shared" si="11"/>
        <v>1.0453216422081177</v>
      </c>
    </row>
    <row r="145" spans="1:11" x14ac:dyDescent="0.3">
      <c r="A145">
        <v>0.6</v>
      </c>
      <c r="B145">
        <v>0.08</v>
      </c>
      <c r="C145">
        <v>3</v>
      </c>
      <c r="D145">
        <v>20</v>
      </c>
      <c r="E145">
        <v>2.1550665722459299</v>
      </c>
      <c r="F145">
        <v>0.29289376276522</v>
      </c>
      <c r="G145">
        <v>0.190598016055991</v>
      </c>
      <c r="H145">
        <f t="shared" si="8"/>
        <v>0.20004434113735634</v>
      </c>
      <c r="I145">
        <f t="shared" si="9"/>
        <v>0.20285219810782984</v>
      </c>
      <c r="J145">
        <f t="shared" si="10"/>
        <v>0.19922349259060793</v>
      </c>
      <c r="K145">
        <f t="shared" si="11"/>
        <v>1.0452548075426087</v>
      </c>
    </row>
    <row r="146" spans="1:11" x14ac:dyDescent="0.3">
      <c r="A146">
        <v>0.8</v>
      </c>
      <c r="B146">
        <v>0.08</v>
      </c>
      <c r="C146">
        <v>4</v>
      </c>
      <c r="D146">
        <v>20</v>
      </c>
      <c r="E146">
        <v>2.8734774280669901</v>
      </c>
      <c r="F146">
        <v>0.29288294517375302</v>
      </c>
      <c r="G146">
        <v>0.33885179106686902</v>
      </c>
      <c r="H146">
        <f t="shared" si="8"/>
        <v>0.35513342019736027</v>
      </c>
      <c r="I146">
        <f t="shared" si="9"/>
        <v>0.36011813430464212</v>
      </c>
      <c r="J146">
        <f t="shared" si="10"/>
        <v>0.35417509793885854</v>
      </c>
      <c r="K146">
        <f t="shared" si="11"/>
        <v>1.0452212656859341</v>
      </c>
    </row>
    <row r="147" spans="1:11" x14ac:dyDescent="0.3">
      <c r="A147">
        <v>0.9</v>
      </c>
      <c r="B147">
        <v>0.08</v>
      </c>
      <c r="C147">
        <v>4.5</v>
      </c>
      <c r="D147">
        <v>20</v>
      </c>
      <c r="E147">
        <v>3.2326868976969498</v>
      </c>
      <c r="F147">
        <v>0.292878636821927</v>
      </c>
      <c r="G147">
        <v>0.42886477908894499</v>
      </c>
      <c r="H147">
        <f t="shared" si="8"/>
        <v>0.44920640652892219</v>
      </c>
      <c r="I147">
        <f t="shared" si="9"/>
        <v>0.45551154534255939</v>
      </c>
      <c r="J147">
        <f t="shared" si="10"/>
        <v>0.4482528583288678</v>
      </c>
      <c r="K147">
        <f t="shared" si="11"/>
        <v>1.0452079074460479</v>
      </c>
    </row>
    <row r="148" spans="1:11" x14ac:dyDescent="0.3">
      <c r="A148">
        <v>0.8</v>
      </c>
      <c r="B148">
        <v>0.16</v>
      </c>
      <c r="C148">
        <v>2</v>
      </c>
      <c r="D148">
        <v>20</v>
      </c>
      <c r="E148">
        <v>1.4367692200935001</v>
      </c>
      <c r="F148">
        <v>0.29287101657878301</v>
      </c>
      <c r="G148">
        <v>0.16943189075168399</v>
      </c>
      <c r="H148">
        <f t="shared" si="8"/>
        <v>0.17705052639417185</v>
      </c>
      <c r="I148">
        <f t="shared" si="9"/>
        <v>0.17953563820406074</v>
      </c>
      <c r="J148">
        <f t="shared" si="10"/>
        <v>0.17708754896942927</v>
      </c>
      <c r="K148">
        <f t="shared" si="11"/>
        <v>1.0451842813285088</v>
      </c>
    </row>
    <row r="149" spans="1:11" x14ac:dyDescent="0.3">
      <c r="A149">
        <v>1</v>
      </c>
      <c r="B149">
        <v>0.02</v>
      </c>
      <c r="C149">
        <v>3</v>
      </c>
      <c r="D149">
        <v>10</v>
      </c>
      <c r="E149">
        <v>2.9213783536569702</v>
      </c>
      <c r="F149">
        <v>3.2731226183487498E-2</v>
      </c>
      <c r="G149">
        <v>0.82038031366583997</v>
      </c>
      <c r="H149">
        <f t="shared" si="8"/>
        <v>0.86319671044206869</v>
      </c>
      <c r="I149">
        <f t="shared" si="9"/>
        <v>0.85498951771508835</v>
      </c>
      <c r="J149">
        <f t="shared" si="10"/>
        <v>0.85732140997411244</v>
      </c>
      <c r="K149">
        <f t="shared" si="11"/>
        <v>1.0450292330190158</v>
      </c>
    </row>
    <row r="150" spans="1:11" x14ac:dyDescent="0.3">
      <c r="A150">
        <v>0.7</v>
      </c>
      <c r="B150">
        <v>0.09</v>
      </c>
      <c r="C150">
        <v>3</v>
      </c>
      <c r="D150">
        <v>25</v>
      </c>
      <c r="E150">
        <v>2.18336380632508</v>
      </c>
      <c r="F150">
        <v>0.288340184434629</v>
      </c>
      <c r="G150">
        <v>0.22650778746616501</v>
      </c>
      <c r="H150">
        <f t="shared" si="8"/>
        <v>0.23568705170944207</v>
      </c>
      <c r="I150">
        <f t="shared" si="9"/>
        <v>0.24059144151178574</v>
      </c>
      <c r="J150">
        <f t="shared" si="10"/>
        <v>0.23669248685442748</v>
      </c>
      <c r="K150">
        <f t="shared" si="11"/>
        <v>1.0449640142716234</v>
      </c>
    </row>
    <row r="151" spans="1:11" x14ac:dyDescent="0.3">
      <c r="A151">
        <v>1</v>
      </c>
      <c r="B151">
        <v>0.03</v>
      </c>
      <c r="C151">
        <v>2</v>
      </c>
      <c r="D151">
        <v>10</v>
      </c>
      <c r="E151">
        <v>1.9475994696589201</v>
      </c>
      <c r="F151">
        <v>3.2722715997999197E-2</v>
      </c>
      <c r="G151">
        <v>0.54695918145316602</v>
      </c>
      <c r="H151">
        <f t="shared" si="8"/>
        <v>0.57448531837953487</v>
      </c>
      <c r="I151">
        <f t="shared" si="9"/>
        <v>0.56902316627709371</v>
      </c>
      <c r="J151">
        <f t="shared" si="10"/>
        <v>0.57154760664940829</v>
      </c>
      <c r="K151">
        <f t="shared" si="11"/>
        <v>1.0449547718184664</v>
      </c>
    </row>
    <row r="152" spans="1:11" x14ac:dyDescent="0.3">
      <c r="A152">
        <v>0.7</v>
      </c>
      <c r="B152">
        <v>0.06</v>
      </c>
      <c r="C152">
        <v>4.5</v>
      </c>
      <c r="D152">
        <v>25</v>
      </c>
      <c r="E152">
        <v>3.27529567879954</v>
      </c>
      <c r="F152">
        <v>0.28829420727673399</v>
      </c>
      <c r="G152">
        <v>0.33980624968117201</v>
      </c>
      <c r="H152">
        <f t="shared" si="8"/>
        <v>0.35413313660171586</v>
      </c>
      <c r="I152">
        <f t="shared" si="9"/>
        <v>0.36150225989985374</v>
      </c>
      <c r="J152">
        <f t="shared" si="10"/>
        <v>0.35503873028164123</v>
      </c>
      <c r="K152">
        <f t="shared" si="11"/>
        <v>1.0448269583468854</v>
      </c>
    </row>
    <row r="153" spans="1:11" x14ac:dyDescent="0.3">
      <c r="A153">
        <v>1</v>
      </c>
      <c r="B153">
        <v>0.11</v>
      </c>
      <c r="C153">
        <v>3.5</v>
      </c>
      <c r="D153">
        <v>25</v>
      </c>
      <c r="E153">
        <v>2.54906659372236</v>
      </c>
      <c r="F153">
        <v>0.28791220373595899</v>
      </c>
      <c r="G153">
        <v>0.37797401220063997</v>
      </c>
      <c r="H153">
        <f t="shared" si="8"/>
        <v>0.39215054584254982</v>
      </c>
      <c r="I153">
        <f t="shared" si="9"/>
        <v>0.40030973104819373</v>
      </c>
      <c r="J153">
        <f t="shared" si="10"/>
        <v>0.3948532523724364</v>
      </c>
      <c r="K153">
        <f t="shared" si="11"/>
        <v>1.0446571447426296</v>
      </c>
    </row>
    <row r="154" spans="1:11" x14ac:dyDescent="0.3">
      <c r="A154">
        <v>1.1000000000000001</v>
      </c>
      <c r="B154">
        <v>7.0000000000000007E-2</v>
      </c>
      <c r="C154">
        <v>6</v>
      </c>
      <c r="D154">
        <v>25</v>
      </c>
      <c r="E154">
        <v>4.3812273623503</v>
      </c>
      <c r="F154">
        <v>0.286334572143574</v>
      </c>
      <c r="G154">
        <v>0.71595825621046205</v>
      </c>
      <c r="H154">
        <f t="shared" si="8"/>
        <v>0.74355254410313987</v>
      </c>
      <c r="I154">
        <f t="shared" si="9"/>
        <v>0.75901427121888909</v>
      </c>
      <c r="J154">
        <f t="shared" si="10"/>
        <v>0.74767640059052298</v>
      </c>
      <c r="K154">
        <f t="shared" si="11"/>
        <v>1.0443016671781171</v>
      </c>
    </row>
    <row r="155" spans="1:11" x14ac:dyDescent="0.3">
      <c r="A155">
        <v>1.1000000000000001</v>
      </c>
      <c r="B155">
        <v>0.12</v>
      </c>
      <c r="C155">
        <v>3.5</v>
      </c>
      <c r="D155">
        <v>25</v>
      </c>
      <c r="E155">
        <v>2.55712665019702</v>
      </c>
      <c r="F155">
        <v>0.28599899551996599</v>
      </c>
      <c r="G155">
        <v>0.41804058130493299</v>
      </c>
      <c r="H155">
        <f t="shared" si="8"/>
        <v>0.43275820268076676</v>
      </c>
      <c r="I155">
        <f t="shared" si="9"/>
        <v>0.44175714874048738</v>
      </c>
      <c r="J155">
        <f t="shared" si="10"/>
        <v>0.43614456701113846</v>
      </c>
      <c r="K155">
        <f t="shared" si="11"/>
        <v>1.0433067661749322</v>
      </c>
    </row>
    <row r="156" spans="1:11" x14ac:dyDescent="0.3">
      <c r="A156">
        <v>1.1000000000000001</v>
      </c>
      <c r="B156">
        <v>0.14000000000000001</v>
      </c>
      <c r="C156">
        <v>3</v>
      </c>
      <c r="D156">
        <v>25</v>
      </c>
      <c r="E156">
        <v>2.1921285173101799</v>
      </c>
      <c r="F156">
        <v>0.28591411376209902</v>
      </c>
      <c r="G156">
        <v>0.35840686031492702</v>
      </c>
      <c r="H156">
        <f t="shared" si="8"/>
        <v>0.37069552412731532</v>
      </c>
      <c r="I156">
        <f t="shared" si="9"/>
        <v>0.37840391418332614</v>
      </c>
      <c r="J156">
        <f t="shared" si="10"/>
        <v>0.37383820029526149</v>
      </c>
      <c r="K156">
        <f t="shared" si="11"/>
        <v>1.043055369997034</v>
      </c>
    </row>
    <row r="157" spans="1:11" x14ac:dyDescent="0.3">
      <c r="A157">
        <v>1</v>
      </c>
      <c r="B157">
        <v>7.0000000000000007E-2</v>
      </c>
      <c r="C157">
        <v>6</v>
      </c>
      <c r="D157">
        <v>15</v>
      </c>
      <c r="E157">
        <v>4.2337988576171401</v>
      </c>
      <c r="F157">
        <v>0.29661323522195299</v>
      </c>
      <c r="G157">
        <v>0.62133303220719105</v>
      </c>
      <c r="H157">
        <f t="shared" si="8"/>
        <v>0.65548381259118793</v>
      </c>
      <c r="I157">
        <f t="shared" si="9"/>
        <v>0.65900608578394149</v>
      </c>
      <c r="J157">
        <f t="shared" si="10"/>
        <v>0.64807406984078608</v>
      </c>
      <c r="K157">
        <f t="shared" si="11"/>
        <v>1.0430381715560841</v>
      </c>
    </row>
    <row r="158" spans="1:11" x14ac:dyDescent="0.3">
      <c r="A158">
        <v>0.8</v>
      </c>
      <c r="B158">
        <v>0.09</v>
      </c>
      <c r="C158">
        <v>3.5</v>
      </c>
      <c r="D158">
        <v>20</v>
      </c>
      <c r="E158">
        <v>2.5297930329785898</v>
      </c>
      <c r="F158">
        <v>0.28939911347114899</v>
      </c>
      <c r="G158">
        <v>0.29956132853982798</v>
      </c>
      <c r="H158">
        <f t="shared" si="8"/>
        <v>0.31298763691512643</v>
      </c>
      <c r="I158">
        <f t="shared" si="9"/>
        <v>0.3173737880798907</v>
      </c>
      <c r="J158">
        <f t="shared" si="10"/>
        <v>0.31235307657272166</v>
      </c>
      <c r="K158">
        <f t="shared" si="11"/>
        <v>1.042701600020421</v>
      </c>
    </row>
    <row r="159" spans="1:11" x14ac:dyDescent="0.3">
      <c r="A159">
        <v>0.8</v>
      </c>
      <c r="B159">
        <v>7.0000000000000007E-2</v>
      </c>
      <c r="C159">
        <v>4.5</v>
      </c>
      <c r="D159">
        <v>20</v>
      </c>
      <c r="E159">
        <v>3.2527933327718199</v>
      </c>
      <c r="F159">
        <v>0.28936354110760598</v>
      </c>
      <c r="G159">
        <v>0.385190557183267</v>
      </c>
      <c r="H159">
        <f t="shared" si="8"/>
        <v>0.40283765515014675</v>
      </c>
      <c r="I159">
        <f t="shared" si="9"/>
        <v>0.40848294794114237</v>
      </c>
      <c r="J159">
        <f t="shared" si="10"/>
        <v>0.40159681273635633</v>
      </c>
      <c r="K159">
        <f t="shared" si="11"/>
        <v>1.04259256943644</v>
      </c>
    </row>
    <row r="160" spans="1:11" x14ac:dyDescent="0.3">
      <c r="A160">
        <v>0.5</v>
      </c>
      <c r="B160">
        <v>7.0000000000000007E-2</v>
      </c>
      <c r="C160">
        <v>3</v>
      </c>
      <c r="D160">
        <v>15</v>
      </c>
      <c r="E160">
        <v>2.1177225255363599</v>
      </c>
      <c r="F160">
        <v>0.29642005328683901</v>
      </c>
      <c r="G160">
        <v>0.15542912114871199</v>
      </c>
      <c r="H160">
        <f t="shared" si="8"/>
        <v>0.16442847417680084</v>
      </c>
      <c r="I160">
        <f t="shared" si="9"/>
        <v>0.16531203834054245</v>
      </c>
      <c r="J160">
        <f t="shared" si="10"/>
        <v>0.16201851746019652</v>
      </c>
      <c r="K160">
        <f t="shared" si="11"/>
        <v>1.0423948630911959</v>
      </c>
    </row>
    <row r="161" spans="1:11" x14ac:dyDescent="0.3">
      <c r="A161">
        <v>1</v>
      </c>
      <c r="B161">
        <v>0.02</v>
      </c>
      <c r="C161">
        <v>3</v>
      </c>
      <c r="D161">
        <v>5</v>
      </c>
      <c r="E161">
        <v>2.9215716193228398</v>
      </c>
      <c r="F161">
        <v>3.2404090202974897E-2</v>
      </c>
      <c r="G161">
        <v>0.82246166637601603</v>
      </c>
      <c r="H161">
        <f t="shared" si="8"/>
        <v>0.8813709626575682</v>
      </c>
      <c r="I161">
        <f t="shared" si="9"/>
        <v>0.85498951771508835</v>
      </c>
      <c r="J161">
        <f t="shared" si="10"/>
        <v>0.85732140997411244</v>
      </c>
      <c r="K161">
        <f t="shared" si="11"/>
        <v>1.0423846423769483</v>
      </c>
    </row>
    <row r="162" spans="1:11" x14ac:dyDescent="0.3">
      <c r="A162">
        <v>1</v>
      </c>
      <c r="B162">
        <v>0.14000000000000001</v>
      </c>
      <c r="C162">
        <v>3</v>
      </c>
      <c r="D162">
        <v>15</v>
      </c>
      <c r="E162">
        <v>2.1177471949950699</v>
      </c>
      <c r="F162">
        <v>0.29641426046859098</v>
      </c>
      <c r="G162">
        <v>0.31086399102464302</v>
      </c>
      <c r="H162">
        <f t="shared" si="8"/>
        <v>0.32678916559763177</v>
      </c>
      <c r="I162">
        <f t="shared" si="9"/>
        <v>0.32854518259691762</v>
      </c>
      <c r="J162">
        <f t="shared" si="10"/>
        <v>0.32403703492039304</v>
      </c>
      <c r="K162">
        <f t="shared" si="11"/>
        <v>1.0423755863531514</v>
      </c>
    </row>
    <row r="163" spans="1:11" x14ac:dyDescent="0.3">
      <c r="A163">
        <v>1</v>
      </c>
      <c r="B163">
        <v>0.03</v>
      </c>
      <c r="C163">
        <v>2</v>
      </c>
      <c r="D163">
        <v>5</v>
      </c>
      <c r="E163">
        <v>1.9477268893737401</v>
      </c>
      <c r="F163">
        <v>3.2396571174852298E-2</v>
      </c>
      <c r="G163">
        <v>0.54834242942172495</v>
      </c>
      <c r="H163">
        <f t="shared" si="8"/>
        <v>0.58658087081159194</v>
      </c>
      <c r="I163">
        <f t="shared" si="9"/>
        <v>0.56902316627709371</v>
      </c>
      <c r="J163">
        <f t="shared" si="10"/>
        <v>0.57154760664940829</v>
      </c>
      <c r="K163">
        <f t="shared" si="11"/>
        <v>1.0423187701381329</v>
      </c>
    </row>
    <row r="164" spans="1:11" x14ac:dyDescent="0.3">
      <c r="A164">
        <v>0.7</v>
      </c>
      <c r="B164">
        <v>0.05</v>
      </c>
      <c r="C164">
        <v>5.5</v>
      </c>
      <c r="D164">
        <v>20</v>
      </c>
      <c r="E164">
        <v>3.9789778024347999</v>
      </c>
      <c r="F164">
        <v>0.28888236813759099</v>
      </c>
      <c r="G164">
        <v>0.41252261774907201</v>
      </c>
      <c r="H164">
        <f t="shared" si="8"/>
        <v>0.43218332065950166</v>
      </c>
      <c r="I164">
        <f t="shared" si="9"/>
        <v>0.43823846539316463</v>
      </c>
      <c r="J164">
        <f t="shared" si="10"/>
        <v>0.42997325498221395</v>
      </c>
      <c r="K164">
        <f t="shared" si="11"/>
        <v>1.0423022556396089</v>
      </c>
    </row>
    <row r="165" spans="1:11" x14ac:dyDescent="0.3">
      <c r="A165">
        <v>1</v>
      </c>
      <c r="B165">
        <v>0.12</v>
      </c>
      <c r="C165">
        <v>3.5</v>
      </c>
      <c r="D165">
        <v>15</v>
      </c>
      <c r="E165">
        <v>2.47102922993626</v>
      </c>
      <c r="F165">
        <v>0.29634900278309301</v>
      </c>
      <c r="G165">
        <v>0.362750208635643</v>
      </c>
      <c r="H165">
        <f t="shared" si="8"/>
        <v>0.38150094283579111</v>
      </c>
      <c r="I165">
        <f t="shared" si="9"/>
        <v>0.38355095615137375</v>
      </c>
      <c r="J165">
        <f t="shared" si="10"/>
        <v>0.37804320740712521</v>
      </c>
      <c r="K165">
        <f t="shared" si="11"/>
        <v>1.0421584837373394</v>
      </c>
    </row>
    <row r="166" spans="1:11" x14ac:dyDescent="0.3">
      <c r="A166">
        <v>0.5</v>
      </c>
      <c r="B166">
        <v>0.06</v>
      </c>
      <c r="C166">
        <v>3.5</v>
      </c>
      <c r="D166">
        <v>15</v>
      </c>
      <c r="E166">
        <v>2.4711711721204401</v>
      </c>
      <c r="F166">
        <v>0.29632042210160597</v>
      </c>
      <c r="G166">
        <v>0.18139164844727601</v>
      </c>
      <c r="H166">
        <f t="shared" si="8"/>
        <v>0.19195745921618973</v>
      </c>
      <c r="I166">
        <f t="shared" si="9"/>
        <v>0.19298895167986096</v>
      </c>
      <c r="J166">
        <f t="shared" si="10"/>
        <v>0.18902160370356261</v>
      </c>
      <c r="K166">
        <f t="shared" si="11"/>
        <v>1.0420634319253366</v>
      </c>
    </row>
    <row r="167" spans="1:11" x14ac:dyDescent="0.3">
      <c r="A167">
        <v>0.7</v>
      </c>
      <c r="B167">
        <v>0.11</v>
      </c>
      <c r="C167">
        <v>2.5</v>
      </c>
      <c r="D167">
        <v>20</v>
      </c>
      <c r="E167">
        <v>1.8089226893248</v>
      </c>
      <c r="F167">
        <v>0.28878837517989298</v>
      </c>
      <c r="G167">
        <v>0.18756202729997001</v>
      </c>
      <c r="H167">
        <f t="shared" si="8"/>
        <v>0.19579750165413731</v>
      </c>
      <c r="I167">
        <f t="shared" si="9"/>
        <v>0.1985407408175465</v>
      </c>
      <c r="J167">
        <f t="shared" si="10"/>
        <v>0.19544238862827909</v>
      </c>
      <c r="K167">
        <f t="shared" si="11"/>
        <v>1.0420146947745768</v>
      </c>
    </row>
    <row r="168" spans="1:11" x14ac:dyDescent="0.3">
      <c r="A168">
        <v>1.2</v>
      </c>
      <c r="B168">
        <v>0.13</v>
      </c>
      <c r="C168">
        <v>3.5</v>
      </c>
      <c r="D168">
        <v>25</v>
      </c>
      <c r="E168">
        <v>2.56416155473732</v>
      </c>
      <c r="F168">
        <v>0.28432095566613302</v>
      </c>
      <c r="G168">
        <v>0.45821864161543102</v>
      </c>
      <c r="H168">
        <f t="shared" si="8"/>
        <v>0.47334929312144153</v>
      </c>
      <c r="I168">
        <f t="shared" si="9"/>
        <v>0.48318759238073383</v>
      </c>
      <c r="J168">
        <f t="shared" si="10"/>
        <v>0.47745479044939632</v>
      </c>
      <c r="K168">
        <f t="shared" si="11"/>
        <v>1.0419802842724797</v>
      </c>
    </row>
    <row r="169" spans="1:11" x14ac:dyDescent="0.3">
      <c r="A169">
        <v>1.2</v>
      </c>
      <c r="B169">
        <v>0.1</v>
      </c>
      <c r="C169">
        <v>5</v>
      </c>
      <c r="D169">
        <v>15</v>
      </c>
      <c r="E169">
        <v>3.5398564987830299</v>
      </c>
      <c r="F169">
        <v>0.29496099578755802</v>
      </c>
      <c r="G169">
        <v>0.62461083809355</v>
      </c>
      <c r="H169">
        <f t="shared" si="8"/>
        <v>0.65646950531192116</v>
      </c>
      <c r="I169">
        <f t="shared" si="9"/>
        <v>0.65998971265595296</v>
      </c>
      <c r="J169">
        <f t="shared" si="10"/>
        <v>0.65066120216284618</v>
      </c>
      <c r="K169">
        <f t="shared" si="11"/>
        <v>1.0417065514726058</v>
      </c>
    </row>
    <row r="170" spans="1:11" x14ac:dyDescent="0.3">
      <c r="A170">
        <v>1</v>
      </c>
      <c r="B170">
        <v>0.13</v>
      </c>
      <c r="C170">
        <v>3</v>
      </c>
      <c r="D170">
        <v>20</v>
      </c>
      <c r="E170">
        <v>2.1765841528171301</v>
      </c>
      <c r="F170">
        <v>0.28723118935741698</v>
      </c>
      <c r="G170">
        <v>0.32300506992590899</v>
      </c>
      <c r="H170">
        <f t="shared" si="8"/>
        <v>0.33602827419305004</v>
      </c>
      <c r="I170">
        <f t="shared" si="9"/>
        <v>0.34073274770388923</v>
      </c>
      <c r="J170">
        <f t="shared" si="10"/>
        <v>0.33626912299068301</v>
      </c>
      <c r="K170">
        <f t="shared" si="11"/>
        <v>1.0410645352031673</v>
      </c>
    </row>
    <row r="171" spans="1:11" x14ac:dyDescent="0.3">
      <c r="A171">
        <v>0.6</v>
      </c>
      <c r="B171">
        <v>0.05</v>
      </c>
      <c r="C171">
        <v>5</v>
      </c>
      <c r="D171">
        <v>15</v>
      </c>
      <c r="E171">
        <v>3.54126231725433</v>
      </c>
      <c r="F171">
        <v>0.29476140996287198</v>
      </c>
      <c r="G171">
        <v>0.31250326351242902</v>
      </c>
      <c r="H171">
        <f t="shared" si="8"/>
        <v>0.33031168247158293</v>
      </c>
      <c r="I171">
        <f t="shared" si="9"/>
        <v>0.33208292333052181</v>
      </c>
      <c r="J171">
        <f t="shared" si="10"/>
        <v>0.32533060108142309</v>
      </c>
      <c r="K171">
        <f t="shared" si="11"/>
        <v>1.0410470515565797</v>
      </c>
    </row>
    <row r="172" spans="1:11" x14ac:dyDescent="0.3">
      <c r="A172">
        <v>0.8</v>
      </c>
      <c r="B172">
        <v>0.05</v>
      </c>
      <c r="C172">
        <v>6</v>
      </c>
      <c r="D172">
        <v>25</v>
      </c>
      <c r="E172">
        <v>4.4121233680448499</v>
      </c>
      <c r="F172">
        <v>0.28202433469013</v>
      </c>
      <c r="G172">
        <v>0.527085271503687</v>
      </c>
      <c r="H172">
        <f t="shared" si="8"/>
        <v>0.54717296219198763</v>
      </c>
      <c r="I172">
        <f t="shared" si="9"/>
        <v>0.55853700445275711</v>
      </c>
      <c r="J172">
        <f t="shared" si="10"/>
        <v>0.54868570238343206</v>
      </c>
      <c r="K172">
        <f t="shared" si="11"/>
        <v>1.0409809039401208</v>
      </c>
    </row>
    <row r="173" spans="1:11" x14ac:dyDescent="0.3">
      <c r="A173">
        <v>1.2</v>
      </c>
      <c r="B173">
        <v>0.09</v>
      </c>
      <c r="C173">
        <v>5</v>
      </c>
      <c r="D173">
        <v>25</v>
      </c>
      <c r="E173">
        <v>3.6769311475970201</v>
      </c>
      <c r="F173">
        <v>0.28199711175458297</v>
      </c>
      <c r="G173">
        <v>0.65890711922719203</v>
      </c>
      <c r="H173">
        <f t="shared" si="8"/>
        <v>0.68092558168361295</v>
      </c>
      <c r="I173">
        <f t="shared" si="9"/>
        <v>0.69506748492329884</v>
      </c>
      <c r="J173">
        <f t="shared" si="10"/>
        <v>0.68585712797928999</v>
      </c>
      <c r="K173">
        <f t="shared" si="11"/>
        <v>1.0409010738625903</v>
      </c>
    </row>
    <row r="174" spans="1:11" x14ac:dyDescent="0.3">
      <c r="A174">
        <v>0.9</v>
      </c>
      <c r="B174">
        <v>0.15</v>
      </c>
      <c r="C174">
        <v>2.5</v>
      </c>
      <c r="D174">
        <v>15</v>
      </c>
      <c r="E174">
        <v>1.77079956123474</v>
      </c>
      <c r="F174">
        <v>0.294713564554205</v>
      </c>
      <c r="G174">
        <v>0.23441301562468</v>
      </c>
      <c r="H174">
        <f t="shared" si="8"/>
        <v>0.2461038688591167</v>
      </c>
      <c r="I174">
        <f t="shared" si="9"/>
        <v>0.2474235594761863</v>
      </c>
      <c r="J174">
        <f t="shared" si="10"/>
        <v>0.24399795081106729</v>
      </c>
      <c r="K174">
        <f t="shared" si="11"/>
        <v>1.040889091251374</v>
      </c>
    </row>
    <row r="175" spans="1:11" x14ac:dyDescent="0.3">
      <c r="A175">
        <v>1.2</v>
      </c>
      <c r="B175">
        <v>0.1</v>
      </c>
      <c r="C175">
        <v>4.5</v>
      </c>
      <c r="D175">
        <v>25</v>
      </c>
      <c r="E175">
        <v>3.3095917194848501</v>
      </c>
      <c r="F175">
        <v>0.28193093220114501</v>
      </c>
      <c r="G175">
        <v>0.59312696715690405</v>
      </c>
      <c r="H175">
        <f t="shared" si="8"/>
        <v>0.61256189621435875</v>
      </c>
      <c r="I175">
        <f t="shared" si="9"/>
        <v>0.62528397818279224</v>
      </c>
      <c r="J175">
        <f t="shared" si="10"/>
        <v>0.61727141518136097</v>
      </c>
      <c r="K175">
        <f t="shared" si="11"/>
        <v>1.0407070481724865</v>
      </c>
    </row>
    <row r="176" spans="1:11" x14ac:dyDescent="0.3">
      <c r="A176">
        <v>0.6</v>
      </c>
      <c r="B176">
        <v>0.1</v>
      </c>
      <c r="C176">
        <v>2.5</v>
      </c>
      <c r="D176">
        <v>15</v>
      </c>
      <c r="E176">
        <v>1.77104890326869</v>
      </c>
      <c r="F176">
        <v>0.29464270278469801</v>
      </c>
      <c r="G176">
        <v>0.15631046115868799</v>
      </c>
      <c r="H176">
        <f t="shared" si="8"/>
        <v>0.16467573573683331</v>
      </c>
      <c r="I176">
        <f t="shared" si="9"/>
        <v>0.16555878168128918</v>
      </c>
      <c r="J176">
        <f t="shared" si="10"/>
        <v>0.16266530054071154</v>
      </c>
      <c r="K176">
        <f t="shared" si="11"/>
        <v>1.0406552404421099</v>
      </c>
    </row>
    <row r="177" spans="1:11" x14ac:dyDescent="0.3">
      <c r="A177">
        <v>0.9</v>
      </c>
      <c r="B177">
        <v>7.0000000000000007E-2</v>
      </c>
      <c r="C177">
        <v>5</v>
      </c>
      <c r="D177">
        <v>20</v>
      </c>
      <c r="E177">
        <v>3.6318025239804999</v>
      </c>
      <c r="F177">
        <v>0.286567071374208</v>
      </c>
      <c r="G177">
        <v>0.48544859055870798</v>
      </c>
      <c r="H177">
        <f t="shared" si="8"/>
        <v>0.50632104274775536</v>
      </c>
      <c r="I177">
        <f t="shared" si="9"/>
        <v>0.51340760367480032</v>
      </c>
      <c r="J177">
        <f t="shared" si="10"/>
        <v>0.50512374721448217</v>
      </c>
      <c r="K177">
        <f t="shared" si="11"/>
        <v>1.0405298460813941</v>
      </c>
    </row>
    <row r="178" spans="1:11" x14ac:dyDescent="0.3">
      <c r="A178">
        <v>1.2</v>
      </c>
      <c r="B178">
        <v>0.03</v>
      </c>
      <c r="C178">
        <v>2.5</v>
      </c>
      <c r="D178">
        <v>25</v>
      </c>
      <c r="E178">
        <v>2.4308033685463002</v>
      </c>
      <c r="F178">
        <v>3.46702186525914E-2</v>
      </c>
      <c r="G178">
        <v>0.80734663600555601</v>
      </c>
      <c r="H178">
        <f t="shared" si="8"/>
        <v>0.82102443036162887</v>
      </c>
      <c r="I178">
        <f t="shared" si="9"/>
        <v>0.8359763488767199</v>
      </c>
      <c r="J178">
        <f t="shared" si="10"/>
        <v>0.84000000000000019</v>
      </c>
      <c r="K178">
        <f t="shared" si="11"/>
        <v>1.0404452840182756</v>
      </c>
    </row>
    <row r="179" spans="1:11" x14ac:dyDescent="0.3">
      <c r="A179">
        <v>0.9</v>
      </c>
      <c r="B179">
        <v>0.14000000000000001</v>
      </c>
      <c r="C179">
        <v>2.5</v>
      </c>
      <c r="D179">
        <v>20</v>
      </c>
      <c r="E179">
        <v>1.8160320455693899</v>
      </c>
      <c r="F179">
        <v>0.28652528882469502</v>
      </c>
      <c r="G179">
        <v>0.24275390100361299</v>
      </c>
      <c r="H179">
        <f t="shared" si="8"/>
        <v>0.25242458761869691</v>
      </c>
      <c r="I179">
        <f t="shared" si="9"/>
        <v>0.25595756782022344</v>
      </c>
      <c r="J179">
        <f t="shared" si="10"/>
        <v>0.25256187360724108</v>
      </c>
      <c r="K179">
        <f t="shared" si="11"/>
        <v>1.0404029453824601</v>
      </c>
    </row>
    <row r="180" spans="1:11" x14ac:dyDescent="0.3">
      <c r="A180">
        <v>0.8</v>
      </c>
      <c r="B180">
        <v>0.02</v>
      </c>
      <c r="C180">
        <v>2.5</v>
      </c>
      <c r="D180">
        <v>25</v>
      </c>
      <c r="E180">
        <v>2.4308292756878398</v>
      </c>
      <c r="F180">
        <v>3.46574528920503E-2</v>
      </c>
      <c r="G180">
        <v>0.53828785284400404</v>
      </c>
      <c r="H180">
        <f t="shared" si="8"/>
        <v>0.5493729243448553</v>
      </c>
      <c r="I180">
        <f t="shared" si="9"/>
        <v>0.55937771701050543</v>
      </c>
      <c r="J180">
        <f t="shared" si="10"/>
        <v>0.56000000000000005</v>
      </c>
      <c r="K180">
        <f t="shared" si="11"/>
        <v>1.0403355696051499</v>
      </c>
    </row>
    <row r="181" spans="1:11" x14ac:dyDescent="0.3">
      <c r="A181">
        <v>0.9</v>
      </c>
      <c r="B181">
        <v>0.1</v>
      </c>
      <c r="C181">
        <v>3.5</v>
      </c>
      <c r="D181">
        <v>20</v>
      </c>
      <c r="E181">
        <v>2.54269556955586</v>
      </c>
      <c r="F181">
        <v>0.286468068874069</v>
      </c>
      <c r="G181">
        <v>0.33991222457471099</v>
      </c>
      <c r="H181">
        <f t="shared" si="8"/>
        <v>0.3538941868417963</v>
      </c>
      <c r="I181">
        <f t="shared" si="9"/>
        <v>0.35884735391376205</v>
      </c>
      <c r="J181">
        <f t="shared" si="10"/>
        <v>0.35358662305013749</v>
      </c>
      <c r="K181">
        <f t="shared" si="11"/>
        <v>1.0402292047381807</v>
      </c>
    </row>
    <row r="182" spans="1:11" x14ac:dyDescent="0.3">
      <c r="A182">
        <v>1.2</v>
      </c>
      <c r="B182">
        <v>0.03</v>
      </c>
      <c r="C182">
        <v>2.5</v>
      </c>
      <c r="D182">
        <v>20</v>
      </c>
      <c r="E182">
        <v>2.4308184446004901</v>
      </c>
      <c r="F182">
        <v>3.4640795194060797E-2</v>
      </c>
      <c r="G182">
        <v>0.80752807622615497</v>
      </c>
      <c r="H182">
        <f t="shared" si="8"/>
        <v>0.82655012356782975</v>
      </c>
      <c r="I182">
        <f t="shared" si="9"/>
        <v>0.8359763488767199</v>
      </c>
      <c r="J182">
        <f t="shared" si="10"/>
        <v>0.84000000000000019</v>
      </c>
      <c r="K182">
        <f t="shared" si="11"/>
        <v>1.040211510571369</v>
      </c>
    </row>
    <row r="183" spans="1:11" x14ac:dyDescent="0.3">
      <c r="A183">
        <v>1.2</v>
      </c>
      <c r="B183">
        <v>0.09</v>
      </c>
      <c r="C183">
        <v>5.5</v>
      </c>
      <c r="D183">
        <v>15</v>
      </c>
      <c r="E183">
        <v>3.9096060120941298</v>
      </c>
      <c r="F183">
        <v>0.29291738306005499</v>
      </c>
      <c r="G183">
        <v>0.69152598629087703</v>
      </c>
      <c r="H183">
        <f t="shared" si="8"/>
        <v>0.72599311794478005</v>
      </c>
      <c r="I183">
        <f t="shared" si="9"/>
        <v>0.72987586420307293</v>
      </c>
      <c r="J183">
        <f t="shared" si="10"/>
        <v>0.71933302440524727</v>
      </c>
      <c r="K183">
        <f t="shared" si="11"/>
        <v>1.0402111253454382</v>
      </c>
    </row>
    <row r="184" spans="1:11" x14ac:dyDescent="0.3">
      <c r="A184">
        <v>1.2</v>
      </c>
      <c r="B184">
        <v>0.11</v>
      </c>
      <c r="C184">
        <v>4.5</v>
      </c>
      <c r="D184">
        <v>15</v>
      </c>
      <c r="E184">
        <v>3.1988223782625198</v>
      </c>
      <c r="F184">
        <v>0.292908812967409</v>
      </c>
      <c r="G184">
        <v>0.56580926159423195</v>
      </c>
      <c r="H184">
        <f t="shared" si="8"/>
        <v>0.59349395163204932</v>
      </c>
      <c r="I184">
        <f t="shared" si="9"/>
        <v>0.59666806769879988</v>
      </c>
      <c r="J184">
        <f t="shared" si="10"/>
        <v>0.58854520178611136</v>
      </c>
      <c r="K184">
        <f t="shared" si="11"/>
        <v>1.0401830470710542</v>
      </c>
    </row>
    <row r="185" spans="1:11" x14ac:dyDescent="0.3">
      <c r="A185">
        <v>0.8</v>
      </c>
      <c r="B185">
        <v>0.02</v>
      </c>
      <c r="C185">
        <v>2.5</v>
      </c>
      <c r="D185">
        <v>20</v>
      </c>
      <c r="E185">
        <v>2.4308441380247898</v>
      </c>
      <c r="F185">
        <v>3.4628151220089602E-2</v>
      </c>
      <c r="G185">
        <v>0.538408302477698</v>
      </c>
      <c r="H185">
        <f t="shared" si="8"/>
        <v>0.55307033714216514</v>
      </c>
      <c r="I185">
        <f t="shared" si="9"/>
        <v>0.55937771701050543</v>
      </c>
      <c r="J185">
        <f t="shared" si="10"/>
        <v>0.56000000000000005</v>
      </c>
      <c r="K185">
        <f t="shared" si="11"/>
        <v>1.0401028316668584</v>
      </c>
    </row>
    <row r="186" spans="1:11" x14ac:dyDescent="0.3">
      <c r="A186">
        <v>0.4</v>
      </c>
      <c r="B186">
        <v>0.05</v>
      </c>
      <c r="C186">
        <v>3</v>
      </c>
      <c r="D186">
        <v>25</v>
      </c>
      <c r="E186">
        <v>2.20713683114578</v>
      </c>
      <c r="F186">
        <v>0.28172250076122202</v>
      </c>
      <c r="G186">
        <v>0.13188338140656899</v>
      </c>
      <c r="H186">
        <f t="shared" si="8"/>
        <v>0.13725863790345327</v>
      </c>
      <c r="I186">
        <f t="shared" si="9"/>
        <v>0.14010931414217276</v>
      </c>
      <c r="J186">
        <f t="shared" si="10"/>
        <v>0.13717142559585802</v>
      </c>
      <c r="K186">
        <f t="shared" si="11"/>
        <v>1.0400963649315835</v>
      </c>
    </row>
    <row r="187" spans="1:11" x14ac:dyDescent="0.3">
      <c r="A187">
        <v>0.6</v>
      </c>
      <c r="B187">
        <v>0.05</v>
      </c>
      <c r="C187">
        <v>4.5</v>
      </c>
      <c r="D187">
        <v>25</v>
      </c>
      <c r="E187">
        <v>3.3107320862029601</v>
      </c>
      <c r="F187">
        <v>0.281717475499485</v>
      </c>
      <c r="G187">
        <v>0.29674180669243</v>
      </c>
      <c r="H187">
        <f t="shared" si="8"/>
        <v>0.30821896359132167</v>
      </c>
      <c r="I187">
        <f t="shared" si="9"/>
        <v>0.31462025453557951</v>
      </c>
      <c r="J187">
        <f t="shared" si="10"/>
        <v>0.30863570759068049</v>
      </c>
      <c r="K187">
        <f t="shared" si="11"/>
        <v>1.0400816488610869</v>
      </c>
    </row>
    <row r="188" spans="1:11" x14ac:dyDescent="0.3">
      <c r="A188">
        <v>0.4</v>
      </c>
      <c r="B188">
        <v>0.06</v>
      </c>
      <c r="C188">
        <v>2.5</v>
      </c>
      <c r="D188">
        <v>25</v>
      </c>
      <c r="E188">
        <v>1.8393115150128101</v>
      </c>
      <c r="F188">
        <v>0.281712112893241</v>
      </c>
      <c r="G188">
        <v>0.10990603225444</v>
      </c>
      <c r="H188">
        <f t="shared" si="8"/>
        <v>0.11429464354977564</v>
      </c>
      <c r="I188">
        <f t="shared" si="9"/>
        <v>0.11666838868929423</v>
      </c>
      <c r="J188">
        <f t="shared" si="10"/>
        <v>0.11430952132988167</v>
      </c>
      <c r="K188">
        <f t="shared" si="11"/>
        <v>1.0400659452908581</v>
      </c>
    </row>
    <row r="189" spans="1:11" x14ac:dyDescent="0.3">
      <c r="A189">
        <v>1</v>
      </c>
      <c r="B189">
        <v>0.15</v>
      </c>
      <c r="C189">
        <v>2.5</v>
      </c>
      <c r="D189">
        <v>25</v>
      </c>
      <c r="E189">
        <v>1.8393392257388601</v>
      </c>
      <c r="F189">
        <v>0.28170277348677503</v>
      </c>
      <c r="G189">
        <v>0.27477230565076999</v>
      </c>
      <c r="H189">
        <f t="shared" si="8"/>
        <v>0.28336397239519773</v>
      </c>
      <c r="I189">
        <f t="shared" si="9"/>
        <v>0.28924905879379909</v>
      </c>
      <c r="J189">
        <f t="shared" si="10"/>
        <v>0.28577380332470415</v>
      </c>
      <c r="K189">
        <f t="shared" si="11"/>
        <v>1.0400385972228106</v>
      </c>
    </row>
    <row r="190" spans="1:11" x14ac:dyDescent="0.3">
      <c r="A190">
        <v>1.2</v>
      </c>
      <c r="B190">
        <v>0.15</v>
      </c>
      <c r="C190">
        <v>3</v>
      </c>
      <c r="D190">
        <v>25</v>
      </c>
      <c r="E190">
        <v>2.2072295939807201</v>
      </c>
      <c r="F190">
        <v>0.28169644751667999</v>
      </c>
      <c r="G190">
        <v>0.39567916726463798</v>
      </c>
      <c r="H190">
        <f t="shared" si="8"/>
        <v>0.40767974636239657</v>
      </c>
      <c r="I190">
        <f t="shared" si="9"/>
        <v>0.41614670322364661</v>
      </c>
      <c r="J190">
        <f t="shared" si="10"/>
        <v>0.41151427678757396</v>
      </c>
      <c r="K190">
        <f t="shared" si="11"/>
        <v>1.0400200739210137</v>
      </c>
    </row>
    <row r="191" spans="1:11" x14ac:dyDescent="0.3">
      <c r="A191">
        <v>0.8</v>
      </c>
      <c r="B191">
        <v>0.1</v>
      </c>
      <c r="C191">
        <v>3</v>
      </c>
      <c r="D191">
        <v>25</v>
      </c>
      <c r="E191">
        <v>2.2072397844701501</v>
      </c>
      <c r="F191">
        <v>0.281693585320617</v>
      </c>
      <c r="G191">
        <v>0.26378823717516697</v>
      </c>
      <c r="H191">
        <f t="shared" si="8"/>
        <v>0.27279116938899062</v>
      </c>
      <c r="I191">
        <f t="shared" si="9"/>
        <v>0.27845667297104354</v>
      </c>
      <c r="J191">
        <f t="shared" si="10"/>
        <v>0.27434285119171603</v>
      </c>
      <c r="K191">
        <f t="shared" si="11"/>
        <v>1.0400116932035159</v>
      </c>
    </row>
    <row r="192" spans="1:11" x14ac:dyDescent="0.3">
      <c r="A192">
        <v>0.8</v>
      </c>
      <c r="B192">
        <v>0.12</v>
      </c>
      <c r="C192">
        <v>2.5</v>
      </c>
      <c r="D192">
        <v>25</v>
      </c>
      <c r="E192">
        <v>1.8394818439632299</v>
      </c>
      <c r="F192">
        <v>0.28165470292246803</v>
      </c>
      <c r="G192">
        <v>0.21984759540201801</v>
      </c>
      <c r="H192">
        <f t="shared" si="8"/>
        <v>0.22715196613543504</v>
      </c>
      <c r="I192">
        <f t="shared" si="9"/>
        <v>0.23186960520231972</v>
      </c>
      <c r="J192">
        <f t="shared" si="10"/>
        <v>0.22861904265976335</v>
      </c>
      <c r="K192">
        <f t="shared" si="11"/>
        <v>1.0398978539733659</v>
      </c>
    </row>
    <row r="193" spans="1:11" x14ac:dyDescent="0.3">
      <c r="A193">
        <v>0.8</v>
      </c>
      <c r="B193">
        <v>0.06</v>
      </c>
      <c r="C193">
        <v>5</v>
      </c>
      <c r="D193">
        <v>25</v>
      </c>
      <c r="E193">
        <v>3.6790302576170499</v>
      </c>
      <c r="F193">
        <v>0.281643483134975</v>
      </c>
      <c r="G193">
        <v>0.439709079030428</v>
      </c>
      <c r="H193">
        <f t="shared" si="8"/>
        <v>0.45562843715378804</v>
      </c>
      <c r="I193">
        <f t="shared" si="9"/>
        <v>0.46509122346231035</v>
      </c>
      <c r="J193">
        <f t="shared" si="10"/>
        <v>0.4572380853195267</v>
      </c>
      <c r="K193">
        <f t="shared" si="11"/>
        <v>1.0398650087638643</v>
      </c>
    </row>
    <row r="194" spans="1:11" x14ac:dyDescent="0.3">
      <c r="A194">
        <v>1.2</v>
      </c>
      <c r="B194">
        <v>0.03</v>
      </c>
      <c r="C194">
        <v>2.5</v>
      </c>
      <c r="D194">
        <v>15</v>
      </c>
      <c r="E194">
        <v>2.4308442572649702</v>
      </c>
      <c r="F194">
        <v>3.4590415804279198E-2</v>
      </c>
      <c r="G194">
        <v>0.80783892545285396</v>
      </c>
      <c r="H194">
        <f t="shared" ref="H194:H257" si="12">0.0767*A194^1.4838*C194^0.5113/B194^0.4929/D194^0.03006</f>
        <v>0.83372889544113049</v>
      </c>
      <c r="I194">
        <f t="shared" ref="I194:I257" si="13">0.07117*A194^1.4824*C194^0.5127/B194^0.4915</f>
        <v>0.8359763488767199</v>
      </c>
      <c r="J194">
        <f t="shared" ref="J194:J257" si="14">0.07*SQRT(A194^3*C194/B194)</f>
        <v>0.84000000000000019</v>
      </c>
      <c r="K194">
        <f t="shared" ref="K194:K257" si="15">J194/G194</f>
        <v>1.0398112464426217</v>
      </c>
    </row>
    <row r="195" spans="1:11" x14ac:dyDescent="0.3">
      <c r="A195">
        <v>1.1000000000000001</v>
      </c>
      <c r="B195">
        <v>0.13</v>
      </c>
      <c r="C195">
        <v>3.5</v>
      </c>
      <c r="D195">
        <v>15</v>
      </c>
      <c r="E195">
        <v>2.4864328714410999</v>
      </c>
      <c r="F195">
        <v>0.29322387270289502</v>
      </c>
      <c r="G195">
        <v>0.40300070452719899</v>
      </c>
      <c r="H195">
        <f t="shared" si="12"/>
        <v>0.42245440182321314</v>
      </c>
      <c r="I195">
        <f t="shared" si="13"/>
        <v>0.42471540232303712</v>
      </c>
      <c r="J195">
        <f t="shared" si="14"/>
        <v>0.41903414584567622</v>
      </c>
      <c r="K195">
        <f t="shared" si="15"/>
        <v>1.0397851446371233</v>
      </c>
    </row>
    <row r="196" spans="1:11" x14ac:dyDescent="0.3">
      <c r="A196">
        <v>0.8</v>
      </c>
      <c r="B196">
        <v>0.15</v>
      </c>
      <c r="C196">
        <v>2</v>
      </c>
      <c r="D196">
        <v>25</v>
      </c>
      <c r="E196">
        <v>1.4716868991924299</v>
      </c>
      <c r="F196">
        <v>0.28161196563616597</v>
      </c>
      <c r="G196">
        <v>0.17589923727496201</v>
      </c>
      <c r="H196">
        <f t="shared" si="12"/>
        <v>0.18155134270298806</v>
      </c>
      <c r="I196">
        <f t="shared" si="13"/>
        <v>0.18532191850540183</v>
      </c>
      <c r="J196">
        <f t="shared" si="14"/>
        <v>0.1828952341278107</v>
      </c>
      <c r="K196">
        <f t="shared" si="15"/>
        <v>1.0397727526351503</v>
      </c>
    </row>
    <row r="197" spans="1:11" x14ac:dyDescent="0.3">
      <c r="A197">
        <v>0.6</v>
      </c>
      <c r="B197">
        <v>0.09</v>
      </c>
      <c r="C197">
        <v>2.5</v>
      </c>
      <c r="D197">
        <v>25</v>
      </c>
      <c r="E197">
        <v>1.83964234404754</v>
      </c>
      <c r="F197">
        <v>0.28160059786505298</v>
      </c>
      <c r="G197">
        <v>0.16491081192503201</v>
      </c>
      <c r="H197">
        <f t="shared" si="12"/>
        <v>0.17081055591836017</v>
      </c>
      <c r="I197">
        <f t="shared" si="13"/>
        <v>0.17435806010838015</v>
      </c>
      <c r="J197">
        <f t="shared" si="14"/>
        <v>0.1714642819948225</v>
      </c>
      <c r="K197">
        <f t="shared" si="15"/>
        <v>1.0397394809551339</v>
      </c>
    </row>
    <row r="198" spans="1:11" x14ac:dyDescent="0.3">
      <c r="A198">
        <v>0.8</v>
      </c>
      <c r="B198">
        <v>0.02</v>
      </c>
      <c r="C198">
        <v>2.5</v>
      </c>
      <c r="D198">
        <v>15</v>
      </c>
      <c r="E198">
        <v>2.4308695874827602</v>
      </c>
      <c r="F198">
        <v>3.4577978398107202E-2</v>
      </c>
      <c r="G198">
        <v>0.53861466860952301</v>
      </c>
      <c r="H198">
        <f t="shared" si="12"/>
        <v>0.55787387617388762</v>
      </c>
      <c r="I198">
        <f t="shared" si="13"/>
        <v>0.55937771701050543</v>
      </c>
      <c r="J198">
        <f t="shared" si="14"/>
        <v>0.56000000000000005</v>
      </c>
      <c r="K198">
        <f t="shared" si="15"/>
        <v>1.0397043241426844</v>
      </c>
    </row>
    <row r="199" spans="1:11" x14ac:dyDescent="0.3">
      <c r="A199">
        <v>1</v>
      </c>
      <c r="B199">
        <v>7.0000000000000007E-2</v>
      </c>
      <c r="C199">
        <v>5.5</v>
      </c>
      <c r="D199">
        <v>20</v>
      </c>
      <c r="E199">
        <v>4.0093322181227604</v>
      </c>
      <c r="F199">
        <v>0.28447641394957901</v>
      </c>
      <c r="G199">
        <v>0.59694903274174704</v>
      </c>
      <c r="H199">
        <f t="shared" si="12"/>
        <v>0.62156281012716963</v>
      </c>
      <c r="I199">
        <f t="shared" si="13"/>
        <v>0.63025344765733982</v>
      </c>
      <c r="J199">
        <f t="shared" si="14"/>
        <v>0.62048368229954287</v>
      </c>
      <c r="K199">
        <f t="shared" si="15"/>
        <v>1.0394248893405569</v>
      </c>
    </row>
    <row r="200" spans="1:11" x14ac:dyDescent="0.3">
      <c r="A200">
        <v>0.8</v>
      </c>
      <c r="B200">
        <v>0.06</v>
      </c>
      <c r="C200">
        <v>5.5</v>
      </c>
      <c r="D200">
        <v>15</v>
      </c>
      <c r="E200">
        <v>3.9116260025090601</v>
      </c>
      <c r="F200">
        <v>0.29265406584458697</v>
      </c>
      <c r="G200">
        <v>0.46139965538100702</v>
      </c>
      <c r="H200">
        <f t="shared" si="12"/>
        <v>0.48578452419971169</v>
      </c>
      <c r="I200">
        <f t="shared" si="13"/>
        <v>0.48838259021032737</v>
      </c>
      <c r="J200">
        <f t="shared" si="14"/>
        <v>0.47955534960349827</v>
      </c>
      <c r="K200">
        <f t="shared" si="15"/>
        <v>1.0393491716145711</v>
      </c>
    </row>
    <row r="201" spans="1:11" x14ac:dyDescent="0.3">
      <c r="A201">
        <v>0.8</v>
      </c>
      <c r="B201">
        <v>0.11</v>
      </c>
      <c r="C201">
        <v>3</v>
      </c>
      <c r="D201">
        <v>15</v>
      </c>
      <c r="E201">
        <v>2.1337063456729299</v>
      </c>
      <c r="F201">
        <v>0.29263202549232897</v>
      </c>
      <c r="G201">
        <v>0.25168999358592897</v>
      </c>
      <c r="H201">
        <f t="shared" si="12"/>
        <v>0.26429967337430477</v>
      </c>
      <c r="I201">
        <f t="shared" si="13"/>
        <v>0.26571319719773612</v>
      </c>
      <c r="J201">
        <f t="shared" si="14"/>
        <v>0.26157564523827176</v>
      </c>
      <c r="K201">
        <f t="shared" si="15"/>
        <v>1.0392770944585357</v>
      </c>
    </row>
    <row r="202" spans="1:11" x14ac:dyDescent="0.3">
      <c r="A202">
        <v>1.2</v>
      </c>
      <c r="B202">
        <v>0.03</v>
      </c>
      <c r="C202">
        <v>2.5</v>
      </c>
      <c r="D202">
        <v>10</v>
      </c>
      <c r="E202">
        <v>2.4308986184040502</v>
      </c>
      <c r="F202">
        <v>3.4484310719011098E-2</v>
      </c>
      <c r="G202">
        <v>0.80849437214015196</v>
      </c>
      <c r="H202">
        <f t="shared" si="12"/>
        <v>0.84395279694778358</v>
      </c>
      <c r="I202">
        <f t="shared" si="13"/>
        <v>0.8359763488767199</v>
      </c>
      <c r="J202">
        <f t="shared" si="14"/>
        <v>0.84000000000000019</v>
      </c>
      <c r="K202">
        <f t="shared" si="15"/>
        <v>1.0389682710795503</v>
      </c>
    </row>
    <row r="203" spans="1:11" x14ac:dyDescent="0.3">
      <c r="A203">
        <v>0.7</v>
      </c>
      <c r="B203">
        <v>0.09</v>
      </c>
      <c r="C203">
        <v>3</v>
      </c>
      <c r="D203">
        <v>20</v>
      </c>
      <c r="E203">
        <v>2.1862897678604498</v>
      </c>
      <c r="F203">
        <v>0.28464218790821499</v>
      </c>
      <c r="G203">
        <v>0.22781625293618299</v>
      </c>
      <c r="H203">
        <f t="shared" si="12"/>
        <v>0.23727328263298078</v>
      </c>
      <c r="I203">
        <f t="shared" si="13"/>
        <v>0.24059144151178574</v>
      </c>
      <c r="J203">
        <f t="shared" si="14"/>
        <v>0.23669248685442748</v>
      </c>
      <c r="K203">
        <f t="shared" si="15"/>
        <v>1.0389622505148084</v>
      </c>
    </row>
    <row r="204" spans="1:11" x14ac:dyDescent="0.3">
      <c r="A204">
        <v>1.1000000000000001</v>
      </c>
      <c r="B204">
        <v>0.09</v>
      </c>
      <c r="C204">
        <v>5</v>
      </c>
      <c r="D204">
        <v>15</v>
      </c>
      <c r="E204">
        <v>3.5661131162223199</v>
      </c>
      <c r="F204">
        <v>0.29120148177168798</v>
      </c>
      <c r="G204">
        <v>0.57938473127482004</v>
      </c>
      <c r="H204">
        <f t="shared" si="12"/>
        <v>0.6077119232593271</v>
      </c>
      <c r="I204">
        <f t="shared" si="13"/>
        <v>0.61095498136932536</v>
      </c>
      <c r="J204">
        <f t="shared" si="14"/>
        <v>0.60193668917734033</v>
      </c>
      <c r="K204">
        <f t="shared" si="15"/>
        <v>1.0389239769106431</v>
      </c>
    </row>
    <row r="205" spans="1:11" x14ac:dyDescent="0.3">
      <c r="A205">
        <v>0.8</v>
      </c>
      <c r="B205">
        <v>0.02</v>
      </c>
      <c r="C205">
        <v>2.5</v>
      </c>
      <c r="D205">
        <v>10</v>
      </c>
      <c r="E205">
        <v>2.43092319484626</v>
      </c>
      <c r="F205">
        <v>3.4472300361450103E-2</v>
      </c>
      <c r="G205">
        <v>0.53904983815069896</v>
      </c>
      <c r="H205">
        <f t="shared" si="12"/>
        <v>0.56471500593959978</v>
      </c>
      <c r="I205">
        <f t="shared" si="13"/>
        <v>0.55937771701050543</v>
      </c>
      <c r="J205">
        <f t="shared" si="14"/>
        <v>0.56000000000000005</v>
      </c>
      <c r="K205">
        <f t="shared" si="15"/>
        <v>1.038864981243987</v>
      </c>
    </row>
    <row r="206" spans="1:11" x14ac:dyDescent="0.3">
      <c r="A206">
        <v>0.7</v>
      </c>
      <c r="B206">
        <v>0.06</v>
      </c>
      <c r="C206">
        <v>4.5</v>
      </c>
      <c r="D206">
        <v>20</v>
      </c>
      <c r="E206">
        <v>3.2796628215952901</v>
      </c>
      <c r="F206">
        <v>0.28460143988993197</v>
      </c>
      <c r="G206">
        <v>0.341764840486666</v>
      </c>
      <c r="H206">
        <f t="shared" si="12"/>
        <v>0.35651653835524078</v>
      </c>
      <c r="I206">
        <f t="shared" si="13"/>
        <v>0.36150225989985374</v>
      </c>
      <c r="J206">
        <f t="shared" si="14"/>
        <v>0.35503873028164123</v>
      </c>
      <c r="K206">
        <f t="shared" si="15"/>
        <v>1.0388392491634701</v>
      </c>
    </row>
    <row r="207" spans="1:11" x14ac:dyDescent="0.3">
      <c r="A207">
        <v>1.1000000000000001</v>
      </c>
      <c r="B207">
        <v>0.1</v>
      </c>
      <c r="C207">
        <v>4.5</v>
      </c>
      <c r="D207">
        <v>15</v>
      </c>
      <c r="E207">
        <v>3.20982579816196</v>
      </c>
      <c r="F207">
        <v>0.29114947128005703</v>
      </c>
      <c r="G207">
        <v>0.52153114288297697</v>
      </c>
      <c r="H207">
        <f t="shared" si="12"/>
        <v>0.54669875545486069</v>
      </c>
      <c r="I207">
        <f t="shared" si="13"/>
        <v>0.54961621645035186</v>
      </c>
      <c r="J207">
        <f t="shared" si="14"/>
        <v>0.54174302025960619</v>
      </c>
      <c r="K207">
        <f t="shared" si="15"/>
        <v>1.0387548809931078</v>
      </c>
    </row>
    <row r="208" spans="1:11" x14ac:dyDescent="0.3">
      <c r="A208">
        <v>1</v>
      </c>
      <c r="B208">
        <v>0.11</v>
      </c>
      <c r="C208">
        <v>3.5</v>
      </c>
      <c r="D208">
        <v>20</v>
      </c>
      <c r="E208">
        <v>2.5524613859194401</v>
      </c>
      <c r="F208">
        <v>0.28423094461786302</v>
      </c>
      <c r="G208">
        <v>0.380147518939288</v>
      </c>
      <c r="H208">
        <f t="shared" si="12"/>
        <v>0.39478981396519958</v>
      </c>
      <c r="I208">
        <f t="shared" si="13"/>
        <v>0.40030973104819373</v>
      </c>
      <c r="J208">
        <f t="shared" si="14"/>
        <v>0.3948532523724364</v>
      </c>
      <c r="K208">
        <f t="shared" si="15"/>
        <v>1.0386842809711905</v>
      </c>
    </row>
    <row r="209" spans="1:11" x14ac:dyDescent="0.3">
      <c r="A209">
        <v>1.1000000000000001</v>
      </c>
      <c r="B209">
        <v>7.0000000000000007E-2</v>
      </c>
      <c r="C209">
        <v>6</v>
      </c>
      <c r="D209">
        <v>20</v>
      </c>
      <c r="E209">
        <v>4.38711608412682</v>
      </c>
      <c r="F209">
        <v>0.28268927583827003</v>
      </c>
      <c r="G209">
        <v>0.72005905275381898</v>
      </c>
      <c r="H209">
        <f t="shared" si="12"/>
        <v>0.74855683275700424</v>
      </c>
      <c r="I209">
        <f t="shared" si="13"/>
        <v>0.75901427121888909</v>
      </c>
      <c r="J209">
        <f t="shared" si="14"/>
        <v>0.74767640059052298</v>
      </c>
      <c r="K209">
        <f t="shared" si="15"/>
        <v>1.0383542818204747</v>
      </c>
    </row>
    <row r="210" spans="1:11" x14ac:dyDescent="0.3">
      <c r="A210">
        <v>1.1000000000000001</v>
      </c>
      <c r="B210">
        <v>0.02</v>
      </c>
      <c r="C210">
        <v>3.5</v>
      </c>
      <c r="D210">
        <v>25</v>
      </c>
      <c r="E210">
        <v>3.4007542302232601</v>
      </c>
      <c r="F210">
        <v>3.5504195705630397E-2</v>
      </c>
      <c r="G210">
        <v>1.02900081578045</v>
      </c>
      <c r="H210">
        <f t="shared" si="12"/>
        <v>1.046636942597297</v>
      </c>
      <c r="I210">
        <f t="shared" si="13"/>
        <v>1.0657244407687978</v>
      </c>
      <c r="J210">
        <f t="shared" si="14"/>
        <v>1.0683316432643941</v>
      </c>
      <c r="K210">
        <f t="shared" si="15"/>
        <v>1.038222348204956</v>
      </c>
    </row>
    <row r="211" spans="1:11" x14ac:dyDescent="0.3">
      <c r="A211">
        <v>0.7</v>
      </c>
      <c r="B211">
        <v>0.13</v>
      </c>
      <c r="C211">
        <v>2</v>
      </c>
      <c r="D211">
        <v>25</v>
      </c>
      <c r="E211">
        <v>1.4770907940188001</v>
      </c>
      <c r="F211">
        <v>0.27932797210780302</v>
      </c>
      <c r="G211">
        <v>0.15490241641341301</v>
      </c>
      <c r="H211">
        <f t="shared" si="12"/>
        <v>0.1598025545401113</v>
      </c>
      <c r="I211">
        <f t="shared" si="13"/>
        <v>0.16311925207108244</v>
      </c>
      <c r="J211">
        <f t="shared" si="14"/>
        <v>0.16080088021190392</v>
      </c>
      <c r="K211">
        <f t="shared" si="15"/>
        <v>1.0380785783402418</v>
      </c>
    </row>
    <row r="212" spans="1:11" x14ac:dyDescent="0.3">
      <c r="A212">
        <v>1.1000000000000001</v>
      </c>
      <c r="B212">
        <v>0.02</v>
      </c>
      <c r="C212">
        <v>3.5</v>
      </c>
      <c r="D212">
        <v>20</v>
      </c>
      <c r="E212">
        <v>3.4007771909490199</v>
      </c>
      <c r="F212">
        <v>3.5473021048679297E-2</v>
      </c>
      <c r="G212">
        <v>1.02924455550973</v>
      </c>
      <c r="H212">
        <f t="shared" si="12"/>
        <v>1.0536810626370885</v>
      </c>
      <c r="I212">
        <f t="shared" si="13"/>
        <v>1.0657244407687978</v>
      </c>
      <c r="J212">
        <f t="shared" si="14"/>
        <v>1.0683316432643941</v>
      </c>
      <c r="K212">
        <f t="shared" si="15"/>
        <v>1.0379764824068527</v>
      </c>
    </row>
    <row r="213" spans="1:11" x14ac:dyDescent="0.3">
      <c r="A213">
        <v>1.1000000000000001</v>
      </c>
      <c r="B213">
        <v>0.15</v>
      </c>
      <c r="C213">
        <v>3</v>
      </c>
      <c r="D213">
        <v>15</v>
      </c>
      <c r="E213">
        <v>2.1411373928359501</v>
      </c>
      <c r="F213">
        <v>0.290847381882123</v>
      </c>
      <c r="G213">
        <v>0.34801608726567701</v>
      </c>
      <c r="H213">
        <f t="shared" si="12"/>
        <v>0.36384569679874756</v>
      </c>
      <c r="I213">
        <f t="shared" si="13"/>
        <v>0.36578736141421642</v>
      </c>
      <c r="J213">
        <f t="shared" si="14"/>
        <v>0.36116201350640414</v>
      </c>
      <c r="K213">
        <f t="shared" si="15"/>
        <v>1.0377739039135034</v>
      </c>
    </row>
    <row r="214" spans="1:11" x14ac:dyDescent="0.3">
      <c r="A214">
        <v>1.1000000000000001</v>
      </c>
      <c r="B214">
        <v>0.09</v>
      </c>
      <c r="C214">
        <v>4.5</v>
      </c>
      <c r="D214">
        <v>25</v>
      </c>
      <c r="E214">
        <v>3.3324897109874798</v>
      </c>
      <c r="F214">
        <v>0.27762188622630601</v>
      </c>
      <c r="G214">
        <v>0.55031178125343805</v>
      </c>
      <c r="H214">
        <f t="shared" si="12"/>
        <v>0.56706543876235116</v>
      </c>
      <c r="I214">
        <f t="shared" si="13"/>
        <v>0.57882775127488917</v>
      </c>
      <c r="J214">
        <f t="shared" si="14"/>
        <v>0.57104728350636613</v>
      </c>
      <c r="K214">
        <f t="shared" si="15"/>
        <v>1.0376795535899652</v>
      </c>
    </row>
    <row r="215" spans="1:11" x14ac:dyDescent="0.3">
      <c r="A215">
        <v>0.6</v>
      </c>
      <c r="B215">
        <v>7.0000000000000007E-2</v>
      </c>
      <c r="C215">
        <v>3.5</v>
      </c>
      <c r="D215">
        <v>15</v>
      </c>
      <c r="E215">
        <v>2.49974707726378</v>
      </c>
      <c r="F215">
        <v>0.29048462561400901</v>
      </c>
      <c r="G215">
        <v>0.22171589085211199</v>
      </c>
      <c r="H215">
        <f t="shared" si="12"/>
        <v>0.23318255316587641</v>
      </c>
      <c r="I215">
        <f t="shared" si="13"/>
        <v>0.23442632484135173</v>
      </c>
      <c r="J215">
        <f t="shared" si="14"/>
        <v>0.23004347415216977</v>
      </c>
      <c r="K215">
        <f t="shared" si="15"/>
        <v>1.0375597043046969</v>
      </c>
    </row>
    <row r="216" spans="1:11" x14ac:dyDescent="0.3">
      <c r="A216">
        <v>1.1000000000000001</v>
      </c>
      <c r="B216">
        <v>0.02</v>
      </c>
      <c r="C216">
        <v>3.5</v>
      </c>
      <c r="D216">
        <v>15</v>
      </c>
      <c r="E216">
        <v>3.4008164976889499</v>
      </c>
      <c r="F216">
        <v>3.5419648198341799E-2</v>
      </c>
      <c r="G216">
        <v>1.02966211180557</v>
      </c>
      <c r="H216">
        <f t="shared" si="12"/>
        <v>1.0628325172920561</v>
      </c>
      <c r="I216">
        <f t="shared" si="13"/>
        <v>1.0657244407687978</v>
      </c>
      <c r="J216">
        <f t="shared" si="14"/>
        <v>1.0683316432643941</v>
      </c>
      <c r="K216">
        <f t="shared" si="15"/>
        <v>1.0375555544051387</v>
      </c>
    </row>
    <row r="217" spans="1:11" x14ac:dyDescent="0.3">
      <c r="A217">
        <v>1.2</v>
      </c>
      <c r="B217">
        <v>0.14000000000000001</v>
      </c>
      <c r="C217">
        <v>3.5</v>
      </c>
      <c r="D217">
        <v>15</v>
      </c>
      <c r="E217">
        <v>2.4997634738427101</v>
      </c>
      <c r="F217">
        <v>0.29048123061154302</v>
      </c>
      <c r="G217">
        <v>0.44343648149451498</v>
      </c>
      <c r="H217">
        <f t="shared" si="12"/>
        <v>0.46343270143750687</v>
      </c>
      <c r="I217">
        <f t="shared" si="13"/>
        <v>0.46590460364335912</v>
      </c>
      <c r="J217">
        <f t="shared" si="14"/>
        <v>0.46008694830433955</v>
      </c>
      <c r="K217">
        <f t="shared" si="15"/>
        <v>1.0375487076609202</v>
      </c>
    </row>
    <row r="218" spans="1:11" x14ac:dyDescent="0.3">
      <c r="A218">
        <v>1.1000000000000001</v>
      </c>
      <c r="B218">
        <v>0.12</v>
      </c>
      <c r="C218">
        <v>3.5</v>
      </c>
      <c r="D218">
        <v>20</v>
      </c>
      <c r="E218">
        <v>2.5604550932234802</v>
      </c>
      <c r="F218">
        <v>0.28238788152336902</v>
      </c>
      <c r="G218">
        <v>0.42040064594968901</v>
      </c>
      <c r="H218">
        <f t="shared" si="12"/>
        <v>0.43567077016603334</v>
      </c>
      <c r="I218">
        <f t="shared" si="13"/>
        <v>0.44175714874048738</v>
      </c>
      <c r="J218">
        <f t="shared" si="14"/>
        <v>0.43614456701113846</v>
      </c>
      <c r="K218">
        <f t="shared" si="15"/>
        <v>1.0374498022615635</v>
      </c>
    </row>
    <row r="219" spans="1:11" x14ac:dyDescent="0.3">
      <c r="A219">
        <v>1.2</v>
      </c>
      <c r="B219">
        <v>0.08</v>
      </c>
      <c r="C219">
        <v>5.5</v>
      </c>
      <c r="D219">
        <v>25</v>
      </c>
      <c r="E219">
        <v>4.0787406571796003</v>
      </c>
      <c r="F219">
        <v>0.27673872168460301</v>
      </c>
      <c r="G219">
        <v>0.73556038938914603</v>
      </c>
      <c r="H219">
        <f t="shared" si="12"/>
        <v>0.7576642725992212</v>
      </c>
      <c r="I219">
        <f t="shared" si="13"/>
        <v>0.77337560231979119</v>
      </c>
      <c r="J219">
        <f t="shared" si="14"/>
        <v>0.76296788923256798</v>
      </c>
      <c r="K219">
        <f t="shared" si="15"/>
        <v>1.0372607065834292</v>
      </c>
    </row>
    <row r="220" spans="1:11" x14ac:dyDescent="0.3">
      <c r="A220">
        <v>1.1000000000000001</v>
      </c>
      <c r="B220">
        <v>0.14000000000000001</v>
      </c>
      <c r="C220">
        <v>3</v>
      </c>
      <c r="D220">
        <v>20</v>
      </c>
      <c r="E220">
        <v>2.1949604469618902</v>
      </c>
      <c r="F220">
        <v>0.28231108152734602</v>
      </c>
      <c r="G220">
        <v>0.360423402246975</v>
      </c>
      <c r="H220">
        <f t="shared" si="12"/>
        <v>0.37319039475904209</v>
      </c>
      <c r="I220">
        <f t="shared" si="13"/>
        <v>0.37840391418332614</v>
      </c>
      <c r="J220">
        <f t="shared" si="14"/>
        <v>0.37383820029526149</v>
      </c>
      <c r="K220">
        <f t="shared" si="15"/>
        <v>1.0372195533493527</v>
      </c>
    </row>
    <row r="221" spans="1:11" x14ac:dyDescent="0.3">
      <c r="A221">
        <v>0.9</v>
      </c>
      <c r="B221">
        <v>0.06</v>
      </c>
      <c r="C221">
        <v>5.5</v>
      </c>
      <c r="D221">
        <v>25</v>
      </c>
      <c r="E221">
        <v>4.0793110297608797</v>
      </c>
      <c r="F221">
        <v>0.276650201950012</v>
      </c>
      <c r="G221">
        <v>0.55180652028793797</v>
      </c>
      <c r="H221">
        <f t="shared" si="12"/>
        <v>0.56973777424840977</v>
      </c>
      <c r="I221">
        <f t="shared" si="13"/>
        <v>0.5815521600512038</v>
      </c>
      <c r="J221">
        <f t="shared" si="14"/>
        <v>0.57222591692442604</v>
      </c>
      <c r="K221">
        <f t="shared" si="15"/>
        <v>1.0370046309453411</v>
      </c>
    </row>
    <row r="222" spans="1:11" x14ac:dyDescent="0.3">
      <c r="A222">
        <v>1.2</v>
      </c>
      <c r="B222">
        <v>0.11</v>
      </c>
      <c r="C222">
        <v>4</v>
      </c>
      <c r="D222">
        <v>25</v>
      </c>
      <c r="E222">
        <v>2.96698058483656</v>
      </c>
      <c r="F222">
        <v>0.276605610474284</v>
      </c>
      <c r="G222">
        <v>0.535151659848359</v>
      </c>
      <c r="H222">
        <f t="shared" si="12"/>
        <v>0.55029205071782938</v>
      </c>
      <c r="I222">
        <f t="shared" si="13"/>
        <v>0.56170319964501358</v>
      </c>
      <c r="J222">
        <f t="shared" si="14"/>
        <v>0.55488573762368587</v>
      </c>
      <c r="K222">
        <f t="shared" si="15"/>
        <v>1.0368756733015063</v>
      </c>
    </row>
    <row r="223" spans="1:11" x14ac:dyDescent="0.3">
      <c r="A223">
        <v>0.8</v>
      </c>
      <c r="B223">
        <v>0.13</v>
      </c>
      <c r="C223">
        <v>2.5</v>
      </c>
      <c r="D223">
        <v>15</v>
      </c>
      <c r="E223">
        <v>1.78925515215224</v>
      </c>
      <c r="F223">
        <v>0.28940317652013198</v>
      </c>
      <c r="G223">
        <v>0.21187071395687099</v>
      </c>
      <c r="H223">
        <f t="shared" si="12"/>
        <v>0.22174356807628182</v>
      </c>
      <c r="I223">
        <f t="shared" si="13"/>
        <v>0.22292472898460955</v>
      </c>
      <c r="J223">
        <f t="shared" si="14"/>
        <v>0.21965007135476616</v>
      </c>
      <c r="K223">
        <f t="shared" si="15"/>
        <v>1.036717473843406</v>
      </c>
    </row>
    <row r="224" spans="1:11" x14ac:dyDescent="0.3">
      <c r="A224">
        <v>1.1000000000000001</v>
      </c>
      <c r="B224">
        <v>0.02</v>
      </c>
      <c r="C224">
        <v>3.5</v>
      </c>
      <c r="D224">
        <v>10</v>
      </c>
      <c r="E224">
        <v>3.4008992534578599</v>
      </c>
      <c r="F224">
        <v>3.5307258972038E-2</v>
      </c>
      <c r="G224">
        <v>1.03054244881515</v>
      </c>
      <c r="H224">
        <f t="shared" si="12"/>
        <v>1.0758658846543721</v>
      </c>
      <c r="I224">
        <f t="shared" si="13"/>
        <v>1.0657244407687978</v>
      </c>
      <c r="J224">
        <f t="shared" si="14"/>
        <v>1.0683316432643941</v>
      </c>
      <c r="K224">
        <f t="shared" si="15"/>
        <v>1.0366692264764947</v>
      </c>
    </row>
    <row r="225" spans="1:11" x14ac:dyDescent="0.3">
      <c r="A225">
        <v>0.6</v>
      </c>
      <c r="B225">
        <v>0.11</v>
      </c>
      <c r="C225">
        <v>2</v>
      </c>
      <c r="D225">
        <v>25</v>
      </c>
      <c r="E225">
        <v>1.48394733780676</v>
      </c>
      <c r="F225">
        <v>0.27641045569762002</v>
      </c>
      <c r="G225">
        <v>0.13386073681549501</v>
      </c>
      <c r="H225">
        <f t="shared" si="12"/>
        <v>0.13804106297219612</v>
      </c>
      <c r="I225">
        <f t="shared" si="13"/>
        <v>0.14090355594404216</v>
      </c>
      <c r="J225">
        <f t="shared" si="14"/>
        <v>0.13872143440592147</v>
      </c>
      <c r="K225">
        <f t="shared" si="15"/>
        <v>1.0363116004443194</v>
      </c>
    </row>
    <row r="226" spans="1:11" x14ac:dyDescent="0.3">
      <c r="A226">
        <v>0.9</v>
      </c>
      <c r="B226">
        <v>0.11</v>
      </c>
      <c r="C226">
        <v>3</v>
      </c>
      <c r="D226">
        <v>25</v>
      </c>
      <c r="E226">
        <v>2.2259332711312299</v>
      </c>
      <c r="F226">
        <v>0.27640696360982803</v>
      </c>
      <c r="G226">
        <v>0.30118959002829399</v>
      </c>
      <c r="H226">
        <f t="shared" si="12"/>
        <v>0.30997592583034256</v>
      </c>
      <c r="I226">
        <f t="shared" si="13"/>
        <v>0.31640375165279039</v>
      </c>
      <c r="J226">
        <f t="shared" si="14"/>
        <v>0.31212322741332327</v>
      </c>
      <c r="K226">
        <f t="shared" si="15"/>
        <v>1.0363015115628735</v>
      </c>
    </row>
    <row r="227" spans="1:11" x14ac:dyDescent="0.3">
      <c r="A227">
        <v>1</v>
      </c>
      <c r="B227">
        <v>0.09</v>
      </c>
      <c r="C227">
        <v>4.5</v>
      </c>
      <c r="D227">
        <v>15</v>
      </c>
      <c r="E227">
        <v>3.2246086961043599</v>
      </c>
      <c r="F227">
        <v>0.28876308217552099</v>
      </c>
      <c r="G227">
        <v>0.47765792638036297</v>
      </c>
      <c r="H227">
        <f t="shared" si="12"/>
        <v>0.4999004021121084</v>
      </c>
      <c r="I227">
        <f t="shared" si="13"/>
        <v>0.50256105211067947</v>
      </c>
      <c r="J227">
        <f t="shared" si="14"/>
        <v>0.49497474683058335</v>
      </c>
      <c r="K227">
        <f t="shared" si="15"/>
        <v>1.0362536021990576</v>
      </c>
    </row>
    <row r="228" spans="1:11" x14ac:dyDescent="0.3">
      <c r="A228">
        <v>1.2</v>
      </c>
      <c r="B228">
        <v>0.13</v>
      </c>
      <c r="C228">
        <v>3.5</v>
      </c>
      <c r="D228">
        <v>20</v>
      </c>
      <c r="E228">
        <v>2.56740037984338</v>
      </c>
      <c r="F228">
        <v>0.28077789669035602</v>
      </c>
      <c r="G228">
        <v>0.46075407914218502</v>
      </c>
      <c r="H228">
        <f t="shared" si="12"/>
        <v>0.4765350484734584</v>
      </c>
      <c r="I228">
        <f t="shared" si="13"/>
        <v>0.48318759238073383</v>
      </c>
      <c r="J228">
        <f t="shared" si="14"/>
        <v>0.47745479044939632</v>
      </c>
      <c r="K228">
        <f t="shared" si="15"/>
        <v>1.0362464752093006</v>
      </c>
    </row>
    <row r="229" spans="1:11" x14ac:dyDescent="0.3">
      <c r="A229">
        <v>0.6</v>
      </c>
      <c r="B229">
        <v>0.04</v>
      </c>
      <c r="C229">
        <v>5.5</v>
      </c>
      <c r="D229">
        <v>25</v>
      </c>
      <c r="E229">
        <v>4.0812629023281497</v>
      </c>
      <c r="F229">
        <v>0.27634712777772902</v>
      </c>
      <c r="G229">
        <v>0.368182019103171</v>
      </c>
      <c r="H229">
        <f t="shared" si="12"/>
        <v>0.38122922482430205</v>
      </c>
      <c r="I229">
        <f t="shared" si="13"/>
        <v>0.3891345969883927</v>
      </c>
      <c r="J229">
        <f t="shared" si="14"/>
        <v>0.38148394461628399</v>
      </c>
      <c r="K229">
        <f t="shared" si="15"/>
        <v>1.036128666862967</v>
      </c>
    </row>
    <row r="230" spans="1:11" x14ac:dyDescent="0.3">
      <c r="A230">
        <v>1.2</v>
      </c>
      <c r="B230">
        <v>0.03</v>
      </c>
      <c r="C230">
        <v>2.5</v>
      </c>
      <c r="D230">
        <v>5</v>
      </c>
      <c r="E230">
        <v>2.4310874831389699</v>
      </c>
      <c r="F230">
        <v>3.4115602597491503E-2</v>
      </c>
      <c r="G230">
        <v>0.81078005718952295</v>
      </c>
      <c r="H230">
        <f t="shared" si="12"/>
        <v>0.86172187646831389</v>
      </c>
      <c r="I230">
        <f t="shared" si="13"/>
        <v>0.8359763488767199</v>
      </c>
      <c r="J230">
        <f t="shared" si="14"/>
        <v>0.84000000000000019</v>
      </c>
      <c r="K230">
        <f t="shared" si="15"/>
        <v>1.0360392964175327</v>
      </c>
    </row>
    <row r="231" spans="1:11" x14ac:dyDescent="0.3">
      <c r="A231">
        <v>0.8</v>
      </c>
      <c r="B231">
        <v>0.02</v>
      </c>
      <c r="C231">
        <v>2.5</v>
      </c>
      <c r="D231">
        <v>5</v>
      </c>
      <c r="E231">
        <v>2.4311095561001999</v>
      </c>
      <c r="F231">
        <v>3.4104994006808401E-2</v>
      </c>
      <c r="G231">
        <v>0.54056770484928995</v>
      </c>
      <c r="H231">
        <f t="shared" si="12"/>
        <v>0.57660484845599147</v>
      </c>
      <c r="I231">
        <f t="shared" si="13"/>
        <v>0.55937771701050543</v>
      </c>
      <c r="J231">
        <f t="shared" si="14"/>
        <v>0.56000000000000005</v>
      </c>
      <c r="K231">
        <f t="shared" si="15"/>
        <v>1.0359479395020976</v>
      </c>
    </row>
    <row r="232" spans="1:11" x14ac:dyDescent="0.3">
      <c r="A232">
        <v>1.1000000000000001</v>
      </c>
      <c r="B232">
        <v>0.08</v>
      </c>
      <c r="C232">
        <v>5</v>
      </c>
      <c r="D232">
        <v>25</v>
      </c>
      <c r="E232">
        <v>3.7200410696584001</v>
      </c>
      <c r="F232">
        <v>0.27466872798219399</v>
      </c>
      <c r="G232">
        <v>0.616510061338856</v>
      </c>
      <c r="H232">
        <f t="shared" si="12"/>
        <v>0.63422310887687183</v>
      </c>
      <c r="I232">
        <f t="shared" si="13"/>
        <v>0.64736717554386214</v>
      </c>
      <c r="J232">
        <f t="shared" si="14"/>
        <v>0.63845027214341465</v>
      </c>
      <c r="K232">
        <f t="shared" si="15"/>
        <v>1.0355877578979193</v>
      </c>
    </row>
    <row r="233" spans="1:11" x14ac:dyDescent="0.3">
      <c r="A233">
        <v>1</v>
      </c>
      <c r="B233">
        <v>0.08</v>
      </c>
      <c r="C233">
        <v>5</v>
      </c>
      <c r="D233">
        <v>15</v>
      </c>
      <c r="E233">
        <v>3.5983443814439502</v>
      </c>
      <c r="F233">
        <v>0.28649539395356299</v>
      </c>
      <c r="G233">
        <v>0.53446398620393898</v>
      </c>
      <c r="H233">
        <f t="shared" si="12"/>
        <v>0.55910370388347719</v>
      </c>
      <c r="I233">
        <f t="shared" si="13"/>
        <v>0.56206967984286471</v>
      </c>
      <c r="J233">
        <f t="shared" si="14"/>
        <v>0.55339859052946638</v>
      </c>
      <c r="K233">
        <f t="shared" si="15"/>
        <v>1.0354272781970053</v>
      </c>
    </row>
    <row r="234" spans="1:11" x14ac:dyDescent="0.3">
      <c r="A234">
        <v>1.2</v>
      </c>
      <c r="B234">
        <v>0.12</v>
      </c>
      <c r="C234">
        <v>4</v>
      </c>
      <c r="D234">
        <v>15</v>
      </c>
      <c r="E234">
        <v>2.8786823331862901</v>
      </c>
      <c r="F234">
        <v>0.28649413457955197</v>
      </c>
      <c r="G234">
        <v>0.51308741623267895</v>
      </c>
      <c r="H234">
        <f t="shared" si="12"/>
        <v>0.53534781070579851</v>
      </c>
      <c r="I234">
        <f t="shared" si="13"/>
        <v>0.53818776459169726</v>
      </c>
      <c r="J234">
        <f t="shared" si="14"/>
        <v>0.53126264690828773</v>
      </c>
      <c r="K234">
        <f t="shared" si="15"/>
        <v>1.0354232633672047</v>
      </c>
    </row>
    <row r="235" spans="1:11" x14ac:dyDescent="0.3">
      <c r="A235">
        <v>0.8</v>
      </c>
      <c r="B235">
        <v>0.05</v>
      </c>
      <c r="C235">
        <v>6</v>
      </c>
      <c r="D235">
        <v>20</v>
      </c>
      <c r="E235">
        <v>4.4175351400470699</v>
      </c>
      <c r="F235">
        <v>0.27856387826703699</v>
      </c>
      <c r="G235">
        <v>0.52993582365103398</v>
      </c>
      <c r="H235">
        <f t="shared" si="12"/>
        <v>0.55085556871134467</v>
      </c>
      <c r="I235">
        <f t="shared" si="13"/>
        <v>0.55853700445275711</v>
      </c>
      <c r="J235">
        <f t="shared" si="14"/>
        <v>0.54868570238343206</v>
      </c>
      <c r="K235">
        <f t="shared" si="15"/>
        <v>1.0353814139289912</v>
      </c>
    </row>
    <row r="236" spans="1:11" x14ac:dyDescent="0.3">
      <c r="A236">
        <v>0.9</v>
      </c>
      <c r="B236">
        <v>0.06</v>
      </c>
      <c r="C236">
        <v>6</v>
      </c>
      <c r="D236">
        <v>15</v>
      </c>
      <c r="E236">
        <v>4.3182655507052896</v>
      </c>
      <c r="F236">
        <v>0.28646436969565398</v>
      </c>
      <c r="G236">
        <v>0.57727624122735799</v>
      </c>
      <c r="H236">
        <f t="shared" si="12"/>
        <v>0.60487422575374461</v>
      </c>
      <c r="I236">
        <f t="shared" si="13"/>
        <v>0.60808300866750042</v>
      </c>
      <c r="J236">
        <f t="shared" si="14"/>
        <v>0.5976704777718238</v>
      </c>
      <c r="K236">
        <f t="shared" si="15"/>
        <v>1.0353283836887264</v>
      </c>
    </row>
    <row r="237" spans="1:11" x14ac:dyDescent="0.3">
      <c r="A237">
        <v>1.2</v>
      </c>
      <c r="B237">
        <v>0.09</v>
      </c>
      <c r="C237">
        <v>5</v>
      </c>
      <c r="D237">
        <v>20</v>
      </c>
      <c r="E237">
        <v>3.6815530461965702</v>
      </c>
      <c r="F237">
        <v>0.27851904049576798</v>
      </c>
      <c r="G237">
        <v>0.66250489270051105</v>
      </c>
      <c r="H237">
        <f t="shared" si="12"/>
        <v>0.68550837571689194</v>
      </c>
      <c r="I237">
        <f t="shared" si="13"/>
        <v>0.69506748492329884</v>
      </c>
      <c r="J237">
        <f t="shared" si="14"/>
        <v>0.68585712797928999</v>
      </c>
      <c r="K237">
        <f t="shared" si="15"/>
        <v>1.0352483967078194</v>
      </c>
    </row>
    <row r="238" spans="1:11" x14ac:dyDescent="0.3">
      <c r="A238">
        <v>1.1000000000000001</v>
      </c>
      <c r="B238">
        <v>0.08</v>
      </c>
      <c r="C238">
        <v>5.5</v>
      </c>
      <c r="D238">
        <v>15</v>
      </c>
      <c r="E238">
        <v>3.95879197979214</v>
      </c>
      <c r="F238">
        <v>0.28641313040801802</v>
      </c>
      <c r="G238">
        <v>0.64686521834285804</v>
      </c>
      <c r="H238">
        <f t="shared" si="12"/>
        <v>0.67619960928431166</v>
      </c>
      <c r="I238">
        <f t="shared" si="13"/>
        <v>0.67978676453110054</v>
      </c>
      <c r="J238">
        <f t="shared" si="14"/>
        <v>0.66961229454065452</v>
      </c>
      <c r="K238">
        <f t="shared" si="15"/>
        <v>1.0351650939836741</v>
      </c>
    </row>
    <row r="239" spans="1:11" x14ac:dyDescent="0.3">
      <c r="A239">
        <v>1.2</v>
      </c>
      <c r="B239">
        <v>0.1</v>
      </c>
      <c r="C239">
        <v>4.5</v>
      </c>
      <c r="D239">
        <v>20</v>
      </c>
      <c r="E239">
        <v>3.3137244880062999</v>
      </c>
      <c r="F239">
        <v>0.278459569358744</v>
      </c>
      <c r="G239">
        <v>0.59635600874996997</v>
      </c>
      <c r="H239">
        <f t="shared" si="12"/>
        <v>0.61668458609192833</v>
      </c>
      <c r="I239">
        <f t="shared" si="13"/>
        <v>0.62528397818279224</v>
      </c>
      <c r="J239">
        <f t="shared" si="14"/>
        <v>0.61727141518136097</v>
      </c>
      <c r="K239">
        <f t="shared" si="15"/>
        <v>1.0350720142406749</v>
      </c>
    </row>
    <row r="240" spans="1:11" x14ac:dyDescent="0.3">
      <c r="A240">
        <v>1.2</v>
      </c>
      <c r="B240">
        <v>0.08</v>
      </c>
      <c r="C240">
        <v>6</v>
      </c>
      <c r="D240">
        <v>15</v>
      </c>
      <c r="E240">
        <v>4.3190234659343396</v>
      </c>
      <c r="F240">
        <v>0.28637114416884601</v>
      </c>
      <c r="G240">
        <v>0.76992255755472105</v>
      </c>
      <c r="H240">
        <f t="shared" si="12"/>
        <v>0.80439038972674748</v>
      </c>
      <c r="I240">
        <f t="shared" si="13"/>
        <v>0.8086575812000294</v>
      </c>
      <c r="J240">
        <f t="shared" si="14"/>
        <v>0.7968939703624317</v>
      </c>
      <c r="K240">
        <f t="shared" si="15"/>
        <v>1.0350313321035456</v>
      </c>
    </row>
    <row r="241" spans="1:11" x14ac:dyDescent="0.3">
      <c r="A241">
        <v>1.1000000000000001</v>
      </c>
      <c r="B241">
        <v>0.16</v>
      </c>
      <c r="C241">
        <v>2.5</v>
      </c>
      <c r="D241">
        <v>25</v>
      </c>
      <c r="E241">
        <v>1.86064561504543</v>
      </c>
      <c r="F241">
        <v>0.27445415357667302</v>
      </c>
      <c r="G241">
        <v>0.308438877290443</v>
      </c>
      <c r="H241">
        <f t="shared" si="12"/>
        <v>0.31618971601037998</v>
      </c>
      <c r="I241">
        <f t="shared" si="13"/>
        <v>0.32274264454371104</v>
      </c>
      <c r="J241">
        <f t="shared" si="14"/>
        <v>0.31922513607170733</v>
      </c>
      <c r="K241">
        <f t="shared" si="15"/>
        <v>1.0349704903481003</v>
      </c>
    </row>
    <row r="242" spans="1:11" x14ac:dyDescent="0.3">
      <c r="A242">
        <v>1.1000000000000001</v>
      </c>
      <c r="B242">
        <v>0.1</v>
      </c>
      <c r="C242">
        <v>4</v>
      </c>
      <c r="D242">
        <v>25</v>
      </c>
      <c r="E242">
        <v>2.97713867295837</v>
      </c>
      <c r="F242">
        <v>0.27443147161792802</v>
      </c>
      <c r="G242">
        <v>0.49353330152603803</v>
      </c>
      <c r="H242">
        <f t="shared" si="12"/>
        <v>0.50690319326228916</v>
      </c>
      <c r="I242">
        <f t="shared" si="13"/>
        <v>0.51740859628639035</v>
      </c>
      <c r="J242">
        <f t="shared" si="14"/>
        <v>0.51076021771473168</v>
      </c>
      <c r="K242">
        <f t="shared" si="15"/>
        <v>1.0349052761696664</v>
      </c>
    </row>
    <row r="243" spans="1:11" x14ac:dyDescent="0.3">
      <c r="A243">
        <v>0.4</v>
      </c>
      <c r="B243">
        <v>0.05</v>
      </c>
      <c r="C243">
        <v>3</v>
      </c>
      <c r="D243">
        <v>20</v>
      </c>
      <c r="E243">
        <v>2.20984236351274</v>
      </c>
      <c r="F243">
        <v>0.27827037957096701</v>
      </c>
      <c r="G243">
        <v>0.13259539174461399</v>
      </c>
      <c r="H243">
        <f t="shared" si="12"/>
        <v>0.1381824217701787</v>
      </c>
      <c r="I243">
        <f t="shared" si="13"/>
        <v>0.14010931414217276</v>
      </c>
      <c r="J243">
        <f t="shared" si="14"/>
        <v>0.13717142559585802</v>
      </c>
      <c r="K243">
        <f t="shared" si="15"/>
        <v>1.0345112585817291</v>
      </c>
    </row>
    <row r="244" spans="1:11" x14ac:dyDescent="0.3">
      <c r="A244">
        <v>0.6</v>
      </c>
      <c r="B244">
        <v>0.05</v>
      </c>
      <c r="C244">
        <v>4.5</v>
      </c>
      <c r="D244">
        <v>20</v>
      </c>
      <c r="E244">
        <v>3.31478773054751</v>
      </c>
      <c r="F244">
        <v>0.278265974671706</v>
      </c>
      <c r="G244">
        <v>0.29834339482691902</v>
      </c>
      <c r="H244">
        <f t="shared" si="12"/>
        <v>0.31029335184355511</v>
      </c>
      <c r="I244">
        <f t="shared" si="13"/>
        <v>0.31462025453557951</v>
      </c>
      <c r="J244">
        <f t="shared" si="14"/>
        <v>0.30863570759068049</v>
      </c>
      <c r="K244">
        <f t="shared" si="15"/>
        <v>1.0344982089170516</v>
      </c>
    </row>
    <row r="245" spans="1:11" x14ac:dyDescent="0.3">
      <c r="A245">
        <v>0.5</v>
      </c>
      <c r="B245">
        <v>0.08</v>
      </c>
      <c r="C245">
        <v>2.5</v>
      </c>
      <c r="D245">
        <v>15</v>
      </c>
      <c r="E245">
        <v>1.8001711401050899</v>
      </c>
      <c r="F245">
        <v>0.28620040796560298</v>
      </c>
      <c r="G245">
        <v>0.13373734560738701</v>
      </c>
      <c r="H245">
        <f t="shared" si="12"/>
        <v>0.14025147100542437</v>
      </c>
      <c r="I245">
        <f t="shared" si="13"/>
        <v>0.14099548770283035</v>
      </c>
      <c r="J245">
        <f t="shared" si="14"/>
        <v>0.1383496476323666</v>
      </c>
      <c r="K245">
        <f t="shared" si="15"/>
        <v>1.0344877640873771</v>
      </c>
    </row>
    <row r="246" spans="1:11" x14ac:dyDescent="0.3">
      <c r="A246">
        <v>0.4</v>
      </c>
      <c r="B246">
        <v>0.06</v>
      </c>
      <c r="C246">
        <v>2.5</v>
      </c>
      <c r="D246">
        <v>20</v>
      </c>
      <c r="E246">
        <v>1.8415638108902099</v>
      </c>
      <c r="F246">
        <v>0.27826103354869802</v>
      </c>
      <c r="G246">
        <v>0.11049911717545099</v>
      </c>
      <c r="H246">
        <f t="shared" si="12"/>
        <v>0.11506387417436251</v>
      </c>
      <c r="I246">
        <f t="shared" si="13"/>
        <v>0.11666838868929423</v>
      </c>
      <c r="J246">
        <f t="shared" si="14"/>
        <v>0.11430952132988167</v>
      </c>
      <c r="K246">
        <f t="shared" si="15"/>
        <v>1.0344835710169566</v>
      </c>
    </row>
    <row r="247" spans="1:11" x14ac:dyDescent="0.3">
      <c r="A247">
        <v>0.6</v>
      </c>
      <c r="B247">
        <v>0.12</v>
      </c>
      <c r="C247">
        <v>2</v>
      </c>
      <c r="D247">
        <v>15</v>
      </c>
      <c r="E247">
        <v>1.44014266536314</v>
      </c>
      <c r="F247">
        <v>0.28619828293600003</v>
      </c>
      <c r="G247">
        <v>0.12838869095968999</v>
      </c>
      <c r="H247">
        <f t="shared" si="12"/>
        <v>0.13429229216243904</v>
      </c>
      <c r="I247">
        <f t="shared" si="13"/>
        <v>0.13500469615353811</v>
      </c>
      <c r="J247">
        <f t="shared" si="14"/>
        <v>0.13281566172707193</v>
      </c>
      <c r="K247">
        <f t="shared" si="15"/>
        <v>1.0344810024488205</v>
      </c>
    </row>
    <row r="248" spans="1:11" x14ac:dyDescent="0.3">
      <c r="A248">
        <v>0.7</v>
      </c>
      <c r="B248">
        <v>7.0000000000000007E-2</v>
      </c>
      <c r="C248">
        <v>4</v>
      </c>
      <c r="D248">
        <v>15</v>
      </c>
      <c r="E248">
        <v>2.8802930100105502</v>
      </c>
      <c r="F248">
        <v>0.28619686471586597</v>
      </c>
      <c r="G248">
        <v>0.299574919037701</v>
      </c>
      <c r="H248">
        <f t="shared" si="12"/>
        <v>0.31382170826048089</v>
      </c>
      <c r="I248">
        <f t="shared" si="13"/>
        <v>0.31548649358701225</v>
      </c>
      <c r="J248">
        <f t="shared" si="14"/>
        <v>0.30990321069650112</v>
      </c>
      <c r="K248">
        <f t="shared" si="15"/>
        <v>1.0344764898609564</v>
      </c>
    </row>
    <row r="249" spans="1:11" x14ac:dyDescent="0.3">
      <c r="A249">
        <v>0.9</v>
      </c>
      <c r="B249">
        <v>0.12</v>
      </c>
      <c r="C249">
        <v>3</v>
      </c>
      <c r="D249">
        <v>15</v>
      </c>
      <c r="E249">
        <v>2.1602430095540899</v>
      </c>
      <c r="F249">
        <v>0.286191139002821</v>
      </c>
      <c r="G249">
        <v>0.288880902232723</v>
      </c>
      <c r="H249">
        <f t="shared" si="12"/>
        <v>0.30155793282550547</v>
      </c>
      <c r="I249">
        <f t="shared" si="13"/>
        <v>0.30315766034101038</v>
      </c>
      <c r="J249">
        <f t="shared" si="14"/>
        <v>0.2988352388859119</v>
      </c>
      <c r="K249">
        <f t="shared" si="15"/>
        <v>1.0344582718215469</v>
      </c>
    </row>
    <row r="250" spans="1:11" x14ac:dyDescent="0.3">
      <c r="A250">
        <v>1</v>
      </c>
      <c r="B250">
        <v>0.15</v>
      </c>
      <c r="C250">
        <v>2.5</v>
      </c>
      <c r="D250">
        <v>20</v>
      </c>
      <c r="E250">
        <v>1.84159016455346</v>
      </c>
      <c r="F250">
        <v>0.27825239355589998</v>
      </c>
      <c r="G250">
        <v>0.27625462792341099</v>
      </c>
      <c r="H250">
        <f t="shared" si="12"/>
        <v>0.28527108053868694</v>
      </c>
      <c r="I250">
        <f t="shared" si="13"/>
        <v>0.28924905879379909</v>
      </c>
      <c r="J250">
        <f t="shared" si="14"/>
        <v>0.28577380332470415</v>
      </c>
      <c r="K250">
        <f t="shared" si="15"/>
        <v>1.0344579762259485</v>
      </c>
    </row>
    <row r="251" spans="1:11" x14ac:dyDescent="0.3">
      <c r="A251">
        <v>0.5</v>
      </c>
      <c r="B251">
        <v>0.1</v>
      </c>
      <c r="C251">
        <v>2</v>
      </c>
      <c r="D251">
        <v>15</v>
      </c>
      <c r="E251">
        <v>1.4401666237639199</v>
      </c>
      <c r="F251">
        <v>0.286189433455873</v>
      </c>
      <c r="G251">
        <v>0.10699348802016</v>
      </c>
      <c r="H251">
        <f t="shared" si="12"/>
        <v>0.11209607079483629</v>
      </c>
      <c r="I251">
        <f t="shared" si="13"/>
        <v>0.11269072657838768</v>
      </c>
      <c r="J251">
        <f t="shared" si="14"/>
        <v>0.11067971810589329</v>
      </c>
      <c r="K251">
        <f t="shared" si="15"/>
        <v>1.0344528452520281</v>
      </c>
    </row>
    <row r="252" spans="1:11" x14ac:dyDescent="0.3">
      <c r="A252">
        <v>1.2</v>
      </c>
      <c r="B252">
        <v>0.15</v>
      </c>
      <c r="C252">
        <v>3</v>
      </c>
      <c r="D252">
        <v>20</v>
      </c>
      <c r="E252">
        <v>2.2099254985441301</v>
      </c>
      <c r="F252">
        <v>0.27824766669201101</v>
      </c>
      <c r="G252">
        <v>0.39781204891221</v>
      </c>
      <c r="H252">
        <f t="shared" si="12"/>
        <v>0.41042352976453989</v>
      </c>
      <c r="I252">
        <f t="shared" si="13"/>
        <v>0.41614670322364661</v>
      </c>
      <c r="J252">
        <f t="shared" si="14"/>
        <v>0.41151427678757396</v>
      </c>
      <c r="K252">
        <f t="shared" si="15"/>
        <v>1.0344439740144418</v>
      </c>
    </row>
    <row r="253" spans="1:11" x14ac:dyDescent="0.3">
      <c r="A253">
        <v>0.8</v>
      </c>
      <c r="B253">
        <v>0.1</v>
      </c>
      <c r="C253">
        <v>3</v>
      </c>
      <c r="D253">
        <v>20</v>
      </c>
      <c r="E253">
        <v>2.2099384752066298</v>
      </c>
      <c r="F253">
        <v>0.27824412126701897</v>
      </c>
      <c r="G253">
        <v>0.26521072517730998</v>
      </c>
      <c r="H253">
        <f t="shared" si="12"/>
        <v>0.27462712000831679</v>
      </c>
      <c r="I253">
        <f t="shared" si="13"/>
        <v>0.27845667297104354</v>
      </c>
      <c r="J253">
        <f t="shared" si="14"/>
        <v>0.27434285119171603</v>
      </c>
      <c r="K253">
        <f t="shared" si="15"/>
        <v>1.0344334717545856</v>
      </c>
    </row>
    <row r="254" spans="1:11" x14ac:dyDescent="0.3">
      <c r="A254">
        <v>1</v>
      </c>
      <c r="B254">
        <v>0.16</v>
      </c>
      <c r="C254">
        <v>2.5</v>
      </c>
      <c r="D254">
        <v>15</v>
      </c>
      <c r="E254">
        <v>1.8002424967361901</v>
      </c>
      <c r="F254">
        <v>0.286179322081412</v>
      </c>
      <c r="G254">
        <v>0.26749203875237598</v>
      </c>
      <c r="H254">
        <f t="shared" si="12"/>
        <v>0.27873919899312416</v>
      </c>
      <c r="I254">
        <f t="shared" si="13"/>
        <v>0.28021787594949227</v>
      </c>
      <c r="J254">
        <f t="shared" si="14"/>
        <v>0.27669929526473319</v>
      </c>
      <c r="K254">
        <f t="shared" si="15"/>
        <v>1.034420674930369</v>
      </c>
    </row>
    <row r="255" spans="1:11" x14ac:dyDescent="0.3">
      <c r="A255">
        <v>0.4</v>
      </c>
      <c r="B255">
        <v>0.08</v>
      </c>
      <c r="C255">
        <v>2</v>
      </c>
      <c r="D255">
        <v>15</v>
      </c>
      <c r="E255">
        <v>1.4401970570868601</v>
      </c>
      <c r="F255">
        <v>0.28617819185078902</v>
      </c>
      <c r="G255">
        <v>8.5597749951994595E-2</v>
      </c>
      <c r="H255">
        <f t="shared" si="12"/>
        <v>8.9859140037717514E-2</v>
      </c>
      <c r="I255">
        <f t="shared" si="13"/>
        <v>9.0335831655447632E-2</v>
      </c>
      <c r="J255">
        <f t="shared" si="14"/>
        <v>8.8543774484714635E-2</v>
      </c>
      <c r="K255">
        <f t="shared" si="15"/>
        <v>1.0344170791214984</v>
      </c>
    </row>
    <row r="256" spans="1:11" x14ac:dyDescent="0.3">
      <c r="A256">
        <v>0.7</v>
      </c>
      <c r="B256">
        <v>0.08</v>
      </c>
      <c r="C256">
        <v>3.5</v>
      </c>
      <c r="D256">
        <v>15</v>
      </c>
      <c r="E256">
        <v>2.5203538673061501</v>
      </c>
      <c r="F256">
        <v>0.286176288429699</v>
      </c>
      <c r="G256">
        <v>0.262144643864333</v>
      </c>
      <c r="H256">
        <f t="shared" si="12"/>
        <v>0.27444003684640406</v>
      </c>
      <c r="I256">
        <f t="shared" si="13"/>
        <v>0.27589590727961005</v>
      </c>
      <c r="J256">
        <f t="shared" si="14"/>
        <v>0.27116530935943856</v>
      </c>
      <c r="K256">
        <f t="shared" si="15"/>
        <v>1.0344110234797472</v>
      </c>
    </row>
    <row r="257" spans="1:11" x14ac:dyDescent="0.3">
      <c r="A257">
        <v>0.6</v>
      </c>
      <c r="B257">
        <v>0.06</v>
      </c>
      <c r="C257">
        <v>4</v>
      </c>
      <c r="D257">
        <v>15</v>
      </c>
      <c r="E257">
        <v>2.8804232504223402</v>
      </c>
      <c r="F257">
        <v>0.286172810413033</v>
      </c>
      <c r="G257">
        <v>0.25679750010012597</v>
      </c>
      <c r="H257">
        <f t="shared" si="12"/>
        <v>0.26936763190194085</v>
      </c>
      <c r="I257">
        <f t="shared" si="13"/>
        <v>0.27079659385463228</v>
      </c>
      <c r="J257">
        <f t="shared" si="14"/>
        <v>0.26563132345414386</v>
      </c>
      <c r="K257">
        <f t="shared" si="15"/>
        <v>1.0343999585298671</v>
      </c>
    </row>
    <row r="258" spans="1:11" x14ac:dyDescent="0.3">
      <c r="A258">
        <v>0.9</v>
      </c>
      <c r="B258">
        <v>0.09</v>
      </c>
      <c r="C258">
        <v>4</v>
      </c>
      <c r="D258">
        <v>15</v>
      </c>
      <c r="E258">
        <v>2.8804618084357401</v>
      </c>
      <c r="F258">
        <v>0.28616568859013303</v>
      </c>
      <c r="G258">
        <v>0.38520468732888402</v>
      </c>
      <c r="H258">
        <f t="shared" ref="H258:H321" si="16">0.0767*A258^1.4838*C258^0.5113/B258^0.4929/D258^0.03006</f>
        <v>0.40256335312463593</v>
      </c>
      <c r="I258">
        <f t="shared" ref="I258:I321" si="17">0.07117*A258^1.4824*C258^0.5127/B258^0.4915</f>
        <v>0.40469890189529301</v>
      </c>
      <c r="J258">
        <f t="shared" ref="J258:J321" si="18">0.07*SQRT(A258^3*C258/B258)</f>
        <v>0.39844698518121585</v>
      </c>
      <c r="K258">
        <f t="shared" ref="K258:K321" si="19">J258/G258</f>
        <v>1.0343773019590119</v>
      </c>
    </row>
    <row r="259" spans="1:11" x14ac:dyDescent="0.3">
      <c r="A259">
        <v>1.2</v>
      </c>
      <c r="B259">
        <v>0.16</v>
      </c>
      <c r="C259">
        <v>3</v>
      </c>
      <c r="D259">
        <v>15</v>
      </c>
      <c r="E259">
        <v>2.1603463563268099</v>
      </c>
      <c r="F259">
        <v>0.28616568859013303</v>
      </c>
      <c r="G259">
        <v>0.38520468732888402</v>
      </c>
      <c r="H259">
        <f t="shared" si="16"/>
        <v>0.40102601959676748</v>
      </c>
      <c r="I259">
        <f t="shared" si="17"/>
        <v>0.40315341300330587</v>
      </c>
      <c r="J259">
        <f t="shared" si="18"/>
        <v>0.39844698518121585</v>
      </c>
      <c r="K259">
        <f t="shared" si="19"/>
        <v>1.0343773019590119</v>
      </c>
    </row>
    <row r="260" spans="1:11" x14ac:dyDescent="0.3">
      <c r="A260">
        <v>0.8</v>
      </c>
      <c r="B260">
        <v>0.12</v>
      </c>
      <c r="C260">
        <v>2.5</v>
      </c>
      <c r="D260">
        <v>20</v>
      </c>
      <c r="E260">
        <v>1.841722327891</v>
      </c>
      <c r="F260">
        <v>0.27820906069451601</v>
      </c>
      <c r="G260">
        <v>0.22103112686437101</v>
      </c>
      <c r="H260">
        <f t="shared" si="16"/>
        <v>0.22868075386651007</v>
      </c>
      <c r="I260">
        <f t="shared" si="17"/>
        <v>0.23186960520231972</v>
      </c>
      <c r="J260">
        <f t="shared" si="18"/>
        <v>0.22861904265976335</v>
      </c>
      <c r="K260">
        <f t="shared" si="19"/>
        <v>1.0343296254379974</v>
      </c>
    </row>
    <row r="261" spans="1:11" x14ac:dyDescent="0.3">
      <c r="A261">
        <v>0.8</v>
      </c>
      <c r="B261">
        <v>0.06</v>
      </c>
      <c r="C261">
        <v>5</v>
      </c>
      <c r="D261">
        <v>20</v>
      </c>
      <c r="E261">
        <v>3.6834866290528501</v>
      </c>
      <c r="F261">
        <v>0.27820217921192397</v>
      </c>
      <c r="G261">
        <v>0.44207096418920799</v>
      </c>
      <c r="H261">
        <f t="shared" si="16"/>
        <v>0.45869492685449487</v>
      </c>
      <c r="I261">
        <f t="shared" si="17"/>
        <v>0.46509122346231035</v>
      </c>
      <c r="J261">
        <f t="shared" si="18"/>
        <v>0.4572380853195267</v>
      </c>
      <c r="K261">
        <f t="shared" si="19"/>
        <v>1.034309245254631</v>
      </c>
    </row>
    <row r="262" spans="1:11" x14ac:dyDescent="0.3">
      <c r="A262">
        <v>0.5</v>
      </c>
      <c r="B262">
        <v>0.05</v>
      </c>
      <c r="C262">
        <v>4</v>
      </c>
      <c r="D262">
        <v>15</v>
      </c>
      <c r="E262">
        <v>2.88060008834813</v>
      </c>
      <c r="F262">
        <v>0.28614014590657399</v>
      </c>
      <c r="G262">
        <v>0.214019415250609</v>
      </c>
      <c r="H262">
        <f t="shared" si="16"/>
        <v>0.2248457647814488</v>
      </c>
      <c r="I262">
        <f t="shared" si="17"/>
        <v>0.22603854373869728</v>
      </c>
      <c r="J262">
        <f t="shared" si="18"/>
        <v>0.22135943621178658</v>
      </c>
      <c r="K262">
        <f t="shared" si="19"/>
        <v>1.0342960518445614</v>
      </c>
    </row>
    <row r="263" spans="1:11" x14ac:dyDescent="0.3">
      <c r="A263">
        <v>0.6</v>
      </c>
      <c r="B263">
        <v>0.08</v>
      </c>
      <c r="C263">
        <v>3</v>
      </c>
      <c r="D263">
        <v>15</v>
      </c>
      <c r="E263">
        <v>2.1605218999710698</v>
      </c>
      <c r="F263">
        <v>0.28612245234084699</v>
      </c>
      <c r="G263">
        <v>0.19262795434576799</v>
      </c>
      <c r="H263">
        <f t="shared" si="16"/>
        <v>0.20178177078453971</v>
      </c>
      <c r="I263">
        <f t="shared" si="17"/>
        <v>0.20285219810782984</v>
      </c>
      <c r="J263">
        <f t="shared" si="18"/>
        <v>0.19922349259060793</v>
      </c>
      <c r="K263">
        <f t="shared" si="19"/>
        <v>1.0342397772288072</v>
      </c>
    </row>
    <row r="264" spans="1:11" x14ac:dyDescent="0.3">
      <c r="A264">
        <v>0.9</v>
      </c>
      <c r="B264">
        <v>0.08</v>
      </c>
      <c r="C264">
        <v>4.5</v>
      </c>
      <c r="D264">
        <v>15</v>
      </c>
      <c r="E264">
        <v>3.2408266138041801</v>
      </c>
      <c r="F264">
        <v>0.28611526555278999</v>
      </c>
      <c r="G264">
        <v>0.43342247555776597</v>
      </c>
      <c r="H264">
        <f t="shared" si="16"/>
        <v>0.453107864195611</v>
      </c>
      <c r="I264">
        <f t="shared" si="17"/>
        <v>0.45551154534255939</v>
      </c>
      <c r="J264">
        <f t="shared" si="18"/>
        <v>0.4482528583288678</v>
      </c>
      <c r="K264">
        <f t="shared" si="19"/>
        <v>1.034216921381423</v>
      </c>
    </row>
    <row r="265" spans="1:11" x14ac:dyDescent="0.3">
      <c r="A265">
        <v>0.8</v>
      </c>
      <c r="B265">
        <v>0.15</v>
      </c>
      <c r="C265">
        <v>2</v>
      </c>
      <c r="D265">
        <v>20</v>
      </c>
      <c r="E265">
        <v>1.4734721130022601</v>
      </c>
      <c r="F265">
        <v>0.27817042804461301</v>
      </c>
      <c r="G265">
        <v>0.17684446191426001</v>
      </c>
      <c r="H265">
        <f t="shared" si="16"/>
        <v>0.18277322719734918</v>
      </c>
      <c r="I265">
        <f t="shared" si="17"/>
        <v>0.18532191850540183</v>
      </c>
      <c r="J265">
        <f t="shared" si="18"/>
        <v>0.1828952341278107</v>
      </c>
      <c r="K265">
        <f t="shared" si="19"/>
        <v>1.0342152202452588</v>
      </c>
    </row>
    <row r="266" spans="1:11" x14ac:dyDescent="0.3">
      <c r="A266">
        <v>0.8</v>
      </c>
      <c r="B266">
        <v>0.08</v>
      </c>
      <c r="C266">
        <v>4</v>
      </c>
      <c r="D266">
        <v>15</v>
      </c>
      <c r="E266">
        <v>2.8807388670524001</v>
      </c>
      <c r="F266">
        <v>0.28611450822954299</v>
      </c>
      <c r="G266">
        <v>0.34245806213413699</v>
      </c>
      <c r="H266">
        <f t="shared" si="16"/>
        <v>0.35821783303027749</v>
      </c>
      <c r="I266">
        <f t="shared" si="17"/>
        <v>0.36011813430464212</v>
      </c>
      <c r="J266">
        <f t="shared" si="18"/>
        <v>0.35417509793885854</v>
      </c>
      <c r="K266">
        <f t="shared" si="19"/>
        <v>1.0342145129587637</v>
      </c>
    </row>
    <row r="267" spans="1:11" x14ac:dyDescent="0.3">
      <c r="A267">
        <v>0.6</v>
      </c>
      <c r="B267">
        <v>0.09</v>
      </c>
      <c r="C267">
        <v>2.5</v>
      </c>
      <c r="D267">
        <v>20</v>
      </c>
      <c r="E267">
        <v>1.84187152566226</v>
      </c>
      <c r="F267">
        <v>0.27816013589990601</v>
      </c>
      <c r="G267">
        <v>0.16579656853390701</v>
      </c>
      <c r="H267">
        <f t="shared" si="16"/>
        <v>0.17196015231705658</v>
      </c>
      <c r="I267">
        <f t="shared" si="17"/>
        <v>0.17435806010838015</v>
      </c>
      <c r="J267">
        <f t="shared" si="18"/>
        <v>0.1714642819948225</v>
      </c>
      <c r="K267">
        <f t="shared" si="19"/>
        <v>1.0341847452636295</v>
      </c>
    </row>
    <row r="268" spans="1:11" x14ac:dyDescent="0.3">
      <c r="A268">
        <v>0.8</v>
      </c>
      <c r="B268">
        <v>0.16</v>
      </c>
      <c r="C268">
        <v>2</v>
      </c>
      <c r="D268">
        <v>15</v>
      </c>
      <c r="E268">
        <v>1.4403985914128601</v>
      </c>
      <c r="F268">
        <v>0.28610373424569302</v>
      </c>
      <c r="G268">
        <v>0.17123470380633499</v>
      </c>
      <c r="H268">
        <f t="shared" si="16"/>
        <v>0.17858824964021677</v>
      </c>
      <c r="I268">
        <f t="shared" si="17"/>
        <v>0.17953563820406074</v>
      </c>
      <c r="J268">
        <f t="shared" si="18"/>
        <v>0.17708754896942927</v>
      </c>
      <c r="K268">
        <f t="shared" si="19"/>
        <v>1.0341802510413649</v>
      </c>
    </row>
    <row r="269" spans="1:11" x14ac:dyDescent="0.3">
      <c r="A269">
        <v>1.1000000000000001</v>
      </c>
      <c r="B269">
        <v>0.11</v>
      </c>
      <c r="C269">
        <v>4</v>
      </c>
      <c r="D269">
        <v>15</v>
      </c>
      <c r="E269">
        <v>2.8808119915512602</v>
      </c>
      <c r="F269">
        <v>0.28610099821641599</v>
      </c>
      <c r="G269">
        <v>0.47089939705396699</v>
      </c>
      <c r="H269">
        <f t="shared" si="16"/>
        <v>0.4911242131176628</v>
      </c>
      <c r="I269">
        <f t="shared" si="17"/>
        <v>0.4937295662910765</v>
      </c>
      <c r="J269">
        <f t="shared" si="18"/>
        <v>0.48699075966593047</v>
      </c>
      <c r="K269">
        <f t="shared" si="19"/>
        <v>1.0341715506807483</v>
      </c>
    </row>
    <row r="270" spans="1:11" x14ac:dyDescent="0.3">
      <c r="A270">
        <v>1</v>
      </c>
      <c r="B270">
        <v>0.1</v>
      </c>
      <c r="C270">
        <v>4</v>
      </c>
      <c r="D270">
        <v>15</v>
      </c>
      <c r="E270">
        <v>2.8808132441438699</v>
      </c>
      <c r="F270">
        <v>0.28610076678852098</v>
      </c>
      <c r="G270">
        <v>0.42809066558715803</v>
      </c>
      <c r="H270">
        <f t="shared" si="16"/>
        <v>0.44686396458368327</v>
      </c>
      <c r="I270">
        <f t="shared" si="17"/>
        <v>0.44923452261588004</v>
      </c>
      <c r="J270">
        <f t="shared" si="18"/>
        <v>0.44271887242357316</v>
      </c>
      <c r="K270">
        <f t="shared" si="19"/>
        <v>1.0341708147650253</v>
      </c>
    </row>
    <row r="271" spans="1:11" x14ac:dyDescent="0.3">
      <c r="A271">
        <v>1</v>
      </c>
      <c r="B271">
        <v>0.06</v>
      </c>
      <c r="C271">
        <v>6</v>
      </c>
      <c r="D271">
        <v>25</v>
      </c>
      <c r="E271">
        <v>4.4801997844345696</v>
      </c>
      <c r="F271">
        <v>0.27235264525104402</v>
      </c>
      <c r="G271">
        <v>0.67689072310937504</v>
      </c>
      <c r="H271">
        <f t="shared" si="16"/>
        <v>0.69645212894710384</v>
      </c>
      <c r="I271">
        <f t="shared" si="17"/>
        <v>0.7108758692904692</v>
      </c>
      <c r="J271">
        <f t="shared" si="18"/>
        <v>0.70000000000000007</v>
      </c>
      <c r="K271">
        <f t="shared" si="19"/>
        <v>1.0341403362487669</v>
      </c>
    </row>
    <row r="272" spans="1:11" x14ac:dyDescent="0.3">
      <c r="A272">
        <v>0.7</v>
      </c>
      <c r="B272">
        <v>0.14000000000000001</v>
      </c>
      <c r="C272">
        <v>2</v>
      </c>
      <c r="D272">
        <v>15</v>
      </c>
      <c r="E272">
        <v>1.44045229771451</v>
      </c>
      <c r="F272">
        <v>0.28608388817763802</v>
      </c>
      <c r="G272">
        <v>0.14983950901004001</v>
      </c>
      <c r="H272">
        <f t="shared" si="16"/>
        <v>0.15645471668241873</v>
      </c>
      <c r="I272">
        <f t="shared" si="17"/>
        <v>0.15728468959297126</v>
      </c>
      <c r="J272">
        <f t="shared" si="18"/>
        <v>0.15495160534825056</v>
      </c>
      <c r="K272">
        <f t="shared" si="19"/>
        <v>1.0341171455511644</v>
      </c>
    </row>
    <row r="273" spans="1:11" x14ac:dyDescent="0.3">
      <c r="A273">
        <v>1</v>
      </c>
      <c r="B273">
        <v>0.08</v>
      </c>
      <c r="C273">
        <v>4.5</v>
      </c>
      <c r="D273">
        <v>25</v>
      </c>
      <c r="E273">
        <v>3.3603274851679199</v>
      </c>
      <c r="F273">
        <v>0.27231857846271901</v>
      </c>
      <c r="G273">
        <v>0.50771591473899402</v>
      </c>
      <c r="H273">
        <f t="shared" si="16"/>
        <v>0.52170835394494408</v>
      </c>
      <c r="I273">
        <f t="shared" si="17"/>
        <v>0.53251309632349442</v>
      </c>
      <c r="J273">
        <f t="shared" si="18"/>
        <v>0.52500000000000002</v>
      </c>
      <c r="K273">
        <f t="shared" si="19"/>
        <v>1.0340428274144042</v>
      </c>
    </row>
    <row r="274" spans="1:11" x14ac:dyDescent="0.3">
      <c r="A274">
        <v>0.9</v>
      </c>
      <c r="B274">
        <v>0.13</v>
      </c>
      <c r="C274">
        <v>2.5</v>
      </c>
      <c r="D274">
        <v>25</v>
      </c>
      <c r="E274">
        <v>1.86552674753293</v>
      </c>
      <c r="F274">
        <v>0.27277461927257401</v>
      </c>
      <c r="G274">
        <v>0.25353760204033099</v>
      </c>
      <c r="H274">
        <f t="shared" si="16"/>
        <v>0.26006527716750288</v>
      </c>
      <c r="I274">
        <f t="shared" si="17"/>
        <v>0.26545245524414984</v>
      </c>
      <c r="J274">
        <f t="shared" si="18"/>
        <v>0.26209584271642078</v>
      </c>
      <c r="K274">
        <f t="shared" si="19"/>
        <v>1.0337553112722444</v>
      </c>
    </row>
    <row r="275" spans="1:11" x14ac:dyDescent="0.3">
      <c r="A275">
        <v>1.1000000000000001</v>
      </c>
      <c r="B275">
        <v>0.02</v>
      </c>
      <c r="C275">
        <v>3.5</v>
      </c>
      <c r="D275">
        <v>5</v>
      </c>
      <c r="E275">
        <v>3.4011865215485999</v>
      </c>
      <c r="F275">
        <v>3.4916926761476799E-2</v>
      </c>
      <c r="G275">
        <v>1.03361124209096</v>
      </c>
      <c r="H275">
        <f t="shared" si="16"/>
        <v>1.0985177989877182</v>
      </c>
      <c r="I275">
        <f t="shared" si="17"/>
        <v>1.0657244407687978</v>
      </c>
      <c r="J275">
        <f t="shared" si="18"/>
        <v>1.0683316432643941</v>
      </c>
      <c r="K275">
        <f t="shared" si="19"/>
        <v>1.0335913540406119</v>
      </c>
    </row>
    <row r="276" spans="1:11" x14ac:dyDescent="0.3">
      <c r="A276">
        <v>0.5</v>
      </c>
      <c r="B276">
        <v>0.09</v>
      </c>
      <c r="C276">
        <v>2</v>
      </c>
      <c r="D276">
        <v>25</v>
      </c>
      <c r="E276">
        <v>1.49403540044004</v>
      </c>
      <c r="F276">
        <v>0.27207837322735401</v>
      </c>
      <c r="G276">
        <v>0.112900780466951</v>
      </c>
      <c r="H276">
        <f t="shared" si="16"/>
        <v>0.11627209122859961</v>
      </c>
      <c r="I276">
        <f t="shared" si="17"/>
        <v>0.11868012242465152</v>
      </c>
      <c r="J276">
        <f t="shared" si="18"/>
        <v>0.11666666666666668</v>
      </c>
      <c r="K276">
        <f t="shared" si="19"/>
        <v>1.0333557144967485</v>
      </c>
    </row>
    <row r="277" spans="1:11" x14ac:dyDescent="0.3">
      <c r="A277">
        <v>0.5</v>
      </c>
      <c r="B277">
        <v>0.04</v>
      </c>
      <c r="C277">
        <v>4.5</v>
      </c>
      <c r="D277">
        <v>25</v>
      </c>
      <c r="E277">
        <v>3.3617260047509299</v>
      </c>
      <c r="F277">
        <v>0.27205028863372399</v>
      </c>
      <c r="G277">
        <v>0.25404649463278101</v>
      </c>
      <c r="H277">
        <f t="shared" si="16"/>
        <v>0.26250475118284999</v>
      </c>
      <c r="I277">
        <f t="shared" si="17"/>
        <v>0.26794130627772106</v>
      </c>
      <c r="J277">
        <f t="shared" si="18"/>
        <v>0.26250000000000001</v>
      </c>
      <c r="K277">
        <f t="shared" si="19"/>
        <v>1.0332754261358275</v>
      </c>
    </row>
    <row r="278" spans="1:11" x14ac:dyDescent="0.3">
      <c r="A278">
        <v>1</v>
      </c>
      <c r="B278">
        <v>0.09</v>
      </c>
      <c r="C278">
        <v>4</v>
      </c>
      <c r="D278">
        <v>25</v>
      </c>
      <c r="E278">
        <v>2.9882269572690201</v>
      </c>
      <c r="F278">
        <v>0.27204466161318103</v>
      </c>
      <c r="G278">
        <v>0.45164524358966102</v>
      </c>
      <c r="H278">
        <f t="shared" si="16"/>
        <v>0.46351140845911942</v>
      </c>
      <c r="I278">
        <f t="shared" si="17"/>
        <v>0.47311087398435098</v>
      </c>
      <c r="J278">
        <f t="shared" si="18"/>
        <v>0.46666666666666673</v>
      </c>
      <c r="K278">
        <f t="shared" si="19"/>
        <v>1.0332593407994646</v>
      </c>
    </row>
    <row r="279" spans="1:11" x14ac:dyDescent="0.3">
      <c r="A279">
        <v>1</v>
      </c>
      <c r="B279">
        <v>0.12</v>
      </c>
      <c r="C279">
        <v>3</v>
      </c>
      <c r="D279">
        <v>25</v>
      </c>
      <c r="E279">
        <v>2.2413677671021199</v>
      </c>
      <c r="F279">
        <v>0.271987791754502</v>
      </c>
      <c r="G279">
        <v>0.33878722821019303</v>
      </c>
      <c r="H279">
        <f t="shared" si="16"/>
        <v>0.34721377664174818</v>
      </c>
      <c r="I279">
        <f t="shared" si="17"/>
        <v>0.35440468201738556</v>
      </c>
      <c r="J279">
        <f t="shared" si="18"/>
        <v>0.35000000000000003</v>
      </c>
      <c r="K279">
        <f t="shared" si="19"/>
        <v>1.0330967960304875</v>
      </c>
    </row>
    <row r="280" spans="1:11" x14ac:dyDescent="0.3">
      <c r="A280">
        <v>0.5</v>
      </c>
      <c r="B280">
        <v>0.06</v>
      </c>
      <c r="C280">
        <v>3</v>
      </c>
      <c r="D280">
        <v>25</v>
      </c>
      <c r="E280">
        <v>2.2413967184681298</v>
      </c>
      <c r="F280">
        <v>0.27197945665254702</v>
      </c>
      <c r="G280">
        <v>0.16939751985446899</v>
      </c>
      <c r="H280">
        <f t="shared" si="16"/>
        <v>0.17470539882176847</v>
      </c>
      <c r="I280">
        <f t="shared" si="17"/>
        <v>0.1783236020039439</v>
      </c>
      <c r="J280">
        <f t="shared" si="18"/>
        <v>0.17500000000000002</v>
      </c>
      <c r="K280">
        <f t="shared" si="19"/>
        <v>1.0330729762179762</v>
      </c>
    </row>
    <row r="281" spans="1:11" x14ac:dyDescent="0.3">
      <c r="A281">
        <v>0.9</v>
      </c>
      <c r="B281">
        <v>0.02</v>
      </c>
      <c r="C281">
        <v>3</v>
      </c>
      <c r="D281">
        <v>25</v>
      </c>
      <c r="E281">
        <v>2.9095501422852998</v>
      </c>
      <c r="F281">
        <v>3.7709940364671297E-2</v>
      </c>
      <c r="G281">
        <v>0.70876717350509999</v>
      </c>
      <c r="H281">
        <f t="shared" si="16"/>
        <v>0.71821212958410718</v>
      </c>
      <c r="I281">
        <f t="shared" si="17"/>
        <v>0.73135778097276938</v>
      </c>
      <c r="J281">
        <f t="shared" si="18"/>
        <v>0.73199385243320192</v>
      </c>
      <c r="K281">
        <f t="shared" si="19"/>
        <v>1.0327705342407971</v>
      </c>
    </row>
    <row r="282" spans="1:11" x14ac:dyDescent="0.3">
      <c r="A282">
        <v>1.2</v>
      </c>
      <c r="B282">
        <v>0.02</v>
      </c>
      <c r="C282">
        <v>4</v>
      </c>
      <c r="D282">
        <v>25</v>
      </c>
      <c r="E282">
        <v>3.8794198043084198</v>
      </c>
      <c r="F282">
        <v>3.77039179361447E-2</v>
      </c>
      <c r="G282">
        <v>1.2600920087380101</v>
      </c>
      <c r="H282">
        <f t="shared" si="16"/>
        <v>1.2750229701889011</v>
      </c>
      <c r="I282">
        <f t="shared" si="17"/>
        <v>1.2983600969070832</v>
      </c>
      <c r="J282">
        <f t="shared" si="18"/>
        <v>1.3013224043256924</v>
      </c>
      <c r="K282">
        <f t="shared" si="19"/>
        <v>1.0327201468637</v>
      </c>
    </row>
    <row r="283" spans="1:11" x14ac:dyDescent="0.3">
      <c r="A283">
        <v>1.2</v>
      </c>
      <c r="B283">
        <v>0.04</v>
      </c>
      <c r="C283">
        <v>2</v>
      </c>
      <c r="D283">
        <v>25</v>
      </c>
      <c r="E283">
        <v>1.93971472964067</v>
      </c>
      <c r="F283">
        <v>3.7700953477983197E-2</v>
      </c>
      <c r="G283">
        <v>0.63006113621757698</v>
      </c>
      <c r="H283">
        <f t="shared" si="16"/>
        <v>0.63565824897907852</v>
      </c>
      <c r="I283">
        <f t="shared" si="17"/>
        <v>0.64729289200334084</v>
      </c>
      <c r="J283">
        <f t="shared" si="18"/>
        <v>0.65066120216284618</v>
      </c>
      <c r="K283">
        <f t="shared" si="19"/>
        <v>1.0326953445643972</v>
      </c>
    </row>
    <row r="284" spans="1:11" x14ac:dyDescent="0.3">
      <c r="A284">
        <v>0.7</v>
      </c>
      <c r="B284">
        <v>0.13</v>
      </c>
      <c r="C284">
        <v>2</v>
      </c>
      <c r="D284">
        <v>20</v>
      </c>
      <c r="E284">
        <v>1.47882208884152</v>
      </c>
      <c r="F284">
        <v>0.27597016084109899</v>
      </c>
      <c r="G284">
        <v>0.15571443910077201</v>
      </c>
      <c r="H284">
        <f t="shared" si="16"/>
        <v>0.16087806442422878</v>
      </c>
      <c r="I284">
        <f t="shared" si="17"/>
        <v>0.16311925207108244</v>
      </c>
      <c r="J284">
        <f t="shared" si="18"/>
        <v>0.16080088021190392</v>
      </c>
      <c r="K284">
        <f t="shared" si="19"/>
        <v>1.0326651859680154</v>
      </c>
    </row>
    <row r="285" spans="1:11" x14ac:dyDescent="0.3">
      <c r="A285">
        <v>0.9</v>
      </c>
      <c r="B285">
        <v>0.02</v>
      </c>
      <c r="C285">
        <v>3</v>
      </c>
      <c r="D285">
        <v>20</v>
      </c>
      <c r="E285">
        <v>2.9095734168038199</v>
      </c>
      <c r="F285">
        <v>3.76742490620669E-2</v>
      </c>
      <c r="G285">
        <v>0.70895658870053502</v>
      </c>
      <c r="H285">
        <f t="shared" si="16"/>
        <v>0.72304587111273133</v>
      </c>
      <c r="I285">
        <f t="shared" si="17"/>
        <v>0.73135778097276938</v>
      </c>
      <c r="J285">
        <f t="shared" si="18"/>
        <v>0.73199385243320192</v>
      </c>
      <c r="K285">
        <f t="shared" si="19"/>
        <v>1.0324946041828773</v>
      </c>
    </row>
    <row r="286" spans="1:11" x14ac:dyDescent="0.3">
      <c r="A286">
        <v>1.2</v>
      </c>
      <c r="B286">
        <v>0.02</v>
      </c>
      <c r="C286">
        <v>4</v>
      </c>
      <c r="D286">
        <v>20</v>
      </c>
      <c r="E286">
        <v>3.8794509537395299</v>
      </c>
      <c r="F286">
        <v>3.7668199429877001E-2</v>
      </c>
      <c r="G286">
        <v>1.2604290645259499</v>
      </c>
      <c r="H286">
        <f t="shared" si="16"/>
        <v>1.2836041834921637</v>
      </c>
      <c r="I286">
        <f t="shared" si="17"/>
        <v>1.2983600969070832</v>
      </c>
      <c r="J286">
        <f t="shared" si="18"/>
        <v>1.3013224043256924</v>
      </c>
      <c r="K286">
        <f t="shared" si="19"/>
        <v>1.0324439835216928</v>
      </c>
    </row>
    <row r="287" spans="1:11" x14ac:dyDescent="0.3">
      <c r="A287">
        <v>1.2</v>
      </c>
      <c r="B287">
        <v>0.04</v>
      </c>
      <c r="C287">
        <v>2</v>
      </c>
      <c r="D287">
        <v>20</v>
      </c>
      <c r="E287">
        <v>1.9397301964617799</v>
      </c>
      <c r="F287">
        <v>3.7665305360146097E-2</v>
      </c>
      <c r="G287">
        <v>0.63022931437401797</v>
      </c>
      <c r="H287">
        <f t="shared" si="16"/>
        <v>0.63993638290294008</v>
      </c>
      <c r="I287">
        <f t="shared" si="17"/>
        <v>0.64729289200334084</v>
      </c>
      <c r="J287">
        <f t="shared" si="18"/>
        <v>0.65066120216284618</v>
      </c>
      <c r="K287">
        <f t="shared" si="19"/>
        <v>1.0324197674129494</v>
      </c>
    </row>
    <row r="288" spans="1:11" x14ac:dyDescent="0.3">
      <c r="A288">
        <v>0.6</v>
      </c>
      <c r="B288">
        <v>0.02</v>
      </c>
      <c r="C288">
        <v>2</v>
      </c>
      <c r="D288">
        <v>25</v>
      </c>
      <c r="E288">
        <v>1.9397849762147299</v>
      </c>
      <c r="F288">
        <v>3.7657815537691701E-2</v>
      </c>
      <c r="G288">
        <v>0.31514070186666798</v>
      </c>
      <c r="H288">
        <f t="shared" si="16"/>
        <v>0.31984021191883821</v>
      </c>
      <c r="I288">
        <f t="shared" si="17"/>
        <v>0.32569434296560223</v>
      </c>
      <c r="J288">
        <f t="shared" si="18"/>
        <v>0.32533060108142309</v>
      </c>
      <c r="K288">
        <f t="shared" si="19"/>
        <v>1.0323344434863457</v>
      </c>
    </row>
    <row r="289" spans="1:11" x14ac:dyDescent="0.3">
      <c r="A289">
        <v>1.1000000000000001</v>
      </c>
      <c r="B289">
        <v>0.09</v>
      </c>
      <c r="C289">
        <v>4.5</v>
      </c>
      <c r="D289">
        <v>20</v>
      </c>
      <c r="E289">
        <v>3.3363821712653499</v>
      </c>
      <c r="F289">
        <v>0.27430969625061302</v>
      </c>
      <c r="G289">
        <v>0.55316837533497398</v>
      </c>
      <c r="H289">
        <f t="shared" si="16"/>
        <v>0.57088192646547631</v>
      </c>
      <c r="I289">
        <f t="shared" si="17"/>
        <v>0.57882775127488917</v>
      </c>
      <c r="J289">
        <f t="shared" si="18"/>
        <v>0.57104728350636613</v>
      </c>
      <c r="K289">
        <f t="shared" si="19"/>
        <v>1.0323209152377257</v>
      </c>
    </row>
    <row r="290" spans="1:11" x14ac:dyDescent="0.3">
      <c r="A290">
        <v>0.9</v>
      </c>
      <c r="B290">
        <v>0.03</v>
      </c>
      <c r="C290">
        <v>2</v>
      </c>
      <c r="D290">
        <v>25</v>
      </c>
      <c r="E290">
        <v>1.9398175310685</v>
      </c>
      <c r="F290">
        <v>3.7637823194752999E-2</v>
      </c>
      <c r="G290">
        <v>0.47278765014899499</v>
      </c>
      <c r="H290">
        <f t="shared" si="16"/>
        <v>0.47799339239472272</v>
      </c>
      <c r="I290">
        <f t="shared" si="17"/>
        <v>0.48674224839934582</v>
      </c>
      <c r="J290">
        <f t="shared" si="18"/>
        <v>0.48799590162213458</v>
      </c>
      <c r="K290">
        <f t="shared" si="19"/>
        <v>1.032167192752067</v>
      </c>
    </row>
    <row r="291" spans="1:11" x14ac:dyDescent="0.3">
      <c r="A291">
        <v>0.7</v>
      </c>
      <c r="B291">
        <v>0.05</v>
      </c>
      <c r="C291">
        <v>5</v>
      </c>
      <c r="D291">
        <v>25</v>
      </c>
      <c r="E291">
        <v>3.74599178741218</v>
      </c>
      <c r="F291">
        <v>0.27019101436934501</v>
      </c>
      <c r="G291">
        <v>0.39721819067784597</v>
      </c>
      <c r="H291">
        <f t="shared" si="16"/>
        <v>0.40887523537515624</v>
      </c>
      <c r="I291">
        <f t="shared" si="17"/>
        <v>0.41733851313203985</v>
      </c>
      <c r="J291">
        <f t="shared" si="18"/>
        <v>0.40996341300169703</v>
      </c>
      <c r="K291">
        <f t="shared" si="19"/>
        <v>1.0320862000355562</v>
      </c>
    </row>
    <row r="292" spans="1:11" x14ac:dyDescent="0.3">
      <c r="A292">
        <v>0.8</v>
      </c>
      <c r="B292">
        <v>0.09</v>
      </c>
      <c r="C292">
        <v>3.5</v>
      </c>
      <c r="D292">
        <v>15</v>
      </c>
      <c r="E292">
        <v>2.5359249942011299</v>
      </c>
      <c r="F292">
        <v>0.28286601402706202</v>
      </c>
      <c r="G292">
        <v>0.30264292488429501</v>
      </c>
      <c r="H292">
        <f t="shared" si="16"/>
        <v>0.31570600423552375</v>
      </c>
      <c r="I292">
        <f t="shared" si="17"/>
        <v>0.3173737880798907</v>
      </c>
      <c r="J292">
        <f t="shared" si="18"/>
        <v>0.31235307657272166</v>
      </c>
      <c r="K292">
        <f t="shared" si="19"/>
        <v>1.0320845157445495</v>
      </c>
    </row>
    <row r="293" spans="1:11" x14ac:dyDescent="0.3">
      <c r="A293">
        <v>0.6</v>
      </c>
      <c r="B293">
        <v>0.02</v>
      </c>
      <c r="C293">
        <v>2</v>
      </c>
      <c r="D293">
        <v>20</v>
      </c>
      <c r="E293">
        <v>1.93979999867093</v>
      </c>
      <c r="F293">
        <v>3.7622501391086201E-2</v>
      </c>
      <c r="G293">
        <v>0.31522400865747702</v>
      </c>
      <c r="H293">
        <f t="shared" si="16"/>
        <v>0.32199281398610108</v>
      </c>
      <c r="I293">
        <f t="shared" si="17"/>
        <v>0.32569434296560223</v>
      </c>
      <c r="J293">
        <f t="shared" si="18"/>
        <v>0.32533060108142309</v>
      </c>
      <c r="K293">
        <f t="shared" si="19"/>
        <v>1.032061620137976</v>
      </c>
    </row>
    <row r="294" spans="1:11" x14ac:dyDescent="0.3">
      <c r="A294">
        <v>0.9</v>
      </c>
      <c r="B294">
        <v>0.02</v>
      </c>
      <c r="C294">
        <v>3</v>
      </c>
      <c r="D294">
        <v>15</v>
      </c>
      <c r="E294">
        <v>2.90961325914905</v>
      </c>
      <c r="F294">
        <v>3.7613150577379399E-2</v>
      </c>
      <c r="G294">
        <v>0.70928106882087405</v>
      </c>
      <c r="H294">
        <f t="shared" si="16"/>
        <v>0.72932568550589238</v>
      </c>
      <c r="I294">
        <f t="shared" si="17"/>
        <v>0.73135778097276938</v>
      </c>
      <c r="J294">
        <f t="shared" si="18"/>
        <v>0.73199385243320192</v>
      </c>
      <c r="K294">
        <f t="shared" si="19"/>
        <v>1.0320222611468908</v>
      </c>
    </row>
    <row r="295" spans="1:11" x14ac:dyDescent="0.3">
      <c r="A295">
        <v>0.8</v>
      </c>
      <c r="B295">
        <v>7.0000000000000007E-2</v>
      </c>
      <c r="C295">
        <v>4.5</v>
      </c>
      <c r="D295">
        <v>15</v>
      </c>
      <c r="E295">
        <v>3.26064445734497</v>
      </c>
      <c r="F295">
        <v>0.28283779376381601</v>
      </c>
      <c r="G295">
        <v>0.38914574184860401</v>
      </c>
      <c r="H295">
        <f t="shared" si="16"/>
        <v>0.40633638988605775</v>
      </c>
      <c r="I295">
        <f t="shared" si="17"/>
        <v>0.40848294794114237</v>
      </c>
      <c r="J295">
        <f t="shared" si="18"/>
        <v>0.40159681273635633</v>
      </c>
      <c r="K295">
        <f t="shared" si="19"/>
        <v>1.0319959067998652</v>
      </c>
    </row>
    <row r="296" spans="1:11" x14ac:dyDescent="0.3">
      <c r="A296">
        <v>1.2</v>
      </c>
      <c r="B296">
        <v>0.02</v>
      </c>
      <c r="C296">
        <v>4</v>
      </c>
      <c r="D296">
        <v>15</v>
      </c>
      <c r="E296">
        <v>3.8795042714980799</v>
      </c>
      <c r="F296">
        <v>3.7607056217561399E-2</v>
      </c>
      <c r="G296">
        <v>1.2610064440107001</v>
      </c>
      <c r="H296">
        <f t="shared" si="16"/>
        <v>1.2947525716493502</v>
      </c>
      <c r="I296">
        <f t="shared" si="17"/>
        <v>1.2983600969070832</v>
      </c>
      <c r="J296">
        <f t="shared" si="18"/>
        <v>1.3013224043256924</v>
      </c>
      <c r="K296">
        <f t="shared" si="19"/>
        <v>1.0319712563773784</v>
      </c>
    </row>
    <row r="297" spans="1:11" x14ac:dyDescent="0.3">
      <c r="A297">
        <v>1.2</v>
      </c>
      <c r="B297">
        <v>0.04</v>
      </c>
      <c r="C297">
        <v>2</v>
      </c>
      <c r="D297">
        <v>15</v>
      </c>
      <c r="E297">
        <v>1.93975667324421</v>
      </c>
      <c r="F297">
        <v>3.7604280616589603E-2</v>
      </c>
      <c r="G297">
        <v>0.630517414728895</v>
      </c>
      <c r="H297">
        <f t="shared" si="16"/>
        <v>0.64549437288478839</v>
      </c>
      <c r="I297">
        <f t="shared" si="17"/>
        <v>0.64729289200334084</v>
      </c>
      <c r="J297">
        <f t="shared" si="18"/>
        <v>0.65066120216284618</v>
      </c>
      <c r="K297">
        <f t="shared" si="19"/>
        <v>1.0319480270701364</v>
      </c>
    </row>
    <row r="298" spans="1:11" x14ac:dyDescent="0.3">
      <c r="A298">
        <v>0.7</v>
      </c>
      <c r="B298">
        <v>0.1</v>
      </c>
      <c r="C298">
        <v>2.5</v>
      </c>
      <c r="D298">
        <v>25</v>
      </c>
      <c r="E298">
        <v>1.8731576420804099</v>
      </c>
      <c r="F298">
        <v>0.27013488391291102</v>
      </c>
      <c r="G298">
        <v>0.19863984092710699</v>
      </c>
      <c r="H298">
        <f t="shared" si="16"/>
        <v>0.20384332066658703</v>
      </c>
      <c r="I298">
        <f t="shared" si="17"/>
        <v>0.20806265823567191</v>
      </c>
      <c r="J298">
        <f t="shared" si="18"/>
        <v>0.20498170650084852</v>
      </c>
      <c r="K298">
        <f t="shared" si="19"/>
        <v>1.0319264531432482</v>
      </c>
    </row>
    <row r="299" spans="1:11" x14ac:dyDescent="0.3">
      <c r="A299">
        <v>1.2</v>
      </c>
      <c r="B299">
        <v>0.08</v>
      </c>
      <c r="C299">
        <v>5.5</v>
      </c>
      <c r="D299">
        <v>20</v>
      </c>
      <c r="E299">
        <v>4.0835216215585399</v>
      </c>
      <c r="F299">
        <v>0.27344599906345102</v>
      </c>
      <c r="G299">
        <v>0.73936733000459498</v>
      </c>
      <c r="H299">
        <f t="shared" si="16"/>
        <v>0.76276353660265483</v>
      </c>
      <c r="I299">
        <f t="shared" si="17"/>
        <v>0.77337560231979119</v>
      </c>
      <c r="J299">
        <f t="shared" si="18"/>
        <v>0.76296788923256798</v>
      </c>
      <c r="K299">
        <f t="shared" si="19"/>
        <v>1.0319199378579877</v>
      </c>
    </row>
    <row r="300" spans="1:11" x14ac:dyDescent="0.3">
      <c r="A300">
        <v>0.9</v>
      </c>
      <c r="B300">
        <v>0.03</v>
      </c>
      <c r="C300">
        <v>2</v>
      </c>
      <c r="D300">
        <v>20</v>
      </c>
      <c r="E300">
        <v>1.9398321955067901</v>
      </c>
      <c r="F300">
        <v>3.7602757069288298E-2</v>
      </c>
      <c r="G300">
        <v>0.472911708469264</v>
      </c>
      <c r="H300">
        <f t="shared" si="16"/>
        <v>0.48121040365929746</v>
      </c>
      <c r="I300">
        <f t="shared" si="17"/>
        <v>0.48674224839934582</v>
      </c>
      <c r="J300">
        <f t="shared" si="18"/>
        <v>0.48799590162213458</v>
      </c>
      <c r="K300">
        <f t="shared" si="19"/>
        <v>1.0318964256598671</v>
      </c>
    </row>
    <row r="301" spans="1:11" x14ac:dyDescent="0.3">
      <c r="A301">
        <v>0.7</v>
      </c>
      <c r="B301">
        <v>0.05</v>
      </c>
      <c r="C301">
        <v>5.5</v>
      </c>
      <c r="D301">
        <v>15</v>
      </c>
      <c r="E301">
        <v>3.98854131704244</v>
      </c>
      <c r="F301">
        <v>0.282386467697193</v>
      </c>
      <c r="G301">
        <v>0.41674116271631501</v>
      </c>
      <c r="H301">
        <f t="shared" si="16"/>
        <v>0.43593692903483877</v>
      </c>
      <c r="I301">
        <f t="shared" si="17"/>
        <v>0.43823846539316463</v>
      </c>
      <c r="J301">
        <f t="shared" si="18"/>
        <v>0.42997325498221395</v>
      </c>
      <c r="K301">
        <f t="shared" si="19"/>
        <v>1.0317513445987727</v>
      </c>
    </row>
    <row r="302" spans="1:11" x14ac:dyDescent="0.3">
      <c r="A302">
        <v>0.9</v>
      </c>
      <c r="B302">
        <v>0.06</v>
      </c>
      <c r="C302">
        <v>5.5</v>
      </c>
      <c r="D302">
        <v>20</v>
      </c>
      <c r="E302">
        <v>4.08401065812631</v>
      </c>
      <c r="F302">
        <v>0.27337207130449398</v>
      </c>
      <c r="G302">
        <v>0.55464170157305703</v>
      </c>
      <c r="H302">
        <f t="shared" si="16"/>
        <v>0.57357224741639301</v>
      </c>
      <c r="I302">
        <f t="shared" si="17"/>
        <v>0.5815521600512038</v>
      </c>
      <c r="J302">
        <f t="shared" si="18"/>
        <v>0.57222591692442604</v>
      </c>
      <c r="K302">
        <f t="shared" si="19"/>
        <v>1.0317037382899577</v>
      </c>
    </row>
    <row r="303" spans="1:11" x14ac:dyDescent="0.3">
      <c r="A303">
        <v>0.6</v>
      </c>
      <c r="B303">
        <v>0.02</v>
      </c>
      <c r="C303">
        <v>2</v>
      </c>
      <c r="D303">
        <v>15</v>
      </c>
      <c r="E303">
        <v>1.93982571927934</v>
      </c>
      <c r="F303">
        <v>3.75620438638345E-2</v>
      </c>
      <c r="G303">
        <v>0.31536672886045197</v>
      </c>
      <c r="H303">
        <f t="shared" si="16"/>
        <v>0.32478939327456657</v>
      </c>
      <c r="I303">
        <f t="shared" si="17"/>
        <v>0.32569434296560223</v>
      </c>
      <c r="J303">
        <f t="shared" si="18"/>
        <v>0.32533060108142309</v>
      </c>
      <c r="K303">
        <f t="shared" si="19"/>
        <v>1.0315945574124912</v>
      </c>
    </row>
    <row r="304" spans="1:11" x14ac:dyDescent="0.3">
      <c r="A304">
        <v>1.2</v>
      </c>
      <c r="B304">
        <v>0.11</v>
      </c>
      <c r="C304">
        <v>4</v>
      </c>
      <c r="D304">
        <v>20</v>
      </c>
      <c r="E304">
        <v>2.9703860737665102</v>
      </c>
      <c r="F304">
        <v>0.27333121934034599</v>
      </c>
      <c r="G304">
        <v>0.53789664774423995</v>
      </c>
      <c r="H304">
        <f t="shared" si="16"/>
        <v>0.55399564945817203</v>
      </c>
      <c r="I304">
        <f t="shared" si="17"/>
        <v>0.56170319964501358</v>
      </c>
      <c r="J304">
        <f t="shared" si="18"/>
        <v>0.55488573762368587</v>
      </c>
      <c r="K304">
        <f t="shared" si="19"/>
        <v>1.0315843014651467</v>
      </c>
    </row>
    <row r="305" spans="1:11" x14ac:dyDescent="0.3">
      <c r="A305">
        <v>0.7</v>
      </c>
      <c r="B305">
        <v>0.11</v>
      </c>
      <c r="C305">
        <v>2.5</v>
      </c>
      <c r="D305">
        <v>15</v>
      </c>
      <c r="E305">
        <v>1.8132372203745899</v>
      </c>
      <c r="F305">
        <v>0.282307199098282</v>
      </c>
      <c r="G305">
        <v>0.18947341779430399</v>
      </c>
      <c r="H305">
        <f t="shared" si="16"/>
        <v>0.19749804655475386</v>
      </c>
      <c r="I305">
        <f t="shared" si="17"/>
        <v>0.1985407408175465</v>
      </c>
      <c r="J305">
        <f t="shared" si="18"/>
        <v>0.19544238862827909</v>
      </c>
      <c r="K305">
        <f t="shared" si="19"/>
        <v>1.0315029459195966</v>
      </c>
    </row>
    <row r="306" spans="1:11" x14ac:dyDescent="0.3">
      <c r="A306">
        <v>0.9</v>
      </c>
      <c r="B306">
        <v>0.08</v>
      </c>
      <c r="C306">
        <v>4</v>
      </c>
      <c r="D306">
        <v>25</v>
      </c>
      <c r="E306">
        <v>3.0015366680019202</v>
      </c>
      <c r="F306">
        <v>0.26916103886195702</v>
      </c>
      <c r="G306">
        <v>0.40972847717796201</v>
      </c>
      <c r="H306">
        <f t="shared" si="16"/>
        <v>0.42012501576286293</v>
      </c>
      <c r="I306">
        <f t="shared" si="17"/>
        <v>0.42881847771903969</v>
      </c>
      <c r="J306">
        <f t="shared" si="18"/>
        <v>0.42261684774746033</v>
      </c>
      <c r="K306">
        <f t="shared" si="19"/>
        <v>1.0314558818519719</v>
      </c>
    </row>
    <row r="307" spans="1:11" x14ac:dyDescent="0.3">
      <c r="A307">
        <v>0.9</v>
      </c>
      <c r="B307">
        <v>0.03</v>
      </c>
      <c r="C307">
        <v>2</v>
      </c>
      <c r="D307">
        <v>15</v>
      </c>
      <c r="E307">
        <v>1.93985730747595</v>
      </c>
      <c r="F307">
        <v>3.75427201078182E-2</v>
      </c>
      <c r="G307">
        <v>0.47312425765085098</v>
      </c>
      <c r="H307">
        <f t="shared" si="16"/>
        <v>0.48538982316747875</v>
      </c>
      <c r="I307">
        <f t="shared" si="17"/>
        <v>0.48674224839934582</v>
      </c>
      <c r="J307">
        <f t="shared" si="18"/>
        <v>0.48799590162213458</v>
      </c>
      <c r="K307">
        <f t="shared" si="19"/>
        <v>1.0314328503153147</v>
      </c>
    </row>
    <row r="308" spans="1:11" x14ac:dyDescent="0.3">
      <c r="A308">
        <v>0.9</v>
      </c>
      <c r="B308">
        <v>0.16</v>
      </c>
      <c r="C308">
        <v>2</v>
      </c>
      <c r="D308">
        <v>25</v>
      </c>
      <c r="E308">
        <v>1.5009180180003101</v>
      </c>
      <c r="F308">
        <v>0.26909594598230202</v>
      </c>
      <c r="G308">
        <v>0.20490095340449299</v>
      </c>
      <c r="H308">
        <f t="shared" si="16"/>
        <v>0.20945185939086541</v>
      </c>
      <c r="I308">
        <f t="shared" si="17"/>
        <v>0.21378595448862728</v>
      </c>
      <c r="J308">
        <f t="shared" si="18"/>
        <v>0.21130842387373017</v>
      </c>
      <c r="K308">
        <f t="shared" si="19"/>
        <v>1.0312710622511758</v>
      </c>
    </row>
    <row r="309" spans="1:11" x14ac:dyDescent="0.3">
      <c r="A309">
        <v>0.9</v>
      </c>
      <c r="B309">
        <v>0.11</v>
      </c>
      <c r="C309">
        <v>3</v>
      </c>
      <c r="D309">
        <v>20</v>
      </c>
      <c r="E309">
        <v>2.2284604243832602</v>
      </c>
      <c r="F309">
        <v>0.27314519915968499</v>
      </c>
      <c r="G309">
        <v>0.30272637511765599</v>
      </c>
      <c r="H309">
        <f t="shared" si="16"/>
        <v>0.3120621388638477</v>
      </c>
      <c r="I309">
        <f t="shared" si="17"/>
        <v>0.31640375165279039</v>
      </c>
      <c r="J309">
        <f t="shared" si="18"/>
        <v>0.31212322741332327</v>
      </c>
      <c r="K309">
        <f t="shared" si="19"/>
        <v>1.0310407452671251</v>
      </c>
    </row>
    <row r="310" spans="1:11" x14ac:dyDescent="0.3">
      <c r="A310">
        <v>0.9</v>
      </c>
      <c r="B310">
        <v>0.02</v>
      </c>
      <c r="C310">
        <v>3</v>
      </c>
      <c r="D310">
        <v>10</v>
      </c>
      <c r="E310">
        <v>2.9096971359594401</v>
      </c>
      <c r="F310">
        <v>3.7484522667516097E-2</v>
      </c>
      <c r="G310">
        <v>0.70996512463983796</v>
      </c>
      <c r="H310">
        <f t="shared" si="16"/>
        <v>0.73826930496739518</v>
      </c>
      <c r="I310">
        <f t="shared" si="17"/>
        <v>0.73135778097276938</v>
      </c>
      <c r="J310">
        <f t="shared" si="18"/>
        <v>0.73199385243320192</v>
      </c>
      <c r="K310">
        <f t="shared" si="19"/>
        <v>1.0310279012712618</v>
      </c>
    </row>
    <row r="311" spans="1:11" x14ac:dyDescent="0.3">
      <c r="A311">
        <v>1.2</v>
      </c>
      <c r="B311">
        <v>0.02</v>
      </c>
      <c r="C311">
        <v>4</v>
      </c>
      <c r="D311">
        <v>10</v>
      </c>
      <c r="E311">
        <v>3.8796164957980901</v>
      </c>
      <c r="F311">
        <v>3.7478341591841602E-2</v>
      </c>
      <c r="G311">
        <v>1.2622235780375399</v>
      </c>
      <c r="H311">
        <f t="shared" si="16"/>
        <v>1.3106299423875023</v>
      </c>
      <c r="I311">
        <f t="shared" si="17"/>
        <v>1.2983600969070832</v>
      </c>
      <c r="J311">
        <f t="shared" si="18"/>
        <v>1.3013224043256924</v>
      </c>
      <c r="K311">
        <f t="shared" si="19"/>
        <v>1.0309761495256979</v>
      </c>
    </row>
    <row r="312" spans="1:11" x14ac:dyDescent="0.3">
      <c r="A312">
        <v>1.2</v>
      </c>
      <c r="B312">
        <v>0.04</v>
      </c>
      <c r="C312">
        <v>2</v>
      </c>
      <c r="D312">
        <v>10</v>
      </c>
      <c r="E312">
        <v>1.9398124126394201</v>
      </c>
      <c r="F312">
        <v>3.7475807176029198E-2</v>
      </c>
      <c r="G312">
        <v>0.63112477880385998</v>
      </c>
      <c r="H312">
        <f t="shared" si="16"/>
        <v>0.65340998061718092</v>
      </c>
      <c r="I312">
        <f t="shared" si="17"/>
        <v>0.64729289200334084</v>
      </c>
      <c r="J312">
        <f t="shared" si="18"/>
        <v>0.65066120216284618</v>
      </c>
      <c r="K312">
        <f t="shared" si="19"/>
        <v>1.0309549300156027</v>
      </c>
    </row>
    <row r="313" spans="1:11" x14ac:dyDescent="0.3">
      <c r="A313">
        <v>1.1000000000000001</v>
      </c>
      <c r="B313">
        <v>0.13</v>
      </c>
      <c r="C313">
        <v>3</v>
      </c>
      <c r="D313">
        <v>25</v>
      </c>
      <c r="E313">
        <v>2.2535879369884699</v>
      </c>
      <c r="F313">
        <v>0.26845442900520999</v>
      </c>
      <c r="G313">
        <v>0.37631537823855199</v>
      </c>
      <c r="H313">
        <f t="shared" si="16"/>
        <v>0.38448656830477229</v>
      </c>
      <c r="I313">
        <f t="shared" si="17"/>
        <v>0.39244101649110913</v>
      </c>
      <c r="J313">
        <f t="shared" si="18"/>
        <v>0.38795023471494988</v>
      </c>
      <c r="K313">
        <f t="shared" si="19"/>
        <v>1.0309178342135739</v>
      </c>
    </row>
    <row r="314" spans="1:11" x14ac:dyDescent="0.3">
      <c r="A314">
        <v>0.6</v>
      </c>
      <c r="B314">
        <v>0.04</v>
      </c>
      <c r="C314">
        <v>5.5</v>
      </c>
      <c r="D314">
        <v>20</v>
      </c>
      <c r="E314">
        <v>4.0858663378667304</v>
      </c>
      <c r="F314">
        <v>0.27309140389023101</v>
      </c>
      <c r="G314">
        <v>0.37005528807006399</v>
      </c>
      <c r="H314">
        <f t="shared" si="16"/>
        <v>0.38379498981218313</v>
      </c>
      <c r="I314">
        <f t="shared" si="17"/>
        <v>0.3891345969883927</v>
      </c>
      <c r="J314">
        <f t="shared" si="18"/>
        <v>0.38148394461628399</v>
      </c>
      <c r="K314">
        <f t="shared" si="19"/>
        <v>1.0308836460784643</v>
      </c>
    </row>
    <row r="315" spans="1:11" x14ac:dyDescent="0.3">
      <c r="A315">
        <v>0.6</v>
      </c>
      <c r="B315">
        <v>0.11</v>
      </c>
      <c r="C315">
        <v>2</v>
      </c>
      <c r="D315">
        <v>20</v>
      </c>
      <c r="E315">
        <v>1.4859576925028499</v>
      </c>
      <c r="F315">
        <v>0.27301312032916097</v>
      </c>
      <c r="G315">
        <v>0.13459539806765</v>
      </c>
      <c r="H315">
        <f t="shared" si="16"/>
        <v>0.13897011274907822</v>
      </c>
      <c r="I315">
        <f t="shared" si="17"/>
        <v>0.14090355594404216</v>
      </c>
      <c r="J315">
        <f t="shared" si="18"/>
        <v>0.13872143440592147</v>
      </c>
      <c r="K315">
        <f t="shared" si="19"/>
        <v>1.0306551070653815</v>
      </c>
    </row>
    <row r="316" spans="1:11" x14ac:dyDescent="0.3">
      <c r="A316">
        <v>1.1000000000000001</v>
      </c>
      <c r="B316">
        <v>0.03</v>
      </c>
      <c r="C316">
        <v>2.5</v>
      </c>
      <c r="D316">
        <v>25</v>
      </c>
      <c r="E316">
        <v>2.4223101608607398</v>
      </c>
      <c r="F316">
        <v>3.8846539582551999E-2</v>
      </c>
      <c r="G316">
        <v>0.71529947340406996</v>
      </c>
      <c r="H316">
        <f t="shared" si="16"/>
        <v>0.72158153876344555</v>
      </c>
      <c r="I316">
        <f t="shared" si="17"/>
        <v>0.7348119797454401</v>
      </c>
      <c r="J316">
        <f t="shared" si="18"/>
        <v>0.73721887297238053</v>
      </c>
      <c r="K316">
        <f t="shared" si="19"/>
        <v>1.0306436679786684</v>
      </c>
    </row>
    <row r="317" spans="1:11" x14ac:dyDescent="0.3">
      <c r="A317">
        <v>0.6</v>
      </c>
      <c r="B317">
        <v>0.02</v>
      </c>
      <c r="C317">
        <v>2</v>
      </c>
      <c r="D317">
        <v>10</v>
      </c>
      <c r="E317">
        <v>1.9398798852888399</v>
      </c>
      <c r="F317">
        <v>3.7434746149221897E-2</v>
      </c>
      <c r="G317">
        <v>0.315667648679127</v>
      </c>
      <c r="H317">
        <f t="shared" si="16"/>
        <v>0.32877224043915698</v>
      </c>
      <c r="I317">
        <f t="shared" si="17"/>
        <v>0.32569434296560223</v>
      </c>
      <c r="J317">
        <f t="shared" si="18"/>
        <v>0.32533060108142309</v>
      </c>
      <c r="K317">
        <f t="shared" si="19"/>
        <v>1.0306111584216169</v>
      </c>
    </row>
    <row r="318" spans="1:11" x14ac:dyDescent="0.3">
      <c r="A318">
        <v>0.9</v>
      </c>
      <c r="B318">
        <v>0.03</v>
      </c>
      <c r="C318">
        <v>2</v>
      </c>
      <c r="D318">
        <v>10</v>
      </c>
      <c r="E318">
        <v>1.9399102095748599</v>
      </c>
      <c r="F318">
        <v>3.7416291357372497E-2</v>
      </c>
      <c r="G318">
        <v>0.473572466311455</v>
      </c>
      <c r="H318">
        <f t="shared" si="16"/>
        <v>0.49134209107078847</v>
      </c>
      <c r="I318">
        <f t="shared" si="17"/>
        <v>0.48674224839934582</v>
      </c>
      <c r="J318">
        <f t="shared" si="18"/>
        <v>0.48799590162213458</v>
      </c>
      <c r="K318">
        <f t="shared" si="19"/>
        <v>1.0304566594063636</v>
      </c>
    </row>
    <row r="319" spans="1:11" x14ac:dyDescent="0.3">
      <c r="A319">
        <v>1.1000000000000001</v>
      </c>
      <c r="B319">
        <v>0.08</v>
      </c>
      <c r="C319">
        <v>5</v>
      </c>
      <c r="D319">
        <v>20</v>
      </c>
      <c r="E319">
        <v>3.7242314438200199</v>
      </c>
      <c r="F319">
        <v>0.27145519943817698</v>
      </c>
      <c r="G319">
        <v>0.61961901906485195</v>
      </c>
      <c r="H319">
        <f t="shared" si="16"/>
        <v>0.63849158396036343</v>
      </c>
      <c r="I319">
        <f t="shared" si="17"/>
        <v>0.64736717554386214</v>
      </c>
      <c r="J319">
        <f t="shared" si="18"/>
        <v>0.63845027214341465</v>
      </c>
      <c r="K319">
        <f t="shared" si="19"/>
        <v>1.030391664069614</v>
      </c>
    </row>
    <row r="320" spans="1:11" x14ac:dyDescent="0.3">
      <c r="A320">
        <v>1.1000000000000001</v>
      </c>
      <c r="B320">
        <v>0.03</v>
      </c>
      <c r="C320">
        <v>2.5</v>
      </c>
      <c r="D320">
        <v>20</v>
      </c>
      <c r="E320">
        <v>2.4223314046785398</v>
      </c>
      <c r="F320">
        <v>3.8808294281538903E-2</v>
      </c>
      <c r="G320">
        <v>0.71550283199383802</v>
      </c>
      <c r="H320">
        <f t="shared" si="16"/>
        <v>0.72643795723166205</v>
      </c>
      <c r="I320">
        <f t="shared" si="17"/>
        <v>0.7348119797454401</v>
      </c>
      <c r="J320">
        <f t="shared" si="18"/>
        <v>0.73721887297238053</v>
      </c>
      <c r="K320">
        <f t="shared" si="19"/>
        <v>1.0303507407762846</v>
      </c>
    </row>
    <row r="321" spans="1:11" x14ac:dyDescent="0.3">
      <c r="A321">
        <v>1</v>
      </c>
      <c r="B321">
        <v>0.13</v>
      </c>
      <c r="C321">
        <v>3</v>
      </c>
      <c r="D321">
        <v>15</v>
      </c>
      <c r="E321">
        <v>2.18215238172737</v>
      </c>
      <c r="F321">
        <v>0.28073290534093498</v>
      </c>
      <c r="G321">
        <v>0.32636451774722602</v>
      </c>
      <c r="H321">
        <f t="shared" si="16"/>
        <v>0.33894675457872608</v>
      </c>
      <c r="I321">
        <f t="shared" si="17"/>
        <v>0.34073274770388923</v>
      </c>
      <c r="J321">
        <f t="shared" si="18"/>
        <v>0.33626912299068301</v>
      </c>
      <c r="K321">
        <f t="shared" si="19"/>
        <v>1.0303482906531165</v>
      </c>
    </row>
    <row r="322" spans="1:11" x14ac:dyDescent="0.3">
      <c r="A322">
        <v>0.9</v>
      </c>
      <c r="B322">
        <v>0.14000000000000001</v>
      </c>
      <c r="C322">
        <v>2.5</v>
      </c>
      <c r="D322">
        <v>15</v>
      </c>
      <c r="E322">
        <v>1.8202414651766099</v>
      </c>
      <c r="F322">
        <v>0.28019371311483598</v>
      </c>
      <c r="G322">
        <v>0.24517226970582101</v>
      </c>
      <c r="H322">
        <f t="shared" ref="H322:H385" si="20">0.0767*A322^1.4838*C322^0.5113/B322^0.4929/D322^0.03006</f>
        <v>0.2546169513702195</v>
      </c>
      <c r="I322">
        <f t="shared" ref="I322:I385" si="21">0.07117*A322^1.4824*C322^0.5127/B322^0.4915</f>
        <v>0.25595756782022344</v>
      </c>
      <c r="J322">
        <f t="shared" ref="J322:J385" si="22">0.07*SQRT(A322^3*C322/B322)</f>
        <v>0.25256187360724108</v>
      </c>
      <c r="K322">
        <f t="shared" ref="K322:K385" si="23">J322/G322</f>
        <v>1.0301404555673721</v>
      </c>
    </row>
    <row r="323" spans="1:11" x14ac:dyDescent="0.3">
      <c r="A323">
        <v>0.9</v>
      </c>
      <c r="B323">
        <v>7.0000000000000007E-2</v>
      </c>
      <c r="C323">
        <v>5</v>
      </c>
      <c r="D323">
        <v>15</v>
      </c>
      <c r="E323">
        <v>3.6407159716845401</v>
      </c>
      <c r="F323">
        <v>0.280158398431339</v>
      </c>
      <c r="G323">
        <v>0.49039678869534398</v>
      </c>
      <c r="H323">
        <f t="shared" si="20"/>
        <v>0.51071855374787278</v>
      </c>
      <c r="I323">
        <f t="shared" si="21"/>
        <v>0.51340760367480032</v>
      </c>
      <c r="J323">
        <f t="shared" si="22"/>
        <v>0.50512374721448217</v>
      </c>
      <c r="K323">
        <f t="shared" si="23"/>
        <v>1.0300306993410742</v>
      </c>
    </row>
    <row r="324" spans="1:11" x14ac:dyDescent="0.3">
      <c r="A324">
        <v>0.9</v>
      </c>
      <c r="B324">
        <v>0.1</v>
      </c>
      <c r="C324">
        <v>3.5</v>
      </c>
      <c r="D324">
        <v>15</v>
      </c>
      <c r="E324">
        <v>2.5485529653427101</v>
      </c>
      <c r="F324">
        <v>0.28014718674953498</v>
      </c>
      <c r="G324">
        <v>0.34328936372463698</v>
      </c>
      <c r="H324">
        <f t="shared" si="20"/>
        <v>0.35696783665707704</v>
      </c>
      <c r="I324">
        <f t="shared" si="21"/>
        <v>0.35884735391376205</v>
      </c>
      <c r="J324">
        <f t="shared" si="22"/>
        <v>0.35358662305013749</v>
      </c>
      <c r="K324">
        <f t="shared" si="23"/>
        <v>1.0299958589272236</v>
      </c>
    </row>
    <row r="325" spans="1:11" x14ac:dyDescent="0.3">
      <c r="A325">
        <v>1</v>
      </c>
      <c r="B325">
        <v>7.0000000000000007E-2</v>
      </c>
      <c r="C325">
        <v>5</v>
      </c>
      <c r="D325">
        <v>25</v>
      </c>
      <c r="E325">
        <v>3.77141396962414</v>
      </c>
      <c r="F325">
        <v>0.26575665632700601</v>
      </c>
      <c r="G325">
        <v>0.57441114038019103</v>
      </c>
      <c r="H325">
        <f t="shared" si="20"/>
        <v>0.58804129669644778</v>
      </c>
      <c r="I325">
        <f t="shared" si="21"/>
        <v>0.60019614322462578</v>
      </c>
      <c r="J325">
        <f t="shared" si="22"/>
        <v>0.59160797830996159</v>
      </c>
      <c r="K325">
        <f t="shared" si="23"/>
        <v>1.0299382040508274</v>
      </c>
    </row>
    <row r="326" spans="1:11" x14ac:dyDescent="0.3">
      <c r="A326">
        <v>1.1000000000000001</v>
      </c>
      <c r="B326">
        <v>7.0000000000000007E-2</v>
      </c>
      <c r="C326">
        <v>5.5</v>
      </c>
      <c r="D326">
        <v>25</v>
      </c>
      <c r="E326">
        <v>4.1486060264325602</v>
      </c>
      <c r="F326">
        <v>0.26574858036597199</v>
      </c>
      <c r="G326">
        <v>0.69505284826812097</v>
      </c>
      <c r="H326">
        <f t="shared" si="20"/>
        <v>0.711197747944179</v>
      </c>
      <c r="I326">
        <f t="shared" si="21"/>
        <v>0.72589824521539315</v>
      </c>
      <c r="J326">
        <f t="shared" si="22"/>
        <v>0.71584565375505371</v>
      </c>
      <c r="K326">
        <f t="shared" si="23"/>
        <v>1.0299154309470751</v>
      </c>
    </row>
    <row r="327" spans="1:11" x14ac:dyDescent="0.3">
      <c r="A327">
        <v>1.1000000000000001</v>
      </c>
      <c r="B327">
        <v>0.03</v>
      </c>
      <c r="C327">
        <v>2.5</v>
      </c>
      <c r="D327">
        <v>15</v>
      </c>
      <c r="E327">
        <v>2.4223677675548099</v>
      </c>
      <c r="F327">
        <v>3.8742829534131301E-2</v>
      </c>
      <c r="G327">
        <v>0.71585118240863599</v>
      </c>
      <c r="H327">
        <f t="shared" si="20"/>
        <v>0.73274723264809083</v>
      </c>
      <c r="I327">
        <f t="shared" si="21"/>
        <v>0.7348119797454401</v>
      </c>
      <c r="J327">
        <f t="shared" si="22"/>
        <v>0.73721887297238053</v>
      </c>
      <c r="K327">
        <f t="shared" si="23"/>
        <v>1.0298493473068639</v>
      </c>
    </row>
    <row r="328" spans="1:11" x14ac:dyDescent="0.3">
      <c r="A328">
        <v>1.2</v>
      </c>
      <c r="B328">
        <v>7.0000000000000007E-2</v>
      </c>
      <c r="C328">
        <v>6</v>
      </c>
      <c r="D328">
        <v>25</v>
      </c>
      <c r="E328">
        <v>4.52621864410371</v>
      </c>
      <c r="F328">
        <v>0.26568038735089999</v>
      </c>
      <c r="G328">
        <v>0.82732477568928997</v>
      </c>
      <c r="H328">
        <f t="shared" si="20"/>
        <v>0.84602331291952704</v>
      </c>
      <c r="I328">
        <f t="shared" si="21"/>
        <v>0.86351066216790118</v>
      </c>
      <c r="J328">
        <f t="shared" si="22"/>
        <v>0.85191548876634471</v>
      </c>
      <c r="K328">
        <f t="shared" si="23"/>
        <v>1.0297231677324867</v>
      </c>
    </row>
    <row r="329" spans="1:11" x14ac:dyDescent="0.3">
      <c r="A329">
        <v>1.1000000000000001</v>
      </c>
      <c r="B329">
        <v>0.1</v>
      </c>
      <c r="C329">
        <v>4</v>
      </c>
      <c r="D329">
        <v>20</v>
      </c>
      <c r="E329">
        <v>2.9807598775578099</v>
      </c>
      <c r="F329">
        <v>0.271167724501376</v>
      </c>
      <c r="G329">
        <v>0.49609754808983603</v>
      </c>
      <c r="H329">
        <f t="shared" si="20"/>
        <v>0.51031477448646445</v>
      </c>
      <c r="I329">
        <f t="shared" si="21"/>
        <v>0.51740859628639035</v>
      </c>
      <c r="J329">
        <f t="shared" si="22"/>
        <v>0.51076021771473168</v>
      </c>
      <c r="K329">
        <f t="shared" si="23"/>
        <v>1.0295560211521957</v>
      </c>
    </row>
    <row r="330" spans="1:11" x14ac:dyDescent="0.3">
      <c r="A330">
        <v>1.1000000000000001</v>
      </c>
      <c r="B330">
        <v>0.16</v>
      </c>
      <c r="C330">
        <v>2.5</v>
      </c>
      <c r="D330">
        <v>20</v>
      </c>
      <c r="E330">
        <v>1.8630937872682101</v>
      </c>
      <c r="F330">
        <v>0.271127936067873</v>
      </c>
      <c r="G330">
        <v>0.310095775662863</v>
      </c>
      <c r="H330">
        <f t="shared" si="20"/>
        <v>0.31831774935630563</v>
      </c>
      <c r="I330">
        <f t="shared" si="21"/>
        <v>0.32274264454371104</v>
      </c>
      <c r="J330">
        <f t="shared" si="22"/>
        <v>0.31922513607170733</v>
      </c>
      <c r="K330">
        <f t="shared" si="23"/>
        <v>1.0294404539672601</v>
      </c>
    </row>
    <row r="331" spans="1:11" x14ac:dyDescent="0.3">
      <c r="A331">
        <v>1</v>
      </c>
      <c r="B331">
        <v>7.0000000000000007E-2</v>
      </c>
      <c r="C331">
        <v>5.5</v>
      </c>
      <c r="D331">
        <v>15</v>
      </c>
      <c r="E331">
        <v>4.0185220539688498</v>
      </c>
      <c r="F331">
        <v>0.27825890542534298</v>
      </c>
      <c r="G331">
        <v>0.60280870748202797</v>
      </c>
      <c r="H331">
        <f t="shared" si="20"/>
        <v>0.62696122153816802</v>
      </c>
      <c r="I331">
        <f t="shared" si="21"/>
        <v>0.63025344765733982</v>
      </c>
      <c r="J331">
        <f t="shared" si="22"/>
        <v>0.62048368229954287</v>
      </c>
      <c r="K331">
        <f t="shared" si="23"/>
        <v>1.0293210343482668</v>
      </c>
    </row>
    <row r="332" spans="1:11" x14ac:dyDescent="0.3">
      <c r="A332">
        <v>1.2</v>
      </c>
      <c r="B332">
        <v>0.14000000000000001</v>
      </c>
      <c r="C332">
        <v>3</v>
      </c>
      <c r="D332">
        <v>25</v>
      </c>
      <c r="E332">
        <v>2.2637913951381399</v>
      </c>
      <c r="F332">
        <v>0.26548096254551201</v>
      </c>
      <c r="G332">
        <v>0.41388825164454701</v>
      </c>
      <c r="H332">
        <f t="shared" si="20"/>
        <v>0.42178196805837204</v>
      </c>
      <c r="I332">
        <f t="shared" si="21"/>
        <v>0.43050022495444995</v>
      </c>
      <c r="J332">
        <f t="shared" si="22"/>
        <v>0.42595774438317235</v>
      </c>
      <c r="K332">
        <f t="shared" si="23"/>
        <v>1.0291612354075486</v>
      </c>
    </row>
    <row r="333" spans="1:11" x14ac:dyDescent="0.3">
      <c r="A333">
        <v>1</v>
      </c>
      <c r="B333">
        <v>0.14000000000000001</v>
      </c>
      <c r="C333">
        <v>2.5</v>
      </c>
      <c r="D333">
        <v>25</v>
      </c>
      <c r="E333">
        <v>1.8865152930182201</v>
      </c>
      <c r="F333">
        <v>0.26547307906816803</v>
      </c>
      <c r="G333">
        <v>0.28742859815760902</v>
      </c>
      <c r="H333">
        <f t="shared" si="20"/>
        <v>0.29316593483023407</v>
      </c>
      <c r="I333">
        <f t="shared" si="21"/>
        <v>0.29922569111804936</v>
      </c>
      <c r="J333">
        <f t="shared" si="22"/>
        <v>0.2958039891549808</v>
      </c>
      <c r="K333">
        <f t="shared" si="23"/>
        <v>1.0291390315753453</v>
      </c>
    </row>
    <row r="334" spans="1:11" x14ac:dyDescent="0.3">
      <c r="A334">
        <v>0.7</v>
      </c>
      <c r="B334">
        <v>7.0000000000000007E-2</v>
      </c>
      <c r="C334">
        <v>3.5</v>
      </c>
      <c r="D334">
        <v>25</v>
      </c>
      <c r="E334">
        <v>2.64113668566227</v>
      </c>
      <c r="F334">
        <v>0.26546924987360199</v>
      </c>
      <c r="G334">
        <v>0.281682978036429</v>
      </c>
      <c r="H334">
        <f t="shared" si="20"/>
        <v>0.28864426046838354</v>
      </c>
      <c r="I334">
        <f t="shared" si="21"/>
        <v>0.29461055349396292</v>
      </c>
      <c r="J334">
        <f t="shared" si="22"/>
        <v>0.28988790937188119</v>
      </c>
      <c r="K334">
        <f t="shared" si="23"/>
        <v>1.0291282469130636</v>
      </c>
    </row>
    <row r="335" spans="1:11" x14ac:dyDescent="0.3">
      <c r="A335">
        <v>1</v>
      </c>
      <c r="B335">
        <v>0.1</v>
      </c>
      <c r="C335">
        <v>3.5</v>
      </c>
      <c r="D335">
        <v>25</v>
      </c>
      <c r="E335">
        <v>2.6411417227226801</v>
      </c>
      <c r="F335">
        <v>0.26546798719283299</v>
      </c>
      <c r="G335">
        <v>0.40240564487449298</v>
      </c>
      <c r="H335">
        <f t="shared" si="20"/>
        <v>0.41101273491305518</v>
      </c>
      <c r="I335">
        <f t="shared" si="21"/>
        <v>0.41950839115703137</v>
      </c>
      <c r="J335">
        <f t="shared" si="22"/>
        <v>0.41412558481697315</v>
      </c>
      <c r="K335">
        <f t="shared" si="23"/>
        <v>1.0291246906989475</v>
      </c>
    </row>
    <row r="336" spans="1:11" x14ac:dyDescent="0.3">
      <c r="A336">
        <v>0.4</v>
      </c>
      <c r="B336">
        <v>7.0000000000000007E-2</v>
      </c>
      <c r="C336">
        <v>2</v>
      </c>
      <c r="D336">
        <v>25</v>
      </c>
      <c r="E336">
        <v>1.5092329339472601</v>
      </c>
      <c r="F336">
        <v>0.26546399845701701</v>
      </c>
      <c r="G336">
        <v>9.19794371458761E-2</v>
      </c>
      <c r="H336">
        <f t="shared" si="20"/>
        <v>9.4509989579356579E-2</v>
      </c>
      <c r="I336">
        <f t="shared" si="21"/>
        <v>9.6463516355741796E-2</v>
      </c>
      <c r="J336">
        <f t="shared" si="22"/>
        <v>9.4657276529593881E-2</v>
      </c>
      <c r="K336">
        <f t="shared" si="23"/>
        <v>1.0291134569509359</v>
      </c>
    </row>
    <row r="337" spans="1:11" x14ac:dyDescent="0.3">
      <c r="A337">
        <v>1</v>
      </c>
      <c r="B337">
        <v>0.08</v>
      </c>
      <c r="C337">
        <v>4.5</v>
      </c>
      <c r="D337">
        <v>20</v>
      </c>
      <c r="E337">
        <v>3.36376414722376</v>
      </c>
      <c r="F337">
        <v>0.26922673292733801</v>
      </c>
      <c r="G337">
        <v>0.51015329566141598</v>
      </c>
      <c r="H337">
        <f t="shared" si="20"/>
        <v>0.52521957748520098</v>
      </c>
      <c r="I337">
        <f t="shared" si="21"/>
        <v>0.53251309632349442</v>
      </c>
      <c r="J337">
        <f t="shared" si="22"/>
        <v>0.52500000000000002</v>
      </c>
      <c r="K337">
        <f t="shared" si="23"/>
        <v>1.0291024373748978</v>
      </c>
    </row>
    <row r="338" spans="1:11" x14ac:dyDescent="0.3">
      <c r="A338">
        <v>1.2</v>
      </c>
      <c r="B338">
        <v>0.12</v>
      </c>
      <c r="C338">
        <v>3.5</v>
      </c>
      <c r="D338">
        <v>25</v>
      </c>
      <c r="E338">
        <v>2.6411844214618898</v>
      </c>
      <c r="F338">
        <v>0.26545728340252001</v>
      </c>
      <c r="G338">
        <v>0.48290091910264998</v>
      </c>
      <c r="H338">
        <f t="shared" si="20"/>
        <v>0.49239765397708946</v>
      </c>
      <c r="I338">
        <f t="shared" si="21"/>
        <v>0.50257554105500335</v>
      </c>
      <c r="J338">
        <f t="shared" si="22"/>
        <v>0.49695070178036782</v>
      </c>
      <c r="K338">
        <f t="shared" si="23"/>
        <v>1.029094545323761</v>
      </c>
    </row>
    <row r="339" spans="1:11" x14ac:dyDescent="0.3">
      <c r="A339">
        <v>1</v>
      </c>
      <c r="B339">
        <v>0.06</v>
      </c>
      <c r="C339">
        <v>6</v>
      </c>
      <c r="D339">
        <v>20</v>
      </c>
      <c r="E339">
        <v>4.4851026895186203</v>
      </c>
      <c r="F339">
        <v>0.26921497744371597</v>
      </c>
      <c r="G339">
        <v>0.68022686837741198</v>
      </c>
      <c r="H339">
        <f t="shared" si="20"/>
        <v>0.70113942040281862</v>
      </c>
      <c r="I339">
        <f t="shared" si="21"/>
        <v>0.7108758692904692</v>
      </c>
      <c r="J339">
        <f t="shared" si="22"/>
        <v>0.70000000000000007</v>
      </c>
      <c r="K339">
        <f t="shared" si="23"/>
        <v>1.0290684366375504</v>
      </c>
    </row>
    <row r="340" spans="1:11" x14ac:dyDescent="0.3">
      <c r="A340">
        <v>0.6</v>
      </c>
      <c r="B340">
        <v>0.06</v>
      </c>
      <c r="C340">
        <v>3.5</v>
      </c>
      <c r="D340">
        <v>25</v>
      </c>
      <c r="E340">
        <v>2.6412481550392299</v>
      </c>
      <c r="F340">
        <v>0.26544130606122801</v>
      </c>
      <c r="G340">
        <v>0.24146101688660099</v>
      </c>
      <c r="H340">
        <f t="shared" si="20"/>
        <v>0.24775666838165192</v>
      </c>
      <c r="I340">
        <f t="shared" si="21"/>
        <v>0.25287781258943065</v>
      </c>
      <c r="J340">
        <f t="shared" si="22"/>
        <v>0.24847535089018391</v>
      </c>
      <c r="K340">
        <f t="shared" si="23"/>
        <v>1.0290495504989823</v>
      </c>
    </row>
    <row r="341" spans="1:11" x14ac:dyDescent="0.3">
      <c r="A341">
        <v>0.8</v>
      </c>
      <c r="B341">
        <v>7.0000000000000007E-2</v>
      </c>
      <c r="C341">
        <v>4</v>
      </c>
      <c r="D341">
        <v>25</v>
      </c>
      <c r="E341">
        <v>3.01863072317831</v>
      </c>
      <c r="F341">
        <v>0.26542783661021602</v>
      </c>
      <c r="G341">
        <v>0.367954159597565</v>
      </c>
      <c r="H341">
        <f t="shared" si="20"/>
        <v>0.37675815340121038</v>
      </c>
      <c r="I341">
        <f t="shared" si="21"/>
        <v>0.38454576552736258</v>
      </c>
      <c r="J341">
        <f t="shared" si="22"/>
        <v>0.37862910611837552</v>
      </c>
      <c r="K341">
        <f t="shared" si="23"/>
        <v>1.0290116207205968</v>
      </c>
    </row>
    <row r="342" spans="1:11" x14ac:dyDescent="0.3">
      <c r="A342">
        <v>0.9</v>
      </c>
      <c r="B342">
        <v>0.09</v>
      </c>
      <c r="C342">
        <v>3.5</v>
      </c>
      <c r="D342">
        <v>25</v>
      </c>
      <c r="E342">
        <v>2.64132931796241</v>
      </c>
      <c r="F342">
        <v>0.26542095849302499</v>
      </c>
      <c r="G342">
        <v>0.36221169332123798</v>
      </c>
      <c r="H342">
        <f t="shared" si="20"/>
        <v>0.37026629546572343</v>
      </c>
      <c r="I342">
        <f t="shared" si="21"/>
        <v>0.37791972052485862</v>
      </c>
      <c r="J342">
        <f t="shared" si="22"/>
        <v>0.37271302633527592</v>
      </c>
      <c r="K342">
        <f t="shared" si="23"/>
        <v>1.028992252894289</v>
      </c>
    </row>
    <row r="343" spans="1:11" x14ac:dyDescent="0.3">
      <c r="A343">
        <v>1.1000000000000001</v>
      </c>
      <c r="B343">
        <v>0.11</v>
      </c>
      <c r="C343">
        <v>3.5</v>
      </c>
      <c r="D343">
        <v>25</v>
      </c>
      <c r="E343">
        <v>2.6413372892399001</v>
      </c>
      <c r="F343">
        <v>0.26541896003877002</v>
      </c>
      <c r="G343">
        <v>0.442705601755575</v>
      </c>
      <c r="H343">
        <f t="shared" si="20"/>
        <v>0.45172204969262236</v>
      </c>
      <c r="I343">
        <f t="shared" si="21"/>
        <v>0.46105916975247785</v>
      </c>
      <c r="J343">
        <f t="shared" si="22"/>
        <v>0.45553814329867054</v>
      </c>
      <c r="K343">
        <f t="shared" si="23"/>
        <v>1.0289866256315876</v>
      </c>
    </row>
    <row r="344" spans="1:11" x14ac:dyDescent="0.3">
      <c r="A344">
        <v>0.6</v>
      </c>
      <c r="B344">
        <v>7.0000000000000007E-2</v>
      </c>
      <c r="C344">
        <v>3</v>
      </c>
      <c r="D344">
        <v>25</v>
      </c>
      <c r="E344">
        <v>2.26401480697985</v>
      </c>
      <c r="F344">
        <v>0.26541562087681603</v>
      </c>
      <c r="G344">
        <v>0.20698113366207599</v>
      </c>
      <c r="H344">
        <f t="shared" si="20"/>
        <v>0.21222541241933043</v>
      </c>
      <c r="I344">
        <f t="shared" si="21"/>
        <v>0.21661212357691062</v>
      </c>
      <c r="J344">
        <f t="shared" si="22"/>
        <v>0.21297887219158618</v>
      </c>
      <c r="K344">
        <f t="shared" si="23"/>
        <v>1.0289772233024015</v>
      </c>
    </row>
    <row r="345" spans="1:11" x14ac:dyDescent="0.3">
      <c r="A345">
        <v>0.5</v>
      </c>
      <c r="B345">
        <v>0.05</v>
      </c>
      <c r="C345">
        <v>3.5</v>
      </c>
      <c r="D345">
        <v>25</v>
      </c>
      <c r="E345">
        <v>2.6413683615107502</v>
      </c>
      <c r="F345">
        <v>0.26541116991615199</v>
      </c>
      <c r="G345">
        <v>0.201234108709718</v>
      </c>
      <c r="H345">
        <f t="shared" si="20"/>
        <v>0.20680672428473365</v>
      </c>
      <c r="I345">
        <f t="shared" si="21"/>
        <v>0.21108143085516998</v>
      </c>
      <c r="J345">
        <f t="shared" si="22"/>
        <v>0.20706279240848657</v>
      </c>
      <c r="K345">
        <f t="shared" si="23"/>
        <v>1.0289646906090681</v>
      </c>
    </row>
    <row r="346" spans="1:11" x14ac:dyDescent="0.3">
      <c r="A346">
        <v>0.8</v>
      </c>
      <c r="B346">
        <v>0.14000000000000001</v>
      </c>
      <c r="C346">
        <v>2</v>
      </c>
      <c r="D346">
        <v>25</v>
      </c>
      <c r="E346">
        <v>1.5093844933943701</v>
      </c>
      <c r="F346">
        <v>0.265397505402786</v>
      </c>
      <c r="G346">
        <v>0.18399235048260101</v>
      </c>
      <c r="H346">
        <f t="shared" si="20"/>
        <v>0.18783146161211742</v>
      </c>
      <c r="I346">
        <f t="shared" si="21"/>
        <v>0.19171394844065257</v>
      </c>
      <c r="J346">
        <f t="shared" si="22"/>
        <v>0.18931455305918776</v>
      </c>
      <c r="K346">
        <f t="shared" si="23"/>
        <v>1.0289262165662156</v>
      </c>
    </row>
    <row r="347" spans="1:11" x14ac:dyDescent="0.3">
      <c r="A347">
        <v>0.7</v>
      </c>
      <c r="B347">
        <v>0.09</v>
      </c>
      <c r="C347">
        <v>3</v>
      </c>
      <c r="D347">
        <v>15</v>
      </c>
      <c r="E347">
        <v>2.1912151836350899</v>
      </c>
      <c r="F347">
        <v>0.27843851607007603</v>
      </c>
      <c r="G347">
        <v>0.23003931280686599</v>
      </c>
      <c r="H347">
        <f t="shared" si="20"/>
        <v>0.23933405392692106</v>
      </c>
      <c r="I347">
        <f t="shared" si="21"/>
        <v>0.24059144151178574</v>
      </c>
      <c r="J347">
        <f t="shared" si="22"/>
        <v>0.23669248685442748</v>
      </c>
      <c r="K347">
        <f t="shared" si="23"/>
        <v>1.0289219002021073</v>
      </c>
    </row>
    <row r="348" spans="1:11" x14ac:dyDescent="0.3">
      <c r="A348">
        <v>0.4</v>
      </c>
      <c r="B348">
        <v>0.04</v>
      </c>
      <c r="C348">
        <v>3.5</v>
      </c>
      <c r="D348">
        <v>25</v>
      </c>
      <c r="E348">
        <v>2.6414985951641401</v>
      </c>
      <c r="F348">
        <v>0.26537851750584401</v>
      </c>
      <c r="G348">
        <v>0.16100167167388099</v>
      </c>
      <c r="H348">
        <f t="shared" si="20"/>
        <v>0.16578167518695547</v>
      </c>
      <c r="I348">
        <f t="shared" si="21"/>
        <v>0.1692083916954763</v>
      </c>
      <c r="J348">
        <f t="shared" si="22"/>
        <v>0.16565023392678929</v>
      </c>
      <c r="K348">
        <f t="shared" si="23"/>
        <v>1.0288727576836858</v>
      </c>
    </row>
    <row r="349" spans="1:11" x14ac:dyDescent="0.3">
      <c r="A349">
        <v>0.8</v>
      </c>
      <c r="B349">
        <v>0.08</v>
      </c>
      <c r="C349">
        <v>3.5</v>
      </c>
      <c r="D349">
        <v>25</v>
      </c>
      <c r="E349">
        <v>2.64152771778291</v>
      </c>
      <c r="F349">
        <v>0.26537121548756099</v>
      </c>
      <c r="G349">
        <v>0.32200977716389201</v>
      </c>
      <c r="H349">
        <f t="shared" si="20"/>
        <v>0.32947855033593937</v>
      </c>
      <c r="I349">
        <f t="shared" si="21"/>
        <v>0.33628889041946464</v>
      </c>
      <c r="J349">
        <f t="shared" si="22"/>
        <v>0.33130046785357858</v>
      </c>
      <c r="K349">
        <f t="shared" si="23"/>
        <v>1.0288522006117782</v>
      </c>
    </row>
    <row r="350" spans="1:11" x14ac:dyDescent="0.3">
      <c r="A350">
        <v>0.5</v>
      </c>
      <c r="B350">
        <v>7.0000000000000007E-2</v>
      </c>
      <c r="C350">
        <v>2.5</v>
      </c>
      <c r="D350">
        <v>25</v>
      </c>
      <c r="E350">
        <v>1.88682704197379</v>
      </c>
      <c r="F350">
        <v>0.26536365799936301</v>
      </c>
      <c r="G350">
        <v>0.14375733755883499</v>
      </c>
      <c r="H350">
        <f t="shared" si="20"/>
        <v>0.14751048204610417</v>
      </c>
      <c r="I350">
        <f t="shared" si="21"/>
        <v>0.15055953196936747</v>
      </c>
      <c r="J350">
        <f t="shared" si="22"/>
        <v>0.1479019945774904</v>
      </c>
      <c r="K350">
        <f t="shared" si="23"/>
        <v>1.0288309250090217</v>
      </c>
    </row>
    <row r="351" spans="1:11" x14ac:dyDescent="0.3">
      <c r="A351">
        <v>0.7</v>
      </c>
      <c r="B351">
        <v>0.06</v>
      </c>
      <c r="C351">
        <v>4.5</v>
      </c>
      <c r="D351">
        <v>15</v>
      </c>
      <c r="E351">
        <v>3.2870174317143901</v>
      </c>
      <c r="F351">
        <v>0.27840550827465399</v>
      </c>
      <c r="G351">
        <v>0.34509315439674798</v>
      </c>
      <c r="H351">
        <f t="shared" si="20"/>
        <v>0.35961296387734176</v>
      </c>
      <c r="I351">
        <f t="shared" si="21"/>
        <v>0.36150225989985374</v>
      </c>
      <c r="J351">
        <f t="shared" si="22"/>
        <v>0.35503873028164123</v>
      </c>
      <c r="K351">
        <f t="shared" si="23"/>
        <v>1.0288199744277136</v>
      </c>
    </row>
    <row r="352" spans="1:11" x14ac:dyDescent="0.3">
      <c r="A352">
        <v>1.1000000000000001</v>
      </c>
      <c r="B352">
        <v>0.03</v>
      </c>
      <c r="C352">
        <v>2.5</v>
      </c>
      <c r="D352">
        <v>10</v>
      </c>
      <c r="E352">
        <v>2.4224443060297198</v>
      </c>
      <c r="F352">
        <v>3.8605033513734198E-2</v>
      </c>
      <c r="G352">
        <v>0.71658549621126799</v>
      </c>
      <c r="H352">
        <f t="shared" si="20"/>
        <v>0.7417328100663988</v>
      </c>
      <c r="I352">
        <f t="shared" si="21"/>
        <v>0.7348119797454401</v>
      </c>
      <c r="J352">
        <f t="shared" si="22"/>
        <v>0.73721887297238053</v>
      </c>
      <c r="K352">
        <f t="shared" si="23"/>
        <v>1.0287940195136593</v>
      </c>
    </row>
    <row r="353" spans="1:11" x14ac:dyDescent="0.3">
      <c r="A353">
        <v>0.9</v>
      </c>
      <c r="B353">
        <v>7.0000000000000007E-2</v>
      </c>
      <c r="C353">
        <v>4.5</v>
      </c>
      <c r="D353">
        <v>25</v>
      </c>
      <c r="E353">
        <v>3.39641140377854</v>
      </c>
      <c r="F353">
        <v>0.26533972284566198</v>
      </c>
      <c r="G353">
        <v>0.46580427865553098</v>
      </c>
      <c r="H353">
        <f t="shared" si="20"/>
        <v>0.4765594185018584</v>
      </c>
      <c r="I353">
        <f t="shared" si="21"/>
        <v>0.48640992836568869</v>
      </c>
      <c r="J353">
        <f t="shared" si="22"/>
        <v>0.4792024624310689</v>
      </c>
      <c r="K353">
        <f t="shared" si="23"/>
        <v>1.02876354810267</v>
      </c>
    </row>
    <row r="354" spans="1:11" x14ac:dyDescent="0.3">
      <c r="A354">
        <v>0.9</v>
      </c>
      <c r="B354">
        <v>0.13</v>
      </c>
      <c r="C354">
        <v>2.5</v>
      </c>
      <c r="D354">
        <v>20</v>
      </c>
      <c r="E354">
        <v>1.8675310032264101</v>
      </c>
      <c r="F354">
        <v>0.269639405163413</v>
      </c>
      <c r="G354">
        <v>0.25478084598084499</v>
      </c>
      <c r="H354">
        <f t="shared" si="20"/>
        <v>0.2618155794509322</v>
      </c>
      <c r="I354">
        <f t="shared" si="21"/>
        <v>0.26545245524414984</v>
      </c>
      <c r="J354">
        <f t="shared" si="22"/>
        <v>0.26209584271642078</v>
      </c>
      <c r="K354">
        <f t="shared" si="23"/>
        <v>1.028710936677421</v>
      </c>
    </row>
    <row r="355" spans="1:11" x14ac:dyDescent="0.3">
      <c r="A355">
        <v>1</v>
      </c>
      <c r="B355">
        <v>0.11</v>
      </c>
      <c r="C355">
        <v>3.5</v>
      </c>
      <c r="D355">
        <v>15</v>
      </c>
      <c r="E355">
        <v>2.5581770001937798</v>
      </c>
      <c r="F355">
        <v>0.27805469175932301</v>
      </c>
      <c r="G355">
        <v>0.38384054103826798</v>
      </c>
      <c r="H355">
        <f t="shared" si="20"/>
        <v>0.39821865140838514</v>
      </c>
      <c r="I355">
        <f t="shared" si="21"/>
        <v>0.40030973104819373</v>
      </c>
      <c r="J355">
        <f t="shared" si="22"/>
        <v>0.3948532523724364</v>
      </c>
      <c r="K355">
        <f t="shared" si="23"/>
        <v>1.0286908498627572</v>
      </c>
    </row>
    <row r="356" spans="1:11" x14ac:dyDescent="0.3">
      <c r="A356">
        <v>1</v>
      </c>
      <c r="B356">
        <v>0.02</v>
      </c>
      <c r="C356">
        <v>3.5</v>
      </c>
      <c r="D356">
        <v>25</v>
      </c>
      <c r="E356">
        <v>3.38722473187137</v>
      </c>
      <c r="F356">
        <v>4.0250882435092901E-2</v>
      </c>
      <c r="G356">
        <v>0.900199855664363</v>
      </c>
      <c r="H356">
        <f t="shared" si="20"/>
        <v>0.90861016994364985</v>
      </c>
      <c r="I356">
        <f t="shared" si="21"/>
        <v>0.92530393546814682</v>
      </c>
      <c r="J356">
        <f t="shared" si="22"/>
        <v>0.92601295887260682</v>
      </c>
      <c r="K356">
        <f t="shared" si="23"/>
        <v>1.0286748581948986</v>
      </c>
    </row>
    <row r="357" spans="1:11" x14ac:dyDescent="0.3">
      <c r="A357">
        <v>1.1000000000000001</v>
      </c>
      <c r="B357">
        <v>7.0000000000000007E-2</v>
      </c>
      <c r="C357">
        <v>6</v>
      </c>
      <c r="D357">
        <v>15</v>
      </c>
      <c r="E357">
        <v>4.3970075186941502</v>
      </c>
      <c r="F357">
        <v>0.27657791340111298</v>
      </c>
      <c r="G357">
        <v>0.72701834875557902</v>
      </c>
      <c r="H357">
        <f t="shared" si="20"/>
        <v>0.75505821553263941</v>
      </c>
      <c r="I357">
        <f t="shared" si="21"/>
        <v>0.75901427121888909</v>
      </c>
      <c r="J357">
        <f t="shared" si="22"/>
        <v>0.74767640059052298</v>
      </c>
      <c r="K357">
        <f t="shared" si="23"/>
        <v>1.0284147599167255</v>
      </c>
    </row>
    <row r="358" spans="1:11" x14ac:dyDescent="0.3">
      <c r="A358">
        <v>1</v>
      </c>
      <c r="B358">
        <v>0.02</v>
      </c>
      <c r="C358">
        <v>3.5</v>
      </c>
      <c r="D358">
        <v>20</v>
      </c>
      <c r="E358">
        <v>3.3872582886189702</v>
      </c>
      <c r="F358">
        <v>4.0209192917371697E-2</v>
      </c>
      <c r="G358">
        <v>0.90047644007000205</v>
      </c>
      <c r="H358">
        <f t="shared" si="20"/>
        <v>0.91472533638386322</v>
      </c>
      <c r="I358">
        <f t="shared" si="21"/>
        <v>0.92530393546814682</v>
      </c>
      <c r="J358">
        <f t="shared" si="22"/>
        <v>0.92601295887260682</v>
      </c>
      <c r="K358">
        <f t="shared" si="23"/>
        <v>1.0283588972084818</v>
      </c>
    </row>
    <row r="359" spans="1:11" x14ac:dyDescent="0.3">
      <c r="A359">
        <v>0.5</v>
      </c>
      <c r="B359">
        <v>0.09</v>
      </c>
      <c r="C359">
        <v>2</v>
      </c>
      <c r="D359">
        <v>20</v>
      </c>
      <c r="E359">
        <v>1.4956287062687701</v>
      </c>
      <c r="F359">
        <v>0.26896478506119298</v>
      </c>
      <c r="G359">
        <v>0.11345087341891801</v>
      </c>
      <c r="H359">
        <f t="shared" si="20"/>
        <v>0.11705463055485285</v>
      </c>
      <c r="I359">
        <f t="shared" si="21"/>
        <v>0.11868012242465152</v>
      </c>
      <c r="J359">
        <f t="shared" si="22"/>
        <v>0.11666666666666668</v>
      </c>
      <c r="K359">
        <f t="shared" si="23"/>
        <v>1.0283452489243898</v>
      </c>
    </row>
    <row r="360" spans="1:11" x14ac:dyDescent="0.3">
      <c r="A360">
        <v>0.5</v>
      </c>
      <c r="B360">
        <v>0.04</v>
      </c>
      <c r="C360">
        <v>4.5</v>
      </c>
      <c r="D360">
        <v>20</v>
      </c>
      <c r="E360">
        <v>3.3653000123190302</v>
      </c>
      <c r="F360">
        <v>0.268939444425908</v>
      </c>
      <c r="G360">
        <v>0.25528263674275098</v>
      </c>
      <c r="H360">
        <f t="shared" si="20"/>
        <v>0.26427147171705828</v>
      </c>
      <c r="I360">
        <f t="shared" si="21"/>
        <v>0.26794130627772106</v>
      </c>
      <c r="J360">
        <f t="shared" si="22"/>
        <v>0.26250000000000001</v>
      </c>
      <c r="K360">
        <f t="shared" si="23"/>
        <v>1.0282720491661248</v>
      </c>
    </row>
    <row r="361" spans="1:11" x14ac:dyDescent="0.3">
      <c r="A361">
        <v>1</v>
      </c>
      <c r="B361">
        <v>0.09</v>
      </c>
      <c r="C361">
        <v>4</v>
      </c>
      <c r="D361">
        <v>20</v>
      </c>
      <c r="E361">
        <v>2.9913870157772098</v>
      </c>
      <c r="F361">
        <v>0.26893750194701899</v>
      </c>
      <c r="G361">
        <v>0.45383827501139601</v>
      </c>
      <c r="H361">
        <f t="shared" si="20"/>
        <v>0.46663095246536912</v>
      </c>
      <c r="I361">
        <f t="shared" si="21"/>
        <v>0.47311087398435098</v>
      </c>
      <c r="J361">
        <f t="shared" si="22"/>
        <v>0.46666666666666673</v>
      </c>
      <c r="K361">
        <f t="shared" si="23"/>
        <v>1.0282664384244555</v>
      </c>
    </row>
    <row r="362" spans="1:11" x14ac:dyDescent="0.3">
      <c r="A362">
        <v>1</v>
      </c>
      <c r="B362">
        <v>0.12</v>
      </c>
      <c r="C362">
        <v>3</v>
      </c>
      <c r="D362">
        <v>20</v>
      </c>
      <c r="E362">
        <v>2.2437343168256998</v>
      </c>
      <c r="F362">
        <v>0.26888302769403599</v>
      </c>
      <c r="G362">
        <v>0.34043079215674799</v>
      </c>
      <c r="H362">
        <f t="shared" si="20"/>
        <v>0.34955060942739813</v>
      </c>
      <c r="I362">
        <f t="shared" si="21"/>
        <v>0.35440468201738556</v>
      </c>
      <c r="J362">
        <f t="shared" si="22"/>
        <v>0.35000000000000003</v>
      </c>
      <c r="K362">
        <f t="shared" si="23"/>
        <v>1.0281091136986398</v>
      </c>
    </row>
    <row r="363" spans="1:11" x14ac:dyDescent="0.3">
      <c r="A363">
        <v>0.5</v>
      </c>
      <c r="B363">
        <v>0.06</v>
      </c>
      <c r="C363">
        <v>3</v>
      </c>
      <c r="D363">
        <v>20</v>
      </c>
      <c r="E363">
        <v>2.2437628388837099</v>
      </c>
      <c r="F363">
        <v>0.26887502040967398</v>
      </c>
      <c r="G363">
        <v>0.170219224289025</v>
      </c>
      <c r="H363">
        <f t="shared" si="20"/>
        <v>0.17588120845624045</v>
      </c>
      <c r="I363">
        <f t="shared" si="21"/>
        <v>0.1783236020039439</v>
      </c>
      <c r="J363">
        <f t="shared" si="22"/>
        <v>0.17500000000000002</v>
      </c>
      <c r="K363">
        <f t="shared" si="23"/>
        <v>1.0280859916436786</v>
      </c>
    </row>
    <row r="364" spans="1:11" x14ac:dyDescent="0.3">
      <c r="A364">
        <v>1</v>
      </c>
      <c r="B364">
        <v>0.02</v>
      </c>
      <c r="C364">
        <v>3.5</v>
      </c>
      <c r="D364">
        <v>15</v>
      </c>
      <c r="E364">
        <v>3.3873157153653799</v>
      </c>
      <c r="F364">
        <v>4.01378437173062E-2</v>
      </c>
      <c r="G364">
        <v>0.90095017913645103</v>
      </c>
      <c r="H364">
        <f t="shared" si="20"/>
        <v>0.92266992961468031</v>
      </c>
      <c r="I364">
        <f t="shared" si="21"/>
        <v>0.92530393546814682</v>
      </c>
      <c r="J364">
        <f t="shared" si="22"/>
        <v>0.92601295887260682</v>
      </c>
      <c r="K364">
        <f t="shared" si="23"/>
        <v>1.0278181638857968</v>
      </c>
    </row>
    <row r="365" spans="1:11" x14ac:dyDescent="0.3">
      <c r="A365">
        <v>0.9</v>
      </c>
      <c r="B365">
        <v>0.02</v>
      </c>
      <c r="C365">
        <v>3</v>
      </c>
      <c r="D365">
        <v>5</v>
      </c>
      <c r="E365">
        <v>2.9099882232051399</v>
      </c>
      <c r="F365">
        <v>3.7038104606484601E-2</v>
      </c>
      <c r="G365">
        <v>0.71234917774433704</v>
      </c>
      <c r="H365">
        <f t="shared" si="20"/>
        <v>0.75381326196946419</v>
      </c>
      <c r="I365">
        <f t="shared" si="21"/>
        <v>0.73135778097276938</v>
      </c>
      <c r="J365">
        <f t="shared" si="22"/>
        <v>0.73199385243320192</v>
      </c>
      <c r="K365">
        <f t="shared" si="23"/>
        <v>1.0275773108225801</v>
      </c>
    </row>
    <row r="366" spans="1:11" x14ac:dyDescent="0.3">
      <c r="A366">
        <v>1.2</v>
      </c>
      <c r="B366">
        <v>0.02</v>
      </c>
      <c r="C366">
        <v>4</v>
      </c>
      <c r="D366">
        <v>5</v>
      </c>
      <c r="E366">
        <v>3.8800057466393101</v>
      </c>
      <c r="F366">
        <v>3.7031696531109798E-2</v>
      </c>
      <c r="G366">
        <v>1.26646476051629</v>
      </c>
      <c r="H366">
        <f t="shared" si="20"/>
        <v>1.3382247175366537</v>
      </c>
      <c r="I366">
        <f t="shared" si="21"/>
        <v>1.2983600969070832</v>
      </c>
      <c r="J366">
        <f t="shared" si="22"/>
        <v>1.3013224043256924</v>
      </c>
      <c r="K366">
        <f t="shared" si="23"/>
        <v>1.0275235797284974</v>
      </c>
    </row>
    <row r="367" spans="1:11" x14ac:dyDescent="0.3">
      <c r="A367">
        <v>1.2</v>
      </c>
      <c r="B367">
        <v>0.04</v>
      </c>
      <c r="C367">
        <v>2</v>
      </c>
      <c r="D367">
        <v>5</v>
      </c>
      <c r="E367">
        <v>1.9400058519080201</v>
      </c>
      <c r="F367">
        <v>3.7029916761797302E-2</v>
      </c>
      <c r="G367">
        <v>0.63324157704227002</v>
      </c>
      <c r="H367">
        <f t="shared" si="20"/>
        <v>0.66716725939756405</v>
      </c>
      <c r="I367">
        <f t="shared" si="21"/>
        <v>0.64729289200334084</v>
      </c>
      <c r="J367">
        <f t="shared" si="22"/>
        <v>0.65066120216284618</v>
      </c>
      <c r="K367">
        <f t="shared" si="23"/>
        <v>1.02750865665192</v>
      </c>
    </row>
    <row r="368" spans="1:11" x14ac:dyDescent="0.3">
      <c r="A368">
        <v>1.1000000000000001</v>
      </c>
      <c r="B368">
        <v>0.14000000000000001</v>
      </c>
      <c r="C368">
        <v>3</v>
      </c>
      <c r="D368">
        <v>15</v>
      </c>
      <c r="E368">
        <v>2.1997304494387002</v>
      </c>
      <c r="F368">
        <v>0.27626342551448702</v>
      </c>
      <c r="G368">
        <v>0.36385043417662599</v>
      </c>
      <c r="H368">
        <f t="shared" si="20"/>
        <v>0.37643163643682198</v>
      </c>
      <c r="I368">
        <f t="shared" si="21"/>
        <v>0.37840391418332614</v>
      </c>
      <c r="J368">
        <f t="shared" si="22"/>
        <v>0.37383820029526149</v>
      </c>
      <c r="K368">
        <f t="shared" si="23"/>
        <v>1.0274501970603314</v>
      </c>
    </row>
    <row r="369" spans="1:11" x14ac:dyDescent="0.3">
      <c r="A369">
        <v>0.8</v>
      </c>
      <c r="B369">
        <v>0.05</v>
      </c>
      <c r="C369">
        <v>5.5</v>
      </c>
      <c r="D369">
        <v>25</v>
      </c>
      <c r="E369">
        <v>4.1747363877435397</v>
      </c>
      <c r="F369">
        <v>0.26156248694634898</v>
      </c>
      <c r="G369">
        <v>0.51130066194955504</v>
      </c>
      <c r="H369">
        <f t="shared" si="20"/>
        <v>0.52336338774319002</v>
      </c>
      <c r="I369">
        <f t="shared" si="21"/>
        <v>0.53416786323269949</v>
      </c>
      <c r="J369">
        <f t="shared" si="22"/>
        <v>0.52532656510022424</v>
      </c>
      <c r="K369">
        <f t="shared" si="23"/>
        <v>1.0274318110545553</v>
      </c>
    </row>
    <row r="370" spans="1:11" x14ac:dyDescent="0.3">
      <c r="A370">
        <v>1.1000000000000001</v>
      </c>
      <c r="B370">
        <v>0.12</v>
      </c>
      <c r="C370">
        <v>3.5</v>
      </c>
      <c r="D370">
        <v>15</v>
      </c>
      <c r="E370">
        <v>2.5665765781593501</v>
      </c>
      <c r="F370">
        <v>0.27621408218458299</v>
      </c>
      <c r="G370">
        <v>0.42455464219897399</v>
      </c>
      <c r="H370">
        <f t="shared" si="20"/>
        <v>0.43945466781689435</v>
      </c>
      <c r="I370">
        <f t="shared" si="21"/>
        <v>0.44175714874048738</v>
      </c>
      <c r="J370">
        <f t="shared" si="22"/>
        <v>0.43614456701113846</v>
      </c>
      <c r="K370">
        <f t="shared" si="23"/>
        <v>1.0272990179830201</v>
      </c>
    </row>
    <row r="371" spans="1:11" x14ac:dyDescent="0.3">
      <c r="A371">
        <v>0.6</v>
      </c>
      <c r="B371">
        <v>0.02</v>
      </c>
      <c r="C371">
        <v>2</v>
      </c>
      <c r="D371">
        <v>5</v>
      </c>
      <c r="E371">
        <v>1.94006805662517</v>
      </c>
      <c r="F371">
        <v>3.6992746779220903E-2</v>
      </c>
      <c r="G371">
        <v>0.316716851583981</v>
      </c>
      <c r="H371">
        <f t="shared" si="20"/>
        <v>0.33569440493180897</v>
      </c>
      <c r="I371">
        <f t="shared" si="21"/>
        <v>0.32569434296560223</v>
      </c>
      <c r="J371">
        <f t="shared" si="22"/>
        <v>0.32533060108142309</v>
      </c>
      <c r="K371">
        <f t="shared" si="23"/>
        <v>1.0271970040569756</v>
      </c>
    </row>
    <row r="372" spans="1:11" x14ac:dyDescent="0.3">
      <c r="A372">
        <v>0.7</v>
      </c>
      <c r="B372">
        <v>0.05</v>
      </c>
      <c r="C372">
        <v>5</v>
      </c>
      <c r="D372">
        <v>20</v>
      </c>
      <c r="E372">
        <v>3.74986743063101</v>
      </c>
      <c r="F372">
        <v>0.26714213898300898</v>
      </c>
      <c r="G372">
        <v>0.399112768707931</v>
      </c>
      <c r="H372">
        <f t="shared" si="20"/>
        <v>0.41162706470781224</v>
      </c>
      <c r="I372">
        <f t="shared" si="21"/>
        <v>0.41733851313203985</v>
      </c>
      <c r="J372">
        <f t="shared" si="22"/>
        <v>0.40996341300169703</v>
      </c>
      <c r="K372">
        <f t="shared" si="23"/>
        <v>1.0271869134352514</v>
      </c>
    </row>
    <row r="373" spans="1:11" x14ac:dyDescent="0.3">
      <c r="A373">
        <v>0.9</v>
      </c>
      <c r="B373">
        <v>0.03</v>
      </c>
      <c r="C373">
        <v>2</v>
      </c>
      <c r="D373">
        <v>5</v>
      </c>
      <c r="E373">
        <v>1.9400941760636199</v>
      </c>
      <c r="F373">
        <v>3.69771385261361E-2</v>
      </c>
      <c r="G373">
        <v>0.47513580793288301</v>
      </c>
      <c r="H373">
        <f t="shared" si="20"/>
        <v>0.50168709699955083</v>
      </c>
      <c r="I373">
        <f t="shared" si="21"/>
        <v>0.48674224839934582</v>
      </c>
      <c r="J373">
        <f t="shared" si="22"/>
        <v>0.48799590162213458</v>
      </c>
      <c r="K373">
        <f t="shared" si="23"/>
        <v>1.0270661429312189</v>
      </c>
    </row>
    <row r="374" spans="1:11" x14ac:dyDescent="0.3">
      <c r="A374">
        <v>0.7</v>
      </c>
      <c r="B374">
        <v>0.1</v>
      </c>
      <c r="C374">
        <v>2.5</v>
      </c>
      <c r="D374">
        <v>20</v>
      </c>
      <c r="E374">
        <v>1.87508686699452</v>
      </c>
      <c r="F374">
        <v>0.26709029085757702</v>
      </c>
      <c r="G374">
        <v>0.199585348676316</v>
      </c>
      <c r="H374">
        <f t="shared" si="20"/>
        <v>0.20521523557007007</v>
      </c>
      <c r="I374">
        <f t="shared" si="21"/>
        <v>0.20806265823567191</v>
      </c>
      <c r="J374">
        <f t="shared" si="22"/>
        <v>0.20498170650084852</v>
      </c>
      <c r="K374">
        <f t="shared" si="23"/>
        <v>1.0270378455148239</v>
      </c>
    </row>
    <row r="375" spans="1:11" x14ac:dyDescent="0.3">
      <c r="A375">
        <v>1</v>
      </c>
      <c r="B375">
        <v>0.02</v>
      </c>
      <c r="C375">
        <v>3.5</v>
      </c>
      <c r="D375">
        <v>10</v>
      </c>
      <c r="E375">
        <v>3.3874365405489999</v>
      </c>
      <c r="F375">
        <v>3.9987706919366497E-2</v>
      </c>
      <c r="G375">
        <v>0.90194861935119097</v>
      </c>
      <c r="H375">
        <f t="shared" si="20"/>
        <v>0.93398450265528465</v>
      </c>
      <c r="I375">
        <f t="shared" si="21"/>
        <v>0.92530393546814682</v>
      </c>
      <c r="J375">
        <f t="shared" si="22"/>
        <v>0.92601295887260682</v>
      </c>
      <c r="K375">
        <f t="shared" si="23"/>
        <v>1.0266803884446614</v>
      </c>
    </row>
    <row r="376" spans="1:11" x14ac:dyDescent="0.3">
      <c r="A376">
        <v>1.2</v>
      </c>
      <c r="B376">
        <v>0.13</v>
      </c>
      <c r="C376">
        <v>3.5</v>
      </c>
      <c r="D376">
        <v>15</v>
      </c>
      <c r="E376">
        <v>2.5728584848759</v>
      </c>
      <c r="F376">
        <v>0.274828829307599</v>
      </c>
      <c r="G376">
        <v>0.46506385629051</v>
      </c>
      <c r="H376">
        <f t="shared" si="20"/>
        <v>0.4806738614807769</v>
      </c>
      <c r="I376">
        <f t="shared" si="21"/>
        <v>0.48318759238073383</v>
      </c>
      <c r="J376">
        <f t="shared" si="22"/>
        <v>0.47745479044939632</v>
      </c>
      <c r="K376">
        <f t="shared" si="23"/>
        <v>1.0266435114044772</v>
      </c>
    </row>
    <row r="377" spans="1:11" x14ac:dyDescent="0.3">
      <c r="A377">
        <v>0.9</v>
      </c>
      <c r="B377">
        <v>0.08</v>
      </c>
      <c r="C377">
        <v>4</v>
      </c>
      <c r="D377">
        <v>20</v>
      </c>
      <c r="E377">
        <v>3.00459937450105</v>
      </c>
      <c r="F377">
        <v>0.26614523090464798</v>
      </c>
      <c r="G377">
        <v>0.41166212329112201</v>
      </c>
      <c r="H377">
        <f t="shared" si="20"/>
        <v>0.42295255884137201</v>
      </c>
      <c r="I377">
        <f t="shared" si="21"/>
        <v>0.42881847771903969</v>
      </c>
      <c r="J377">
        <f t="shared" si="22"/>
        <v>0.42261684774746033</v>
      </c>
      <c r="K377">
        <f t="shared" si="23"/>
        <v>1.0266109603884817</v>
      </c>
    </row>
    <row r="378" spans="1:11" x14ac:dyDescent="0.3">
      <c r="A378">
        <v>1.1000000000000001</v>
      </c>
      <c r="B378">
        <v>0.1</v>
      </c>
      <c r="C378">
        <v>5</v>
      </c>
      <c r="D378">
        <v>10</v>
      </c>
      <c r="E378">
        <v>3.4361363454625198</v>
      </c>
      <c r="F378">
        <v>0.29424599345158098</v>
      </c>
      <c r="G378">
        <v>0.55625424737809703</v>
      </c>
      <c r="H378">
        <f t="shared" si="20"/>
        <v>0.58403273961168811</v>
      </c>
      <c r="I378">
        <f t="shared" si="21"/>
        <v>0.58012209079836352</v>
      </c>
      <c r="J378">
        <f t="shared" si="22"/>
        <v>0.57104728350636613</v>
      </c>
      <c r="K378">
        <f t="shared" si="23"/>
        <v>1.0265940191881608</v>
      </c>
    </row>
    <row r="379" spans="1:11" x14ac:dyDescent="0.3">
      <c r="A379">
        <v>0.7</v>
      </c>
      <c r="B379">
        <v>0.02</v>
      </c>
      <c r="C379">
        <v>2.5</v>
      </c>
      <c r="D379">
        <v>25</v>
      </c>
      <c r="E379">
        <v>2.4173818079163101</v>
      </c>
      <c r="F379">
        <v>4.1261960970700597E-2</v>
      </c>
      <c r="G379">
        <v>0.44649704446615701</v>
      </c>
      <c r="H379">
        <f t="shared" si="20"/>
        <v>0.45062865089064791</v>
      </c>
      <c r="I379">
        <f t="shared" si="21"/>
        <v>0.45892096689280826</v>
      </c>
      <c r="J379">
        <f t="shared" si="22"/>
        <v>0.45835302987980781</v>
      </c>
      <c r="K379">
        <f t="shared" si="23"/>
        <v>1.0265533345866289</v>
      </c>
    </row>
    <row r="380" spans="1:11" x14ac:dyDescent="0.3">
      <c r="A380">
        <v>0.8</v>
      </c>
      <c r="B380">
        <v>0.11</v>
      </c>
      <c r="C380">
        <v>2.5</v>
      </c>
      <c r="D380">
        <v>25</v>
      </c>
      <c r="E380">
        <v>1.89851424721033</v>
      </c>
      <c r="F380">
        <v>0.26124121610502099</v>
      </c>
      <c r="G380">
        <v>0.23261253550715599</v>
      </c>
      <c r="H380">
        <f t="shared" si="20"/>
        <v>0.23710596610019649</v>
      </c>
      <c r="I380">
        <f t="shared" si="21"/>
        <v>0.24200085492723658</v>
      </c>
      <c r="J380">
        <f t="shared" si="22"/>
        <v>0.23878480231828372</v>
      </c>
      <c r="K380">
        <f t="shared" si="23"/>
        <v>1.0265345407876261</v>
      </c>
    </row>
    <row r="381" spans="1:11" x14ac:dyDescent="0.3">
      <c r="A381">
        <v>0.9</v>
      </c>
      <c r="B381">
        <v>0.16</v>
      </c>
      <c r="C381">
        <v>2</v>
      </c>
      <c r="D381">
        <v>20</v>
      </c>
      <c r="E381">
        <v>1.5024412869958299</v>
      </c>
      <c r="F381">
        <v>0.26608514421073598</v>
      </c>
      <c r="G381">
        <v>0.20586561867119199</v>
      </c>
      <c r="H381">
        <f t="shared" si="20"/>
        <v>0.21086152111792569</v>
      </c>
      <c r="I381">
        <f t="shared" si="21"/>
        <v>0.21378595448862728</v>
      </c>
      <c r="J381">
        <f t="shared" si="22"/>
        <v>0.21130842387373017</v>
      </c>
      <c r="K381">
        <f t="shared" si="23"/>
        <v>1.0264386313638481</v>
      </c>
    </row>
    <row r="382" spans="1:11" x14ac:dyDescent="0.3">
      <c r="A382">
        <v>0.7</v>
      </c>
      <c r="B382">
        <v>0.02</v>
      </c>
      <c r="C382">
        <v>2.5</v>
      </c>
      <c r="D382">
        <v>20</v>
      </c>
      <c r="E382">
        <v>2.4174064700627702</v>
      </c>
      <c r="F382">
        <v>4.1218362367790397E-2</v>
      </c>
      <c r="G382">
        <v>0.44663944888645801</v>
      </c>
      <c r="H382">
        <f t="shared" si="20"/>
        <v>0.45366149081923468</v>
      </c>
      <c r="I382">
        <f t="shared" si="21"/>
        <v>0.45892096689280826</v>
      </c>
      <c r="J382">
        <f t="shared" si="22"/>
        <v>0.45835302987980781</v>
      </c>
      <c r="K382">
        <f t="shared" si="23"/>
        <v>1.0262260331516921</v>
      </c>
    </row>
    <row r="383" spans="1:11" x14ac:dyDescent="0.3">
      <c r="A383">
        <v>0.7</v>
      </c>
      <c r="B383">
        <v>0.08</v>
      </c>
      <c r="C383">
        <v>3</v>
      </c>
      <c r="D383">
        <v>25</v>
      </c>
      <c r="E383">
        <v>2.2802310478112799</v>
      </c>
      <c r="F383">
        <v>0.26064598507373399</v>
      </c>
      <c r="G383">
        <v>0.244638572377051</v>
      </c>
      <c r="H383">
        <f t="shared" si="20"/>
        <v>0.24977490474028982</v>
      </c>
      <c r="I383">
        <f t="shared" si="21"/>
        <v>0.25493040682380291</v>
      </c>
      <c r="J383">
        <f t="shared" si="22"/>
        <v>0.25105029376601012</v>
      </c>
      <c r="K383">
        <f t="shared" si="23"/>
        <v>1.0262089552218161</v>
      </c>
    </row>
    <row r="384" spans="1:11" x14ac:dyDescent="0.3">
      <c r="A384">
        <v>1.1000000000000001</v>
      </c>
      <c r="B384">
        <v>0.04</v>
      </c>
      <c r="C384">
        <v>2</v>
      </c>
      <c r="D384">
        <v>25</v>
      </c>
      <c r="E384">
        <v>1.9321238043539399</v>
      </c>
      <c r="F384">
        <v>4.2351532930631298E-2</v>
      </c>
      <c r="G384">
        <v>0.55650108805981902</v>
      </c>
      <c r="H384">
        <f t="shared" si="20"/>
        <v>0.55866700242277889</v>
      </c>
      <c r="I384">
        <f t="shared" si="21"/>
        <v>0.56896175602004728</v>
      </c>
      <c r="J384">
        <f t="shared" si="22"/>
        <v>0.57104728350636624</v>
      </c>
      <c r="K384">
        <f t="shared" si="23"/>
        <v>1.026138664880712</v>
      </c>
    </row>
    <row r="385" spans="1:11" x14ac:dyDescent="0.3">
      <c r="A385">
        <v>1.1000000000000001</v>
      </c>
      <c r="B385">
        <v>0.13</v>
      </c>
      <c r="C385">
        <v>3</v>
      </c>
      <c r="D385">
        <v>20</v>
      </c>
      <c r="E385">
        <v>2.2558564960969401</v>
      </c>
      <c r="F385">
        <v>0.26546373522771799</v>
      </c>
      <c r="G385">
        <v>0.37807571053816802</v>
      </c>
      <c r="H385">
        <f t="shared" si="20"/>
        <v>0.38707425600295858</v>
      </c>
      <c r="I385">
        <f t="shared" si="21"/>
        <v>0.39244101649110913</v>
      </c>
      <c r="J385">
        <f t="shared" si="22"/>
        <v>0.38795023471494988</v>
      </c>
      <c r="K385">
        <f t="shared" si="23"/>
        <v>1.0261178486254143</v>
      </c>
    </row>
    <row r="386" spans="1:11" x14ac:dyDescent="0.3">
      <c r="A386">
        <v>0.7</v>
      </c>
      <c r="B386">
        <v>0.04</v>
      </c>
      <c r="C386">
        <v>6</v>
      </c>
      <c r="D386">
        <v>25</v>
      </c>
      <c r="E386">
        <v>4.5608577963030603</v>
      </c>
      <c r="F386">
        <v>0.26058746579324399</v>
      </c>
      <c r="G386">
        <v>0.48935492396851599</v>
      </c>
      <c r="H386">
        <f t="shared" ref="H386:H449" si="24">0.0767*A386^1.4838*C386^0.5113/B386^0.4929/D386^0.03006</f>
        <v>0.50100622690274543</v>
      </c>
      <c r="I386">
        <f t="shared" ref="I386:I449" si="25">0.07117*A386^1.4824*C386^0.5127/B386^0.4915</f>
        <v>0.51134729238863086</v>
      </c>
      <c r="J386">
        <f t="shared" ref="J386:J449" si="26">0.07*SQRT(A386^3*C386/B386)</f>
        <v>0.50210058753202025</v>
      </c>
      <c r="K386">
        <f t="shared" ref="K386:K449" si="27">J386/G386</f>
        <v>1.0260458471739509</v>
      </c>
    </row>
    <row r="387" spans="1:11" x14ac:dyDescent="0.3">
      <c r="A387">
        <v>0.7</v>
      </c>
      <c r="B387">
        <v>0.12</v>
      </c>
      <c r="C387">
        <v>2</v>
      </c>
      <c r="D387">
        <v>25</v>
      </c>
      <c r="E387">
        <v>1.52028705662382</v>
      </c>
      <c r="F387">
        <v>0.26058696685011101</v>
      </c>
      <c r="G387">
        <v>0.16311852904940599</v>
      </c>
      <c r="H387">
        <f t="shared" si="24"/>
        <v>0.1662332744519576</v>
      </c>
      <c r="I387">
        <f t="shared" si="25"/>
        <v>0.16966442776849025</v>
      </c>
      <c r="J387">
        <f t="shared" si="26"/>
        <v>0.16736686251067345</v>
      </c>
      <c r="K387">
        <f t="shared" si="27"/>
        <v>1.0260444566661138</v>
      </c>
    </row>
    <row r="388" spans="1:11" x14ac:dyDescent="0.3">
      <c r="A388">
        <v>0.7</v>
      </c>
      <c r="B388">
        <v>0.06</v>
      </c>
      <c r="C388">
        <v>4</v>
      </c>
      <c r="D388">
        <v>25</v>
      </c>
      <c r="E388">
        <v>3.0405934636766698</v>
      </c>
      <c r="F388">
        <v>0.26058267399958202</v>
      </c>
      <c r="G388">
        <v>0.32624086205889902</v>
      </c>
      <c r="H388">
        <f t="shared" si="24"/>
        <v>0.33343584178506852</v>
      </c>
      <c r="I388">
        <f t="shared" si="25"/>
        <v>0.34031815519773218</v>
      </c>
      <c r="J388">
        <f t="shared" si="26"/>
        <v>0.33473372502134691</v>
      </c>
      <c r="K388">
        <f t="shared" si="27"/>
        <v>1.0260324930140561</v>
      </c>
    </row>
    <row r="389" spans="1:11" x14ac:dyDescent="0.3">
      <c r="A389">
        <v>1.1000000000000001</v>
      </c>
      <c r="B389">
        <v>0.02</v>
      </c>
      <c r="C389">
        <v>4</v>
      </c>
      <c r="D389">
        <v>25</v>
      </c>
      <c r="E389">
        <v>3.8642955022446501</v>
      </c>
      <c r="F389">
        <v>4.2336896104378699E-2</v>
      </c>
      <c r="G389">
        <v>1.11313042464331</v>
      </c>
      <c r="H389">
        <f t="shared" si="24"/>
        <v>1.1205915472970855</v>
      </c>
      <c r="I389">
        <f t="shared" si="25"/>
        <v>1.1412410823735726</v>
      </c>
      <c r="J389">
        <f t="shared" si="26"/>
        <v>1.1420945670127325</v>
      </c>
      <c r="K389">
        <f t="shared" si="27"/>
        <v>1.026020439050261</v>
      </c>
    </row>
    <row r="390" spans="1:11" x14ac:dyDescent="0.3">
      <c r="A390">
        <v>0.8</v>
      </c>
      <c r="B390">
        <v>0.05</v>
      </c>
      <c r="C390">
        <v>6</v>
      </c>
      <c r="D390">
        <v>15</v>
      </c>
      <c r="E390">
        <v>4.4266647312659497</v>
      </c>
      <c r="F390">
        <v>0.27275050336052598</v>
      </c>
      <c r="G390">
        <v>0.53478317554285404</v>
      </c>
      <c r="H390">
        <f t="shared" si="24"/>
        <v>0.55563987198607712</v>
      </c>
      <c r="I390">
        <f t="shared" si="25"/>
        <v>0.55853700445275711</v>
      </c>
      <c r="J390">
        <f t="shared" si="26"/>
        <v>0.54868570238343206</v>
      </c>
      <c r="K390">
        <f t="shared" si="27"/>
        <v>1.0259965673498717</v>
      </c>
    </row>
    <row r="391" spans="1:11" x14ac:dyDescent="0.3">
      <c r="A391">
        <v>1.1000000000000001</v>
      </c>
      <c r="B391">
        <v>0.04</v>
      </c>
      <c r="C391">
        <v>2</v>
      </c>
      <c r="D391">
        <v>20</v>
      </c>
      <c r="E391">
        <v>1.9321457819005801</v>
      </c>
      <c r="F391">
        <v>4.2304821653888797E-2</v>
      </c>
      <c r="G391">
        <v>0.55669009061678099</v>
      </c>
      <c r="H391">
        <f t="shared" si="24"/>
        <v>0.5624269666158741</v>
      </c>
      <c r="I391">
        <f t="shared" si="25"/>
        <v>0.56896175602004728</v>
      </c>
      <c r="J391">
        <f t="shared" si="26"/>
        <v>0.57104728350636624</v>
      </c>
      <c r="K391">
        <f t="shared" si="27"/>
        <v>1.0257902792443787</v>
      </c>
    </row>
    <row r="392" spans="1:11" x14ac:dyDescent="0.3">
      <c r="A392">
        <v>1.2</v>
      </c>
      <c r="B392">
        <v>0.09</v>
      </c>
      <c r="C392">
        <v>5</v>
      </c>
      <c r="D392">
        <v>15</v>
      </c>
      <c r="E392">
        <v>3.6893250513741598</v>
      </c>
      <c r="F392">
        <v>0.27268220186507802</v>
      </c>
      <c r="G392">
        <v>0.66861380623403999</v>
      </c>
      <c r="H392">
        <f t="shared" si="24"/>
        <v>0.69146216860396614</v>
      </c>
      <c r="I392">
        <f t="shared" si="25"/>
        <v>0.69506748492329884</v>
      </c>
      <c r="J392">
        <f t="shared" si="26"/>
        <v>0.68585712797928999</v>
      </c>
      <c r="K392">
        <f t="shared" si="27"/>
        <v>1.025789658521072</v>
      </c>
    </row>
    <row r="393" spans="1:11" x14ac:dyDescent="0.3">
      <c r="A393">
        <v>1.1000000000000001</v>
      </c>
      <c r="B393">
        <v>0.02</v>
      </c>
      <c r="C393">
        <v>4</v>
      </c>
      <c r="D393">
        <v>20</v>
      </c>
      <c r="E393">
        <v>3.8643395807667602</v>
      </c>
      <c r="F393">
        <v>4.2290170872380101E-2</v>
      </c>
      <c r="G393">
        <v>1.11350865551728</v>
      </c>
      <c r="H393">
        <f t="shared" si="24"/>
        <v>1.1281333997327045</v>
      </c>
      <c r="I393">
        <f t="shared" si="25"/>
        <v>1.1412410823735726</v>
      </c>
      <c r="J393">
        <f t="shared" si="26"/>
        <v>1.1420945670127325</v>
      </c>
      <c r="K393">
        <f t="shared" si="27"/>
        <v>1.0256719257221876</v>
      </c>
    </row>
    <row r="394" spans="1:11" x14ac:dyDescent="0.3">
      <c r="A394">
        <v>0.7</v>
      </c>
      <c r="B394">
        <v>0.02</v>
      </c>
      <c r="C394">
        <v>2.5</v>
      </c>
      <c r="D394">
        <v>15</v>
      </c>
      <c r="E394">
        <v>2.4174486867477998</v>
      </c>
      <c r="F394">
        <v>4.1143740535173702E-2</v>
      </c>
      <c r="G394">
        <v>0.44688338850071402</v>
      </c>
      <c r="H394">
        <f t="shared" si="24"/>
        <v>0.45760164188501035</v>
      </c>
      <c r="I394">
        <f t="shared" si="25"/>
        <v>0.45892096689280826</v>
      </c>
      <c r="J394">
        <f t="shared" si="26"/>
        <v>0.45835302987980781</v>
      </c>
      <c r="K394">
        <f t="shared" si="27"/>
        <v>1.0256658485731014</v>
      </c>
    </row>
    <row r="395" spans="1:11" x14ac:dyDescent="0.3">
      <c r="A395">
        <v>1.2</v>
      </c>
      <c r="B395">
        <v>0.1</v>
      </c>
      <c r="C395">
        <v>4.5</v>
      </c>
      <c r="D395">
        <v>15</v>
      </c>
      <c r="E395">
        <v>3.3206772803709801</v>
      </c>
      <c r="F395">
        <v>0.27263283087072498</v>
      </c>
      <c r="G395">
        <v>0.60184014554906895</v>
      </c>
      <c r="H395">
        <f t="shared" si="24"/>
        <v>0.62204062904093349</v>
      </c>
      <c r="I395">
        <f t="shared" si="25"/>
        <v>0.62528397818279224</v>
      </c>
      <c r="J395">
        <f t="shared" si="26"/>
        <v>0.61727141518136097</v>
      </c>
      <c r="K395">
        <f t="shared" si="27"/>
        <v>1.0256401467173877</v>
      </c>
    </row>
    <row r="396" spans="1:11" x14ac:dyDescent="0.3">
      <c r="A396">
        <v>1.2</v>
      </c>
      <c r="B396">
        <v>0.09</v>
      </c>
      <c r="C396">
        <v>6</v>
      </c>
      <c r="D396">
        <v>10</v>
      </c>
      <c r="E396">
        <v>4.1406288046306603</v>
      </c>
      <c r="F396">
        <v>0.292688943586776</v>
      </c>
      <c r="G396">
        <v>0.73258753390958098</v>
      </c>
      <c r="H396">
        <f t="shared" si="24"/>
        <v>0.76832877467678873</v>
      </c>
      <c r="I396">
        <f t="shared" si="25"/>
        <v>0.76317335218790883</v>
      </c>
      <c r="J396">
        <f t="shared" si="26"/>
        <v>0.75131884043992947</v>
      </c>
      <c r="K396">
        <f t="shared" si="27"/>
        <v>1.0255686940649749</v>
      </c>
    </row>
    <row r="397" spans="1:11" x14ac:dyDescent="0.3">
      <c r="A397">
        <v>1.1000000000000001</v>
      </c>
      <c r="B397">
        <v>0.11</v>
      </c>
      <c r="C397">
        <v>4.5</v>
      </c>
      <c r="D397">
        <v>10</v>
      </c>
      <c r="E397">
        <v>3.1054869015614202</v>
      </c>
      <c r="F397">
        <v>0.29268708791365</v>
      </c>
      <c r="G397">
        <v>0.50365751974584605</v>
      </c>
      <c r="H397">
        <f t="shared" si="24"/>
        <v>0.52800609275816424</v>
      </c>
      <c r="I397">
        <f t="shared" si="25"/>
        <v>0.5244632155751302</v>
      </c>
      <c r="J397">
        <f t="shared" si="26"/>
        <v>0.51653170280245153</v>
      </c>
      <c r="K397">
        <f t="shared" si="27"/>
        <v>1.0255613835828401</v>
      </c>
    </row>
    <row r="398" spans="1:11" x14ac:dyDescent="0.3">
      <c r="A398">
        <v>1</v>
      </c>
      <c r="B398">
        <v>0.09</v>
      </c>
      <c r="C398">
        <v>5</v>
      </c>
      <c r="D398">
        <v>10</v>
      </c>
      <c r="E398">
        <v>3.4506678539484601</v>
      </c>
      <c r="F398">
        <v>0.29267323814637503</v>
      </c>
      <c r="G398">
        <v>0.50877203421997197</v>
      </c>
      <c r="H398">
        <f t="shared" si="24"/>
        <v>0.53403853304111881</v>
      </c>
      <c r="I398">
        <f t="shared" si="25"/>
        <v>0.53045517868304892</v>
      </c>
      <c r="J398">
        <f t="shared" si="26"/>
        <v>0.52174919474995096</v>
      </c>
      <c r="K398">
        <f t="shared" si="27"/>
        <v>1.0255068275320498</v>
      </c>
    </row>
    <row r="399" spans="1:11" x14ac:dyDescent="0.3">
      <c r="A399">
        <v>1.2</v>
      </c>
      <c r="B399">
        <v>0.12</v>
      </c>
      <c r="C399">
        <v>4.5</v>
      </c>
      <c r="D399">
        <v>10</v>
      </c>
      <c r="E399">
        <v>3.1057846419046502</v>
      </c>
      <c r="F399">
        <v>0.29265096415660602</v>
      </c>
      <c r="G399">
        <v>0.54952080180650698</v>
      </c>
      <c r="H399">
        <f t="shared" si="24"/>
        <v>0.57555074306565512</v>
      </c>
      <c r="I399">
        <f t="shared" si="25"/>
        <v>0.57168884521399621</v>
      </c>
      <c r="J399">
        <f t="shared" si="26"/>
        <v>0.56348913032994707</v>
      </c>
      <c r="K399">
        <f t="shared" si="27"/>
        <v>1.0254191078436345</v>
      </c>
    </row>
    <row r="400" spans="1:11" x14ac:dyDescent="0.3">
      <c r="A400">
        <v>1.1000000000000001</v>
      </c>
      <c r="B400">
        <v>0.09</v>
      </c>
      <c r="C400">
        <v>5.5</v>
      </c>
      <c r="D400">
        <v>10</v>
      </c>
      <c r="E400">
        <v>3.7960819917822</v>
      </c>
      <c r="F400">
        <v>0.29263875254757599</v>
      </c>
      <c r="G400">
        <v>0.61569569378962796</v>
      </c>
      <c r="H400">
        <f t="shared" si="24"/>
        <v>0.6458849134371536</v>
      </c>
      <c r="I400">
        <f t="shared" si="25"/>
        <v>0.64155107912336939</v>
      </c>
      <c r="J400">
        <f t="shared" si="26"/>
        <v>0.63131652564744078</v>
      </c>
      <c r="K400">
        <f t="shared" si="27"/>
        <v>1.0253710266538751</v>
      </c>
    </row>
    <row r="401" spans="1:11" x14ac:dyDescent="0.3">
      <c r="A401">
        <v>1.1000000000000001</v>
      </c>
      <c r="B401">
        <v>0.15</v>
      </c>
      <c r="C401">
        <v>2.5</v>
      </c>
      <c r="D401">
        <v>25</v>
      </c>
      <c r="E401">
        <v>1.90410090421647</v>
      </c>
      <c r="F401">
        <v>0.259256678080311</v>
      </c>
      <c r="G401">
        <v>0.32157007541326699</v>
      </c>
      <c r="H401">
        <f t="shared" si="24"/>
        <v>0.3264097316105628</v>
      </c>
      <c r="I401">
        <f t="shared" si="25"/>
        <v>0.33314436436495021</v>
      </c>
      <c r="J401">
        <f t="shared" si="26"/>
        <v>0.32969430285240509</v>
      </c>
      <c r="K401">
        <f t="shared" si="27"/>
        <v>1.0252642520567166</v>
      </c>
    </row>
    <row r="402" spans="1:11" x14ac:dyDescent="0.3">
      <c r="A402">
        <v>1</v>
      </c>
      <c r="B402">
        <v>7.0000000000000007E-2</v>
      </c>
      <c r="C402">
        <v>5</v>
      </c>
      <c r="D402">
        <v>20</v>
      </c>
      <c r="E402">
        <v>3.7751340928531101</v>
      </c>
      <c r="F402">
        <v>0.26284039011552102</v>
      </c>
      <c r="G402">
        <v>0.57704061464616097</v>
      </c>
      <c r="H402">
        <f t="shared" si="24"/>
        <v>0.59199895700223171</v>
      </c>
      <c r="I402">
        <f t="shared" si="25"/>
        <v>0.60019614322462578</v>
      </c>
      <c r="J402">
        <f t="shared" si="26"/>
        <v>0.59160797830996159</v>
      </c>
      <c r="K402">
        <f t="shared" si="27"/>
        <v>1.0252449538109778</v>
      </c>
    </row>
    <row r="403" spans="1:11" x14ac:dyDescent="0.3">
      <c r="A403">
        <v>1.1000000000000001</v>
      </c>
      <c r="B403">
        <v>7.0000000000000007E-2</v>
      </c>
      <c r="C403">
        <v>5.5</v>
      </c>
      <c r="D403">
        <v>20</v>
      </c>
      <c r="E403">
        <v>4.1527303799633604</v>
      </c>
      <c r="F403">
        <v>0.26282748757561902</v>
      </c>
      <c r="G403">
        <v>0.698244162167733</v>
      </c>
      <c r="H403">
        <f t="shared" si="24"/>
        <v>0.71598428098601496</v>
      </c>
      <c r="I403">
        <f t="shared" si="25"/>
        <v>0.72589824521539315</v>
      </c>
      <c r="J403">
        <f t="shared" si="26"/>
        <v>0.71584565375505371</v>
      </c>
      <c r="K403">
        <f t="shared" si="27"/>
        <v>1.025208218759289</v>
      </c>
    </row>
    <row r="404" spans="1:11" x14ac:dyDescent="0.3">
      <c r="A404">
        <v>1.1000000000000001</v>
      </c>
      <c r="B404">
        <v>0.04</v>
      </c>
      <c r="C404">
        <v>2</v>
      </c>
      <c r="D404">
        <v>15</v>
      </c>
      <c r="E404">
        <v>1.93218339414716</v>
      </c>
      <c r="F404">
        <v>4.2224885494823602E-2</v>
      </c>
      <c r="G404">
        <v>0.55701381598181099</v>
      </c>
      <c r="H404">
        <f t="shared" si="24"/>
        <v>0.56731177005804134</v>
      </c>
      <c r="I404">
        <f t="shared" si="25"/>
        <v>0.56896175602004728</v>
      </c>
      <c r="J404">
        <f t="shared" si="26"/>
        <v>0.57104728350636624</v>
      </c>
      <c r="K404">
        <f t="shared" si="27"/>
        <v>1.0251941103109254</v>
      </c>
    </row>
    <row r="405" spans="1:11" x14ac:dyDescent="0.3">
      <c r="A405">
        <v>1.1000000000000001</v>
      </c>
      <c r="B405">
        <v>0.03</v>
      </c>
      <c r="C405">
        <v>2.5</v>
      </c>
      <c r="D405">
        <v>5</v>
      </c>
      <c r="E405">
        <v>2.4227097868753402</v>
      </c>
      <c r="F405">
        <v>3.8127047532192503E-2</v>
      </c>
      <c r="G405">
        <v>0.719144030381768</v>
      </c>
      <c r="H405">
        <f t="shared" si="24"/>
        <v>0.75734968974583383</v>
      </c>
      <c r="I405">
        <f t="shared" si="25"/>
        <v>0.7348119797454401</v>
      </c>
      <c r="J405">
        <f t="shared" si="26"/>
        <v>0.73721887297238053</v>
      </c>
      <c r="K405">
        <f t="shared" si="27"/>
        <v>1.0251338283111622</v>
      </c>
    </row>
    <row r="406" spans="1:11" x14ac:dyDescent="0.3">
      <c r="A406">
        <v>0.4</v>
      </c>
      <c r="B406">
        <v>0.06</v>
      </c>
      <c r="C406">
        <v>2.5</v>
      </c>
      <c r="D406">
        <v>15</v>
      </c>
      <c r="E406">
        <v>1.84535749596757</v>
      </c>
      <c r="F406">
        <v>0.27246522794311301</v>
      </c>
      <c r="G406">
        <v>0.111507026190305</v>
      </c>
      <c r="H406">
        <f t="shared" si="24"/>
        <v>0.1160632295431457</v>
      </c>
      <c r="I406">
        <f t="shared" si="25"/>
        <v>0.11666838868929423</v>
      </c>
      <c r="J406">
        <f t="shared" si="26"/>
        <v>0.11430952132988167</v>
      </c>
      <c r="K406">
        <f t="shared" si="27"/>
        <v>1.0251329018029209</v>
      </c>
    </row>
    <row r="407" spans="1:11" x14ac:dyDescent="0.3">
      <c r="A407">
        <v>1</v>
      </c>
      <c r="B407">
        <v>0.15</v>
      </c>
      <c r="C407">
        <v>2.5</v>
      </c>
      <c r="D407">
        <v>15</v>
      </c>
      <c r="E407">
        <v>1.8453816385472499</v>
      </c>
      <c r="F407">
        <v>0.27245768731201098</v>
      </c>
      <c r="G407">
        <v>0.27877376844609603</v>
      </c>
      <c r="H407">
        <f t="shared" si="24"/>
        <v>0.28774872339523555</v>
      </c>
      <c r="I407">
        <f t="shared" si="25"/>
        <v>0.28924905879379909</v>
      </c>
      <c r="J407">
        <f t="shared" si="26"/>
        <v>0.28577380332470415</v>
      </c>
      <c r="K407">
        <f t="shared" si="27"/>
        <v>1.0251100916618763</v>
      </c>
    </row>
    <row r="408" spans="1:11" x14ac:dyDescent="0.3">
      <c r="A408">
        <v>1.2</v>
      </c>
      <c r="B408">
        <v>0.15</v>
      </c>
      <c r="C408">
        <v>3</v>
      </c>
      <c r="D408">
        <v>15</v>
      </c>
      <c r="E408">
        <v>2.21446766032104</v>
      </c>
      <c r="F408">
        <v>0.27245516408191101</v>
      </c>
      <c r="G408">
        <v>0.40143721546565198</v>
      </c>
      <c r="H408">
        <f t="shared" si="24"/>
        <v>0.41398814951064372</v>
      </c>
      <c r="I408">
        <f t="shared" si="25"/>
        <v>0.41614670322364661</v>
      </c>
      <c r="J408">
        <f t="shared" si="26"/>
        <v>0.41151427678757396</v>
      </c>
      <c r="K408">
        <f t="shared" si="27"/>
        <v>1.0251024591983406</v>
      </c>
    </row>
    <row r="409" spans="1:11" x14ac:dyDescent="0.3">
      <c r="A409">
        <v>0.8</v>
      </c>
      <c r="B409">
        <v>0.1</v>
      </c>
      <c r="C409">
        <v>3</v>
      </c>
      <c r="D409">
        <v>15</v>
      </c>
      <c r="E409">
        <v>2.21448444549906</v>
      </c>
      <c r="F409">
        <v>0.272450795077184</v>
      </c>
      <c r="G409">
        <v>0.26762826052897098</v>
      </c>
      <c r="H409">
        <f t="shared" si="24"/>
        <v>0.2770123176975402</v>
      </c>
      <c r="I409">
        <f t="shared" si="25"/>
        <v>0.27845667297104354</v>
      </c>
      <c r="J409">
        <f t="shared" si="26"/>
        <v>0.27434285119171603</v>
      </c>
      <c r="K409">
        <f t="shared" si="27"/>
        <v>1.0250892437497952</v>
      </c>
    </row>
    <row r="410" spans="1:11" x14ac:dyDescent="0.3">
      <c r="A410">
        <v>1.1000000000000001</v>
      </c>
      <c r="B410">
        <v>0.02</v>
      </c>
      <c r="C410">
        <v>4</v>
      </c>
      <c r="D410">
        <v>15</v>
      </c>
      <c r="E410">
        <v>3.8644150075399</v>
      </c>
      <c r="F410">
        <v>4.22102138701001E-2</v>
      </c>
      <c r="G410">
        <v>1.11415646678158</v>
      </c>
      <c r="H410">
        <f t="shared" si="24"/>
        <v>1.1379314895138475</v>
      </c>
      <c r="I410">
        <f t="shared" si="25"/>
        <v>1.1412410823735726</v>
      </c>
      <c r="J410">
        <f t="shared" si="26"/>
        <v>1.1420945670127325</v>
      </c>
      <c r="K410">
        <f t="shared" si="27"/>
        <v>1.0250755626019532</v>
      </c>
    </row>
    <row r="411" spans="1:11" x14ac:dyDescent="0.3">
      <c r="A411">
        <v>1.2</v>
      </c>
      <c r="B411">
        <v>7.0000000000000007E-2</v>
      </c>
      <c r="C411">
        <v>6</v>
      </c>
      <c r="D411">
        <v>20</v>
      </c>
      <c r="E411">
        <v>4.53070446410673</v>
      </c>
      <c r="F411">
        <v>0.26276281410109398</v>
      </c>
      <c r="G411">
        <v>0.831117505837075</v>
      </c>
      <c r="H411">
        <f t="shared" si="24"/>
        <v>0.85171725465817649</v>
      </c>
      <c r="I411">
        <f t="shared" si="25"/>
        <v>0.86351066216790118</v>
      </c>
      <c r="J411">
        <f t="shared" si="26"/>
        <v>0.85191548876634471</v>
      </c>
      <c r="K411">
        <f t="shared" si="27"/>
        <v>1.0250241184708564</v>
      </c>
    </row>
    <row r="412" spans="1:11" x14ac:dyDescent="0.3">
      <c r="A412">
        <v>0.8</v>
      </c>
      <c r="B412">
        <v>0.12</v>
      </c>
      <c r="C412">
        <v>2.5</v>
      </c>
      <c r="D412">
        <v>15</v>
      </c>
      <c r="E412">
        <v>1.84549747152761</v>
      </c>
      <c r="F412">
        <v>0.27242150537606202</v>
      </c>
      <c r="G412">
        <v>0.22304282566636299</v>
      </c>
      <c r="H412">
        <f t="shared" si="24"/>
        <v>0.23066689713479233</v>
      </c>
      <c r="I412">
        <f t="shared" si="25"/>
        <v>0.23186960520231972</v>
      </c>
      <c r="J412">
        <f t="shared" si="26"/>
        <v>0.22861904265976335</v>
      </c>
      <c r="K412">
        <f t="shared" si="27"/>
        <v>1.0250006561598242</v>
      </c>
    </row>
    <row r="413" spans="1:11" x14ac:dyDescent="0.3">
      <c r="A413">
        <v>0.8</v>
      </c>
      <c r="B413">
        <v>0.06</v>
      </c>
      <c r="C413">
        <v>5</v>
      </c>
      <c r="D413">
        <v>15</v>
      </c>
      <c r="E413">
        <v>3.6910008043037199</v>
      </c>
      <c r="F413">
        <v>0.27242058989394402</v>
      </c>
      <c r="G413">
        <v>0.44608685627406602</v>
      </c>
      <c r="H413">
        <f t="shared" si="24"/>
        <v>0.46267879443304538</v>
      </c>
      <c r="I413">
        <f t="shared" si="25"/>
        <v>0.46509122346231035</v>
      </c>
      <c r="J413">
        <f t="shared" si="26"/>
        <v>0.4572380853195267</v>
      </c>
      <c r="K413">
        <f t="shared" si="27"/>
        <v>1.0249978874934831</v>
      </c>
    </row>
    <row r="414" spans="1:11" x14ac:dyDescent="0.3">
      <c r="A414">
        <v>0.8</v>
      </c>
      <c r="B414">
        <v>0.15</v>
      </c>
      <c r="C414">
        <v>2</v>
      </c>
      <c r="D414">
        <v>15</v>
      </c>
      <c r="E414">
        <v>1.47648098125271</v>
      </c>
      <c r="F414">
        <v>0.272389091981105</v>
      </c>
      <c r="G414">
        <v>0.178451325369748</v>
      </c>
      <c r="H414">
        <f t="shared" si="24"/>
        <v>0.18436065337415872</v>
      </c>
      <c r="I414">
        <f t="shared" si="25"/>
        <v>0.18532191850540183</v>
      </c>
      <c r="J414">
        <f t="shared" si="26"/>
        <v>0.1828952341278107</v>
      </c>
      <c r="K414">
        <f t="shared" si="27"/>
        <v>1.0249026380098607</v>
      </c>
    </row>
    <row r="415" spans="1:11" x14ac:dyDescent="0.3">
      <c r="A415">
        <v>0.6</v>
      </c>
      <c r="B415">
        <v>0.06</v>
      </c>
      <c r="C415">
        <v>4.5</v>
      </c>
      <c r="D415">
        <v>10</v>
      </c>
      <c r="E415">
        <v>3.1069117999081199</v>
      </c>
      <c r="F415">
        <v>0.292514079907433</v>
      </c>
      <c r="G415">
        <v>0.27490477438064698</v>
      </c>
      <c r="H415">
        <f t="shared" si="24"/>
        <v>0.28959629160452022</v>
      </c>
      <c r="I415">
        <f t="shared" si="25"/>
        <v>0.28765312445571456</v>
      </c>
      <c r="J415">
        <f t="shared" si="26"/>
        <v>0.28174456516497354</v>
      </c>
      <c r="K415">
        <f t="shared" si="27"/>
        <v>1.0248805820114852</v>
      </c>
    </row>
    <row r="416" spans="1:11" x14ac:dyDescent="0.3">
      <c r="A416">
        <v>0.6</v>
      </c>
      <c r="B416">
        <v>0.09</v>
      </c>
      <c r="C416">
        <v>2.5</v>
      </c>
      <c r="D416">
        <v>15</v>
      </c>
      <c r="E416">
        <v>1.84562894116325</v>
      </c>
      <c r="F416">
        <v>0.27238043318973099</v>
      </c>
      <c r="G416">
        <v>0.167302391275502</v>
      </c>
      <c r="H416">
        <f t="shared" si="24"/>
        <v>0.17345366453075461</v>
      </c>
      <c r="I416">
        <f t="shared" si="25"/>
        <v>0.17435806010838015</v>
      </c>
      <c r="J416">
        <f t="shared" si="26"/>
        <v>0.1714642819948225</v>
      </c>
      <c r="K416">
        <f t="shared" si="27"/>
        <v>1.0248764568610798</v>
      </c>
    </row>
    <row r="417" spans="1:11" x14ac:dyDescent="0.3">
      <c r="A417">
        <v>1</v>
      </c>
      <c r="B417">
        <v>0.1</v>
      </c>
      <c r="C417">
        <v>4.5</v>
      </c>
      <c r="D417">
        <v>10</v>
      </c>
      <c r="E417">
        <v>3.1069421236921899</v>
      </c>
      <c r="F417">
        <v>0.29251039448289901</v>
      </c>
      <c r="G417">
        <v>0.45818110002983697</v>
      </c>
      <c r="H417">
        <f t="shared" si="24"/>
        <v>0.4804220391343757</v>
      </c>
      <c r="I417">
        <f t="shared" si="25"/>
        <v>0.47719844701295788</v>
      </c>
      <c r="J417">
        <f t="shared" si="26"/>
        <v>0.46957427527495588</v>
      </c>
      <c r="K417">
        <f t="shared" si="27"/>
        <v>1.0248660960576004</v>
      </c>
    </row>
    <row r="418" spans="1:11" x14ac:dyDescent="0.3">
      <c r="A418">
        <v>0.4</v>
      </c>
      <c r="B418">
        <v>0.09</v>
      </c>
      <c r="C418">
        <v>2</v>
      </c>
      <c r="D418">
        <v>10</v>
      </c>
      <c r="E418">
        <v>1.38086679302951</v>
      </c>
      <c r="F418">
        <v>0.29250940264967301</v>
      </c>
      <c r="G418">
        <v>8.1454727620826395E-2</v>
      </c>
      <c r="H418">
        <f t="shared" si="24"/>
        <v>8.5830666104977832E-2</v>
      </c>
      <c r="I418">
        <f t="shared" si="25"/>
        <v>8.525474943901766E-2</v>
      </c>
      <c r="J418">
        <f t="shared" si="26"/>
        <v>8.3479871159992169E-2</v>
      </c>
      <c r="K418">
        <f t="shared" si="27"/>
        <v>1.0248621976687819</v>
      </c>
    </row>
    <row r="419" spans="1:11" x14ac:dyDescent="0.3">
      <c r="A419">
        <v>0.7</v>
      </c>
      <c r="B419">
        <v>0.09</v>
      </c>
      <c r="C419">
        <v>3.5</v>
      </c>
      <c r="D419">
        <v>10</v>
      </c>
      <c r="E419">
        <v>2.41654797455667</v>
      </c>
      <c r="F419">
        <v>0.292504544744076</v>
      </c>
      <c r="G419">
        <v>0.249459750783461</v>
      </c>
      <c r="H419">
        <f t="shared" si="24"/>
        <v>0.26213661914096198</v>
      </c>
      <c r="I419">
        <f t="shared" si="25"/>
        <v>0.2603777041217416</v>
      </c>
      <c r="J419">
        <f t="shared" si="26"/>
        <v>0.25565710542747594</v>
      </c>
      <c r="K419">
        <f t="shared" si="27"/>
        <v>1.0248431044469151</v>
      </c>
    </row>
    <row r="420" spans="1:11" x14ac:dyDescent="0.3">
      <c r="A420">
        <v>0.8</v>
      </c>
      <c r="B420">
        <v>0.12</v>
      </c>
      <c r="C420">
        <v>3</v>
      </c>
      <c r="D420">
        <v>10</v>
      </c>
      <c r="E420">
        <v>2.0713377156956598</v>
      </c>
      <c r="F420">
        <v>0.29250256102536398</v>
      </c>
      <c r="G420">
        <v>0.24437059447541901</v>
      </c>
      <c r="H420">
        <f t="shared" si="24"/>
        <v>0.25630905417701738</v>
      </c>
      <c r="I420">
        <f t="shared" si="25"/>
        <v>0.25458924163639829</v>
      </c>
      <c r="J420">
        <f t="shared" si="26"/>
        <v>0.25043961347997651</v>
      </c>
      <c r="K420">
        <f t="shared" si="27"/>
        <v>1.024835308100738</v>
      </c>
    </row>
    <row r="421" spans="1:11" x14ac:dyDescent="0.3">
      <c r="A421">
        <v>1.2</v>
      </c>
      <c r="B421">
        <v>0.09</v>
      </c>
      <c r="C421">
        <v>4.5</v>
      </c>
      <c r="D421">
        <v>25</v>
      </c>
      <c r="E421">
        <v>3.4375775620426201</v>
      </c>
      <c r="F421">
        <v>0.25723534742767001</v>
      </c>
      <c r="G421">
        <v>0.63491100720956894</v>
      </c>
      <c r="H421">
        <f t="shared" si="24"/>
        <v>0.64521409407933161</v>
      </c>
      <c r="I421">
        <f t="shared" si="25"/>
        <v>0.65851717647136898</v>
      </c>
      <c r="J421">
        <f t="shared" si="26"/>
        <v>0.65066120216284618</v>
      </c>
      <c r="K421">
        <f t="shared" si="27"/>
        <v>1.0248069332149388</v>
      </c>
    </row>
    <row r="422" spans="1:11" x14ac:dyDescent="0.3">
      <c r="A422">
        <v>0.4</v>
      </c>
      <c r="B422">
        <v>0.05</v>
      </c>
      <c r="C422">
        <v>3</v>
      </c>
      <c r="D422">
        <v>15</v>
      </c>
      <c r="E422">
        <v>2.2148602818363998</v>
      </c>
      <c r="F422">
        <v>0.27235295012897898</v>
      </c>
      <c r="G422">
        <v>0.13385276497259099</v>
      </c>
      <c r="H422">
        <f t="shared" si="24"/>
        <v>0.13938256687270001</v>
      </c>
      <c r="I422">
        <f t="shared" si="25"/>
        <v>0.14010931414217276</v>
      </c>
      <c r="J422">
        <f t="shared" si="26"/>
        <v>0.13717142559585802</v>
      </c>
      <c r="K422">
        <f t="shared" si="27"/>
        <v>1.0247933662330142</v>
      </c>
    </row>
    <row r="423" spans="1:11" x14ac:dyDescent="0.3">
      <c r="A423">
        <v>0.8</v>
      </c>
      <c r="B423">
        <v>0.08</v>
      </c>
      <c r="C423">
        <v>4.5</v>
      </c>
      <c r="D423">
        <v>10</v>
      </c>
      <c r="E423">
        <v>3.1071247260515098</v>
      </c>
      <c r="F423">
        <v>0.29248819861296499</v>
      </c>
      <c r="G423">
        <v>0.36657608015397303</v>
      </c>
      <c r="H423">
        <f t="shared" si="24"/>
        <v>0.38511886264768441</v>
      </c>
      <c r="I423">
        <f t="shared" si="25"/>
        <v>0.38253474695291456</v>
      </c>
      <c r="J423">
        <f t="shared" si="26"/>
        <v>0.37565942021996479</v>
      </c>
      <c r="K423">
        <f t="shared" si="27"/>
        <v>1.0247788673559293</v>
      </c>
    </row>
    <row r="424" spans="1:11" x14ac:dyDescent="0.3">
      <c r="A424">
        <v>1.2</v>
      </c>
      <c r="B424">
        <v>0.02</v>
      </c>
      <c r="C424">
        <v>4.5</v>
      </c>
      <c r="D424">
        <v>25</v>
      </c>
      <c r="E424">
        <v>4.3406620344421096</v>
      </c>
      <c r="F424">
        <v>4.4147299373024002E-2</v>
      </c>
      <c r="G424">
        <v>1.34688723943942</v>
      </c>
      <c r="H424">
        <f t="shared" si="24"/>
        <v>1.3541672102643505</v>
      </c>
      <c r="I424">
        <f t="shared" si="25"/>
        <v>1.3791803405933349</v>
      </c>
      <c r="J424">
        <f t="shared" si="26"/>
        <v>1.3802608449130185</v>
      </c>
      <c r="K424">
        <f t="shared" si="27"/>
        <v>1.0247783218196416</v>
      </c>
    </row>
    <row r="425" spans="1:11" x14ac:dyDescent="0.3">
      <c r="A425">
        <v>0.6</v>
      </c>
      <c r="B425">
        <v>0.05</v>
      </c>
      <c r="C425">
        <v>4.5</v>
      </c>
      <c r="D425">
        <v>15</v>
      </c>
      <c r="E425">
        <v>3.3223425239122499</v>
      </c>
      <c r="F425">
        <v>0.27234390566977501</v>
      </c>
      <c r="G425">
        <v>0.30117675662987398</v>
      </c>
      <c r="H425">
        <f t="shared" si="24"/>
        <v>0.31298831869816224</v>
      </c>
      <c r="I425">
        <f t="shared" si="25"/>
        <v>0.31462025453557951</v>
      </c>
      <c r="J425">
        <f t="shared" si="26"/>
        <v>0.30863570759068049</v>
      </c>
      <c r="K425">
        <f t="shared" si="27"/>
        <v>1.0247660245905796</v>
      </c>
    </row>
    <row r="426" spans="1:11" x14ac:dyDescent="0.3">
      <c r="A426">
        <v>1</v>
      </c>
      <c r="B426">
        <v>0.03</v>
      </c>
      <c r="C426">
        <v>2.5</v>
      </c>
      <c r="D426">
        <v>25</v>
      </c>
      <c r="E426">
        <v>2.4114948192672299</v>
      </c>
      <c r="F426">
        <v>4.4139533266279903E-2</v>
      </c>
      <c r="G426">
        <v>0.62359661847621695</v>
      </c>
      <c r="H426">
        <f t="shared" si="24"/>
        <v>0.62642192137519137</v>
      </c>
      <c r="I426">
        <f t="shared" si="25"/>
        <v>0.63799270306413214</v>
      </c>
      <c r="J426">
        <f t="shared" si="26"/>
        <v>0.63900965042269386</v>
      </c>
      <c r="K426">
        <f t="shared" si="27"/>
        <v>1.0247163494634388</v>
      </c>
    </row>
    <row r="427" spans="1:11" x14ac:dyDescent="0.3">
      <c r="A427">
        <v>0.6</v>
      </c>
      <c r="B427">
        <v>0.09</v>
      </c>
      <c r="C427">
        <v>3</v>
      </c>
      <c r="D427">
        <v>10</v>
      </c>
      <c r="E427">
        <v>2.0715079214299599</v>
      </c>
      <c r="F427">
        <v>0.29247152332028697</v>
      </c>
      <c r="G427">
        <v>0.183299758895411</v>
      </c>
      <c r="H427">
        <f t="shared" si="24"/>
        <v>0.19273569485540912</v>
      </c>
      <c r="I427">
        <f t="shared" si="25"/>
        <v>0.19144245429431539</v>
      </c>
      <c r="J427">
        <f t="shared" si="26"/>
        <v>0.18782971010998237</v>
      </c>
      <c r="K427">
        <f t="shared" si="27"/>
        <v>1.024713350644155</v>
      </c>
    </row>
    <row r="428" spans="1:11" x14ac:dyDescent="0.3">
      <c r="A428">
        <v>0.8</v>
      </c>
      <c r="B428">
        <v>0.02</v>
      </c>
      <c r="C428">
        <v>3</v>
      </c>
      <c r="D428">
        <v>25</v>
      </c>
      <c r="E428">
        <v>2.8938041893641002</v>
      </c>
      <c r="F428">
        <v>4.4135300594411099E-2</v>
      </c>
      <c r="G428">
        <v>0.59867248660346195</v>
      </c>
      <c r="H428">
        <f t="shared" si="24"/>
        <v>0.60304902919879044</v>
      </c>
      <c r="I428">
        <f t="shared" si="25"/>
        <v>0.6141880848839244</v>
      </c>
      <c r="J428">
        <f t="shared" si="26"/>
        <v>0.61344926440578618</v>
      </c>
      <c r="K428">
        <f t="shared" si="27"/>
        <v>1.0246825737493961</v>
      </c>
    </row>
    <row r="429" spans="1:11" x14ac:dyDescent="0.3">
      <c r="A429">
        <v>1.2</v>
      </c>
      <c r="B429">
        <v>0.03</v>
      </c>
      <c r="C429">
        <v>3</v>
      </c>
      <c r="D429">
        <v>25</v>
      </c>
      <c r="E429">
        <v>2.8938087503115399</v>
      </c>
      <c r="F429">
        <v>4.4133445452962702E-2</v>
      </c>
      <c r="G429">
        <v>0.89802170355156297</v>
      </c>
      <c r="H429">
        <f t="shared" si="24"/>
        <v>0.90124205933249113</v>
      </c>
      <c r="I429">
        <f t="shared" si="25"/>
        <v>0.91788910625341413</v>
      </c>
      <c r="J429">
        <f t="shared" si="26"/>
        <v>0.92017389660867921</v>
      </c>
      <c r="K429">
        <f t="shared" si="27"/>
        <v>1.0246677702437559</v>
      </c>
    </row>
    <row r="430" spans="1:11" x14ac:dyDescent="0.3">
      <c r="A430">
        <v>0.8</v>
      </c>
      <c r="B430">
        <v>0.09</v>
      </c>
      <c r="C430">
        <v>4</v>
      </c>
      <c r="D430">
        <v>10</v>
      </c>
      <c r="E430">
        <v>2.7621290510868799</v>
      </c>
      <c r="F430">
        <v>0.29245531388629398</v>
      </c>
      <c r="G430">
        <v>0.32588648773638601</v>
      </c>
      <c r="H430">
        <f t="shared" si="24"/>
        <v>0.34215857403893551</v>
      </c>
      <c r="I430">
        <f t="shared" si="25"/>
        <v>0.33986271832520765</v>
      </c>
      <c r="J430">
        <f t="shared" si="26"/>
        <v>0.33391948463996868</v>
      </c>
      <c r="K430">
        <f t="shared" si="27"/>
        <v>1.0246496777432537</v>
      </c>
    </row>
    <row r="431" spans="1:11" x14ac:dyDescent="0.3">
      <c r="A431">
        <v>0.8</v>
      </c>
      <c r="B431">
        <v>0.06</v>
      </c>
      <c r="C431">
        <v>6</v>
      </c>
      <c r="D431">
        <v>10</v>
      </c>
      <c r="E431">
        <v>4.1432089008254103</v>
      </c>
      <c r="F431">
        <v>0.29245391617503003</v>
      </c>
      <c r="G431">
        <v>0.48883235062945102</v>
      </c>
      <c r="H431">
        <f t="shared" si="24"/>
        <v>0.5141126258771237</v>
      </c>
      <c r="I431">
        <f t="shared" si="25"/>
        <v>0.51066297270699645</v>
      </c>
      <c r="J431">
        <f t="shared" si="26"/>
        <v>0.50087922695995302</v>
      </c>
      <c r="K431">
        <f t="shared" si="27"/>
        <v>1.0246441879613526</v>
      </c>
    </row>
    <row r="432" spans="1:11" x14ac:dyDescent="0.3">
      <c r="A432">
        <v>0.7</v>
      </c>
      <c r="B432">
        <v>7.0000000000000007E-2</v>
      </c>
      <c r="C432">
        <v>4.5</v>
      </c>
      <c r="D432">
        <v>10</v>
      </c>
      <c r="E432">
        <v>3.1074308108226001</v>
      </c>
      <c r="F432">
        <v>0.29245098096080202</v>
      </c>
      <c r="G432">
        <v>0.32079983942894902</v>
      </c>
      <c r="H432">
        <f t="shared" si="24"/>
        <v>0.33738872891125593</v>
      </c>
      <c r="I432">
        <f t="shared" si="25"/>
        <v>0.33512487846356792</v>
      </c>
      <c r="J432">
        <f t="shared" si="26"/>
        <v>0.32870199269246908</v>
      </c>
      <c r="K432">
        <f t="shared" si="27"/>
        <v>1.0246326596596387</v>
      </c>
    </row>
    <row r="433" spans="1:11" x14ac:dyDescent="0.3">
      <c r="A433">
        <v>1</v>
      </c>
      <c r="B433">
        <v>0.15</v>
      </c>
      <c r="C433">
        <v>3</v>
      </c>
      <c r="D433">
        <v>10</v>
      </c>
      <c r="E433">
        <v>2.0716935402850201</v>
      </c>
      <c r="F433">
        <v>0.292437662928899</v>
      </c>
      <c r="G433">
        <v>0.30553925280755601</v>
      </c>
      <c r="H433">
        <f t="shared" si="24"/>
        <v>0.31973639932815762</v>
      </c>
      <c r="I433">
        <f t="shared" si="25"/>
        <v>0.31759099455101225</v>
      </c>
      <c r="J433">
        <f t="shared" si="26"/>
        <v>0.31304951684997062</v>
      </c>
      <c r="K433">
        <f t="shared" si="27"/>
        <v>1.0245803574283956</v>
      </c>
    </row>
    <row r="434" spans="1:11" x14ac:dyDescent="0.3">
      <c r="A434">
        <v>1.1000000000000001</v>
      </c>
      <c r="B434">
        <v>0.02</v>
      </c>
      <c r="C434">
        <v>4.5</v>
      </c>
      <c r="D434">
        <v>25</v>
      </c>
      <c r="E434">
        <v>4.3197495635747698</v>
      </c>
      <c r="F434">
        <v>4.9801597206994702E-2</v>
      </c>
      <c r="G434">
        <v>1.1823208283651301</v>
      </c>
      <c r="H434">
        <f t="shared" si="24"/>
        <v>1.1901497972419159</v>
      </c>
      <c r="I434">
        <f t="shared" si="25"/>
        <v>1.212280990794907</v>
      </c>
      <c r="J434">
        <f t="shared" si="26"/>
        <v>1.2113742196365254</v>
      </c>
      <c r="K434">
        <f t="shared" si="27"/>
        <v>1.0245731873907433</v>
      </c>
    </row>
    <row r="435" spans="1:11" x14ac:dyDescent="0.3">
      <c r="A435">
        <v>0.5</v>
      </c>
      <c r="B435">
        <v>0.09</v>
      </c>
      <c r="C435">
        <v>2.5</v>
      </c>
      <c r="D435">
        <v>10</v>
      </c>
      <c r="E435">
        <v>1.72642425988129</v>
      </c>
      <c r="F435">
        <v>0.29243482180834801</v>
      </c>
      <c r="G435">
        <v>0.127309408245634</v>
      </c>
      <c r="H435">
        <f t="shared" si="24"/>
        <v>0.13396385914160513</v>
      </c>
      <c r="I435">
        <f t="shared" si="25"/>
        <v>0.13306497273401707</v>
      </c>
      <c r="J435">
        <f t="shared" si="26"/>
        <v>0.13043729868748774</v>
      </c>
      <c r="K435">
        <f t="shared" si="27"/>
        <v>1.0245692010115914</v>
      </c>
    </row>
    <row r="436" spans="1:11" x14ac:dyDescent="0.3">
      <c r="A436">
        <v>0.4</v>
      </c>
      <c r="B436">
        <v>0.06</v>
      </c>
      <c r="C436">
        <v>3</v>
      </c>
      <c r="D436">
        <v>10</v>
      </c>
      <c r="E436">
        <v>2.0717295692648898</v>
      </c>
      <c r="F436">
        <v>0.29243108910555099</v>
      </c>
      <c r="G436">
        <v>0.122218780299665</v>
      </c>
      <c r="H436">
        <f t="shared" si="24"/>
        <v>0.12896543439239216</v>
      </c>
      <c r="I436">
        <f t="shared" si="25"/>
        <v>0.12810008700118666</v>
      </c>
      <c r="J436">
        <f t="shared" si="26"/>
        <v>0.12521980673998825</v>
      </c>
      <c r="K436">
        <f t="shared" si="27"/>
        <v>1.0245545441786044</v>
      </c>
    </row>
    <row r="437" spans="1:11" x14ac:dyDescent="0.3">
      <c r="A437">
        <v>0.9</v>
      </c>
      <c r="B437">
        <v>0.09</v>
      </c>
      <c r="C437">
        <v>4.5</v>
      </c>
      <c r="D437">
        <v>10</v>
      </c>
      <c r="E437">
        <v>3.1076043448863002</v>
      </c>
      <c r="F437">
        <v>0.292429873754322</v>
      </c>
      <c r="G437">
        <v>0.41249030475919102</v>
      </c>
      <c r="H437">
        <f t="shared" si="24"/>
        <v>0.43279459145713167</v>
      </c>
      <c r="I437">
        <f t="shared" si="25"/>
        <v>0.42989057556783722</v>
      </c>
      <c r="J437">
        <f t="shared" si="26"/>
        <v>0.42261684774746033</v>
      </c>
      <c r="K437">
        <f t="shared" si="27"/>
        <v>1.0245497721314472</v>
      </c>
    </row>
    <row r="438" spans="1:11" x14ac:dyDescent="0.3">
      <c r="A438">
        <v>1</v>
      </c>
      <c r="B438">
        <v>0.14000000000000001</v>
      </c>
      <c r="C438">
        <v>2.5</v>
      </c>
      <c r="D438">
        <v>20</v>
      </c>
      <c r="E438">
        <v>1.88834060543149</v>
      </c>
      <c r="F438">
        <v>0.26257535759258299</v>
      </c>
      <c r="G438">
        <v>0.28873269154122699</v>
      </c>
      <c r="H438">
        <f t="shared" si="24"/>
        <v>0.29513901255420322</v>
      </c>
      <c r="I438">
        <f t="shared" si="25"/>
        <v>0.29922569111804936</v>
      </c>
      <c r="J438">
        <f t="shared" si="26"/>
        <v>0.2958039891549808</v>
      </c>
      <c r="K438">
        <f t="shared" si="27"/>
        <v>1.0244908104309487</v>
      </c>
    </row>
    <row r="439" spans="1:11" x14ac:dyDescent="0.3">
      <c r="A439">
        <v>0.7</v>
      </c>
      <c r="B439">
        <v>0.02</v>
      </c>
      <c r="C439">
        <v>2.5</v>
      </c>
      <c r="D439">
        <v>10</v>
      </c>
      <c r="E439">
        <v>2.4175375575052001</v>
      </c>
      <c r="F439">
        <v>4.098669563316E-2</v>
      </c>
      <c r="G439">
        <v>0.44739761806293898</v>
      </c>
      <c r="H439">
        <f t="shared" si="24"/>
        <v>0.46321314718547096</v>
      </c>
      <c r="I439">
        <f t="shared" si="25"/>
        <v>0.45892096689280826</v>
      </c>
      <c r="J439">
        <f t="shared" si="26"/>
        <v>0.45835302987980781</v>
      </c>
      <c r="K439">
        <f t="shared" si="27"/>
        <v>1.0244869694753886</v>
      </c>
    </row>
    <row r="440" spans="1:11" x14ac:dyDescent="0.3">
      <c r="A440">
        <v>0.7</v>
      </c>
      <c r="B440">
        <v>7.0000000000000007E-2</v>
      </c>
      <c r="C440">
        <v>3.5</v>
      </c>
      <c r="D440">
        <v>20</v>
      </c>
      <c r="E440">
        <v>2.6436910852387601</v>
      </c>
      <c r="F440">
        <v>0.26257187204404098</v>
      </c>
      <c r="G440">
        <v>0.28296077535553599</v>
      </c>
      <c r="H440">
        <f t="shared" si="24"/>
        <v>0.29058690622909072</v>
      </c>
      <c r="I440">
        <f t="shared" si="25"/>
        <v>0.29461055349396292</v>
      </c>
      <c r="J440">
        <f t="shared" si="26"/>
        <v>0.28988790937188119</v>
      </c>
      <c r="K440">
        <f t="shared" si="27"/>
        <v>1.0244808984836904</v>
      </c>
    </row>
    <row r="441" spans="1:11" x14ac:dyDescent="0.3">
      <c r="A441">
        <v>1</v>
      </c>
      <c r="B441">
        <v>0.1</v>
      </c>
      <c r="C441">
        <v>3.5</v>
      </c>
      <c r="D441">
        <v>20</v>
      </c>
      <c r="E441">
        <v>2.6436926797454001</v>
      </c>
      <c r="F441">
        <v>0.26257148168713501</v>
      </c>
      <c r="G441">
        <v>0.40423011707586298</v>
      </c>
      <c r="H441">
        <f t="shared" si="24"/>
        <v>0.41377895013514154</v>
      </c>
      <c r="I441">
        <f t="shared" si="25"/>
        <v>0.41950839115703137</v>
      </c>
      <c r="J441">
        <f t="shared" si="26"/>
        <v>0.41412558481697315</v>
      </c>
      <c r="K441">
        <f t="shared" si="27"/>
        <v>1.0244797884251982</v>
      </c>
    </row>
    <row r="442" spans="1:11" x14ac:dyDescent="0.3">
      <c r="A442">
        <v>1.2</v>
      </c>
      <c r="B442">
        <v>0.12</v>
      </c>
      <c r="C442">
        <v>3.5</v>
      </c>
      <c r="D442">
        <v>20</v>
      </c>
      <c r="E442">
        <v>2.6436929374067</v>
      </c>
      <c r="F442">
        <v>0.26257141860810801</v>
      </c>
      <c r="G442">
        <v>0.48507622542377399</v>
      </c>
      <c r="H442">
        <f t="shared" si="24"/>
        <v>0.49571160940973358</v>
      </c>
      <c r="I442">
        <f t="shared" si="25"/>
        <v>0.50257554105500335</v>
      </c>
      <c r="J442">
        <f t="shared" si="26"/>
        <v>0.49695070178036782</v>
      </c>
      <c r="K442">
        <f t="shared" si="27"/>
        <v>1.0244796090474646</v>
      </c>
    </row>
    <row r="443" spans="1:11" x14ac:dyDescent="0.3">
      <c r="A443">
        <v>0.4</v>
      </c>
      <c r="B443">
        <v>7.0000000000000007E-2</v>
      </c>
      <c r="C443">
        <v>2</v>
      </c>
      <c r="D443">
        <v>20</v>
      </c>
      <c r="E443">
        <v>1.5106919503082501</v>
      </c>
      <c r="F443">
        <v>0.26256701789994702</v>
      </c>
      <c r="G443">
        <v>9.2396600146471802E-2</v>
      </c>
      <c r="H443">
        <f t="shared" si="24"/>
        <v>9.5146064692379392E-2</v>
      </c>
      <c r="I443">
        <f t="shared" si="25"/>
        <v>9.6463516355741796E-2</v>
      </c>
      <c r="J443">
        <f t="shared" si="26"/>
        <v>9.4657276529593881E-2</v>
      </c>
      <c r="K443">
        <f t="shared" si="27"/>
        <v>1.0244670948881056</v>
      </c>
    </row>
    <row r="444" spans="1:11" x14ac:dyDescent="0.3">
      <c r="A444">
        <v>0.6</v>
      </c>
      <c r="B444">
        <v>0.06</v>
      </c>
      <c r="C444">
        <v>3.5</v>
      </c>
      <c r="D444">
        <v>20</v>
      </c>
      <c r="E444">
        <v>2.6437950973761102</v>
      </c>
      <c r="F444">
        <v>0.26254640760731102</v>
      </c>
      <c r="G444">
        <v>0.24255495094569099</v>
      </c>
      <c r="H444">
        <f t="shared" si="24"/>
        <v>0.24942413074774067</v>
      </c>
      <c r="I444">
        <f t="shared" si="25"/>
        <v>0.25287781258943065</v>
      </c>
      <c r="J444">
        <f t="shared" si="26"/>
        <v>0.24847535089018391</v>
      </c>
      <c r="K444">
        <f t="shared" si="27"/>
        <v>1.0244084893811074</v>
      </c>
    </row>
    <row r="445" spans="1:11" x14ac:dyDescent="0.3">
      <c r="A445">
        <v>1.2</v>
      </c>
      <c r="B445">
        <v>0.02</v>
      </c>
      <c r="C445">
        <v>4.5</v>
      </c>
      <c r="D445">
        <v>20</v>
      </c>
      <c r="E445">
        <v>4.3407185699464303</v>
      </c>
      <c r="F445">
        <v>4.40956911846105E-2</v>
      </c>
      <c r="G445">
        <v>1.34738717905067</v>
      </c>
      <c r="H445">
        <f t="shared" si="24"/>
        <v>1.3632810834660551</v>
      </c>
      <c r="I445">
        <f t="shared" si="25"/>
        <v>1.3791803405933349</v>
      </c>
      <c r="J445">
        <f t="shared" si="26"/>
        <v>1.3802608449130185</v>
      </c>
      <c r="K445">
        <f t="shared" si="27"/>
        <v>1.0243980842132625</v>
      </c>
    </row>
    <row r="446" spans="1:11" x14ac:dyDescent="0.3">
      <c r="A446">
        <v>0.8</v>
      </c>
      <c r="B446">
        <v>7.0000000000000007E-2</v>
      </c>
      <c r="C446">
        <v>4</v>
      </c>
      <c r="D446">
        <v>20</v>
      </c>
      <c r="E446">
        <v>3.0215350497112001</v>
      </c>
      <c r="F446">
        <v>0.26253463816559802</v>
      </c>
      <c r="G446">
        <v>0.36961961853855502</v>
      </c>
      <c r="H446">
        <f t="shared" si="24"/>
        <v>0.37929382699585956</v>
      </c>
      <c r="I446">
        <f t="shared" si="25"/>
        <v>0.38454576552736258</v>
      </c>
      <c r="J446">
        <f t="shared" si="26"/>
        <v>0.37862910611837552</v>
      </c>
      <c r="K446">
        <f t="shared" si="27"/>
        <v>1.0243750253718762</v>
      </c>
    </row>
    <row r="447" spans="1:11" x14ac:dyDescent="0.3">
      <c r="A447">
        <v>1.1000000000000001</v>
      </c>
      <c r="B447">
        <v>0.03</v>
      </c>
      <c r="C447">
        <v>3</v>
      </c>
      <c r="D447">
        <v>25</v>
      </c>
      <c r="E447">
        <v>2.8798985745469898</v>
      </c>
      <c r="F447">
        <v>4.9775095812432502E-2</v>
      </c>
      <c r="G447">
        <v>0.78837129254529004</v>
      </c>
      <c r="H447">
        <f t="shared" si="24"/>
        <v>0.79208316820126201</v>
      </c>
      <c r="I447">
        <f t="shared" si="25"/>
        <v>0.8068121930233072</v>
      </c>
      <c r="J447">
        <f t="shared" si="26"/>
        <v>0.80758281309101687</v>
      </c>
      <c r="K447">
        <f t="shared" si="27"/>
        <v>1.0243686201252986</v>
      </c>
    </row>
    <row r="448" spans="1:11" x14ac:dyDescent="0.3">
      <c r="A448">
        <v>1.1000000000000001</v>
      </c>
      <c r="B448">
        <v>0.11</v>
      </c>
      <c r="C448">
        <v>3.5</v>
      </c>
      <c r="D448">
        <v>20</v>
      </c>
      <c r="E448">
        <v>2.6438683736995201</v>
      </c>
      <c r="F448">
        <v>0.26252846692919601</v>
      </c>
      <c r="G448">
        <v>0.44470622067244198</v>
      </c>
      <c r="H448">
        <f t="shared" si="24"/>
        <v>0.45476224845988467</v>
      </c>
      <c r="I448">
        <f t="shared" si="25"/>
        <v>0.46105916975247785</v>
      </c>
      <c r="J448">
        <f t="shared" si="26"/>
        <v>0.45553814329867054</v>
      </c>
      <c r="K448">
        <f t="shared" si="27"/>
        <v>1.0243574794385597</v>
      </c>
    </row>
    <row r="449" spans="1:11" x14ac:dyDescent="0.3">
      <c r="A449">
        <v>0.9</v>
      </c>
      <c r="B449">
        <v>0.09</v>
      </c>
      <c r="C449">
        <v>3.5</v>
      </c>
      <c r="D449">
        <v>20</v>
      </c>
      <c r="E449">
        <v>2.6438689665460902</v>
      </c>
      <c r="F449">
        <v>0.26252832177554702</v>
      </c>
      <c r="G449">
        <v>0.36385069077427901</v>
      </c>
      <c r="H449">
        <f t="shared" si="24"/>
        <v>0.37275827728463101</v>
      </c>
      <c r="I449">
        <f t="shared" si="25"/>
        <v>0.37791972052485862</v>
      </c>
      <c r="J449">
        <f t="shared" si="26"/>
        <v>0.37271302633527592</v>
      </c>
      <c r="K449">
        <f t="shared" si="27"/>
        <v>1.0243570667466311</v>
      </c>
    </row>
    <row r="450" spans="1:11" x14ac:dyDescent="0.3">
      <c r="A450">
        <v>0.6</v>
      </c>
      <c r="B450">
        <v>7.0000000000000007E-2</v>
      </c>
      <c r="C450">
        <v>3</v>
      </c>
      <c r="D450">
        <v>20</v>
      </c>
      <c r="E450">
        <v>2.2661921744315601</v>
      </c>
      <c r="F450">
        <v>0.26252295881231802</v>
      </c>
      <c r="G450">
        <v>0.207917775278297</v>
      </c>
      <c r="H450">
        <f t="shared" ref="H450:H513" si="28">0.0767*A450^1.4838*C450^0.5113/B450^0.4929/D450^0.03006</f>
        <v>0.21365374082981653</v>
      </c>
      <c r="I450">
        <f t="shared" ref="I450:I513" si="29">0.07117*A450^1.4824*C450^0.5127/B450^0.4915</f>
        <v>0.21661212357691062</v>
      </c>
      <c r="J450">
        <f t="shared" ref="J450:J513" si="30">0.07*SQRT(A450^3*C450/B450)</f>
        <v>0.21297887219158618</v>
      </c>
      <c r="K450">
        <f t="shared" ref="K450:K513" si="31">J450/G450</f>
        <v>1.0243418192913758</v>
      </c>
    </row>
    <row r="451" spans="1:11" x14ac:dyDescent="0.3">
      <c r="A451">
        <v>1</v>
      </c>
      <c r="B451">
        <v>0.03</v>
      </c>
      <c r="C451">
        <v>2.5</v>
      </c>
      <c r="D451">
        <v>20</v>
      </c>
      <c r="E451">
        <v>2.41152596658767</v>
      </c>
      <c r="F451">
        <v>4.4088065564333798E-2</v>
      </c>
      <c r="G451">
        <v>0.62382742215423403</v>
      </c>
      <c r="H451">
        <f t="shared" si="28"/>
        <v>0.63063789257794067</v>
      </c>
      <c r="I451">
        <f t="shared" si="29"/>
        <v>0.63799270306413214</v>
      </c>
      <c r="J451">
        <f t="shared" si="30"/>
        <v>0.63900965042269386</v>
      </c>
      <c r="K451">
        <f t="shared" si="31"/>
        <v>1.024337224894718</v>
      </c>
    </row>
    <row r="452" spans="1:11" x14ac:dyDescent="0.3">
      <c r="A452">
        <v>0.5</v>
      </c>
      <c r="B452">
        <v>0.05</v>
      </c>
      <c r="C452">
        <v>3.5</v>
      </c>
      <c r="D452">
        <v>20</v>
      </c>
      <c r="E452">
        <v>2.64390748230886</v>
      </c>
      <c r="F452">
        <v>0.26251889138454798</v>
      </c>
      <c r="G452">
        <v>0.202144563544502</v>
      </c>
      <c r="H452">
        <f t="shared" si="28"/>
        <v>0.20819858361207849</v>
      </c>
      <c r="I452">
        <f t="shared" si="29"/>
        <v>0.21108143085516998</v>
      </c>
      <c r="J452">
        <f t="shared" si="30"/>
        <v>0.20706279240848657</v>
      </c>
      <c r="K452">
        <f t="shared" si="31"/>
        <v>1.0243302554258493</v>
      </c>
    </row>
    <row r="453" spans="1:11" x14ac:dyDescent="0.3">
      <c r="A453">
        <v>0.8</v>
      </c>
      <c r="B453">
        <v>0.02</v>
      </c>
      <c r="C453">
        <v>3</v>
      </c>
      <c r="D453">
        <v>20</v>
      </c>
      <c r="E453">
        <v>2.8938414833569501</v>
      </c>
      <c r="F453">
        <v>4.4083873686612499E-2</v>
      </c>
      <c r="G453">
        <v>0.59889388499438401</v>
      </c>
      <c r="H453">
        <f t="shared" si="28"/>
        <v>0.60710769517805019</v>
      </c>
      <c r="I453">
        <f t="shared" si="29"/>
        <v>0.6141880848839244</v>
      </c>
      <c r="J453">
        <f t="shared" si="30"/>
        <v>0.61344926440578618</v>
      </c>
      <c r="K453">
        <f t="shared" si="31"/>
        <v>1.024303770294029</v>
      </c>
    </row>
    <row r="454" spans="1:11" x14ac:dyDescent="0.3">
      <c r="A454">
        <v>0.8</v>
      </c>
      <c r="B454">
        <v>0.14000000000000001</v>
      </c>
      <c r="C454">
        <v>2</v>
      </c>
      <c r="D454">
        <v>20</v>
      </c>
      <c r="E454">
        <v>1.51083343438255</v>
      </c>
      <c r="F454">
        <v>0.26250639710415902</v>
      </c>
      <c r="G454">
        <v>0.184824295769211</v>
      </c>
      <c r="H454">
        <f t="shared" si="28"/>
        <v>0.18909561282730564</v>
      </c>
      <c r="I454">
        <f t="shared" si="29"/>
        <v>0.19171394844065257</v>
      </c>
      <c r="J454">
        <f t="shared" si="30"/>
        <v>0.18931455305918776</v>
      </c>
      <c r="K454">
        <f t="shared" si="31"/>
        <v>1.0242947350146201</v>
      </c>
    </row>
    <row r="455" spans="1:11" x14ac:dyDescent="0.3">
      <c r="A455">
        <v>1.2</v>
      </c>
      <c r="B455">
        <v>0.03</v>
      </c>
      <c r="C455">
        <v>3</v>
      </c>
      <c r="D455">
        <v>20</v>
      </c>
      <c r="E455">
        <v>2.89384610680648</v>
      </c>
      <c r="F455">
        <v>4.4081996310918997E-2</v>
      </c>
      <c r="G455">
        <v>0.89835396807837098</v>
      </c>
      <c r="H455">
        <f t="shared" si="28"/>
        <v>0.90730763660429359</v>
      </c>
      <c r="I455">
        <f t="shared" si="29"/>
        <v>0.91788910625341413</v>
      </c>
      <c r="J455">
        <f t="shared" si="30"/>
        <v>0.92017389660867921</v>
      </c>
      <c r="K455">
        <f t="shared" si="31"/>
        <v>1.0242887873885416</v>
      </c>
    </row>
    <row r="456" spans="1:11" x14ac:dyDescent="0.3">
      <c r="A456">
        <v>0.8</v>
      </c>
      <c r="B456">
        <v>0.03</v>
      </c>
      <c r="C456">
        <v>2</v>
      </c>
      <c r="D456">
        <v>25</v>
      </c>
      <c r="E456">
        <v>1.92928671459427</v>
      </c>
      <c r="F456">
        <v>4.4084097255379401E-2</v>
      </c>
      <c r="G456">
        <v>0.39927419299769101</v>
      </c>
      <c r="H456">
        <f t="shared" si="28"/>
        <v>0.40134862580779868</v>
      </c>
      <c r="I456">
        <f t="shared" si="29"/>
        <v>0.40876202749748347</v>
      </c>
      <c r="J456">
        <f t="shared" si="30"/>
        <v>0.40896617627052412</v>
      </c>
      <c r="K456">
        <f t="shared" si="31"/>
        <v>1.0242740037868892</v>
      </c>
    </row>
    <row r="457" spans="1:11" x14ac:dyDescent="0.3">
      <c r="A457">
        <v>0.4</v>
      </c>
      <c r="B457">
        <v>0.04</v>
      </c>
      <c r="C457">
        <v>3.5</v>
      </c>
      <c r="D457">
        <v>20</v>
      </c>
      <c r="E457">
        <v>2.6440294868679799</v>
      </c>
      <c r="F457">
        <v>0.26248901761639998</v>
      </c>
      <c r="G457">
        <v>0.16172905956255301</v>
      </c>
      <c r="H457">
        <f t="shared" si="28"/>
        <v>0.16689742600071589</v>
      </c>
      <c r="I457">
        <f t="shared" si="29"/>
        <v>0.1692083916954763</v>
      </c>
      <c r="J457">
        <f t="shared" si="30"/>
        <v>0.16565023392678929</v>
      </c>
      <c r="K457">
        <f t="shared" si="31"/>
        <v>1.0242453296571583</v>
      </c>
    </row>
    <row r="458" spans="1:11" x14ac:dyDescent="0.3">
      <c r="A458">
        <v>0.8</v>
      </c>
      <c r="B458">
        <v>0.09</v>
      </c>
      <c r="C458">
        <v>3</v>
      </c>
      <c r="D458">
        <v>25</v>
      </c>
      <c r="E458">
        <v>2.2924194065852701</v>
      </c>
      <c r="F458">
        <v>0.25702635515560901</v>
      </c>
      <c r="G458">
        <v>0.28234208699421298</v>
      </c>
      <c r="H458">
        <f t="shared" si="28"/>
        <v>0.28733211830166944</v>
      </c>
      <c r="I458">
        <f t="shared" si="29"/>
        <v>0.29325635783506032</v>
      </c>
      <c r="J458">
        <f t="shared" si="30"/>
        <v>0.28918275651682052</v>
      </c>
      <c r="K458">
        <f t="shared" si="31"/>
        <v>1.0242283026077785</v>
      </c>
    </row>
    <row r="459" spans="1:11" x14ac:dyDescent="0.3">
      <c r="A459">
        <v>0.8</v>
      </c>
      <c r="B459">
        <v>0.08</v>
      </c>
      <c r="C459">
        <v>3.5</v>
      </c>
      <c r="D459">
        <v>20</v>
      </c>
      <c r="E459">
        <v>2.6440556929664498</v>
      </c>
      <c r="F459">
        <v>0.2624826005384</v>
      </c>
      <c r="G459">
        <v>0.32346387978935798</v>
      </c>
      <c r="H459">
        <f t="shared" si="28"/>
        <v>0.33169602075442411</v>
      </c>
      <c r="I459">
        <f t="shared" si="29"/>
        <v>0.33628889041946464</v>
      </c>
      <c r="J459">
        <f t="shared" si="30"/>
        <v>0.33130046785357858</v>
      </c>
      <c r="K459">
        <f t="shared" si="31"/>
        <v>1.0242270885680462</v>
      </c>
    </row>
    <row r="460" spans="1:11" x14ac:dyDescent="0.3">
      <c r="A460">
        <v>0.5</v>
      </c>
      <c r="B460">
        <v>7.0000000000000007E-2</v>
      </c>
      <c r="C460">
        <v>2.5</v>
      </c>
      <c r="D460">
        <v>20</v>
      </c>
      <c r="E460">
        <v>1.88863220471935</v>
      </c>
      <c r="F460">
        <v>0.26247540279750903</v>
      </c>
      <c r="G460">
        <v>0.14440640236795199</v>
      </c>
      <c r="H460">
        <f t="shared" si="28"/>
        <v>0.14850326330612901</v>
      </c>
      <c r="I460">
        <f t="shared" si="29"/>
        <v>0.15055953196936747</v>
      </c>
      <c r="J460">
        <f t="shared" si="30"/>
        <v>0.1479019945774904</v>
      </c>
      <c r="K460">
        <f t="shared" si="31"/>
        <v>1.0242066290151841</v>
      </c>
    </row>
    <row r="461" spans="1:11" x14ac:dyDescent="0.3">
      <c r="A461">
        <v>0.9</v>
      </c>
      <c r="B461">
        <v>7.0000000000000007E-2</v>
      </c>
      <c r="C461">
        <v>4.5</v>
      </c>
      <c r="D461">
        <v>20</v>
      </c>
      <c r="E461">
        <v>3.3996110293911399</v>
      </c>
      <c r="F461">
        <v>0.26246148740144698</v>
      </c>
      <c r="G461">
        <v>0.467894812716729</v>
      </c>
      <c r="H461">
        <f t="shared" si="28"/>
        <v>0.47976677877493445</v>
      </c>
      <c r="I461">
        <f t="shared" si="29"/>
        <v>0.48640992836568869</v>
      </c>
      <c r="J461">
        <f t="shared" si="30"/>
        <v>0.4792024624310689</v>
      </c>
      <c r="K461">
        <f t="shared" si="31"/>
        <v>1.024167076460379</v>
      </c>
    </row>
    <row r="462" spans="1:11" x14ac:dyDescent="0.3">
      <c r="A462">
        <v>1.2</v>
      </c>
      <c r="B462">
        <v>0.14000000000000001</v>
      </c>
      <c r="C462">
        <v>3</v>
      </c>
      <c r="D462">
        <v>20</v>
      </c>
      <c r="E462">
        <v>2.2664356086339699</v>
      </c>
      <c r="F462">
        <v>0.26245341466583799</v>
      </c>
      <c r="G462">
        <v>0.41591581797361699</v>
      </c>
      <c r="H462">
        <f t="shared" si="28"/>
        <v>0.42462066282701816</v>
      </c>
      <c r="I462">
        <f t="shared" si="29"/>
        <v>0.43050022495444995</v>
      </c>
      <c r="J462">
        <f t="shared" si="30"/>
        <v>0.42595774438317235</v>
      </c>
      <c r="K462">
        <f t="shared" si="31"/>
        <v>1.0241441319988276</v>
      </c>
    </row>
    <row r="463" spans="1:11" x14ac:dyDescent="0.3">
      <c r="A463">
        <v>0.9</v>
      </c>
      <c r="B463">
        <v>0.02</v>
      </c>
      <c r="C463">
        <v>3.5</v>
      </c>
      <c r="D463">
        <v>25</v>
      </c>
      <c r="E463">
        <v>3.3695502329114002</v>
      </c>
      <c r="F463">
        <v>4.6417853500782001E-2</v>
      </c>
      <c r="G463">
        <v>0.77200646732881895</v>
      </c>
      <c r="H463">
        <f t="shared" si="28"/>
        <v>0.77711023517115707</v>
      </c>
      <c r="I463">
        <f t="shared" si="29"/>
        <v>0.79150471315469784</v>
      </c>
      <c r="J463">
        <f t="shared" si="30"/>
        <v>0.7906437250747016</v>
      </c>
      <c r="K463">
        <f t="shared" si="31"/>
        <v>1.024141323336796</v>
      </c>
    </row>
    <row r="464" spans="1:11" x14ac:dyDescent="0.3">
      <c r="A464">
        <v>1.1000000000000001</v>
      </c>
      <c r="B464">
        <v>0.02</v>
      </c>
      <c r="C464">
        <v>4.5</v>
      </c>
      <c r="D464">
        <v>20</v>
      </c>
      <c r="E464">
        <v>4.31981783229093</v>
      </c>
      <c r="F464">
        <v>4.9736539695939497E-2</v>
      </c>
      <c r="G464">
        <v>1.1828532163059799</v>
      </c>
      <c r="H464">
        <f t="shared" si="28"/>
        <v>1.1981597935413981</v>
      </c>
      <c r="I464">
        <f t="shared" si="29"/>
        <v>1.212280990794907</v>
      </c>
      <c r="J464">
        <f t="shared" si="30"/>
        <v>1.2113742196365254</v>
      </c>
      <c r="K464">
        <f t="shared" si="31"/>
        <v>1.0241120393784917</v>
      </c>
    </row>
    <row r="465" spans="1:11" x14ac:dyDescent="0.3">
      <c r="A465">
        <v>0.8</v>
      </c>
      <c r="B465">
        <v>0.06</v>
      </c>
      <c r="C465">
        <v>4.5</v>
      </c>
      <c r="D465">
        <v>25</v>
      </c>
      <c r="E465">
        <v>3.4391185004749398</v>
      </c>
      <c r="F465">
        <v>0.256929056715898</v>
      </c>
      <c r="G465">
        <v>0.42362447940550702</v>
      </c>
      <c r="H465">
        <f t="shared" si="28"/>
        <v>0.43173277260063003</v>
      </c>
      <c r="I465">
        <f t="shared" si="29"/>
        <v>0.44063427784974335</v>
      </c>
      <c r="J465">
        <f t="shared" si="30"/>
        <v>0.4337741347752308</v>
      </c>
      <c r="K465">
        <f t="shared" si="31"/>
        <v>1.023959086084844</v>
      </c>
    </row>
    <row r="466" spans="1:11" x14ac:dyDescent="0.3">
      <c r="A466">
        <v>1.1000000000000001</v>
      </c>
      <c r="B466">
        <v>0.04</v>
      </c>
      <c r="C466">
        <v>2</v>
      </c>
      <c r="D466">
        <v>10</v>
      </c>
      <c r="E466">
        <v>1.9322625352468701</v>
      </c>
      <c r="F466">
        <v>4.2056710674617998E-2</v>
      </c>
      <c r="G466">
        <v>0.55769608261252301</v>
      </c>
      <c r="H466">
        <f t="shared" si="28"/>
        <v>0.57426863540402362</v>
      </c>
      <c r="I466">
        <f t="shared" si="29"/>
        <v>0.56896175602004728</v>
      </c>
      <c r="J466">
        <f t="shared" si="30"/>
        <v>0.57104728350636624</v>
      </c>
      <c r="K466">
        <f t="shared" si="31"/>
        <v>1.0239399223162904</v>
      </c>
    </row>
    <row r="467" spans="1:11" x14ac:dyDescent="0.3">
      <c r="A467">
        <v>1.1000000000000001</v>
      </c>
      <c r="B467">
        <v>0.03</v>
      </c>
      <c r="C467">
        <v>3</v>
      </c>
      <c r="D467">
        <v>20</v>
      </c>
      <c r="E467">
        <v>2.87994350987884</v>
      </c>
      <c r="F467">
        <v>4.9710322719393997E-2</v>
      </c>
      <c r="G467">
        <v>0.7887246925943</v>
      </c>
      <c r="H467">
        <f t="shared" si="28"/>
        <v>0.79741407970574429</v>
      </c>
      <c r="I467">
        <f t="shared" si="29"/>
        <v>0.8068121930233072</v>
      </c>
      <c r="J467">
        <f t="shared" si="30"/>
        <v>0.80758281309101687</v>
      </c>
      <c r="K467">
        <f t="shared" si="31"/>
        <v>1.0239096362441602</v>
      </c>
    </row>
    <row r="468" spans="1:11" x14ac:dyDescent="0.3">
      <c r="A468">
        <v>1</v>
      </c>
      <c r="B468">
        <v>0.02</v>
      </c>
      <c r="C468">
        <v>4</v>
      </c>
      <c r="D468">
        <v>25</v>
      </c>
      <c r="E468">
        <v>3.8449512099160899</v>
      </c>
      <c r="F468">
        <v>4.8231121895069201E-2</v>
      </c>
      <c r="G468">
        <v>0.96683411757112203</v>
      </c>
      <c r="H468">
        <f t="shared" si="28"/>
        <v>0.97281190333330014</v>
      </c>
      <c r="I468">
        <f t="shared" si="29"/>
        <v>0.99087045810492558</v>
      </c>
      <c r="J468">
        <f t="shared" si="30"/>
        <v>0.98994949366116669</v>
      </c>
      <c r="K468">
        <f t="shared" si="31"/>
        <v>1.0239083165042986</v>
      </c>
    </row>
    <row r="469" spans="1:11" x14ac:dyDescent="0.3">
      <c r="A469">
        <v>0.8</v>
      </c>
      <c r="B469">
        <v>0.03</v>
      </c>
      <c r="C469">
        <v>2</v>
      </c>
      <c r="D469">
        <v>20</v>
      </c>
      <c r="E469">
        <v>1.9293110323607101</v>
      </c>
      <c r="F469">
        <v>4.4033089003178399E-2</v>
      </c>
      <c r="G469">
        <v>0.39942062744609103</v>
      </c>
      <c r="H469">
        <f t="shared" si="28"/>
        <v>0.40404979923569218</v>
      </c>
      <c r="I469">
        <f t="shared" si="29"/>
        <v>0.40876202749748347</v>
      </c>
      <c r="J469">
        <f t="shared" si="30"/>
        <v>0.40896617627052412</v>
      </c>
      <c r="K469">
        <f t="shared" si="31"/>
        <v>1.0238984873802528</v>
      </c>
    </row>
    <row r="470" spans="1:11" x14ac:dyDescent="0.3">
      <c r="A470">
        <v>1.1000000000000001</v>
      </c>
      <c r="B470">
        <v>0.02</v>
      </c>
      <c r="C470">
        <v>4</v>
      </c>
      <c r="D470">
        <v>10</v>
      </c>
      <c r="E470">
        <v>3.8645736789730298</v>
      </c>
      <c r="F470">
        <v>4.2042007451355799E-2</v>
      </c>
      <c r="G470">
        <v>1.1155216540358199</v>
      </c>
      <c r="H470">
        <f t="shared" si="28"/>
        <v>1.1518857851292741</v>
      </c>
      <c r="I470">
        <f t="shared" si="29"/>
        <v>1.1412410823735726</v>
      </c>
      <c r="J470">
        <f t="shared" si="30"/>
        <v>1.1420945670127325</v>
      </c>
      <c r="K470">
        <f t="shared" si="31"/>
        <v>1.0238210642355305</v>
      </c>
    </row>
    <row r="471" spans="1:11" x14ac:dyDescent="0.3">
      <c r="A471">
        <v>1.2</v>
      </c>
      <c r="B471">
        <v>0.02</v>
      </c>
      <c r="C471">
        <v>4.5</v>
      </c>
      <c r="D471">
        <v>15</v>
      </c>
      <c r="E471">
        <v>4.3408152945879896</v>
      </c>
      <c r="F471">
        <v>4.4007393671185398E-2</v>
      </c>
      <c r="G471">
        <v>1.34824336606324</v>
      </c>
      <c r="H471">
        <f t="shared" si="28"/>
        <v>1.3751214832413823</v>
      </c>
      <c r="I471">
        <f t="shared" si="29"/>
        <v>1.3791803405933349</v>
      </c>
      <c r="J471">
        <f t="shared" si="30"/>
        <v>1.3802608449130185</v>
      </c>
      <c r="K471">
        <f t="shared" si="31"/>
        <v>1.023747551559083</v>
      </c>
    </row>
    <row r="472" spans="1:11" x14ac:dyDescent="0.3">
      <c r="A472">
        <v>0.9</v>
      </c>
      <c r="B472">
        <v>0.02</v>
      </c>
      <c r="C472">
        <v>3.5</v>
      </c>
      <c r="D472">
        <v>20</v>
      </c>
      <c r="E472">
        <v>3.3696008325796698</v>
      </c>
      <c r="F472">
        <v>4.6359981119302701E-2</v>
      </c>
      <c r="G472">
        <v>0.77232332496896405</v>
      </c>
      <c r="H472">
        <f t="shared" si="28"/>
        <v>0.78234037521103761</v>
      </c>
      <c r="I472">
        <f t="shared" si="29"/>
        <v>0.79150471315469784</v>
      </c>
      <c r="J472">
        <f t="shared" si="30"/>
        <v>0.7906437250747016</v>
      </c>
      <c r="K472">
        <f t="shared" si="31"/>
        <v>1.023721153451469</v>
      </c>
    </row>
    <row r="473" spans="1:11" x14ac:dyDescent="0.3">
      <c r="A473">
        <v>1.1000000000000001</v>
      </c>
      <c r="B473">
        <v>0.14000000000000001</v>
      </c>
      <c r="C473">
        <v>3.5</v>
      </c>
      <c r="D473">
        <v>10</v>
      </c>
      <c r="E473">
        <v>2.4268334778247702</v>
      </c>
      <c r="F473">
        <v>0.29088306597355001</v>
      </c>
      <c r="G473">
        <v>0.39443580471339101</v>
      </c>
      <c r="H473">
        <f t="shared" si="28"/>
        <v>0.41229618140082336</v>
      </c>
      <c r="I473">
        <f t="shared" si="29"/>
        <v>0.40952388741105095</v>
      </c>
      <c r="J473">
        <f t="shared" si="30"/>
        <v>0.40379140654550844</v>
      </c>
      <c r="K473">
        <f t="shared" si="31"/>
        <v>1.0237189467089973</v>
      </c>
    </row>
    <row r="474" spans="1:11" x14ac:dyDescent="0.3">
      <c r="A474">
        <v>1</v>
      </c>
      <c r="B474">
        <v>0.03</v>
      </c>
      <c r="C474">
        <v>2.5</v>
      </c>
      <c r="D474">
        <v>15</v>
      </c>
      <c r="E474">
        <v>2.4115792616564802</v>
      </c>
      <c r="F474">
        <v>4.4000004413410398E-2</v>
      </c>
      <c r="G474">
        <v>0.62422271003199203</v>
      </c>
      <c r="H474">
        <f t="shared" si="28"/>
        <v>0.63611512310079665</v>
      </c>
      <c r="I474">
        <f t="shared" si="29"/>
        <v>0.63799270306413214</v>
      </c>
      <c r="J474">
        <f t="shared" si="30"/>
        <v>0.63900965042269386</v>
      </c>
      <c r="K474">
        <f t="shared" si="31"/>
        <v>1.0236885652397107</v>
      </c>
    </row>
    <row r="475" spans="1:11" x14ac:dyDescent="0.3">
      <c r="A475">
        <v>0.8</v>
      </c>
      <c r="B475">
        <v>0.02</v>
      </c>
      <c r="C475">
        <v>3</v>
      </c>
      <c r="D475">
        <v>15</v>
      </c>
      <c r="E475">
        <v>2.8939052968230001</v>
      </c>
      <c r="F475">
        <v>4.3995881659612497E-2</v>
      </c>
      <c r="G475">
        <v>0.59927306757102605</v>
      </c>
      <c r="H475">
        <f t="shared" si="28"/>
        <v>0.61238056069695646</v>
      </c>
      <c r="I475">
        <f t="shared" si="29"/>
        <v>0.6141880848839244</v>
      </c>
      <c r="J475">
        <f t="shared" si="30"/>
        <v>0.61344926440578618</v>
      </c>
      <c r="K475">
        <f t="shared" si="31"/>
        <v>1.0236556548289732</v>
      </c>
    </row>
    <row r="476" spans="1:11" x14ac:dyDescent="0.3">
      <c r="A476">
        <v>1.2</v>
      </c>
      <c r="B476">
        <v>0.03</v>
      </c>
      <c r="C476">
        <v>3</v>
      </c>
      <c r="D476">
        <v>15</v>
      </c>
      <c r="E476">
        <v>2.89391002439387</v>
      </c>
      <c r="F476">
        <v>4.39939675878128E-2</v>
      </c>
      <c r="G476">
        <v>0.89892301881741699</v>
      </c>
      <c r="H476">
        <f t="shared" si="28"/>
        <v>0.91518780546080614</v>
      </c>
      <c r="I476">
        <f t="shared" si="29"/>
        <v>0.91788910625341413</v>
      </c>
      <c r="J476">
        <f t="shared" si="30"/>
        <v>0.92017389660867921</v>
      </c>
      <c r="K476">
        <f t="shared" si="31"/>
        <v>1.0236403755899131</v>
      </c>
    </row>
    <row r="477" spans="1:11" x14ac:dyDescent="0.3">
      <c r="A477">
        <v>0.7</v>
      </c>
      <c r="B477">
        <v>0.13</v>
      </c>
      <c r="C477">
        <v>2</v>
      </c>
      <c r="D477">
        <v>15</v>
      </c>
      <c r="E477">
        <v>1.4817413219772699</v>
      </c>
      <c r="F477">
        <v>0.27032690320257402</v>
      </c>
      <c r="G477">
        <v>0.15709514109337999</v>
      </c>
      <c r="H477">
        <f t="shared" si="28"/>
        <v>0.16227532623689964</v>
      </c>
      <c r="I477">
        <f t="shared" si="29"/>
        <v>0.16311925207108244</v>
      </c>
      <c r="J477">
        <f t="shared" si="30"/>
        <v>0.16080088021190392</v>
      </c>
      <c r="K477">
        <f t="shared" si="31"/>
        <v>1.0235891389939373</v>
      </c>
    </row>
    <row r="478" spans="1:11" x14ac:dyDescent="0.3">
      <c r="A478">
        <v>0.9</v>
      </c>
      <c r="B478">
        <v>0.08</v>
      </c>
      <c r="C478">
        <v>5</v>
      </c>
      <c r="D478">
        <v>10</v>
      </c>
      <c r="E478">
        <v>3.4701278604575601</v>
      </c>
      <c r="F478">
        <v>0.29052364682008802</v>
      </c>
      <c r="G478">
        <v>0.46165476807408501</v>
      </c>
      <c r="H478">
        <f t="shared" si="28"/>
        <v>0.48405053903147799</v>
      </c>
      <c r="I478">
        <f t="shared" si="29"/>
        <v>0.48079423815688971</v>
      </c>
      <c r="J478">
        <f t="shared" si="30"/>
        <v>0.47250000000000009</v>
      </c>
      <c r="K478">
        <f t="shared" si="31"/>
        <v>1.0234920825602187</v>
      </c>
    </row>
    <row r="479" spans="1:11" x14ac:dyDescent="0.3">
      <c r="A479">
        <v>0.9</v>
      </c>
      <c r="B479">
        <v>0.06</v>
      </c>
      <c r="C479">
        <v>5</v>
      </c>
      <c r="D479">
        <v>25</v>
      </c>
      <c r="E479">
        <v>3.8350254366732499</v>
      </c>
      <c r="F479">
        <v>0.25445579951424901</v>
      </c>
      <c r="G479">
        <v>0.53307442401165395</v>
      </c>
      <c r="H479">
        <f t="shared" si="28"/>
        <v>0.54263891375808726</v>
      </c>
      <c r="I479">
        <f t="shared" si="29"/>
        <v>0.55381746001404508</v>
      </c>
      <c r="J479">
        <f t="shared" si="30"/>
        <v>0.54559600438419642</v>
      </c>
      <c r="K479">
        <f t="shared" si="31"/>
        <v>1.0234893662282862</v>
      </c>
    </row>
    <row r="480" spans="1:11" x14ac:dyDescent="0.3">
      <c r="A480">
        <v>1</v>
      </c>
      <c r="B480">
        <v>0.02</v>
      </c>
      <c r="C480">
        <v>4</v>
      </c>
      <c r="D480">
        <v>20</v>
      </c>
      <c r="E480">
        <v>3.84501553748132</v>
      </c>
      <c r="F480">
        <v>4.8167955040813802E-2</v>
      </c>
      <c r="G480">
        <v>0.967262480001019</v>
      </c>
      <c r="H480">
        <f t="shared" si="28"/>
        <v>0.97935916298401793</v>
      </c>
      <c r="I480">
        <f t="shared" si="29"/>
        <v>0.99087045810492558</v>
      </c>
      <c r="J480">
        <f t="shared" si="30"/>
        <v>0.98994949366116669</v>
      </c>
      <c r="K480">
        <f t="shared" si="31"/>
        <v>1.0234548678659838</v>
      </c>
    </row>
    <row r="481" spans="1:11" x14ac:dyDescent="0.3">
      <c r="A481">
        <v>0.5</v>
      </c>
      <c r="B481">
        <v>0.02</v>
      </c>
      <c r="C481">
        <v>2</v>
      </c>
      <c r="D481">
        <v>25</v>
      </c>
      <c r="E481">
        <v>1.92257611944333</v>
      </c>
      <c r="F481">
        <v>4.8170049930048801E-2</v>
      </c>
      <c r="G481">
        <v>0.241820798233367</v>
      </c>
      <c r="H481">
        <f t="shared" si="28"/>
        <v>0.24403039991757444</v>
      </c>
      <c r="I481">
        <f t="shared" si="29"/>
        <v>0.24856039829419105</v>
      </c>
      <c r="J481">
        <f t="shared" si="30"/>
        <v>0.24748737341529167</v>
      </c>
      <c r="K481">
        <f t="shared" si="31"/>
        <v>1.0234329521005725</v>
      </c>
    </row>
    <row r="482" spans="1:11" x14ac:dyDescent="0.3">
      <c r="A482">
        <v>0.9</v>
      </c>
      <c r="B482">
        <v>0.16</v>
      </c>
      <c r="C482">
        <v>2.5</v>
      </c>
      <c r="D482">
        <v>10</v>
      </c>
      <c r="E482">
        <v>1.7351486936626499</v>
      </c>
      <c r="F482">
        <v>0.290504703729075</v>
      </c>
      <c r="G482">
        <v>0.23084386328026099</v>
      </c>
      <c r="H482">
        <f t="shared" si="28"/>
        <v>0.24132170576702827</v>
      </c>
      <c r="I482">
        <f t="shared" si="29"/>
        <v>0.23969828833809897</v>
      </c>
      <c r="J482">
        <f t="shared" si="30"/>
        <v>0.23625000000000004</v>
      </c>
      <c r="K482">
        <f t="shared" si="31"/>
        <v>1.0234190185648366</v>
      </c>
    </row>
    <row r="483" spans="1:11" x14ac:dyDescent="0.3">
      <c r="A483">
        <v>1.2</v>
      </c>
      <c r="B483">
        <v>0.08</v>
      </c>
      <c r="C483">
        <v>5</v>
      </c>
      <c r="D483">
        <v>25</v>
      </c>
      <c r="E483">
        <v>3.8351977916632798</v>
      </c>
      <c r="F483">
        <v>0.25442478489520998</v>
      </c>
      <c r="G483">
        <v>0.71082524698963601</v>
      </c>
      <c r="H483">
        <f t="shared" si="28"/>
        <v>0.72162692463023081</v>
      </c>
      <c r="I483">
        <f t="shared" si="29"/>
        <v>0.73649268481071029</v>
      </c>
      <c r="J483">
        <f t="shared" si="30"/>
        <v>0.72746133917892852</v>
      </c>
      <c r="K483">
        <f t="shared" si="31"/>
        <v>1.023403912930424</v>
      </c>
    </row>
    <row r="484" spans="1:11" x14ac:dyDescent="0.3">
      <c r="A484">
        <v>0.9</v>
      </c>
      <c r="B484">
        <v>0.1</v>
      </c>
      <c r="C484">
        <v>4</v>
      </c>
      <c r="D484">
        <v>10</v>
      </c>
      <c r="E484">
        <v>2.7762887725806902</v>
      </c>
      <c r="F484">
        <v>0.29049759845756201</v>
      </c>
      <c r="G484">
        <v>0.36936007042931901</v>
      </c>
      <c r="H484">
        <f t="shared" si="28"/>
        <v>0.38687767837709625</v>
      </c>
      <c r="I484">
        <f t="shared" si="29"/>
        <v>0.38427507798545407</v>
      </c>
      <c r="J484">
        <f t="shared" si="30"/>
        <v>0.37800000000000006</v>
      </c>
      <c r="K484">
        <f t="shared" si="31"/>
        <v>1.0233916177258646</v>
      </c>
    </row>
    <row r="485" spans="1:11" x14ac:dyDescent="0.3">
      <c r="A485">
        <v>1.2</v>
      </c>
      <c r="B485">
        <v>0.1</v>
      </c>
      <c r="C485">
        <v>4</v>
      </c>
      <c r="D485">
        <v>25</v>
      </c>
      <c r="E485">
        <v>3.0682193153152699</v>
      </c>
      <c r="F485">
        <v>0.254411044880957</v>
      </c>
      <c r="G485">
        <v>0.568681232066785</v>
      </c>
      <c r="H485">
        <f t="shared" si="28"/>
        <v>0.57676074447505643</v>
      </c>
      <c r="I485">
        <f t="shared" si="29"/>
        <v>0.58864221205371492</v>
      </c>
      <c r="J485">
        <f t="shared" si="30"/>
        <v>0.5819690713431428</v>
      </c>
      <c r="K485">
        <f t="shared" si="31"/>
        <v>1.023366059097933</v>
      </c>
    </row>
    <row r="486" spans="1:11" x14ac:dyDescent="0.3">
      <c r="A486">
        <v>1.1000000000000001</v>
      </c>
      <c r="B486">
        <v>0.09</v>
      </c>
      <c r="C486">
        <v>4.5</v>
      </c>
      <c r="D486">
        <v>15</v>
      </c>
      <c r="E486">
        <v>3.34294061515677</v>
      </c>
      <c r="F486">
        <v>0.26874430345133798</v>
      </c>
      <c r="G486">
        <v>0.55802329677426299</v>
      </c>
      <c r="H486">
        <f t="shared" si="28"/>
        <v>0.57584016311662567</v>
      </c>
      <c r="I486">
        <f t="shared" si="29"/>
        <v>0.57882775127488917</v>
      </c>
      <c r="J486">
        <f t="shared" si="30"/>
        <v>0.57104728350636613</v>
      </c>
      <c r="K486">
        <f t="shared" si="31"/>
        <v>1.0233395035787758</v>
      </c>
    </row>
    <row r="487" spans="1:11" x14ac:dyDescent="0.3">
      <c r="A487">
        <v>1</v>
      </c>
      <c r="B487">
        <v>0.04</v>
      </c>
      <c r="C487">
        <v>2</v>
      </c>
      <c r="D487">
        <v>25</v>
      </c>
      <c r="E487">
        <v>1.9226113824003901</v>
      </c>
      <c r="F487">
        <v>4.8148623475224098E-2</v>
      </c>
      <c r="G487">
        <v>0.48372041663696103</v>
      </c>
      <c r="H487">
        <f t="shared" si="28"/>
        <v>0.48499197702080193</v>
      </c>
      <c r="I487">
        <f t="shared" si="29"/>
        <v>0.49399500643565519</v>
      </c>
      <c r="J487">
        <f t="shared" si="30"/>
        <v>0.49497474683058335</v>
      </c>
      <c r="K487">
        <f t="shared" si="31"/>
        <v>1.0232661880841569</v>
      </c>
    </row>
    <row r="488" spans="1:11" x14ac:dyDescent="0.3">
      <c r="A488">
        <v>0.9</v>
      </c>
      <c r="B488">
        <v>0.05</v>
      </c>
      <c r="C488">
        <v>6</v>
      </c>
      <c r="D488">
        <v>25</v>
      </c>
      <c r="E488">
        <v>4.6025870480971003</v>
      </c>
      <c r="F488">
        <v>0.25437234104142198</v>
      </c>
      <c r="G488">
        <v>0.63983304616001702</v>
      </c>
      <c r="H488">
        <f t="shared" si="28"/>
        <v>0.65166551872054623</v>
      </c>
      <c r="I488">
        <f t="shared" si="29"/>
        <v>0.66509005013496314</v>
      </c>
      <c r="J488">
        <f t="shared" si="30"/>
        <v>0.65471520526103577</v>
      </c>
      <c r="K488">
        <f t="shared" si="31"/>
        <v>1.0232594411781863</v>
      </c>
    </row>
    <row r="489" spans="1:11" x14ac:dyDescent="0.3">
      <c r="A489">
        <v>0.8</v>
      </c>
      <c r="B489">
        <v>0.03</v>
      </c>
      <c r="C489">
        <v>2</v>
      </c>
      <c r="D489">
        <v>15</v>
      </c>
      <c r="E489">
        <v>1.9293526476134399</v>
      </c>
      <c r="F489">
        <v>4.39458076251504E-2</v>
      </c>
      <c r="G489">
        <v>0.39967143642262998</v>
      </c>
      <c r="H489">
        <f t="shared" si="28"/>
        <v>0.40755906171289746</v>
      </c>
      <c r="I489">
        <f t="shared" si="29"/>
        <v>0.40876202749748347</v>
      </c>
      <c r="J489">
        <f t="shared" si="30"/>
        <v>0.40896617627052412</v>
      </c>
      <c r="K489">
        <f t="shared" si="31"/>
        <v>1.0232559522669153</v>
      </c>
    </row>
    <row r="490" spans="1:11" x14ac:dyDescent="0.3">
      <c r="A490">
        <v>1.1000000000000001</v>
      </c>
      <c r="B490">
        <v>0.03</v>
      </c>
      <c r="C490">
        <v>3</v>
      </c>
      <c r="D490">
        <v>15</v>
      </c>
      <c r="E490">
        <v>2.88003083413814</v>
      </c>
      <c r="F490">
        <v>4.9595307689185297E-2</v>
      </c>
      <c r="G490">
        <v>0.789355030320675</v>
      </c>
      <c r="H490">
        <f t="shared" si="28"/>
        <v>0.80433979855030235</v>
      </c>
      <c r="I490">
        <f t="shared" si="29"/>
        <v>0.8068121930233072</v>
      </c>
      <c r="J490">
        <f t="shared" si="30"/>
        <v>0.80758281309101687</v>
      </c>
      <c r="K490">
        <f t="shared" si="31"/>
        <v>1.0230919954522071</v>
      </c>
    </row>
    <row r="491" spans="1:11" x14ac:dyDescent="0.3">
      <c r="A491">
        <v>0.8</v>
      </c>
      <c r="B491">
        <v>0.05</v>
      </c>
      <c r="C491">
        <v>5.5</v>
      </c>
      <c r="D491">
        <v>20</v>
      </c>
      <c r="E491">
        <v>4.1783990846372197</v>
      </c>
      <c r="F491">
        <v>0.25880999978873498</v>
      </c>
      <c r="G491">
        <v>0.51349080082499299</v>
      </c>
      <c r="H491">
        <f t="shared" si="28"/>
        <v>0.52688575006163296</v>
      </c>
      <c r="I491">
        <f t="shared" si="29"/>
        <v>0.53416786323269949</v>
      </c>
      <c r="J491">
        <f t="shared" si="30"/>
        <v>0.52532656510022424</v>
      </c>
      <c r="K491">
        <f t="shared" si="31"/>
        <v>1.0230496130723579</v>
      </c>
    </row>
    <row r="492" spans="1:11" x14ac:dyDescent="0.3">
      <c r="A492">
        <v>0.9</v>
      </c>
      <c r="B492">
        <v>0.02</v>
      </c>
      <c r="C492">
        <v>3.5</v>
      </c>
      <c r="D492">
        <v>15</v>
      </c>
      <c r="E492">
        <v>3.3696874027013801</v>
      </c>
      <c r="F492">
        <v>4.62609784235187E-2</v>
      </c>
      <c r="G492">
        <v>0.77286595902422495</v>
      </c>
      <c r="H492">
        <f t="shared" si="28"/>
        <v>0.78913517557555735</v>
      </c>
      <c r="I492">
        <f t="shared" si="29"/>
        <v>0.79150471315469784</v>
      </c>
      <c r="J492">
        <f t="shared" si="30"/>
        <v>0.7906437250747016</v>
      </c>
      <c r="K492">
        <f t="shared" si="31"/>
        <v>1.0230023923849898</v>
      </c>
    </row>
    <row r="493" spans="1:11" x14ac:dyDescent="0.3">
      <c r="A493">
        <v>1</v>
      </c>
      <c r="B493">
        <v>0.08</v>
      </c>
      <c r="C493">
        <v>5.5</v>
      </c>
      <c r="D493">
        <v>10</v>
      </c>
      <c r="E493">
        <v>3.8315256173907102</v>
      </c>
      <c r="F493">
        <v>0.28905146271598497</v>
      </c>
      <c r="G493">
        <v>0.56736482821583001</v>
      </c>
      <c r="H493">
        <f t="shared" si="28"/>
        <v>0.59422340349750447</v>
      </c>
      <c r="I493">
        <f t="shared" si="29"/>
        <v>0.59021764392118825</v>
      </c>
      <c r="J493">
        <f t="shared" si="30"/>
        <v>0.5804093383121951</v>
      </c>
      <c r="K493">
        <f t="shared" si="31"/>
        <v>1.0229913971533724</v>
      </c>
    </row>
    <row r="494" spans="1:11" x14ac:dyDescent="0.3">
      <c r="A494">
        <v>0.5</v>
      </c>
      <c r="B494">
        <v>0.02</v>
      </c>
      <c r="C494">
        <v>2</v>
      </c>
      <c r="D494">
        <v>20</v>
      </c>
      <c r="E494">
        <v>1.9226079451603399</v>
      </c>
      <c r="F494">
        <v>4.8107202299198702E-2</v>
      </c>
      <c r="G494">
        <v>0.241927416901669</v>
      </c>
      <c r="H494">
        <f t="shared" si="28"/>
        <v>0.24567278359468026</v>
      </c>
      <c r="I494">
        <f t="shared" si="29"/>
        <v>0.24856039829419105</v>
      </c>
      <c r="J494">
        <f t="shared" si="30"/>
        <v>0.24748737341529167</v>
      </c>
      <c r="K494">
        <f t="shared" si="31"/>
        <v>1.0229819198866679</v>
      </c>
    </row>
    <row r="495" spans="1:11" x14ac:dyDescent="0.3">
      <c r="A495">
        <v>1.2</v>
      </c>
      <c r="B495">
        <v>0.08</v>
      </c>
      <c r="C495">
        <v>5.5</v>
      </c>
      <c r="D495">
        <v>15</v>
      </c>
      <c r="E495">
        <v>4.0915635268492601</v>
      </c>
      <c r="F495">
        <v>0.26791590639084001</v>
      </c>
      <c r="G495">
        <v>0.74583226193593999</v>
      </c>
      <c r="H495">
        <f t="shared" si="28"/>
        <v>0.76938830776463407</v>
      </c>
      <c r="I495">
        <f t="shared" si="29"/>
        <v>0.77337560231979119</v>
      </c>
      <c r="J495">
        <f t="shared" si="30"/>
        <v>0.76296788923256798</v>
      </c>
      <c r="K495">
        <f t="shared" si="31"/>
        <v>1.0229751757481627</v>
      </c>
    </row>
    <row r="496" spans="1:11" x14ac:dyDescent="0.3">
      <c r="A496">
        <v>1.1000000000000001</v>
      </c>
      <c r="B496">
        <v>0.02</v>
      </c>
      <c r="C496">
        <v>4.5</v>
      </c>
      <c r="D496">
        <v>15</v>
      </c>
      <c r="E496">
        <v>4.32010715659304</v>
      </c>
      <c r="F496">
        <v>4.95789735089575E-2</v>
      </c>
      <c r="G496">
        <v>1.1841785377626</v>
      </c>
      <c r="H496">
        <f t="shared" si="28"/>
        <v>1.2085660781457328</v>
      </c>
      <c r="I496">
        <f t="shared" si="29"/>
        <v>1.212280990794907</v>
      </c>
      <c r="J496">
        <f t="shared" si="30"/>
        <v>1.2113742196365254</v>
      </c>
      <c r="K496">
        <f t="shared" si="31"/>
        <v>1.0229658628379714</v>
      </c>
    </row>
    <row r="497" spans="1:11" x14ac:dyDescent="0.3">
      <c r="A497">
        <v>1</v>
      </c>
      <c r="B497">
        <v>0.04</v>
      </c>
      <c r="C497">
        <v>2</v>
      </c>
      <c r="D497">
        <v>20</v>
      </c>
      <c r="E497">
        <v>1.9226420922810901</v>
      </c>
      <c r="F497">
        <v>4.8086492618115699E-2</v>
      </c>
      <c r="G497">
        <v>0.48393109506689502</v>
      </c>
      <c r="H497">
        <f t="shared" si="28"/>
        <v>0.4882560904544368</v>
      </c>
      <c r="I497">
        <f t="shared" si="29"/>
        <v>0.49399500643565519</v>
      </c>
      <c r="J497">
        <f t="shared" si="30"/>
        <v>0.49497474683058335</v>
      </c>
      <c r="K497">
        <f t="shared" si="31"/>
        <v>1.0228207112050978</v>
      </c>
    </row>
    <row r="498" spans="1:11" x14ac:dyDescent="0.3">
      <c r="A498">
        <v>0.9</v>
      </c>
      <c r="B498">
        <v>0.06</v>
      </c>
      <c r="C498">
        <v>5.5</v>
      </c>
      <c r="D498">
        <v>15</v>
      </c>
      <c r="E498">
        <v>4.09193001678927</v>
      </c>
      <c r="F498">
        <v>0.267862997414332</v>
      </c>
      <c r="G498">
        <v>0.55946049090254002</v>
      </c>
      <c r="H498">
        <f t="shared" si="28"/>
        <v>0.57855385010406213</v>
      </c>
      <c r="I498">
        <f t="shared" si="29"/>
        <v>0.5815521600512038</v>
      </c>
      <c r="J498">
        <f t="shared" si="30"/>
        <v>0.57222591692442604</v>
      </c>
      <c r="K498">
        <f t="shared" si="31"/>
        <v>1.0228173860879657</v>
      </c>
    </row>
    <row r="499" spans="1:11" x14ac:dyDescent="0.3">
      <c r="A499">
        <v>1</v>
      </c>
      <c r="B499">
        <v>0.02</v>
      </c>
      <c r="C499">
        <v>3.5</v>
      </c>
      <c r="D499">
        <v>5</v>
      </c>
      <c r="E499">
        <v>3.3878551182527699</v>
      </c>
      <c r="F499">
        <v>3.9467384207821102E-2</v>
      </c>
      <c r="G499">
        <v>0.90542546250580702</v>
      </c>
      <c r="H499">
        <f t="shared" si="28"/>
        <v>0.95364916276263356</v>
      </c>
      <c r="I499">
        <f t="shared" si="29"/>
        <v>0.92530393546814682</v>
      </c>
      <c r="J499">
        <f t="shared" si="30"/>
        <v>0.92601295887260682</v>
      </c>
      <c r="K499">
        <f t="shared" si="31"/>
        <v>1.0227379251184554</v>
      </c>
    </row>
    <row r="500" spans="1:11" x14ac:dyDescent="0.3">
      <c r="A500">
        <v>1.2</v>
      </c>
      <c r="B500">
        <v>0.11</v>
      </c>
      <c r="C500">
        <v>4</v>
      </c>
      <c r="D500">
        <v>15</v>
      </c>
      <c r="E500">
        <v>2.97612576541857</v>
      </c>
      <c r="F500">
        <v>0.26782792366487501</v>
      </c>
      <c r="G500">
        <v>0.542562615328405</v>
      </c>
      <c r="H500">
        <f t="shared" si="28"/>
        <v>0.55880722503340086</v>
      </c>
      <c r="I500">
        <f t="shared" si="29"/>
        <v>0.56170319964501358</v>
      </c>
      <c r="J500">
        <f t="shared" si="30"/>
        <v>0.55488573762368587</v>
      </c>
      <c r="K500">
        <f t="shared" si="31"/>
        <v>1.0227128112905861</v>
      </c>
    </row>
    <row r="501" spans="1:11" x14ac:dyDescent="0.3">
      <c r="A501">
        <v>0.6</v>
      </c>
      <c r="B501">
        <v>0.05</v>
      </c>
      <c r="C501">
        <v>4</v>
      </c>
      <c r="D501">
        <v>25</v>
      </c>
      <c r="E501">
        <v>3.06930185891042</v>
      </c>
      <c r="F501">
        <v>0.25416746431124099</v>
      </c>
      <c r="G501">
        <v>0.28452709496866202</v>
      </c>
      <c r="H501">
        <f t="shared" si="28"/>
        <v>0.29020512049618735</v>
      </c>
      <c r="I501">
        <f t="shared" si="29"/>
        <v>0.29618344472051433</v>
      </c>
      <c r="J501">
        <f t="shared" si="30"/>
        <v>0.2909845356715714</v>
      </c>
      <c r="K501">
        <f t="shared" si="31"/>
        <v>1.0226953454243808</v>
      </c>
    </row>
    <row r="502" spans="1:11" x14ac:dyDescent="0.3">
      <c r="A502">
        <v>1</v>
      </c>
      <c r="B502">
        <v>0.02</v>
      </c>
      <c r="C502">
        <v>4</v>
      </c>
      <c r="D502">
        <v>15</v>
      </c>
      <c r="E502">
        <v>3.8451255837645801</v>
      </c>
      <c r="F502">
        <v>4.8059909375392701E-2</v>
      </c>
      <c r="G502">
        <v>0.96799603665544898</v>
      </c>
      <c r="H502">
        <f t="shared" si="28"/>
        <v>0.98786511539104338</v>
      </c>
      <c r="I502">
        <f t="shared" si="29"/>
        <v>0.99087045810492558</v>
      </c>
      <c r="J502">
        <f t="shared" si="30"/>
        <v>0.98994949366116669</v>
      </c>
      <c r="K502">
        <f t="shared" si="31"/>
        <v>1.0226792839788577</v>
      </c>
    </row>
    <row r="503" spans="1:11" x14ac:dyDescent="0.3">
      <c r="A503">
        <v>0.9</v>
      </c>
      <c r="B503">
        <v>0.12</v>
      </c>
      <c r="C503">
        <v>2.5</v>
      </c>
      <c r="D503">
        <v>25</v>
      </c>
      <c r="E503">
        <v>1.9183421530540301</v>
      </c>
      <c r="F503">
        <v>0.25415720424916399</v>
      </c>
      <c r="G503">
        <v>0.266751516658084</v>
      </c>
      <c r="H503">
        <f t="shared" si="28"/>
        <v>0.27053073537668998</v>
      </c>
      <c r="I503">
        <f t="shared" si="29"/>
        <v>0.2761037605733585</v>
      </c>
      <c r="J503">
        <f t="shared" si="30"/>
        <v>0.27279800219209821</v>
      </c>
      <c r="K503">
        <f t="shared" si="31"/>
        <v>1.0226671083627408</v>
      </c>
    </row>
    <row r="504" spans="1:11" x14ac:dyDescent="0.3">
      <c r="A504">
        <v>0.9</v>
      </c>
      <c r="B504">
        <v>0.15</v>
      </c>
      <c r="C504">
        <v>2</v>
      </c>
      <c r="D504">
        <v>25</v>
      </c>
      <c r="E504">
        <v>1.5347464173768499</v>
      </c>
      <c r="F504">
        <v>0.25412447971826102</v>
      </c>
      <c r="G504">
        <v>0.21342000674147199</v>
      </c>
      <c r="H504">
        <f t="shared" si="28"/>
        <v>0.21622184956471302</v>
      </c>
      <c r="I504">
        <f t="shared" si="29"/>
        <v>0.2206760932350913</v>
      </c>
      <c r="J504">
        <f t="shared" si="30"/>
        <v>0.21823840175367859</v>
      </c>
      <c r="K504">
        <f t="shared" si="31"/>
        <v>1.0225770539780903</v>
      </c>
    </row>
    <row r="505" spans="1:11" x14ac:dyDescent="0.3">
      <c r="A505">
        <v>0.6</v>
      </c>
      <c r="B505">
        <v>0.04</v>
      </c>
      <c r="C505">
        <v>5</v>
      </c>
      <c r="D505">
        <v>25</v>
      </c>
      <c r="E505">
        <v>3.8369052722625598</v>
      </c>
      <c r="F505">
        <v>0.25411741567166901</v>
      </c>
      <c r="G505">
        <v>0.35570677277907697</v>
      </c>
      <c r="H505">
        <f t="shared" si="28"/>
        <v>0.36309653633971645</v>
      </c>
      <c r="I505">
        <f t="shared" si="29"/>
        <v>0.37057644853167737</v>
      </c>
      <c r="J505">
        <f t="shared" si="30"/>
        <v>0.36373066958946426</v>
      </c>
      <c r="K505">
        <f t="shared" si="31"/>
        <v>1.0225576160602676</v>
      </c>
    </row>
    <row r="506" spans="1:11" x14ac:dyDescent="0.3">
      <c r="A506">
        <v>1.2</v>
      </c>
      <c r="B506">
        <v>0.16</v>
      </c>
      <c r="C506">
        <v>2.5</v>
      </c>
      <c r="D506">
        <v>25</v>
      </c>
      <c r="E506">
        <v>1.9184526361312799</v>
      </c>
      <c r="F506">
        <v>0.25411741567166901</v>
      </c>
      <c r="G506">
        <v>0.35570677277907697</v>
      </c>
      <c r="H506">
        <f t="shared" si="28"/>
        <v>0.3597645831107264</v>
      </c>
      <c r="I506">
        <f t="shared" si="29"/>
        <v>0.36717585593247515</v>
      </c>
      <c r="J506">
        <f t="shared" si="30"/>
        <v>0.36373066958946426</v>
      </c>
      <c r="K506">
        <f t="shared" si="31"/>
        <v>1.0225576160602676</v>
      </c>
    </row>
    <row r="507" spans="1:11" x14ac:dyDescent="0.3">
      <c r="A507">
        <v>0.6</v>
      </c>
      <c r="B507">
        <v>0.08</v>
      </c>
      <c r="C507">
        <v>2.5</v>
      </c>
      <c r="D507">
        <v>25</v>
      </c>
      <c r="E507">
        <v>1.9184986276771101</v>
      </c>
      <c r="F507">
        <v>0.2541008515807</v>
      </c>
      <c r="G507">
        <v>0.177861313895429</v>
      </c>
      <c r="H507">
        <f t="shared" si="28"/>
        <v>0.18102051013706646</v>
      </c>
      <c r="I507">
        <f t="shared" si="29"/>
        <v>0.18474959423800211</v>
      </c>
      <c r="J507">
        <f t="shared" si="30"/>
        <v>0.18186533479473213</v>
      </c>
      <c r="K507">
        <f t="shared" si="31"/>
        <v>1.0225120393615064</v>
      </c>
    </row>
    <row r="508" spans="1:11" x14ac:dyDescent="0.3">
      <c r="A508">
        <v>0.9</v>
      </c>
      <c r="B508">
        <v>0.1</v>
      </c>
      <c r="C508">
        <v>3</v>
      </c>
      <c r="D508">
        <v>25</v>
      </c>
      <c r="E508">
        <v>2.30228827161526</v>
      </c>
      <c r="F508">
        <v>0.25407386314194702</v>
      </c>
      <c r="G508">
        <v>0.32017361547213002</v>
      </c>
      <c r="H508">
        <f t="shared" si="28"/>
        <v>0.32488556852318839</v>
      </c>
      <c r="I508">
        <f t="shared" si="29"/>
        <v>0.3315783217768718</v>
      </c>
      <c r="J508">
        <f t="shared" si="30"/>
        <v>0.32735760263051789</v>
      </c>
      <c r="K508">
        <f t="shared" si="31"/>
        <v>1.0224377862860259</v>
      </c>
    </row>
    <row r="509" spans="1:11" x14ac:dyDescent="0.3">
      <c r="A509">
        <v>0.6</v>
      </c>
      <c r="B509">
        <v>0.1</v>
      </c>
      <c r="C509">
        <v>2</v>
      </c>
      <c r="D509">
        <v>25</v>
      </c>
      <c r="E509">
        <v>1.53486821377834</v>
      </c>
      <c r="F509">
        <v>0.25406964626308498</v>
      </c>
      <c r="G509">
        <v>0.142300999277642</v>
      </c>
      <c r="H509">
        <f t="shared" si="28"/>
        <v>0.14468074932958944</v>
      </c>
      <c r="I509">
        <f t="shared" si="29"/>
        <v>0.14766122199331083</v>
      </c>
      <c r="J509">
        <f t="shared" si="30"/>
        <v>0.1454922678357857</v>
      </c>
      <c r="K509">
        <f t="shared" si="31"/>
        <v>1.0224261851592289</v>
      </c>
    </row>
    <row r="510" spans="1:11" x14ac:dyDescent="0.3">
      <c r="A510">
        <v>1.2</v>
      </c>
      <c r="B510">
        <v>0.02</v>
      </c>
      <c r="C510">
        <v>4.5</v>
      </c>
      <c r="D510">
        <v>10</v>
      </c>
      <c r="E510">
        <v>4.3410186936626003</v>
      </c>
      <c r="F510">
        <v>4.3821704008640397E-2</v>
      </c>
      <c r="G510">
        <v>1.3500473534334201</v>
      </c>
      <c r="H510">
        <f t="shared" si="28"/>
        <v>1.3919844067663056</v>
      </c>
      <c r="I510">
        <f t="shared" si="29"/>
        <v>1.3791803405933349</v>
      </c>
      <c r="J510">
        <f t="shared" si="30"/>
        <v>1.3802608449130185</v>
      </c>
      <c r="K510">
        <f t="shared" si="31"/>
        <v>1.0223795790590307</v>
      </c>
    </row>
    <row r="511" spans="1:11" x14ac:dyDescent="0.3">
      <c r="A511">
        <v>1</v>
      </c>
      <c r="B511">
        <v>0.03</v>
      </c>
      <c r="C511">
        <v>2.5</v>
      </c>
      <c r="D511">
        <v>10</v>
      </c>
      <c r="E511">
        <v>2.41169135929951</v>
      </c>
      <c r="F511">
        <v>4.3814795631762903E-2</v>
      </c>
      <c r="G511">
        <v>0.62505565494551496</v>
      </c>
      <c r="H511">
        <f t="shared" si="28"/>
        <v>0.64391571439736439</v>
      </c>
      <c r="I511">
        <f t="shared" si="29"/>
        <v>0.63799270306413214</v>
      </c>
      <c r="J511">
        <f t="shared" si="30"/>
        <v>0.63900965042269386</v>
      </c>
      <c r="K511">
        <f t="shared" si="31"/>
        <v>1.0223244048218318</v>
      </c>
    </row>
    <row r="512" spans="1:11" x14ac:dyDescent="0.3">
      <c r="A512">
        <v>0.8</v>
      </c>
      <c r="B512">
        <v>0.02</v>
      </c>
      <c r="C512">
        <v>3</v>
      </c>
      <c r="D512">
        <v>10</v>
      </c>
      <c r="E512">
        <v>2.8940395225134798</v>
      </c>
      <c r="F512">
        <v>4.3810815504109701E-2</v>
      </c>
      <c r="G512">
        <v>0.60007208685616298</v>
      </c>
      <c r="H512">
        <f t="shared" si="28"/>
        <v>0.61989009835528852</v>
      </c>
      <c r="I512">
        <f t="shared" si="29"/>
        <v>0.6141880848839244</v>
      </c>
      <c r="J512">
        <f t="shared" si="30"/>
        <v>0.61344926440578618</v>
      </c>
      <c r="K512">
        <f t="shared" si="31"/>
        <v>1.0222926175748444</v>
      </c>
    </row>
    <row r="513" spans="1:11" x14ac:dyDescent="0.3">
      <c r="A513">
        <v>1.2</v>
      </c>
      <c r="B513">
        <v>0.03</v>
      </c>
      <c r="C513">
        <v>3</v>
      </c>
      <c r="D513">
        <v>10</v>
      </c>
      <c r="E513">
        <v>2.89404445763993</v>
      </c>
      <c r="F513">
        <v>4.3808829677935597E-2</v>
      </c>
      <c r="G513">
        <v>0.90012209464089699</v>
      </c>
      <c r="H513">
        <f t="shared" si="28"/>
        <v>0.92641062625337389</v>
      </c>
      <c r="I513">
        <f t="shared" si="29"/>
        <v>0.91788910625341413</v>
      </c>
      <c r="J513">
        <f t="shared" si="30"/>
        <v>0.92017389660867921</v>
      </c>
      <c r="K513">
        <f t="shared" si="31"/>
        <v>1.0222767578833645</v>
      </c>
    </row>
    <row r="514" spans="1:11" x14ac:dyDescent="0.3">
      <c r="A514">
        <v>0.5</v>
      </c>
      <c r="B514">
        <v>0.02</v>
      </c>
      <c r="C514">
        <v>2</v>
      </c>
      <c r="D514">
        <v>15</v>
      </c>
      <c r="E514">
        <v>1.92266239044937</v>
      </c>
      <c r="F514">
        <v>4.7999700837226197E-2</v>
      </c>
      <c r="G514">
        <v>0.24210999994017601</v>
      </c>
      <c r="H514">
        <f t="shared" ref="H514:H577" si="32">0.0767*A514^1.4838*C514^0.5113/B514^0.4929/D514^0.03006</f>
        <v>0.24780650642481211</v>
      </c>
      <c r="I514">
        <f t="shared" ref="I514:I577" si="33">0.07117*A514^1.4824*C514^0.5127/B514^0.4915</f>
        <v>0.24856039829419105</v>
      </c>
      <c r="J514">
        <f t="shared" ref="J514:J577" si="34">0.07*SQRT(A514^3*C514/B514)</f>
        <v>0.24748737341529167</v>
      </c>
      <c r="K514">
        <f t="shared" ref="K514:K577" si="35">J514/G514</f>
        <v>1.0222104558937855</v>
      </c>
    </row>
    <row r="515" spans="1:11" x14ac:dyDescent="0.3">
      <c r="A515">
        <v>0.8</v>
      </c>
      <c r="B515">
        <v>0.11</v>
      </c>
      <c r="C515">
        <v>2.5</v>
      </c>
      <c r="D515">
        <v>20</v>
      </c>
      <c r="E515">
        <v>1.9002336778456499</v>
      </c>
      <c r="F515">
        <v>0.258477081215017</v>
      </c>
      <c r="G515">
        <v>0.233619214745348</v>
      </c>
      <c r="H515">
        <f t="shared" si="32"/>
        <v>0.23870174666113847</v>
      </c>
      <c r="I515">
        <f t="shared" si="33"/>
        <v>0.24200085492723658</v>
      </c>
      <c r="J515">
        <f t="shared" si="34"/>
        <v>0.23878480231828372</v>
      </c>
      <c r="K515">
        <f t="shared" si="35"/>
        <v>1.0221111417507605</v>
      </c>
    </row>
    <row r="516" spans="1:11" x14ac:dyDescent="0.3">
      <c r="A516">
        <v>0.6</v>
      </c>
      <c r="B516">
        <v>0.04</v>
      </c>
      <c r="C516">
        <v>5.5</v>
      </c>
      <c r="D516">
        <v>15</v>
      </c>
      <c r="E516">
        <v>4.0936294133119304</v>
      </c>
      <c r="F516">
        <v>0.26761753017622902</v>
      </c>
      <c r="G516">
        <v>0.37324057981796099</v>
      </c>
      <c r="H516">
        <f t="shared" si="32"/>
        <v>0.38712833475935299</v>
      </c>
      <c r="I516">
        <f t="shared" si="33"/>
        <v>0.3891345969883927</v>
      </c>
      <c r="J516">
        <f t="shared" si="34"/>
        <v>0.38148394461628399</v>
      </c>
      <c r="K516">
        <f t="shared" si="35"/>
        <v>1.0220859286049322</v>
      </c>
    </row>
    <row r="517" spans="1:11" x14ac:dyDescent="0.3">
      <c r="A517">
        <v>1</v>
      </c>
      <c r="B517">
        <v>0.06</v>
      </c>
      <c r="C517">
        <v>5.5</v>
      </c>
      <c r="D517">
        <v>25</v>
      </c>
      <c r="E517">
        <v>4.2330470967829497</v>
      </c>
      <c r="F517">
        <v>0.25207451966913003</v>
      </c>
      <c r="G517">
        <v>0.65571883041871104</v>
      </c>
      <c r="H517">
        <f t="shared" si="32"/>
        <v>0.66614685079929326</v>
      </c>
      <c r="I517">
        <f t="shared" si="33"/>
        <v>0.67986013656270883</v>
      </c>
      <c r="J517">
        <f t="shared" si="34"/>
        <v>0.67019897542943674</v>
      </c>
      <c r="K517">
        <f t="shared" si="35"/>
        <v>1.0220828567657259</v>
      </c>
    </row>
    <row r="518" spans="1:11" x14ac:dyDescent="0.3">
      <c r="A518">
        <v>1</v>
      </c>
      <c r="B518">
        <v>0.04</v>
      </c>
      <c r="C518">
        <v>2</v>
      </c>
      <c r="D518">
        <v>15</v>
      </c>
      <c r="E518">
        <v>1.92269464959599</v>
      </c>
      <c r="F518">
        <v>4.7980198897808697E-2</v>
      </c>
      <c r="G518">
        <v>0.48429193951460597</v>
      </c>
      <c r="H518">
        <f t="shared" si="32"/>
        <v>0.49249670332131568</v>
      </c>
      <c r="I518">
        <f t="shared" si="33"/>
        <v>0.49399500643565519</v>
      </c>
      <c r="J518">
        <f t="shared" si="34"/>
        <v>0.49497474683058335</v>
      </c>
      <c r="K518">
        <f t="shared" si="35"/>
        <v>1.0220586106113689</v>
      </c>
    </row>
    <row r="519" spans="1:11" x14ac:dyDescent="0.3">
      <c r="A519">
        <v>1.1000000000000001</v>
      </c>
      <c r="B519">
        <v>0.08</v>
      </c>
      <c r="C519">
        <v>6</v>
      </c>
      <c r="D519">
        <v>10</v>
      </c>
      <c r="E519">
        <v>4.1942537402009403</v>
      </c>
      <c r="F519">
        <v>0.28768045690405197</v>
      </c>
      <c r="G519">
        <v>0.68430273720734003</v>
      </c>
      <c r="H519">
        <f t="shared" si="32"/>
        <v>0.71563160090156075</v>
      </c>
      <c r="I519">
        <f t="shared" si="33"/>
        <v>0.71079914997138272</v>
      </c>
      <c r="J519">
        <f t="shared" si="34"/>
        <v>0.69938723179652085</v>
      </c>
      <c r="K519">
        <f t="shared" si="35"/>
        <v>1.0220435982044163</v>
      </c>
    </row>
    <row r="520" spans="1:11" x14ac:dyDescent="0.3">
      <c r="A520">
        <v>1</v>
      </c>
      <c r="B520">
        <v>0.11</v>
      </c>
      <c r="C520">
        <v>4</v>
      </c>
      <c r="D520">
        <v>10</v>
      </c>
      <c r="E520">
        <v>2.78833002083157</v>
      </c>
      <c r="F520">
        <v>0.28880078458054598</v>
      </c>
      <c r="G520">
        <v>0.41301385580320599</v>
      </c>
      <c r="H520">
        <f t="shared" si="32"/>
        <v>0.43158484188964785</v>
      </c>
      <c r="I520">
        <f t="shared" si="33"/>
        <v>0.42867545612123681</v>
      </c>
      <c r="J520">
        <f t="shared" si="34"/>
        <v>0.42211588240886916</v>
      </c>
      <c r="K520">
        <f t="shared" si="35"/>
        <v>1.0220380659819803</v>
      </c>
    </row>
    <row r="521" spans="1:11" x14ac:dyDescent="0.3">
      <c r="A521">
        <v>0.5</v>
      </c>
      <c r="B521">
        <v>0.11</v>
      </c>
      <c r="C521">
        <v>2</v>
      </c>
      <c r="D521">
        <v>10</v>
      </c>
      <c r="E521">
        <v>1.39421103507099</v>
      </c>
      <c r="F521">
        <v>0.28878770081821298</v>
      </c>
      <c r="G521">
        <v>0.103258483233697</v>
      </c>
      <c r="H521">
        <f t="shared" si="32"/>
        <v>0.10826329448048472</v>
      </c>
      <c r="I521">
        <f t="shared" si="33"/>
        <v>0.10753347346354697</v>
      </c>
      <c r="J521">
        <f t="shared" si="34"/>
        <v>0.10552897060221729</v>
      </c>
      <c r="K521">
        <f t="shared" si="35"/>
        <v>1.0219883858199008</v>
      </c>
    </row>
    <row r="522" spans="1:11" x14ac:dyDescent="0.3">
      <c r="A522">
        <v>0.8</v>
      </c>
      <c r="B522">
        <v>0.03</v>
      </c>
      <c r="C522">
        <v>2</v>
      </c>
      <c r="D522">
        <v>10</v>
      </c>
      <c r="E522">
        <v>1.9294402032287301</v>
      </c>
      <c r="F522">
        <v>4.3762212895520701E-2</v>
      </c>
      <c r="G522">
        <v>0.40020000629710001</v>
      </c>
      <c r="H522">
        <f t="shared" si="32"/>
        <v>0.41255690181161675</v>
      </c>
      <c r="I522">
        <f t="shared" si="33"/>
        <v>0.40876202749748347</v>
      </c>
      <c r="J522">
        <f t="shared" si="34"/>
        <v>0.40896617627052412</v>
      </c>
      <c r="K522">
        <f t="shared" si="35"/>
        <v>1.0219044723525474</v>
      </c>
    </row>
    <row r="523" spans="1:11" x14ac:dyDescent="0.3">
      <c r="A523">
        <v>0.6</v>
      </c>
      <c r="B523">
        <v>0.11</v>
      </c>
      <c r="C523">
        <v>2</v>
      </c>
      <c r="D523">
        <v>15</v>
      </c>
      <c r="E523">
        <v>1.48876164159701</v>
      </c>
      <c r="F523">
        <v>0.26755031172426103</v>
      </c>
      <c r="G523">
        <v>0.13575042797710801</v>
      </c>
      <c r="H523">
        <f t="shared" si="32"/>
        <v>0.14017709912314855</v>
      </c>
      <c r="I523">
        <f t="shared" si="33"/>
        <v>0.14090355594404216</v>
      </c>
      <c r="J523">
        <f t="shared" si="34"/>
        <v>0.13872143440592147</v>
      </c>
      <c r="K523">
        <f t="shared" si="35"/>
        <v>1.0218857978798745</v>
      </c>
    </row>
    <row r="524" spans="1:11" x14ac:dyDescent="0.3">
      <c r="A524">
        <v>0.9</v>
      </c>
      <c r="B524">
        <v>0.11</v>
      </c>
      <c r="C524">
        <v>3</v>
      </c>
      <c r="D524">
        <v>15</v>
      </c>
      <c r="E524">
        <v>2.2331660314120598</v>
      </c>
      <c r="F524">
        <v>0.26754406602696501</v>
      </c>
      <c r="G524">
        <v>0.30544402005267501</v>
      </c>
      <c r="H524">
        <f t="shared" si="32"/>
        <v>0.31477246802758657</v>
      </c>
      <c r="I524">
        <f t="shared" si="33"/>
        <v>0.31640375165279039</v>
      </c>
      <c r="J524">
        <f t="shared" si="34"/>
        <v>0.31212322741332327</v>
      </c>
      <c r="K524">
        <f t="shared" si="35"/>
        <v>1.0218672061724974</v>
      </c>
    </row>
    <row r="525" spans="1:11" x14ac:dyDescent="0.3">
      <c r="A525">
        <v>0.7</v>
      </c>
      <c r="B525">
        <v>0.08</v>
      </c>
      <c r="C525">
        <v>3</v>
      </c>
      <c r="D525">
        <v>20</v>
      </c>
      <c r="E525">
        <v>2.2822795241803999</v>
      </c>
      <c r="F525">
        <v>0.25789949575972998</v>
      </c>
      <c r="G525">
        <v>0.24569075329470799</v>
      </c>
      <c r="H525">
        <f t="shared" si="32"/>
        <v>0.25145595032573603</v>
      </c>
      <c r="I525">
        <f t="shared" si="33"/>
        <v>0.25493040682380291</v>
      </c>
      <c r="J525">
        <f t="shared" si="34"/>
        <v>0.25105029376601012</v>
      </c>
      <c r="K525">
        <f t="shared" si="35"/>
        <v>1.0218141724889147</v>
      </c>
    </row>
    <row r="526" spans="1:11" x14ac:dyDescent="0.3">
      <c r="A526">
        <v>0.7</v>
      </c>
      <c r="B526">
        <v>0.04</v>
      </c>
      <c r="C526">
        <v>6</v>
      </c>
      <c r="D526">
        <v>20</v>
      </c>
      <c r="E526">
        <v>4.5647424167435302</v>
      </c>
      <c r="F526">
        <v>0.257872985582285</v>
      </c>
      <c r="G526">
        <v>0.49141737169169197</v>
      </c>
      <c r="H526">
        <f t="shared" si="32"/>
        <v>0.50437812011552285</v>
      </c>
      <c r="I526">
        <f t="shared" si="33"/>
        <v>0.51134729238863086</v>
      </c>
      <c r="J526">
        <f t="shared" si="34"/>
        <v>0.50210058753202025</v>
      </c>
      <c r="K526">
        <f t="shared" si="35"/>
        <v>1.0217395974496213</v>
      </c>
    </row>
    <row r="527" spans="1:11" x14ac:dyDescent="0.3">
      <c r="A527">
        <v>1.1000000000000001</v>
      </c>
      <c r="B527">
        <v>0.08</v>
      </c>
      <c r="C527">
        <v>5</v>
      </c>
      <c r="D527">
        <v>15</v>
      </c>
      <c r="E527">
        <v>3.73128762694245</v>
      </c>
      <c r="F527">
        <v>0.26605440818822201</v>
      </c>
      <c r="G527">
        <v>0.62490150849182702</v>
      </c>
      <c r="H527">
        <f t="shared" si="32"/>
        <v>0.64403702554167819</v>
      </c>
      <c r="I527">
        <f t="shared" si="33"/>
        <v>0.64736717554386214</v>
      </c>
      <c r="J527">
        <f t="shared" si="34"/>
        <v>0.63845027214341465</v>
      </c>
      <c r="K527">
        <f t="shared" si="35"/>
        <v>1.0216814385426705</v>
      </c>
    </row>
    <row r="528" spans="1:11" x14ac:dyDescent="0.3">
      <c r="A528">
        <v>0.7</v>
      </c>
      <c r="B528">
        <v>0.12</v>
      </c>
      <c r="C528">
        <v>2</v>
      </c>
      <c r="D528">
        <v>20</v>
      </c>
      <c r="E528">
        <v>1.5216444160651501</v>
      </c>
      <c r="F528">
        <v>0.25784539451966498</v>
      </c>
      <c r="G528">
        <v>0.163818233389736</v>
      </c>
      <c r="H528">
        <f t="shared" si="32"/>
        <v>0.16735206463811456</v>
      </c>
      <c r="I528">
        <f t="shared" si="33"/>
        <v>0.16966442776849025</v>
      </c>
      <c r="J528">
        <f t="shared" si="34"/>
        <v>0.16736686251067345</v>
      </c>
      <c r="K528">
        <f t="shared" si="35"/>
        <v>1.021661991144142</v>
      </c>
    </row>
    <row r="529" spans="1:11" x14ac:dyDescent="0.3">
      <c r="A529">
        <v>0.7</v>
      </c>
      <c r="B529">
        <v>0.06</v>
      </c>
      <c r="C529">
        <v>4</v>
      </c>
      <c r="D529">
        <v>20</v>
      </c>
      <c r="E529">
        <v>3.04330581877683</v>
      </c>
      <c r="F529">
        <v>0.25784171039014397</v>
      </c>
      <c r="G529">
        <v>0.32763978972068702</v>
      </c>
      <c r="H529">
        <f t="shared" si="32"/>
        <v>0.3356799457331619</v>
      </c>
      <c r="I529">
        <f t="shared" si="33"/>
        <v>0.34031815519773218</v>
      </c>
      <c r="J529">
        <f t="shared" si="34"/>
        <v>0.33473372502134691</v>
      </c>
      <c r="K529">
        <f t="shared" si="35"/>
        <v>1.021651629390641</v>
      </c>
    </row>
    <row r="530" spans="1:11" x14ac:dyDescent="0.3">
      <c r="A530">
        <v>0.8</v>
      </c>
      <c r="B530">
        <v>0.14000000000000001</v>
      </c>
      <c r="C530">
        <v>2.5</v>
      </c>
      <c r="D530">
        <v>10</v>
      </c>
      <c r="E530">
        <v>1.74656357357005</v>
      </c>
      <c r="F530">
        <v>0.287919787962296</v>
      </c>
      <c r="G530">
        <v>0.20718161474602501</v>
      </c>
      <c r="H530">
        <f t="shared" si="32"/>
        <v>0.21641158424076085</v>
      </c>
      <c r="I530">
        <f t="shared" si="33"/>
        <v>0.21495100275265067</v>
      </c>
      <c r="J530">
        <f t="shared" si="34"/>
        <v>0.21166010488516729</v>
      </c>
      <c r="K530">
        <f t="shared" si="35"/>
        <v>1.021616252699991</v>
      </c>
    </row>
    <row r="531" spans="1:11" x14ac:dyDescent="0.3">
      <c r="A531">
        <v>1.2</v>
      </c>
      <c r="B531">
        <v>0.15</v>
      </c>
      <c r="C531">
        <v>3.5</v>
      </c>
      <c r="D531">
        <v>10</v>
      </c>
      <c r="E531">
        <v>2.4452802658851498</v>
      </c>
      <c r="F531">
        <v>0.28790483380638099</v>
      </c>
      <c r="G531">
        <v>0.43510539492765199</v>
      </c>
      <c r="H531">
        <f t="shared" si="32"/>
        <v>0.45343089333321329</v>
      </c>
      <c r="I531">
        <f t="shared" si="33"/>
        <v>0.45037064694546458</v>
      </c>
      <c r="J531">
        <f t="shared" si="34"/>
        <v>0.44448622025885126</v>
      </c>
      <c r="K531">
        <f t="shared" si="35"/>
        <v>1.0215598920182525</v>
      </c>
    </row>
    <row r="532" spans="1:11" x14ac:dyDescent="0.3">
      <c r="A532">
        <v>0.9</v>
      </c>
      <c r="B532">
        <v>0.02</v>
      </c>
      <c r="C532">
        <v>3.5</v>
      </c>
      <c r="D532">
        <v>10</v>
      </c>
      <c r="E532">
        <v>3.36986945120927</v>
      </c>
      <c r="F532">
        <v>4.6052826990161E-2</v>
      </c>
      <c r="G532">
        <v>0.77400924527307402</v>
      </c>
      <c r="H532">
        <f t="shared" si="32"/>
        <v>0.79881223049669103</v>
      </c>
      <c r="I532">
        <f t="shared" si="33"/>
        <v>0.79150471315469784</v>
      </c>
      <c r="J532">
        <f t="shared" si="34"/>
        <v>0.7906437250747016</v>
      </c>
      <c r="K532">
        <f t="shared" si="35"/>
        <v>1.0214913192616437</v>
      </c>
    </row>
    <row r="533" spans="1:11" x14ac:dyDescent="0.3">
      <c r="A533">
        <v>1.1000000000000001</v>
      </c>
      <c r="B533">
        <v>0.1</v>
      </c>
      <c r="C533">
        <v>4</v>
      </c>
      <c r="D533">
        <v>15</v>
      </c>
      <c r="E533">
        <v>2.9854332385561699</v>
      </c>
      <c r="F533">
        <v>0.26597385012755198</v>
      </c>
      <c r="G533">
        <v>0.500038084632622</v>
      </c>
      <c r="H533">
        <f t="shared" si="32"/>
        <v>0.51474697193602736</v>
      </c>
      <c r="I533">
        <f t="shared" si="33"/>
        <v>0.51740859628639035</v>
      </c>
      <c r="J533">
        <f t="shared" si="34"/>
        <v>0.51076021771473168</v>
      </c>
      <c r="K533">
        <f t="shared" si="35"/>
        <v>1.0214426328946269</v>
      </c>
    </row>
    <row r="534" spans="1:11" x14ac:dyDescent="0.3">
      <c r="A534">
        <v>0.8</v>
      </c>
      <c r="B534">
        <v>7.0000000000000007E-2</v>
      </c>
      <c r="C534">
        <v>5</v>
      </c>
      <c r="D534">
        <v>10</v>
      </c>
      <c r="E534">
        <v>3.4935898154039098</v>
      </c>
      <c r="F534">
        <v>0.28786670980170098</v>
      </c>
      <c r="G534">
        <v>0.41444436536908202</v>
      </c>
      <c r="H534">
        <f t="shared" si="32"/>
        <v>0.43408504705965373</v>
      </c>
      <c r="I534">
        <f t="shared" si="33"/>
        <v>0.43115536755000505</v>
      </c>
      <c r="J534">
        <f t="shared" si="34"/>
        <v>0.42332020977033458</v>
      </c>
      <c r="K534">
        <f t="shared" si="35"/>
        <v>1.0214162506307649</v>
      </c>
    </row>
    <row r="535" spans="1:11" x14ac:dyDescent="0.3">
      <c r="A535">
        <v>1.1000000000000001</v>
      </c>
      <c r="B535">
        <v>0.12</v>
      </c>
      <c r="C535">
        <v>4</v>
      </c>
      <c r="D535">
        <v>10</v>
      </c>
      <c r="E535">
        <v>2.7973327558524601</v>
      </c>
      <c r="F535">
        <v>0.28751311523796802</v>
      </c>
      <c r="G535">
        <v>0.45648285890936402</v>
      </c>
      <c r="H535">
        <f t="shared" si="32"/>
        <v>0.47627596712670811</v>
      </c>
      <c r="I535">
        <f t="shared" si="33"/>
        <v>0.473059814797125</v>
      </c>
      <c r="J535">
        <f t="shared" si="34"/>
        <v>0.46625815453101382</v>
      </c>
      <c r="K535">
        <f t="shared" si="35"/>
        <v>1.021414376095096</v>
      </c>
    </row>
    <row r="536" spans="1:11" x14ac:dyDescent="0.3">
      <c r="A536">
        <v>0.8</v>
      </c>
      <c r="B536">
        <v>0.1</v>
      </c>
      <c r="C536">
        <v>3.5</v>
      </c>
      <c r="D536">
        <v>10</v>
      </c>
      <c r="E536">
        <v>2.4455678689416098</v>
      </c>
      <c r="F536">
        <v>0.28785769352571</v>
      </c>
      <c r="G536">
        <v>0.29012070217310298</v>
      </c>
      <c r="H536">
        <f t="shared" si="32"/>
        <v>0.30340468157451483</v>
      </c>
      <c r="I536">
        <f t="shared" si="33"/>
        <v>0.30135697575105647</v>
      </c>
      <c r="J536">
        <f t="shared" si="34"/>
        <v>0.29632414683923419</v>
      </c>
      <c r="K536">
        <f t="shared" si="35"/>
        <v>1.0213822888875743</v>
      </c>
    </row>
    <row r="537" spans="1:11" x14ac:dyDescent="0.3">
      <c r="A537">
        <v>1</v>
      </c>
      <c r="B537">
        <v>0.11</v>
      </c>
      <c r="C537">
        <v>3</v>
      </c>
      <c r="D537">
        <v>25</v>
      </c>
      <c r="E537">
        <v>2.3097884492910499</v>
      </c>
      <c r="F537">
        <v>0.25181709284486498</v>
      </c>
      <c r="G537">
        <v>0.357911926237651</v>
      </c>
      <c r="H537">
        <f t="shared" si="32"/>
        <v>0.36242899128090295</v>
      </c>
      <c r="I537">
        <f t="shared" si="33"/>
        <v>0.36988994725542707</v>
      </c>
      <c r="J537">
        <f t="shared" si="34"/>
        <v>0.36556307750696548</v>
      </c>
      <c r="K537">
        <f t="shared" si="35"/>
        <v>1.021377190052712</v>
      </c>
    </row>
    <row r="538" spans="1:11" x14ac:dyDescent="0.3">
      <c r="A538">
        <v>1.1000000000000001</v>
      </c>
      <c r="B538">
        <v>0.03</v>
      </c>
      <c r="C538">
        <v>3</v>
      </c>
      <c r="D538">
        <v>10</v>
      </c>
      <c r="E538">
        <v>2.880214808841</v>
      </c>
      <c r="F538">
        <v>4.9353422460963699E-2</v>
      </c>
      <c r="G538">
        <v>0.79068393489976696</v>
      </c>
      <c r="H538">
        <f t="shared" si="32"/>
        <v>0.81420330564862409</v>
      </c>
      <c r="I538">
        <f t="shared" si="33"/>
        <v>0.8068121930233072</v>
      </c>
      <c r="J538">
        <f t="shared" si="34"/>
        <v>0.80758281309101687</v>
      </c>
      <c r="K538">
        <f t="shared" si="35"/>
        <v>1.0213724820315113</v>
      </c>
    </row>
    <row r="539" spans="1:11" x14ac:dyDescent="0.3">
      <c r="A539">
        <v>1.1000000000000001</v>
      </c>
      <c r="B539">
        <v>0.06</v>
      </c>
      <c r="C539">
        <v>6</v>
      </c>
      <c r="D539">
        <v>25</v>
      </c>
      <c r="E539">
        <v>4.62984945947077</v>
      </c>
      <c r="F539">
        <v>0.25026519106102602</v>
      </c>
      <c r="G539">
        <v>0.79068755506726296</v>
      </c>
      <c r="H539">
        <f t="shared" si="32"/>
        <v>0.80225001988672651</v>
      </c>
      <c r="I539">
        <f t="shared" si="33"/>
        <v>0.8187556101469734</v>
      </c>
      <c r="J539">
        <f t="shared" si="34"/>
        <v>0.80758281309101687</v>
      </c>
      <c r="K539">
        <f t="shared" si="35"/>
        <v>1.021367805671757</v>
      </c>
    </row>
    <row r="540" spans="1:11" x14ac:dyDescent="0.3">
      <c r="A540">
        <v>0.4</v>
      </c>
      <c r="B540">
        <v>7.0000000000000007E-2</v>
      </c>
      <c r="C540">
        <v>2.5</v>
      </c>
      <c r="D540">
        <v>10</v>
      </c>
      <c r="E540">
        <v>1.74686089303648</v>
      </c>
      <c r="F540">
        <v>0.28785156486650998</v>
      </c>
      <c r="G540">
        <v>0.103616878196768</v>
      </c>
      <c r="H540">
        <f t="shared" si="32"/>
        <v>0.10889047231971753</v>
      </c>
      <c r="I540">
        <f t="shared" si="33"/>
        <v>0.10815556060665128</v>
      </c>
      <c r="J540">
        <f t="shared" si="34"/>
        <v>0.10583005244258364</v>
      </c>
      <c r="K540">
        <f t="shared" si="35"/>
        <v>1.0213592059935721</v>
      </c>
    </row>
    <row r="541" spans="1:11" x14ac:dyDescent="0.3">
      <c r="A541">
        <v>1.1000000000000001</v>
      </c>
      <c r="B541">
        <v>0.08</v>
      </c>
      <c r="C541">
        <v>4.5</v>
      </c>
      <c r="D541">
        <v>25</v>
      </c>
      <c r="E541">
        <v>3.4724604803077099</v>
      </c>
      <c r="F541">
        <v>0.25025038393834997</v>
      </c>
      <c r="G541">
        <v>0.59303917200796596</v>
      </c>
      <c r="H541">
        <f t="shared" si="32"/>
        <v>0.60096095615380229</v>
      </c>
      <c r="I541">
        <f t="shared" si="33"/>
        <v>0.61332520053996187</v>
      </c>
      <c r="J541">
        <f t="shared" si="34"/>
        <v>0.60568710981826268</v>
      </c>
      <c r="K541">
        <f t="shared" si="35"/>
        <v>1.0213273227255328</v>
      </c>
    </row>
    <row r="542" spans="1:11" x14ac:dyDescent="0.3">
      <c r="A542">
        <v>1.2</v>
      </c>
      <c r="B542">
        <v>0.04</v>
      </c>
      <c r="C542">
        <v>2.5</v>
      </c>
      <c r="D542">
        <v>25</v>
      </c>
      <c r="E542">
        <v>2.3975503685622699</v>
      </c>
      <c r="F542">
        <v>5.0922182773441203E-2</v>
      </c>
      <c r="G542">
        <v>0.71229387245180997</v>
      </c>
      <c r="H542">
        <f t="shared" si="32"/>
        <v>0.71248180311812481</v>
      </c>
      <c r="I542">
        <f t="shared" si="33"/>
        <v>0.72574925999113049</v>
      </c>
      <c r="J542">
        <f t="shared" si="34"/>
        <v>0.72746133917892852</v>
      </c>
      <c r="K542">
        <f t="shared" si="35"/>
        <v>1.0212938329441332</v>
      </c>
    </row>
    <row r="543" spans="1:11" x14ac:dyDescent="0.3">
      <c r="A543">
        <v>1.1000000000000001</v>
      </c>
      <c r="B543">
        <v>0.16</v>
      </c>
      <c r="C543">
        <v>3</v>
      </c>
      <c r="D543">
        <v>10</v>
      </c>
      <c r="E543">
        <v>2.09820262515936</v>
      </c>
      <c r="F543">
        <v>0.28747413962510698</v>
      </c>
      <c r="G543">
        <v>0.34241121515309803</v>
      </c>
      <c r="H543">
        <f t="shared" si="32"/>
        <v>0.35677563540348267</v>
      </c>
      <c r="I543">
        <f t="shared" si="33"/>
        <v>0.35436643386878458</v>
      </c>
      <c r="J543">
        <f t="shared" si="34"/>
        <v>0.34969361589826042</v>
      </c>
      <c r="K543">
        <f t="shared" si="35"/>
        <v>1.0212679971417009</v>
      </c>
    </row>
    <row r="544" spans="1:11" x14ac:dyDescent="0.3">
      <c r="A544">
        <v>1.2</v>
      </c>
      <c r="B544">
        <v>0.02</v>
      </c>
      <c r="C544">
        <v>5</v>
      </c>
      <c r="D544">
        <v>25</v>
      </c>
      <c r="E544">
        <v>4.7951306108956802</v>
      </c>
      <c r="F544">
        <v>5.0914942582627798E-2</v>
      </c>
      <c r="G544">
        <v>1.4246377271358801</v>
      </c>
      <c r="H544">
        <f t="shared" si="32"/>
        <v>1.4291180304451845</v>
      </c>
      <c r="I544">
        <f t="shared" si="33"/>
        <v>1.4557303056673527</v>
      </c>
      <c r="J544">
        <f t="shared" si="34"/>
        <v>1.454922678357857</v>
      </c>
      <c r="K544">
        <f t="shared" si="35"/>
        <v>1.0212580016976402</v>
      </c>
    </row>
    <row r="545" spans="1:11" x14ac:dyDescent="0.3">
      <c r="A545">
        <v>1.1000000000000001</v>
      </c>
      <c r="B545">
        <v>0.02</v>
      </c>
      <c r="C545">
        <v>4.5</v>
      </c>
      <c r="D545">
        <v>10</v>
      </c>
      <c r="E545">
        <v>4.3203816433712303</v>
      </c>
      <c r="F545">
        <v>4.9337595960091699E-2</v>
      </c>
      <c r="G545">
        <v>1.1861679116463999</v>
      </c>
      <c r="H545">
        <f t="shared" si="32"/>
        <v>1.223386555899123</v>
      </c>
      <c r="I545">
        <f t="shared" si="33"/>
        <v>1.212280990794907</v>
      </c>
      <c r="J545">
        <f t="shared" si="34"/>
        <v>1.2113742196365254</v>
      </c>
      <c r="K545">
        <f t="shared" si="35"/>
        <v>1.0212502022206444</v>
      </c>
    </row>
    <row r="546" spans="1:11" x14ac:dyDescent="0.3">
      <c r="A546">
        <v>0.9</v>
      </c>
      <c r="B546">
        <v>0.03</v>
      </c>
      <c r="C546">
        <v>2.5</v>
      </c>
      <c r="D546">
        <v>25</v>
      </c>
      <c r="E546">
        <v>2.3975786028552899</v>
      </c>
      <c r="F546">
        <v>5.0908497032366801E-2</v>
      </c>
      <c r="G546">
        <v>0.53425583474438598</v>
      </c>
      <c r="H546">
        <f t="shared" si="32"/>
        <v>0.53576209329291724</v>
      </c>
      <c r="I546">
        <f t="shared" si="33"/>
        <v>0.54573876980008773</v>
      </c>
      <c r="J546">
        <f t="shared" si="34"/>
        <v>0.54559600438419642</v>
      </c>
      <c r="K546">
        <f t="shared" si="35"/>
        <v>1.0212261034926013</v>
      </c>
    </row>
    <row r="547" spans="1:11" x14ac:dyDescent="0.3">
      <c r="A547">
        <v>1.1000000000000001</v>
      </c>
      <c r="B547">
        <v>0.09</v>
      </c>
      <c r="C547">
        <v>4</v>
      </c>
      <c r="D547">
        <v>25</v>
      </c>
      <c r="E547">
        <v>3.0868034670453</v>
      </c>
      <c r="F547">
        <v>0.25021135506446601</v>
      </c>
      <c r="G547">
        <v>0.52720100534945602</v>
      </c>
      <c r="H547">
        <f t="shared" si="32"/>
        <v>0.53392332537803999</v>
      </c>
      <c r="I547">
        <f t="shared" si="33"/>
        <v>0.54490832933020272</v>
      </c>
      <c r="J547">
        <f t="shared" si="34"/>
        <v>0.53838854206067799</v>
      </c>
      <c r="K547">
        <f t="shared" si="35"/>
        <v>1.0212206285604601</v>
      </c>
    </row>
    <row r="548" spans="1:11" x14ac:dyDescent="0.3">
      <c r="A548">
        <v>1.2</v>
      </c>
      <c r="B548">
        <v>0.05</v>
      </c>
      <c r="C548">
        <v>2</v>
      </c>
      <c r="D548">
        <v>25</v>
      </c>
      <c r="E548">
        <v>1.9180957458807599</v>
      </c>
      <c r="F548">
        <v>5.0888584613065099E-2</v>
      </c>
      <c r="G548">
        <v>0.569927884655686</v>
      </c>
      <c r="H548">
        <f t="shared" si="32"/>
        <v>0.56945150072096595</v>
      </c>
      <c r="I548">
        <f t="shared" si="33"/>
        <v>0.58005552343988898</v>
      </c>
      <c r="J548">
        <f t="shared" si="34"/>
        <v>0.5819690713431428</v>
      </c>
      <c r="K548">
        <f t="shared" si="35"/>
        <v>1.0211275619453701</v>
      </c>
    </row>
    <row r="549" spans="1:11" x14ac:dyDescent="0.3">
      <c r="A549">
        <v>1</v>
      </c>
      <c r="B549">
        <v>0.02</v>
      </c>
      <c r="C549">
        <v>4</v>
      </c>
      <c r="D549">
        <v>10</v>
      </c>
      <c r="E549">
        <v>3.8453579068303498</v>
      </c>
      <c r="F549">
        <v>4.7832518870515303E-2</v>
      </c>
      <c r="G549">
        <v>0.96954354873266002</v>
      </c>
      <c r="H549">
        <f t="shared" si="32"/>
        <v>0.99997916792879626</v>
      </c>
      <c r="I549">
        <f t="shared" si="33"/>
        <v>0.99087045810492558</v>
      </c>
      <c r="J549">
        <f t="shared" si="34"/>
        <v>0.98994949366116669</v>
      </c>
      <c r="K549">
        <f t="shared" si="35"/>
        <v>1.0210469606601791</v>
      </c>
    </row>
    <row r="550" spans="1:11" x14ac:dyDescent="0.3">
      <c r="A550">
        <v>1.2</v>
      </c>
      <c r="B550">
        <v>0.04</v>
      </c>
      <c r="C550">
        <v>2.5</v>
      </c>
      <c r="D550">
        <v>20</v>
      </c>
      <c r="E550">
        <v>2.3975752010986802</v>
      </c>
      <c r="F550">
        <v>5.0861254455517903E-2</v>
      </c>
      <c r="G550">
        <v>0.712474251283994</v>
      </c>
      <c r="H550">
        <f t="shared" si="32"/>
        <v>0.71727697816218228</v>
      </c>
      <c r="I550">
        <f t="shared" si="33"/>
        <v>0.72574925999113049</v>
      </c>
      <c r="J550">
        <f t="shared" si="34"/>
        <v>0.72746133917892852</v>
      </c>
      <c r="K550">
        <f t="shared" si="35"/>
        <v>1.0210352695103373</v>
      </c>
    </row>
    <row r="551" spans="1:11" x14ac:dyDescent="0.3">
      <c r="A551">
        <v>1.2</v>
      </c>
      <c r="B551">
        <v>0.02</v>
      </c>
      <c r="C551">
        <v>5</v>
      </c>
      <c r="D551">
        <v>20</v>
      </c>
      <c r="E551">
        <v>4.7951805816297899</v>
      </c>
      <c r="F551">
        <v>5.0853954812577901E-2</v>
      </c>
      <c r="G551">
        <v>1.4249989359098501</v>
      </c>
      <c r="H551">
        <f t="shared" si="32"/>
        <v>1.4387363408141121</v>
      </c>
      <c r="I551">
        <f t="shared" si="33"/>
        <v>1.4557303056673527</v>
      </c>
      <c r="J551">
        <f t="shared" si="34"/>
        <v>1.454922678357857</v>
      </c>
      <c r="K551">
        <f t="shared" si="35"/>
        <v>1.0209991331880546</v>
      </c>
    </row>
    <row r="552" spans="1:11" x14ac:dyDescent="0.3">
      <c r="A552">
        <v>0.9</v>
      </c>
      <c r="B552">
        <v>0.03</v>
      </c>
      <c r="C552">
        <v>2.5</v>
      </c>
      <c r="D552">
        <v>20</v>
      </c>
      <c r="E552">
        <v>2.3976028653924701</v>
      </c>
      <c r="F552">
        <v>5.0847871822822799E-2</v>
      </c>
      <c r="G552">
        <v>0.53439036208684898</v>
      </c>
      <c r="H552">
        <f t="shared" si="32"/>
        <v>0.53936790190173622</v>
      </c>
      <c r="I552">
        <f t="shared" si="33"/>
        <v>0.54573876980008773</v>
      </c>
      <c r="J552">
        <f t="shared" si="34"/>
        <v>0.54559600438419642</v>
      </c>
      <c r="K552">
        <f t="shared" si="35"/>
        <v>1.0209690202001178</v>
      </c>
    </row>
    <row r="553" spans="1:11" x14ac:dyDescent="0.3">
      <c r="A553">
        <v>1.1000000000000001</v>
      </c>
      <c r="B553">
        <v>0.15</v>
      </c>
      <c r="C553">
        <v>2.5</v>
      </c>
      <c r="D553">
        <v>20</v>
      </c>
      <c r="E553">
        <v>1.90576751226886</v>
      </c>
      <c r="F553">
        <v>0.25655514967236898</v>
      </c>
      <c r="G553">
        <v>0.32292956753169699</v>
      </c>
      <c r="H553">
        <f t="shared" si="32"/>
        <v>0.32860654813599055</v>
      </c>
      <c r="I553">
        <f t="shared" si="33"/>
        <v>0.33314436436495021</v>
      </c>
      <c r="J553">
        <f t="shared" si="34"/>
        <v>0.32969430285240509</v>
      </c>
      <c r="K553">
        <f t="shared" si="35"/>
        <v>1.0209480208715918</v>
      </c>
    </row>
    <row r="554" spans="1:11" x14ac:dyDescent="0.3">
      <c r="A554">
        <v>0.6</v>
      </c>
      <c r="B554">
        <v>0.02</v>
      </c>
      <c r="C554">
        <v>2.5</v>
      </c>
      <c r="D554">
        <v>25</v>
      </c>
      <c r="E554">
        <v>2.3976991845050599</v>
      </c>
      <c r="F554">
        <v>5.0850046458848497E-2</v>
      </c>
      <c r="G554">
        <v>0.35627146489730199</v>
      </c>
      <c r="H554">
        <f t="shared" si="32"/>
        <v>0.35849504236531549</v>
      </c>
      <c r="I554">
        <f t="shared" si="33"/>
        <v>0.36517074621199969</v>
      </c>
      <c r="J554">
        <f t="shared" si="34"/>
        <v>0.36373066958946426</v>
      </c>
      <c r="K554">
        <f t="shared" si="35"/>
        <v>1.0209368569394477</v>
      </c>
    </row>
    <row r="555" spans="1:11" x14ac:dyDescent="0.3">
      <c r="A555">
        <v>1.2</v>
      </c>
      <c r="B555">
        <v>0.13</v>
      </c>
      <c r="C555">
        <v>4</v>
      </c>
      <c r="D555">
        <v>10</v>
      </c>
      <c r="E555">
        <v>2.8048813337074798</v>
      </c>
      <c r="F555">
        <v>0.28642097902242503</v>
      </c>
      <c r="G555">
        <v>0.49997708031416299</v>
      </c>
      <c r="H555">
        <f t="shared" si="32"/>
        <v>0.5209488600646176</v>
      </c>
      <c r="I555">
        <f t="shared" si="33"/>
        <v>0.5174259966490713</v>
      </c>
      <c r="J555">
        <f t="shared" si="34"/>
        <v>0.51042064101016804</v>
      </c>
      <c r="K555">
        <f t="shared" si="35"/>
        <v>1.0208880788884218</v>
      </c>
    </row>
    <row r="556" spans="1:11" x14ac:dyDescent="0.3">
      <c r="A556">
        <v>1.2</v>
      </c>
      <c r="B556">
        <v>0.05</v>
      </c>
      <c r="C556">
        <v>2</v>
      </c>
      <c r="D556">
        <v>20</v>
      </c>
      <c r="E556">
        <v>1.9181152093901199</v>
      </c>
      <c r="F556">
        <v>5.0827966875469401E-2</v>
      </c>
      <c r="G556">
        <v>0.57007140408386503</v>
      </c>
      <c r="H556">
        <f t="shared" si="32"/>
        <v>0.57328404719879589</v>
      </c>
      <c r="I556">
        <f t="shared" si="33"/>
        <v>0.58005552343988898</v>
      </c>
      <c r="J556">
        <f t="shared" si="34"/>
        <v>0.5819690713431428</v>
      </c>
      <c r="K556">
        <f t="shared" si="35"/>
        <v>1.0208704860023596</v>
      </c>
    </row>
    <row r="557" spans="1:11" x14ac:dyDescent="0.3">
      <c r="A557">
        <v>1.1000000000000001</v>
      </c>
      <c r="B557">
        <v>0.16</v>
      </c>
      <c r="C557">
        <v>2.5</v>
      </c>
      <c r="D557">
        <v>15</v>
      </c>
      <c r="E557">
        <v>1.8665121356833501</v>
      </c>
      <c r="F557">
        <v>0.26577668799799398</v>
      </c>
      <c r="G557">
        <v>0.31270259662556299</v>
      </c>
      <c r="H557">
        <f t="shared" si="32"/>
        <v>0.32108240989012493</v>
      </c>
      <c r="I557">
        <f t="shared" si="33"/>
        <v>0.32274264454371104</v>
      </c>
      <c r="J557">
        <f t="shared" si="34"/>
        <v>0.31922513607170733</v>
      </c>
      <c r="K557">
        <f t="shared" si="35"/>
        <v>1.0208586034031388</v>
      </c>
    </row>
    <row r="558" spans="1:11" x14ac:dyDescent="0.3">
      <c r="A558">
        <v>1</v>
      </c>
      <c r="B558">
        <v>0.08</v>
      </c>
      <c r="C558">
        <v>4.5</v>
      </c>
      <c r="D558">
        <v>15</v>
      </c>
      <c r="E558">
        <v>3.3695870359473701</v>
      </c>
      <c r="F558">
        <v>0.26401754432880198</v>
      </c>
      <c r="G558">
        <v>0.51430670753191898</v>
      </c>
      <c r="H558">
        <f t="shared" si="32"/>
        <v>0.52978122646770009</v>
      </c>
      <c r="I558">
        <f t="shared" si="33"/>
        <v>0.53251309632349442</v>
      </c>
      <c r="J558">
        <f t="shared" si="34"/>
        <v>0.52500000000000002</v>
      </c>
      <c r="K558">
        <f t="shared" si="35"/>
        <v>1.0207916644124604</v>
      </c>
    </row>
    <row r="559" spans="1:11" x14ac:dyDescent="0.3">
      <c r="A559">
        <v>0.6</v>
      </c>
      <c r="B559">
        <v>0.02</v>
      </c>
      <c r="C559">
        <v>2.5</v>
      </c>
      <c r="D559">
        <v>20</v>
      </c>
      <c r="E559">
        <v>2.39772400314033</v>
      </c>
      <c r="F559">
        <v>5.0789269028039999E-2</v>
      </c>
      <c r="G559">
        <v>0.35636149403830703</v>
      </c>
      <c r="H559">
        <f t="shared" si="32"/>
        <v>0.3609078008007523</v>
      </c>
      <c r="I559">
        <f t="shared" si="33"/>
        <v>0.36517074621199969</v>
      </c>
      <c r="J559">
        <f t="shared" si="34"/>
        <v>0.36373066958946426</v>
      </c>
      <c r="K559">
        <f t="shared" si="35"/>
        <v>1.0206789332586115</v>
      </c>
    </row>
    <row r="560" spans="1:11" x14ac:dyDescent="0.3">
      <c r="A560">
        <v>1.2</v>
      </c>
      <c r="B560">
        <v>0.04</v>
      </c>
      <c r="C560">
        <v>2.5</v>
      </c>
      <c r="D560">
        <v>15</v>
      </c>
      <c r="E560">
        <v>2.3976177102352199</v>
      </c>
      <c r="F560">
        <v>5.0756947625770703E-2</v>
      </c>
      <c r="G560">
        <v>0.71278325513154694</v>
      </c>
      <c r="H560">
        <f t="shared" si="32"/>
        <v>0.72350668843549304</v>
      </c>
      <c r="I560">
        <f t="shared" si="33"/>
        <v>0.72574925999113049</v>
      </c>
      <c r="J560">
        <f t="shared" si="34"/>
        <v>0.72746133917892852</v>
      </c>
      <c r="K560">
        <f t="shared" si="35"/>
        <v>1.0205926330924717</v>
      </c>
    </row>
    <row r="561" spans="1:11" x14ac:dyDescent="0.3">
      <c r="A561">
        <v>0.5</v>
      </c>
      <c r="B561">
        <v>0.02</v>
      </c>
      <c r="C561">
        <v>2</v>
      </c>
      <c r="D561">
        <v>10</v>
      </c>
      <c r="E561">
        <v>1.92277686386609</v>
      </c>
      <c r="F561">
        <v>4.7773731996326202E-2</v>
      </c>
      <c r="G561">
        <v>0.24249466052551599</v>
      </c>
      <c r="H561">
        <f t="shared" si="32"/>
        <v>0.25084532315318586</v>
      </c>
      <c r="I561">
        <f t="shared" si="33"/>
        <v>0.24856039829419105</v>
      </c>
      <c r="J561">
        <f t="shared" si="34"/>
        <v>0.24748737341529167</v>
      </c>
      <c r="K561">
        <f t="shared" si="35"/>
        <v>1.0205889600989806</v>
      </c>
    </row>
    <row r="562" spans="1:11" x14ac:dyDescent="0.3">
      <c r="A562">
        <v>1</v>
      </c>
      <c r="B562">
        <v>0.06</v>
      </c>
      <c r="C562">
        <v>6</v>
      </c>
      <c r="D562">
        <v>15</v>
      </c>
      <c r="E562">
        <v>4.4933583230185299</v>
      </c>
      <c r="F562">
        <v>0.26394031787320599</v>
      </c>
      <c r="G562">
        <v>0.685895204349662</v>
      </c>
      <c r="H562">
        <f t="shared" si="32"/>
        <v>0.70722897239359639</v>
      </c>
      <c r="I562">
        <f t="shared" si="33"/>
        <v>0.7108758692904692</v>
      </c>
      <c r="J562">
        <f t="shared" si="34"/>
        <v>0.70000000000000007</v>
      </c>
      <c r="K562">
        <f t="shared" si="35"/>
        <v>1.0205640680396821</v>
      </c>
    </row>
    <row r="563" spans="1:11" x14ac:dyDescent="0.3">
      <c r="A563">
        <v>1.2</v>
      </c>
      <c r="B563">
        <v>0.02</v>
      </c>
      <c r="C563">
        <v>5</v>
      </c>
      <c r="D563">
        <v>15</v>
      </c>
      <c r="E563">
        <v>4.7952661088335304</v>
      </c>
      <c r="F563">
        <v>5.0749550366612398E-2</v>
      </c>
      <c r="G563">
        <v>1.4256176888681</v>
      </c>
      <c r="H563">
        <f t="shared" si="32"/>
        <v>1.4512320863013297</v>
      </c>
      <c r="I563">
        <f t="shared" si="33"/>
        <v>1.4557303056673527</v>
      </c>
      <c r="J563">
        <f t="shared" si="34"/>
        <v>1.454922678357857</v>
      </c>
      <c r="K563">
        <f t="shared" si="35"/>
        <v>1.0205559945829688</v>
      </c>
    </row>
    <row r="564" spans="1:11" x14ac:dyDescent="0.3">
      <c r="A564">
        <v>1.2</v>
      </c>
      <c r="B564">
        <v>0.09</v>
      </c>
      <c r="C564">
        <v>4.5</v>
      </c>
      <c r="D564">
        <v>20</v>
      </c>
      <c r="E564">
        <v>3.4405717920788201</v>
      </c>
      <c r="F564">
        <v>0.25457914843322799</v>
      </c>
      <c r="G564">
        <v>0.63756192363036701</v>
      </c>
      <c r="H564">
        <f t="shared" si="32"/>
        <v>0.64955654115441908</v>
      </c>
      <c r="I564">
        <f t="shared" si="33"/>
        <v>0.65851717647136898</v>
      </c>
      <c r="J564">
        <f t="shared" si="34"/>
        <v>0.65066120216284618</v>
      </c>
      <c r="K564">
        <f t="shared" si="35"/>
        <v>1.0205458921666621</v>
      </c>
    </row>
    <row r="565" spans="1:11" x14ac:dyDescent="0.3">
      <c r="A565">
        <v>1.1000000000000001</v>
      </c>
      <c r="B565">
        <v>0.12</v>
      </c>
      <c r="C565">
        <v>3</v>
      </c>
      <c r="D565">
        <v>25</v>
      </c>
      <c r="E565">
        <v>2.31593440478991</v>
      </c>
      <c r="F565">
        <v>0.24995951036616099</v>
      </c>
      <c r="G565">
        <v>0.39566734498273598</v>
      </c>
      <c r="H565">
        <f t="shared" si="32"/>
        <v>0.39995894568791562</v>
      </c>
      <c r="I565">
        <f t="shared" si="33"/>
        <v>0.40818775006909491</v>
      </c>
      <c r="J565">
        <f t="shared" si="34"/>
        <v>0.40379140654550844</v>
      </c>
      <c r="K565">
        <f t="shared" si="35"/>
        <v>1.0205325551016269</v>
      </c>
    </row>
    <row r="566" spans="1:11" x14ac:dyDescent="0.3">
      <c r="A566">
        <v>0.9</v>
      </c>
      <c r="B566">
        <v>0.03</v>
      </c>
      <c r="C566">
        <v>2.5</v>
      </c>
      <c r="D566">
        <v>15</v>
      </c>
      <c r="E566">
        <v>2.3976444088561601</v>
      </c>
      <c r="F566">
        <v>5.0744076476836597E-2</v>
      </c>
      <c r="G566">
        <v>0.53462083588576503</v>
      </c>
      <c r="H566">
        <f t="shared" si="32"/>
        <v>0.54405243223223787</v>
      </c>
      <c r="I566">
        <f t="shared" si="33"/>
        <v>0.54573876980008773</v>
      </c>
      <c r="J566">
        <f t="shared" si="34"/>
        <v>0.54559600438419642</v>
      </c>
      <c r="K566">
        <f t="shared" si="35"/>
        <v>1.0205288828301045</v>
      </c>
    </row>
    <row r="567" spans="1:11" x14ac:dyDescent="0.3">
      <c r="A567">
        <v>1</v>
      </c>
      <c r="B567">
        <v>0.04</v>
      </c>
      <c r="C567">
        <v>2</v>
      </c>
      <c r="D567">
        <v>10</v>
      </c>
      <c r="E567">
        <v>1.9228052391714101</v>
      </c>
      <c r="F567">
        <v>4.7756694189614798E-2</v>
      </c>
      <c r="G567">
        <v>0.48505240314803499</v>
      </c>
      <c r="H567">
        <f t="shared" si="32"/>
        <v>0.49853612190767083</v>
      </c>
      <c r="I567">
        <f t="shared" si="33"/>
        <v>0.49399500643565519</v>
      </c>
      <c r="J567">
        <f t="shared" si="34"/>
        <v>0.49497474683058335</v>
      </c>
      <c r="K567">
        <f t="shared" si="35"/>
        <v>1.0204562303333649</v>
      </c>
    </row>
    <row r="568" spans="1:11" x14ac:dyDescent="0.3">
      <c r="A568">
        <v>1.2</v>
      </c>
      <c r="B568">
        <v>0.05</v>
      </c>
      <c r="C568">
        <v>2</v>
      </c>
      <c r="D568">
        <v>15</v>
      </c>
      <c r="E568">
        <v>1.91814853207727</v>
      </c>
      <c r="F568">
        <v>5.0724186860949497E-2</v>
      </c>
      <c r="G568">
        <v>0.570317276361894</v>
      </c>
      <c r="H568">
        <f t="shared" si="32"/>
        <v>0.57826314680340074</v>
      </c>
      <c r="I568">
        <f t="shared" si="33"/>
        <v>0.58005552343988898</v>
      </c>
      <c r="J568">
        <f t="shared" si="34"/>
        <v>0.5819690713431428</v>
      </c>
      <c r="K568">
        <f t="shared" si="35"/>
        <v>1.0204303735204667</v>
      </c>
    </row>
    <row r="569" spans="1:11" x14ac:dyDescent="0.3">
      <c r="A569">
        <v>0.7</v>
      </c>
      <c r="B569">
        <v>0.02</v>
      </c>
      <c r="C569">
        <v>2.5</v>
      </c>
      <c r="D569">
        <v>5</v>
      </c>
      <c r="E569">
        <v>2.4178459228628899</v>
      </c>
      <c r="F569">
        <v>4.0442215679676499E-2</v>
      </c>
      <c r="G569">
        <v>0.44918942075513302</v>
      </c>
      <c r="H569">
        <f t="shared" si="32"/>
        <v>0.47296590975354497</v>
      </c>
      <c r="I569">
        <f t="shared" si="33"/>
        <v>0.45892096689280826</v>
      </c>
      <c r="J569">
        <f t="shared" si="34"/>
        <v>0.45835302987980781</v>
      </c>
      <c r="K569">
        <f t="shared" si="35"/>
        <v>1.0204003226729379</v>
      </c>
    </row>
    <row r="570" spans="1:11" x14ac:dyDescent="0.3">
      <c r="A570">
        <v>0.6</v>
      </c>
      <c r="B570">
        <v>0.13</v>
      </c>
      <c r="C570">
        <v>2</v>
      </c>
      <c r="D570">
        <v>10</v>
      </c>
      <c r="E570">
        <v>1.4029217022983</v>
      </c>
      <c r="F570">
        <v>0.28628097304758698</v>
      </c>
      <c r="G570">
        <v>0.12505807605394201</v>
      </c>
      <c r="H570">
        <f t="shared" si="32"/>
        <v>0.13068030749066337</v>
      </c>
      <c r="I570">
        <f t="shared" si="33"/>
        <v>0.12979659526921017</v>
      </c>
      <c r="J570">
        <f t="shared" si="34"/>
        <v>0.12760516025254201</v>
      </c>
      <c r="K570">
        <f t="shared" si="35"/>
        <v>1.0203672108109303</v>
      </c>
    </row>
    <row r="571" spans="1:11" x14ac:dyDescent="0.3">
      <c r="A571">
        <v>0.9</v>
      </c>
      <c r="B571">
        <v>0.13</v>
      </c>
      <c r="C571">
        <v>3</v>
      </c>
      <c r="D571">
        <v>10</v>
      </c>
      <c r="E571">
        <v>2.1044783639502702</v>
      </c>
      <c r="F571">
        <v>0.286262368750969</v>
      </c>
      <c r="G571">
        <v>0.28139974226117398</v>
      </c>
      <c r="H571">
        <f t="shared" si="32"/>
        <v>0.29344709776953243</v>
      </c>
      <c r="I571">
        <f t="shared" si="33"/>
        <v>0.29146269176660483</v>
      </c>
      <c r="J571">
        <f t="shared" si="34"/>
        <v>0.28711161056821954</v>
      </c>
      <c r="K571">
        <f t="shared" si="35"/>
        <v>1.0202980580619874</v>
      </c>
    </row>
    <row r="572" spans="1:11" x14ac:dyDescent="0.3">
      <c r="A572">
        <v>0.9</v>
      </c>
      <c r="B572">
        <v>0.13</v>
      </c>
      <c r="C572">
        <v>2.5</v>
      </c>
      <c r="D572">
        <v>15</v>
      </c>
      <c r="E572">
        <v>1.870911441829</v>
      </c>
      <c r="F572">
        <v>0.26436548122248199</v>
      </c>
      <c r="G572">
        <v>0.25689500416459998</v>
      </c>
      <c r="H572">
        <f t="shared" si="32"/>
        <v>0.26408950605763493</v>
      </c>
      <c r="I572">
        <f t="shared" si="33"/>
        <v>0.26545245524414984</v>
      </c>
      <c r="J572">
        <f t="shared" si="34"/>
        <v>0.26209584271642078</v>
      </c>
      <c r="K572">
        <f t="shared" si="35"/>
        <v>1.0202449968567255</v>
      </c>
    </row>
    <row r="573" spans="1:11" x14ac:dyDescent="0.3">
      <c r="A573">
        <v>0.6</v>
      </c>
      <c r="B573">
        <v>0.02</v>
      </c>
      <c r="C573">
        <v>2.5</v>
      </c>
      <c r="D573">
        <v>15</v>
      </c>
      <c r="E573">
        <v>2.3977664820384499</v>
      </c>
      <c r="F573">
        <v>5.0685223716619703E-2</v>
      </c>
      <c r="G573">
        <v>0.35651571565757101</v>
      </c>
      <c r="H573">
        <f t="shared" si="32"/>
        <v>0.36404236541500662</v>
      </c>
      <c r="I573">
        <f t="shared" si="33"/>
        <v>0.36517074621199969</v>
      </c>
      <c r="J573">
        <f t="shared" si="34"/>
        <v>0.36373066958946426</v>
      </c>
      <c r="K573">
        <f t="shared" si="35"/>
        <v>1.0202374078196965</v>
      </c>
    </row>
    <row r="574" spans="1:11" x14ac:dyDescent="0.3">
      <c r="A574">
        <v>0.8</v>
      </c>
      <c r="B574">
        <v>0.09</v>
      </c>
      <c r="C574">
        <v>3</v>
      </c>
      <c r="D574">
        <v>20</v>
      </c>
      <c r="E574">
        <v>2.2943746744670999</v>
      </c>
      <c r="F574">
        <v>0.254386606595016</v>
      </c>
      <c r="G574">
        <v>0.28351025423505499</v>
      </c>
      <c r="H574">
        <f t="shared" si="32"/>
        <v>0.28926593302789322</v>
      </c>
      <c r="I574">
        <f t="shared" si="33"/>
        <v>0.29325635783506032</v>
      </c>
      <c r="J574">
        <f t="shared" si="34"/>
        <v>0.28918275651682052</v>
      </c>
      <c r="K574">
        <f t="shared" si="35"/>
        <v>1.020008102694806</v>
      </c>
    </row>
    <row r="575" spans="1:11" x14ac:dyDescent="0.3">
      <c r="A575">
        <v>1</v>
      </c>
      <c r="B575">
        <v>0.09</v>
      </c>
      <c r="C575">
        <v>4</v>
      </c>
      <c r="D575">
        <v>15</v>
      </c>
      <c r="E575">
        <v>2.9967210184622299</v>
      </c>
      <c r="F575">
        <v>0.26370900150019499</v>
      </c>
      <c r="G575">
        <v>0.45756886828586402</v>
      </c>
      <c r="H575">
        <f t="shared" si="32"/>
        <v>0.47068374619348596</v>
      </c>
      <c r="I575">
        <f t="shared" si="33"/>
        <v>0.47311087398435098</v>
      </c>
      <c r="J575">
        <f t="shared" si="34"/>
        <v>0.46666666666666673</v>
      </c>
      <c r="K575">
        <f t="shared" si="35"/>
        <v>1.0198829050911717</v>
      </c>
    </row>
    <row r="576" spans="1:11" x14ac:dyDescent="0.3">
      <c r="A576">
        <v>0.5</v>
      </c>
      <c r="B576">
        <v>0.04</v>
      </c>
      <c r="C576">
        <v>4.5</v>
      </c>
      <c r="D576">
        <v>15</v>
      </c>
      <c r="E576">
        <v>3.3713285967775102</v>
      </c>
      <c r="F576">
        <v>0.263705876832942</v>
      </c>
      <c r="G576">
        <v>0.25738480907209099</v>
      </c>
      <c r="H576">
        <f t="shared" si="32"/>
        <v>0.26656672829495232</v>
      </c>
      <c r="I576">
        <f t="shared" si="33"/>
        <v>0.26794130627772106</v>
      </c>
      <c r="J576">
        <f t="shared" si="34"/>
        <v>0.26250000000000001</v>
      </c>
      <c r="K576">
        <f t="shared" si="35"/>
        <v>1.0198737095104797</v>
      </c>
    </row>
    <row r="577" spans="1:11" x14ac:dyDescent="0.3">
      <c r="A577">
        <v>0.9</v>
      </c>
      <c r="B577">
        <v>7.0000000000000007E-2</v>
      </c>
      <c r="C577">
        <v>5.5</v>
      </c>
      <c r="D577">
        <v>10</v>
      </c>
      <c r="E577">
        <v>3.8761532460578501</v>
      </c>
      <c r="F577">
        <v>0.28434497732875602</v>
      </c>
      <c r="G577">
        <v>0.51948985097354505</v>
      </c>
      <c r="H577">
        <f t="shared" si="32"/>
        <v>0.54279897473301764</v>
      </c>
      <c r="I577">
        <f t="shared" si="33"/>
        <v>0.53911861301054054</v>
      </c>
      <c r="J577">
        <f t="shared" si="34"/>
        <v>0.52977825549941182</v>
      </c>
      <c r="K577">
        <f t="shared" si="35"/>
        <v>1.0198048229558014</v>
      </c>
    </row>
    <row r="578" spans="1:11" x14ac:dyDescent="0.3">
      <c r="A578">
        <v>0.8</v>
      </c>
      <c r="B578">
        <v>0.06</v>
      </c>
      <c r="C578">
        <v>4.5</v>
      </c>
      <c r="D578">
        <v>20</v>
      </c>
      <c r="E578">
        <v>3.4420136044924798</v>
      </c>
      <c r="F578">
        <v>0.25429876628419301</v>
      </c>
      <c r="G578">
        <v>0.425367634396491</v>
      </c>
      <c r="H578">
        <f t="shared" ref="H578:H641" si="36">0.0767*A578^1.4838*C578^0.5113/B578^0.4929/D578^0.03006</f>
        <v>0.43463843869317592</v>
      </c>
      <c r="I578">
        <f t="shared" ref="I578:I641" si="37">0.07117*A578^1.4824*C578^0.5127/B578^0.4915</f>
        <v>0.44063427784974335</v>
      </c>
      <c r="J578">
        <f t="shared" ref="J578:J641" si="38">0.07*SQRT(A578^3*C578/B578)</f>
        <v>0.4337741347752308</v>
      </c>
      <c r="K578">
        <f t="shared" ref="K578:K641" si="39">J578/G578</f>
        <v>1.0197629055409139</v>
      </c>
    </row>
    <row r="579" spans="1:11" x14ac:dyDescent="0.3">
      <c r="A579">
        <v>1</v>
      </c>
      <c r="B579">
        <v>0.12</v>
      </c>
      <c r="C579">
        <v>3</v>
      </c>
      <c r="D579">
        <v>15</v>
      </c>
      <c r="E579">
        <v>2.2477281983643902</v>
      </c>
      <c r="F579">
        <v>0.26365865615513001</v>
      </c>
      <c r="G579">
        <v>0.343226506478992</v>
      </c>
      <c r="H579">
        <f t="shared" si="36"/>
        <v>0.35258653430563891</v>
      </c>
      <c r="I579">
        <f t="shared" si="37"/>
        <v>0.35440468201738556</v>
      </c>
      <c r="J579">
        <f t="shared" si="38"/>
        <v>0.35000000000000003</v>
      </c>
      <c r="K579">
        <f t="shared" si="39"/>
        <v>1.0197347623017066</v>
      </c>
    </row>
    <row r="580" spans="1:11" x14ac:dyDescent="0.3">
      <c r="A580">
        <v>0.5</v>
      </c>
      <c r="B580">
        <v>0.06</v>
      </c>
      <c r="C580">
        <v>3</v>
      </c>
      <c r="D580">
        <v>15</v>
      </c>
      <c r="E580">
        <v>2.24775583027006</v>
      </c>
      <c r="F580">
        <v>0.263651233425091</v>
      </c>
      <c r="G580">
        <v>0.171616928528352</v>
      </c>
      <c r="H580">
        <f t="shared" si="36"/>
        <v>0.17740877591561929</v>
      </c>
      <c r="I580">
        <f t="shared" si="37"/>
        <v>0.1783236020039439</v>
      </c>
      <c r="J580">
        <f t="shared" si="38"/>
        <v>0.17500000000000002</v>
      </c>
      <c r="K580">
        <f t="shared" si="39"/>
        <v>1.0197129240143061</v>
      </c>
    </row>
    <row r="581" spans="1:11" x14ac:dyDescent="0.3">
      <c r="A581">
        <v>1.2</v>
      </c>
      <c r="B581">
        <v>0.04</v>
      </c>
      <c r="C581">
        <v>2.5</v>
      </c>
      <c r="D581">
        <v>10</v>
      </c>
      <c r="E581">
        <v>2.3977072000541</v>
      </c>
      <c r="F581">
        <v>5.0537329746394501E-2</v>
      </c>
      <c r="G581">
        <v>0.71343469956933603</v>
      </c>
      <c r="H581">
        <f t="shared" si="36"/>
        <v>0.73237895034510991</v>
      </c>
      <c r="I581">
        <f t="shared" si="37"/>
        <v>0.72574925999113049</v>
      </c>
      <c r="J581">
        <f t="shared" si="38"/>
        <v>0.72746133917892852</v>
      </c>
      <c r="K581">
        <f t="shared" si="39"/>
        <v>1.0196607196398768</v>
      </c>
    </row>
    <row r="582" spans="1:11" x14ac:dyDescent="0.3">
      <c r="A582">
        <v>0.8</v>
      </c>
      <c r="B582">
        <v>0.13</v>
      </c>
      <c r="C582">
        <v>2</v>
      </c>
      <c r="D582">
        <v>25</v>
      </c>
      <c r="E582">
        <v>1.54753963870998</v>
      </c>
      <c r="F582">
        <v>0.24832882370866699</v>
      </c>
      <c r="G582">
        <v>0.19267671534435399</v>
      </c>
      <c r="H582">
        <f t="shared" si="36"/>
        <v>0.19481938516772895</v>
      </c>
      <c r="I582">
        <f t="shared" si="37"/>
        <v>0.19882568330179545</v>
      </c>
      <c r="J582">
        <f t="shared" si="38"/>
        <v>0.19646099632477459</v>
      </c>
      <c r="K582">
        <f t="shared" si="39"/>
        <v>1.0196405724150803</v>
      </c>
    </row>
    <row r="583" spans="1:11" x14ac:dyDescent="0.3">
      <c r="A583">
        <v>1.2</v>
      </c>
      <c r="B583">
        <v>0.02</v>
      </c>
      <c r="C583">
        <v>5</v>
      </c>
      <c r="D583">
        <v>10</v>
      </c>
      <c r="E583">
        <v>4.7954461017508603</v>
      </c>
      <c r="F583">
        <v>5.0529743735831301E-2</v>
      </c>
      <c r="G583">
        <v>1.42692203764147</v>
      </c>
      <c r="H583">
        <f t="shared" si="36"/>
        <v>1.469028343567655</v>
      </c>
      <c r="I583">
        <f t="shared" si="37"/>
        <v>1.4557303056673527</v>
      </c>
      <c r="J583">
        <f t="shared" si="38"/>
        <v>1.454922678357857</v>
      </c>
      <c r="K583">
        <f t="shared" si="39"/>
        <v>1.0196231048212478</v>
      </c>
    </row>
    <row r="584" spans="1:11" x14ac:dyDescent="0.3">
      <c r="A584">
        <v>0.9</v>
      </c>
      <c r="B584">
        <v>0.03</v>
      </c>
      <c r="C584">
        <v>2.5</v>
      </c>
      <c r="D584">
        <v>10</v>
      </c>
      <c r="E584">
        <v>2.39773190706177</v>
      </c>
      <c r="F584">
        <v>5.0525505239070297E-2</v>
      </c>
      <c r="G584">
        <v>0.53510679354609803</v>
      </c>
      <c r="H584">
        <f t="shared" si="36"/>
        <v>0.55072407155290026</v>
      </c>
      <c r="I584">
        <f t="shared" si="37"/>
        <v>0.54573876980008773</v>
      </c>
      <c r="J584">
        <f t="shared" si="38"/>
        <v>0.54559600438419642</v>
      </c>
      <c r="K584">
        <f t="shared" si="39"/>
        <v>1.0196020887131472</v>
      </c>
    </row>
    <row r="585" spans="1:11" x14ac:dyDescent="0.3">
      <c r="A585">
        <v>1.2</v>
      </c>
      <c r="B585">
        <v>0.13</v>
      </c>
      <c r="C585">
        <v>3</v>
      </c>
      <c r="D585">
        <v>25</v>
      </c>
      <c r="E585">
        <v>2.3213604523007301</v>
      </c>
      <c r="F585">
        <v>0.24831332581520499</v>
      </c>
      <c r="G585">
        <v>0.43354054938317899</v>
      </c>
      <c r="H585">
        <f t="shared" si="36"/>
        <v>0.43747358928428676</v>
      </c>
      <c r="I585">
        <f t="shared" si="37"/>
        <v>0.44646986869941813</v>
      </c>
      <c r="J585">
        <f t="shared" si="38"/>
        <v>0.44203724173074277</v>
      </c>
      <c r="K585">
        <f t="shared" si="39"/>
        <v>1.0195983798047321</v>
      </c>
    </row>
    <row r="586" spans="1:11" x14ac:dyDescent="0.3">
      <c r="A586">
        <v>1.1000000000000001</v>
      </c>
      <c r="B586">
        <v>0.04</v>
      </c>
      <c r="C586">
        <v>2</v>
      </c>
      <c r="D586">
        <v>5</v>
      </c>
      <c r="E586">
        <v>1.9325367555545301</v>
      </c>
      <c r="F586">
        <v>4.1474207431585003E-2</v>
      </c>
      <c r="G586">
        <v>0.56007180224178599</v>
      </c>
      <c r="H586">
        <f t="shared" si="36"/>
        <v>0.58635962566502497</v>
      </c>
      <c r="I586">
        <f t="shared" si="37"/>
        <v>0.56896175602004728</v>
      </c>
      <c r="J586">
        <f t="shared" si="38"/>
        <v>0.57104728350636624</v>
      </c>
      <c r="K586">
        <f t="shared" si="39"/>
        <v>1.0195965610492244</v>
      </c>
    </row>
    <row r="587" spans="1:11" x14ac:dyDescent="0.3">
      <c r="A587">
        <v>0.5</v>
      </c>
      <c r="B587">
        <v>0.09</v>
      </c>
      <c r="C587">
        <v>2</v>
      </c>
      <c r="D587">
        <v>15</v>
      </c>
      <c r="E587">
        <v>1.4986226844747501</v>
      </c>
      <c r="F587">
        <v>0.26360336015677599</v>
      </c>
      <c r="G587">
        <v>0.114427088538016</v>
      </c>
      <c r="H587">
        <f t="shared" si="36"/>
        <v>0.11807127608608763</v>
      </c>
      <c r="I587">
        <f t="shared" si="37"/>
        <v>0.11868012242465152</v>
      </c>
      <c r="J587">
        <f t="shared" si="38"/>
        <v>0.11666666666666668</v>
      </c>
      <c r="K587">
        <f t="shared" si="39"/>
        <v>1.0195720974575582</v>
      </c>
    </row>
    <row r="588" spans="1:11" x14ac:dyDescent="0.3">
      <c r="A588">
        <v>1.2</v>
      </c>
      <c r="B588">
        <v>0.05</v>
      </c>
      <c r="C588">
        <v>2</v>
      </c>
      <c r="D588">
        <v>10</v>
      </c>
      <c r="E588">
        <v>1.9182187008568701</v>
      </c>
      <c r="F588">
        <v>5.0505658197878903E-2</v>
      </c>
      <c r="G588">
        <v>0.57083567402663105</v>
      </c>
      <c r="H588">
        <f t="shared" si="36"/>
        <v>0.58535430735951555</v>
      </c>
      <c r="I588">
        <f t="shared" si="37"/>
        <v>0.58005552343988898</v>
      </c>
      <c r="J588">
        <f t="shared" si="38"/>
        <v>0.5819690713431428</v>
      </c>
      <c r="K588">
        <f t="shared" si="39"/>
        <v>1.0195036817478096</v>
      </c>
    </row>
    <row r="589" spans="1:11" x14ac:dyDescent="0.3">
      <c r="A589">
        <v>1.1000000000000001</v>
      </c>
      <c r="B589">
        <v>0.02</v>
      </c>
      <c r="C589">
        <v>4</v>
      </c>
      <c r="D589">
        <v>5</v>
      </c>
      <c r="E589">
        <v>3.8651231021844898</v>
      </c>
      <c r="F589">
        <v>4.1459515361463903E-2</v>
      </c>
      <c r="G589">
        <v>1.12027431683784</v>
      </c>
      <c r="H589">
        <f t="shared" si="36"/>
        <v>1.1761382672450444</v>
      </c>
      <c r="I589">
        <f t="shared" si="37"/>
        <v>1.1412410823735726</v>
      </c>
      <c r="J589">
        <f t="shared" si="38"/>
        <v>1.1420945670127325</v>
      </c>
      <c r="K589">
        <f t="shared" si="39"/>
        <v>1.0194775956628943</v>
      </c>
    </row>
    <row r="590" spans="1:11" x14ac:dyDescent="0.3">
      <c r="A590">
        <v>1</v>
      </c>
      <c r="B590">
        <v>0.13</v>
      </c>
      <c r="C590">
        <v>2.5</v>
      </c>
      <c r="D590">
        <v>25</v>
      </c>
      <c r="E590">
        <v>1.9345983883737401</v>
      </c>
      <c r="F590">
        <v>0.24826542146039901</v>
      </c>
      <c r="G590">
        <v>0.30110833633775302</v>
      </c>
      <c r="H590">
        <f t="shared" si="36"/>
        <v>0.30407263344249097</v>
      </c>
      <c r="I590">
        <f t="shared" si="37"/>
        <v>0.31032563348626235</v>
      </c>
      <c r="J590">
        <f t="shared" si="38"/>
        <v>0.30697030675746023</v>
      </c>
      <c r="K590">
        <f t="shared" si="39"/>
        <v>1.0194679778414764</v>
      </c>
    </row>
    <row r="591" spans="1:11" x14ac:dyDescent="0.3">
      <c r="A591">
        <v>0.9</v>
      </c>
      <c r="B591">
        <v>0.06</v>
      </c>
      <c r="C591">
        <v>5</v>
      </c>
      <c r="D591">
        <v>20</v>
      </c>
      <c r="E591">
        <v>3.8381751027275599</v>
      </c>
      <c r="F591">
        <v>0.251890202967198</v>
      </c>
      <c r="G591">
        <v>0.53521917078095405</v>
      </c>
      <c r="H591">
        <f t="shared" si="36"/>
        <v>0.54629100503368133</v>
      </c>
      <c r="I591">
        <f t="shared" si="37"/>
        <v>0.55381746001404508</v>
      </c>
      <c r="J591">
        <f t="shared" si="38"/>
        <v>0.54559600438419642</v>
      </c>
      <c r="K591">
        <f t="shared" si="39"/>
        <v>1.0193880080717237</v>
      </c>
    </row>
    <row r="592" spans="1:11" x14ac:dyDescent="0.3">
      <c r="A592">
        <v>0.7</v>
      </c>
      <c r="B592">
        <v>0.1</v>
      </c>
      <c r="C592">
        <v>3</v>
      </c>
      <c r="D592">
        <v>10</v>
      </c>
      <c r="E592">
        <v>2.1135508462884598</v>
      </c>
      <c r="F592">
        <v>0.28448610104087801</v>
      </c>
      <c r="G592">
        <v>0.22027788992507899</v>
      </c>
      <c r="H592">
        <f t="shared" si="36"/>
        <v>0.23000852517034417</v>
      </c>
      <c r="I592">
        <f t="shared" si="37"/>
        <v>0.22844958194004331</v>
      </c>
      <c r="J592">
        <f t="shared" si="38"/>
        <v>0.22454620905283615</v>
      </c>
      <c r="K592">
        <f t="shared" si="39"/>
        <v>1.0193769748257935</v>
      </c>
    </row>
    <row r="593" spans="1:11" x14ac:dyDescent="0.3">
      <c r="A593">
        <v>0.7</v>
      </c>
      <c r="B593">
        <v>0.06</v>
      </c>
      <c r="C593">
        <v>5</v>
      </c>
      <c r="D593">
        <v>10</v>
      </c>
      <c r="E593">
        <v>3.5226101189837999</v>
      </c>
      <c r="F593">
        <v>0.284483095981657</v>
      </c>
      <c r="G593">
        <v>0.367133783267104</v>
      </c>
      <c r="H593">
        <f t="shared" si="36"/>
        <v>0.38417088460064031</v>
      </c>
      <c r="I593">
        <f t="shared" si="37"/>
        <v>0.38156706546226998</v>
      </c>
      <c r="J593">
        <f t="shared" si="38"/>
        <v>0.37424368175472694</v>
      </c>
      <c r="K593">
        <f t="shared" si="39"/>
        <v>1.0193659608885686</v>
      </c>
    </row>
    <row r="594" spans="1:11" x14ac:dyDescent="0.3">
      <c r="A594">
        <v>0.7</v>
      </c>
      <c r="B594">
        <v>0.05</v>
      </c>
      <c r="C594">
        <v>6</v>
      </c>
      <c r="D594">
        <v>10</v>
      </c>
      <c r="E594">
        <v>4.2272277627121397</v>
      </c>
      <c r="F594">
        <v>0.28447365894946403</v>
      </c>
      <c r="G594">
        <v>0.44057548802527902</v>
      </c>
      <c r="H594">
        <f t="shared" si="36"/>
        <v>0.4613582115900664</v>
      </c>
      <c r="I594">
        <f t="shared" si="37"/>
        <v>0.45823123505661223</v>
      </c>
      <c r="J594">
        <f t="shared" si="38"/>
        <v>0.4490924181056723</v>
      </c>
      <c r="K594">
        <f t="shared" si="39"/>
        <v>1.0193313752396151</v>
      </c>
    </row>
    <row r="595" spans="1:11" x14ac:dyDescent="0.3">
      <c r="A595">
        <v>0.6</v>
      </c>
      <c r="B595">
        <v>0.02</v>
      </c>
      <c r="C595">
        <v>2.5</v>
      </c>
      <c r="D595">
        <v>10</v>
      </c>
      <c r="E595">
        <v>2.3978558817929998</v>
      </c>
      <c r="F595">
        <v>5.0466169444390301E-2</v>
      </c>
      <c r="G595">
        <v>0.35684082357647301</v>
      </c>
      <c r="H595">
        <f t="shared" si="36"/>
        <v>0.3685065663184463</v>
      </c>
      <c r="I595">
        <f t="shared" si="37"/>
        <v>0.36517074621199969</v>
      </c>
      <c r="J595">
        <f t="shared" si="38"/>
        <v>0.36373066958946426</v>
      </c>
      <c r="K595">
        <f t="shared" si="39"/>
        <v>1.0193078974090943</v>
      </c>
    </row>
    <row r="596" spans="1:11" x14ac:dyDescent="0.3">
      <c r="A596">
        <v>0.7</v>
      </c>
      <c r="B596">
        <v>0.12</v>
      </c>
      <c r="C596">
        <v>2.5</v>
      </c>
      <c r="D596">
        <v>10</v>
      </c>
      <c r="E596">
        <v>1.76137895084473</v>
      </c>
      <c r="F596">
        <v>0.28446559318141401</v>
      </c>
      <c r="G596">
        <v>0.183578443196318</v>
      </c>
      <c r="H596">
        <f t="shared" si="36"/>
        <v>0.19152705286384528</v>
      </c>
      <c r="I596">
        <f t="shared" si="37"/>
        <v>0.19022892792582199</v>
      </c>
      <c r="J596">
        <f t="shared" si="38"/>
        <v>0.18712184087736347</v>
      </c>
      <c r="K596">
        <f t="shared" si="39"/>
        <v>1.01930181790057</v>
      </c>
    </row>
    <row r="597" spans="1:11" x14ac:dyDescent="0.3">
      <c r="A597">
        <v>1.2</v>
      </c>
      <c r="B597">
        <v>0.08</v>
      </c>
      <c r="C597">
        <v>5</v>
      </c>
      <c r="D597">
        <v>20</v>
      </c>
      <c r="E597">
        <v>3.8384167989681801</v>
      </c>
      <c r="F597">
        <v>0.25184762942605499</v>
      </c>
      <c r="G597">
        <v>0.71370839106217199</v>
      </c>
      <c r="H597">
        <f t="shared" si="36"/>
        <v>0.72648364855631986</v>
      </c>
      <c r="I597">
        <f t="shared" si="37"/>
        <v>0.73649268481071029</v>
      </c>
      <c r="J597">
        <f t="shared" si="38"/>
        <v>0.72746133917892852</v>
      </c>
      <c r="K597">
        <f t="shared" si="39"/>
        <v>1.0192697021486448</v>
      </c>
    </row>
    <row r="598" spans="1:11" x14ac:dyDescent="0.3">
      <c r="A598">
        <v>1.2</v>
      </c>
      <c r="B598">
        <v>0.1</v>
      </c>
      <c r="C598">
        <v>4</v>
      </c>
      <c r="D598">
        <v>20</v>
      </c>
      <c r="E598">
        <v>3.0707703436926601</v>
      </c>
      <c r="F598">
        <v>0.25183950324173598</v>
      </c>
      <c r="G598">
        <v>0.57097936130048599</v>
      </c>
      <c r="H598">
        <f t="shared" si="36"/>
        <v>0.58064248393309592</v>
      </c>
      <c r="I598">
        <f t="shared" si="37"/>
        <v>0.58864221205371492</v>
      </c>
      <c r="J598">
        <f t="shared" si="38"/>
        <v>0.5819690713431428</v>
      </c>
      <c r="K598">
        <f t="shared" si="39"/>
        <v>1.0192471230792408</v>
      </c>
    </row>
    <row r="599" spans="1:11" x14ac:dyDescent="0.3">
      <c r="A599">
        <v>0.7</v>
      </c>
      <c r="B599">
        <v>0.15</v>
      </c>
      <c r="C599">
        <v>2</v>
      </c>
      <c r="D599">
        <v>10</v>
      </c>
      <c r="E599">
        <v>1.40918103980409</v>
      </c>
      <c r="F599">
        <v>0.28444252975651002</v>
      </c>
      <c r="G599">
        <v>0.146874930863853</v>
      </c>
      <c r="H599">
        <f t="shared" si="36"/>
        <v>0.15307810979124495</v>
      </c>
      <c r="I599">
        <f t="shared" si="37"/>
        <v>0.15204058267006723</v>
      </c>
      <c r="J599">
        <f t="shared" si="38"/>
        <v>0.14969747270189077</v>
      </c>
      <c r="K599">
        <f t="shared" si="39"/>
        <v>1.0192173151771839</v>
      </c>
    </row>
    <row r="600" spans="1:11" x14ac:dyDescent="0.3">
      <c r="A600">
        <v>1.2</v>
      </c>
      <c r="B600">
        <v>7.0000000000000007E-2</v>
      </c>
      <c r="C600">
        <v>5.5</v>
      </c>
      <c r="D600">
        <v>25</v>
      </c>
      <c r="E600">
        <v>4.2712915707315897</v>
      </c>
      <c r="F600">
        <v>0.24574279021654399</v>
      </c>
      <c r="G600">
        <v>0.80028933120009704</v>
      </c>
      <c r="H600">
        <f t="shared" si="36"/>
        <v>0.80920962429412291</v>
      </c>
      <c r="I600">
        <f t="shared" si="37"/>
        <v>0.82583542650108521</v>
      </c>
      <c r="J600">
        <f t="shared" si="38"/>
        <v>0.81564698246238854</v>
      </c>
      <c r="K600">
        <f t="shared" si="39"/>
        <v>1.019190123700964</v>
      </c>
    </row>
    <row r="601" spans="1:11" x14ac:dyDescent="0.3">
      <c r="A601">
        <v>0.9</v>
      </c>
      <c r="B601">
        <v>0.05</v>
      </c>
      <c r="C601">
        <v>6</v>
      </c>
      <c r="D601">
        <v>20</v>
      </c>
      <c r="E601">
        <v>4.6064270013042901</v>
      </c>
      <c r="F601">
        <v>0.251799647700997</v>
      </c>
      <c r="G601">
        <v>0.64242157318291204</v>
      </c>
      <c r="H601">
        <f t="shared" si="36"/>
        <v>0.656051385445515</v>
      </c>
      <c r="I601">
        <f t="shared" si="37"/>
        <v>0.66509005013496314</v>
      </c>
      <c r="J601">
        <f t="shared" si="38"/>
        <v>0.65471520526103577</v>
      </c>
      <c r="K601">
        <f t="shared" si="39"/>
        <v>1.019136393594652</v>
      </c>
    </row>
    <row r="602" spans="1:11" x14ac:dyDescent="0.3">
      <c r="A602">
        <v>0.9</v>
      </c>
      <c r="B602">
        <v>0.11</v>
      </c>
      <c r="C602">
        <v>3.5</v>
      </c>
      <c r="D602">
        <v>10</v>
      </c>
      <c r="E602">
        <v>2.4678513304956602</v>
      </c>
      <c r="F602">
        <v>0.284140107174088</v>
      </c>
      <c r="G602">
        <v>0.33082763031822299</v>
      </c>
      <c r="H602">
        <f t="shared" si="36"/>
        <v>0.34476243231396969</v>
      </c>
      <c r="I602">
        <f t="shared" si="37"/>
        <v>0.34242482572607857</v>
      </c>
      <c r="J602">
        <f t="shared" si="38"/>
        <v>0.33713161713598938</v>
      </c>
      <c r="K602">
        <f t="shared" si="39"/>
        <v>1.0190552004731364</v>
      </c>
    </row>
    <row r="603" spans="1:11" x14ac:dyDescent="0.3">
      <c r="A603">
        <v>1.2</v>
      </c>
      <c r="B603">
        <v>0.11</v>
      </c>
      <c r="C603">
        <v>3.5</v>
      </c>
      <c r="D603">
        <v>25</v>
      </c>
      <c r="E603">
        <v>2.7183398189924701</v>
      </c>
      <c r="F603">
        <v>0.245678567036139</v>
      </c>
      <c r="G603">
        <v>0.50936207743439899</v>
      </c>
      <c r="H603">
        <f t="shared" si="36"/>
        <v>0.51397495446769703</v>
      </c>
      <c r="I603">
        <f t="shared" si="37"/>
        <v>0.52453494495195063</v>
      </c>
      <c r="J603">
        <f t="shared" si="38"/>
        <v>0.51904807974879286</v>
      </c>
      <c r="K603">
        <f t="shared" si="39"/>
        <v>1.0190159470904885</v>
      </c>
    </row>
    <row r="604" spans="1:11" x14ac:dyDescent="0.3">
      <c r="A604">
        <v>0.7</v>
      </c>
      <c r="B604">
        <v>0.05</v>
      </c>
      <c r="C604">
        <v>5</v>
      </c>
      <c r="D604">
        <v>15</v>
      </c>
      <c r="E604">
        <v>3.7564070407271899</v>
      </c>
      <c r="F604">
        <v>0.26201110777275799</v>
      </c>
      <c r="G604">
        <v>0.40233516334201203</v>
      </c>
      <c r="H604">
        <f t="shared" si="36"/>
        <v>0.41520213742289275</v>
      </c>
      <c r="I604">
        <f t="shared" si="37"/>
        <v>0.41733851313203985</v>
      </c>
      <c r="J604">
        <f t="shared" si="38"/>
        <v>0.40996341300169703</v>
      </c>
      <c r="K604">
        <f t="shared" si="39"/>
        <v>1.0189599377700935</v>
      </c>
    </row>
    <row r="605" spans="1:11" x14ac:dyDescent="0.3">
      <c r="A605">
        <v>0.7</v>
      </c>
      <c r="B605">
        <v>0.1</v>
      </c>
      <c r="C605">
        <v>2.5</v>
      </c>
      <c r="D605">
        <v>15</v>
      </c>
      <c r="E605">
        <v>1.8783428024364199</v>
      </c>
      <c r="F605">
        <v>0.26196595391212801</v>
      </c>
      <c r="G605">
        <v>0.201193687536075</v>
      </c>
      <c r="H605">
        <f t="shared" si="36"/>
        <v>0.20699757558681839</v>
      </c>
      <c r="I605">
        <f t="shared" si="37"/>
        <v>0.20806265823567191</v>
      </c>
      <c r="J605">
        <f t="shared" si="38"/>
        <v>0.20498170650084852</v>
      </c>
      <c r="K605">
        <f t="shared" si="39"/>
        <v>1.0188277227340659</v>
      </c>
    </row>
    <row r="606" spans="1:11" x14ac:dyDescent="0.3">
      <c r="A606">
        <v>0.9</v>
      </c>
      <c r="B606">
        <v>0.12</v>
      </c>
      <c r="C606">
        <v>2.5</v>
      </c>
      <c r="D606">
        <v>20</v>
      </c>
      <c r="E606">
        <v>1.91990767989264</v>
      </c>
      <c r="F606">
        <v>0.25160119214399002</v>
      </c>
      <c r="G606">
        <v>0.26782047495160199</v>
      </c>
      <c r="H606">
        <f t="shared" si="36"/>
        <v>0.27235147272780763</v>
      </c>
      <c r="I606">
        <f t="shared" si="37"/>
        <v>0.2761037605733585</v>
      </c>
      <c r="J606">
        <f t="shared" si="38"/>
        <v>0.27279800219209821</v>
      </c>
      <c r="K606">
        <f t="shared" si="39"/>
        <v>1.0185853125732665</v>
      </c>
    </row>
    <row r="607" spans="1:11" x14ac:dyDescent="0.3">
      <c r="A607">
        <v>0.7</v>
      </c>
      <c r="B607">
        <v>0.05</v>
      </c>
      <c r="C607">
        <v>4.5</v>
      </c>
      <c r="D607">
        <v>25</v>
      </c>
      <c r="E607">
        <v>3.4941451929106</v>
      </c>
      <c r="F607">
        <v>0.24585439588910099</v>
      </c>
      <c r="G607">
        <v>0.38184283247120099</v>
      </c>
      <c r="H607">
        <f t="shared" si="36"/>
        <v>0.38743156620987873</v>
      </c>
      <c r="I607">
        <f t="shared" si="37"/>
        <v>0.39539265648543076</v>
      </c>
      <c r="J607">
        <f t="shared" si="38"/>
        <v>0.38892544272649482</v>
      </c>
      <c r="K607">
        <f t="shared" si="39"/>
        <v>1.0185484960119764</v>
      </c>
    </row>
    <row r="608" spans="1:11" x14ac:dyDescent="0.3">
      <c r="A608">
        <v>0.9</v>
      </c>
      <c r="B608">
        <v>0.15</v>
      </c>
      <c r="C608">
        <v>2</v>
      </c>
      <c r="D608">
        <v>20</v>
      </c>
      <c r="E608">
        <v>1.53599437442221</v>
      </c>
      <c r="F608">
        <v>0.25157112500994899</v>
      </c>
      <c r="G608">
        <v>0.21427393504855599</v>
      </c>
      <c r="H608">
        <f t="shared" si="36"/>
        <v>0.21767707496482161</v>
      </c>
      <c r="I608">
        <f t="shared" si="37"/>
        <v>0.2206760932350913</v>
      </c>
      <c r="J608">
        <f t="shared" si="38"/>
        <v>0.21823840175367859</v>
      </c>
      <c r="K608">
        <f t="shared" si="39"/>
        <v>1.0185018616670489</v>
      </c>
    </row>
    <row r="609" spans="1:11" x14ac:dyDescent="0.3">
      <c r="A609">
        <v>0.7</v>
      </c>
      <c r="B609">
        <v>0.09</v>
      </c>
      <c r="C609">
        <v>2.5</v>
      </c>
      <c r="D609">
        <v>25</v>
      </c>
      <c r="E609">
        <v>1.9412417607685399</v>
      </c>
      <c r="F609">
        <v>0.24583607008040401</v>
      </c>
      <c r="G609">
        <v>0.21214525451861399</v>
      </c>
      <c r="H609">
        <f t="shared" si="36"/>
        <v>0.21470905110295968</v>
      </c>
      <c r="I609">
        <f t="shared" si="37"/>
        <v>0.21912097384722767</v>
      </c>
      <c r="J609">
        <f t="shared" si="38"/>
        <v>0.21606969040360824</v>
      </c>
      <c r="K609">
        <f t="shared" si="39"/>
        <v>1.0184988153230168</v>
      </c>
    </row>
    <row r="610" spans="1:11" x14ac:dyDescent="0.3">
      <c r="A610">
        <v>0.6</v>
      </c>
      <c r="B610">
        <v>0.04</v>
      </c>
      <c r="C610">
        <v>5</v>
      </c>
      <c r="D610">
        <v>20</v>
      </c>
      <c r="E610">
        <v>3.8400208477164002</v>
      </c>
      <c r="F610">
        <v>0.25156497092690899</v>
      </c>
      <c r="G610">
        <v>0.35712921377537399</v>
      </c>
      <c r="H610">
        <f t="shared" si="36"/>
        <v>0.36554026394373396</v>
      </c>
      <c r="I610">
        <f t="shared" si="37"/>
        <v>0.37057644853167737</v>
      </c>
      <c r="J610">
        <f t="shared" si="38"/>
        <v>0.36373066958946426</v>
      </c>
      <c r="K610">
        <f t="shared" si="39"/>
        <v>1.0184847824245553</v>
      </c>
    </row>
    <row r="611" spans="1:11" x14ac:dyDescent="0.3">
      <c r="A611">
        <v>1.2</v>
      </c>
      <c r="B611">
        <v>0.16</v>
      </c>
      <c r="C611">
        <v>2.5</v>
      </c>
      <c r="D611">
        <v>20</v>
      </c>
      <c r="E611">
        <v>1.9200104238582001</v>
      </c>
      <c r="F611">
        <v>0.25156497092690899</v>
      </c>
      <c r="G611">
        <v>0.35712921377537399</v>
      </c>
      <c r="H611">
        <f t="shared" si="36"/>
        <v>0.36218588586276634</v>
      </c>
      <c r="I611">
        <f t="shared" si="37"/>
        <v>0.36717585593247515</v>
      </c>
      <c r="J611">
        <f t="shared" si="38"/>
        <v>0.36373066958946426</v>
      </c>
      <c r="K611">
        <f t="shared" si="39"/>
        <v>1.0184847824245553</v>
      </c>
    </row>
    <row r="612" spans="1:11" x14ac:dyDescent="0.3">
      <c r="A612">
        <v>0.6</v>
      </c>
      <c r="B612">
        <v>0.08</v>
      </c>
      <c r="C612">
        <v>2.5</v>
      </c>
      <c r="D612">
        <v>20</v>
      </c>
      <c r="E612">
        <v>1.9200549170257899</v>
      </c>
      <c r="F612">
        <v>0.251549284361203</v>
      </c>
      <c r="G612">
        <v>0.17857223948175199</v>
      </c>
      <c r="H612">
        <f t="shared" si="36"/>
        <v>0.18223882199973154</v>
      </c>
      <c r="I612">
        <f t="shared" si="37"/>
        <v>0.18474959423800211</v>
      </c>
      <c r="J612">
        <f t="shared" si="38"/>
        <v>0.18186533479473213</v>
      </c>
      <c r="K612">
        <f t="shared" si="39"/>
        <v>1.0184412500091686</v>
      </c>
    </row>
    <row r="613" spans="1:11" x14ac:dyDescent="0.3">
      <c r="A613">
        <v>0.9</v>
      </c>
      <c r="B613">
        <v>0.1</v>
      </c>
      <c r="C613">
        <v>3</v>
      </c>
      <c r="D613">
        <v>20</v>
      </c>
      <c r="E613">
        <v>2.3041520380609901</v>
      </c>
      <c r="F613">
        <v>0.25152397575680902</v>
      </c>
      <c r="G613">
        <v>0.32145219747359799</v>
      </c>
      <c r="H613">
        <f t="shared" si="36"/>
        <v>0.32707212706200139</v>
      </c>
      <c r="I613">
        <f t="shared" si="37"/>
        <v>0.3315783217768718</v>
      </c>
      <c r="J613">
        <f t="shared" si="38"/>
        <v>0.32735760263051789</v>
      </c>
      <c r="K613">
        <f t="shared" si="39"/>
        <v>1.0183710212695152</v>
      </c>
    </row>
    <row r="614" spans="1:11" x14ac:dyDescent="0.3">
      <c r="A614">
        <v>0.6</v>
      </c>
      <c r="B614">
        <v>0.1</v>
      </c>
      <c r="C614">
        <v>2</v>
      </c>
      <c r="D614">
        <v>20</v>
      </c>
      <c r="E614">
        <v>1.5361107443645601</v>
      </c>
      <c r="F614">
        <v>0.25151983912362702</v>
      </c>
      <c r="G614">
        <v>0.14286925359265201</v>
      </c>
      <c r="H614">
        <f t="shared" si="36"/>
        <v>0.14565448580328538</v>
      </c>
      <c r="I614">
        <f t="shared" si="37"/>
        <v>0.14766122199331083</v>
      </c>
      <c r="J614">
        <f t="shared" si="38"/>
        <v>0.1454922678357857</v>
      </c>
      <c r="K614">
        <f t="shared" si="39"/>
        <v>1.0183595432689276</v>
      </c>
    </row>
    <row r="615" spans="1:11" x14ac:dyDescent="0.3">
      <c r="A615">
        <v>0.9</v>
      </c>
      <c r="B615">
        <v>0.16</v>
      </c>
      <c r="C615">
        <v>2</v>
      </c>
      <c r="D615">
        <v>15</v>
      </c>
      <c r="E615">
        <v>1.5050123438749801</v>
      </c>
      <c r="F615">
        <v>0.26101687885710501</v>
      </c>
      <c r="G615">
        <v>0.20750661865257</v>
      </c>
      <c r="H615">
        <f t="shared" si="36"/>
        <v>0.21269290038193053</v>
      </c>
      <c r="I615">
        <f t="shared" si="37"/>
        <v>0.21378595448862728</v>
      </c>
      <c r="J615">
        <f t="shared" si="38"/>
        <v>0.21130842387373017</v>
      </c>
      <c r="K615">
        <f t="shared" si="39"/>
        <v>1.0183213684741572</v>
      </c>
    </row>
    <row r="616" spans="1:11" x14ac:dyDescent="0.3">
      <c r="A616">
        <v>0.6</v>
      </c>
      <c r="B616">
        <v>0.05</v>
      </c>
      <c r="C616">
        <v>4</v>
      </c>
      <c r="D616">
        <v>20</v>
      </c>
      <c r="E616">
        <v>3.0724186717098299</v>
      </c>
      <c r="F616">
        <v>0.251476383372568</v>
      </c>
      <c r="G616">
        <v>0.28577234023848302</v>
      </c>
      <c r="H616">
        <f t="shared" si="36"/>
        <v>0.29215827122280358</v>
      </c>
      <c r="I616">
        <f t="shared" si="37"/>
        <v>0.29618344472051433</v>
      </c>
      <c r="J616">
        <f t="shared" si="38"/>
        <v>0.2909845356715714</v>
      </c>
      <c r="K616">
        <f t="shared" si="39"/>
        <v>1.0182389780226411</v>
      </c>
    </row>
    <row r="617" spans="1:11" x14ac:dyDescent="0.3">
      <c r="A617">
        <v>0.9</v>
      </c>
      <c r="B617">
        <v>0.08</v>
      </c>
      <c r="C617">
        <v>4</v>
      </c>
      <c r="D617">
        <v>15</v>
      </c>
      <c r="E617">
        <v>3.0103502445293202</v>
      </c>
      <c r="F617">
        <v>0.26095069156066802</v>
      </c>
      <c r="G617">
        <v>0.41509199986912199</v>
      </c>
      <c r="H617">
        <f t="shared" si="36"/>
        <v>0.42662599599488044</v>
      </c>
      <c r="I617">
        <f t="shared" si="37"/>
        <v>0.42881847771903969</v>
      </c>
      <c r="J617">
        <f t="shared" si="38"/>
        <v>0.42261684774746033</v>
      </c>
      <c r="K617">
        <f t="shared" si="39"/>
        <v>1.0181281447985289</v>
      </c>
    </row>
    <row r="618" spans="1:11" x14ac:dyDescent="0.3">
      <c r="A618">
        <v>1.1000000000000001</v>
      </c>
      <c r="B618">
        <v>7.0000000000000007E-2</v>
      </c>
      <c r="C618">
        <v>5</v>
      </c>
      <c r="D618">
        <v>25</v>
      </c>
      <c r="E618">
        <v>3.8936593182407302</v>
      </c>
      <c r="F618">
        <v>0.243783037579934</v>
      </c>
      <c r="G618">
        <v>0.67039087694899702</v>
      </c>
      <c r="H618">
        <f t="shared" si="36"/>
        <v>0.67737052176456491</v>
      </c>
      <c r="I618">
        <f t="shared" si="37"/>
        <v>0.69127956185124539</v>
      </c>
      <c r="J618">
        <f t="shared" si="38"/>
        <v>0.68253205052949728</v>
      </c>
      <c r="K618">
        <f t="shared" si="39"/>
        <v>1.0181105889086017</v>
      </c>
    </row>
    <row r="619" spans="1:11" x14ac:dyDescent="0.3">
      <c r="A619">
        <v>0.5</v>
      </c>
      <c r="B619">
        <v>0.04</v>
      </c>
      <c r="C619">
        <v>4</v>
      </c>
      <c r="D619">
        <v>25</v>
      </c>
      <c r="E619">
        <v>3.1103009560346102</v>
      </c>
      <c r="F619">
        <v>0.24484651606971</v>
      </c>
      <c r="G619">
        <v>0.24309074140922801</v>
      </c>
      <c r="H619">
        <f t="shared" si="36"/>
        <v>0.24716267312108253</v>
      </c>
      <c r="I619">
        <f t="shared" si="37"/>
        <v>0.25223989216268089</v>
      </c>
      <c r="J619">
        <f t="shared" si="38"/>
        <v>0.24748737341529167</v>
      </c>
      <c r="K619">
        <f t="shared" si="39"/>
        <v>1.0180863819846688</v>
      </c>
    </row>
    <row r="620" spans="1:11" x14ac:dyDescent="0.3">
      <c r="A620">
        <v>1</v>
      </c>
      <c r="B620">
        <v>0.16</v>
      </c>
      <c r="C620">
        <v>2</v>
      </c>
      <c r="D620">
        <v>25</v>
      </c>
      <c r="E620">
        <v>1.5551504780173</v>
      </c>
      <c r="F620">
        <v>0.24484651606971</v>
      </c>
      <c r="G620">
        <v>0.24309074140922801</v>
      </c>
      <c r="H620">
        <f t="shared" si="36"/>
        <v>0.24489458630567673</v>
      </c>
      <c r="I620">
        <f t="shared" si="37"/>
        <v>0.24992521427661804</v>
      </c>
      <c r="J620">
        <f t="shared" si="38"/>
        <v>0.24748737341529167</v>
      </c>
      <c r="K620">
        <f t="shared" si="39"/>
        <v>1.0180863819846688</v>
      </c>
    </row>
    <row r="621" spans="1:11" x14ac:dyDescent="0.3">
      <c r="A621">
        <v>1</v>
      </c>
      <c r="B621">
        <v>0.06</v>
      </c>
      <c r="C621">
        <v>5.5</v>
      </c>
      <c r="D621">
        <v>20</v>
      </c>
      <c r="E621">
        <v>4.2364609382368599</v>
      </c>
      <c r="F621">
        <v>0.249566856628929</v>
      </c>
      <c r="G621">
        <v>0.65830582478497601</v>
      </c>
      <c r="H621">
        <f t="shared" si="36"/>
        <v>0.67063018039543265</v>
      </c>
      <c r="I621">
        <f t="shared" si="37"/>
        <v>0.67986013656270883</v>
      </c>
      <c r="J621">
        <f t="shared" si="38"/>
        <v>0.67019897542943674</v>
      </c>
      <c r="K621">
        <f t="shared" si="39"/>
        <v>1.0180663001855488</v>
      </c>
    </row>
    <row r="622" spans="1:11" x14ac:dyDescent="0.3">
      <c r="A622">
        <v>1.1000000000000001</v>
      </c>
      <c r="B622">
        <v>0.13</v>
      </c>
      <c r="C622">
        <v>3</v>
      </c>
      <c r="D622">
        <v>15</v>
      </c>
      <c r="E622">
        <v>2.2596857319258699</v>
      </c>
      <c r="F622">
        <v>0.26042889199302599</v>
      </c>
      <c r="G622">
        <v>0.38107028801534198</v>
      </c>
      <c r="H622">
        <f t="shared" si="36"/>
        <v>0.39043608210719827</v>
      </c>
      <c r="I622">
        <f t="shared" si="37"/>
        <v>0.39244101649110913</v>
      </c>
      <c r="J622">
        <f t="shared" si="38"/>
        <v>0.38795023471494988</v>
      </c>
      <c r="K622">
        <f t="shared" si="39"/>
        <v>1.0180542721801782</v>
      </c>
    </row>
    <row r="623" spans="1:11" x14ac:dyDescent="0.3">
      <c r="A623">
        <v>0.5</v>
      </c>
      <c r="B623">
        <v>0.08</v>
      </c>
      <c r="C623">
        <v>2</v>
      </c>
      <c r="D623">
        <v>25</v>
      </c>
      <c r="E623">
        <v>1.5553458280916701</v>
      </c>
      <c r="F623">
        <v>0.24475679812890799</v>
      </c>
      <c r="G623">
        <v>0.121574361265413</v>
      </c>
      <c r="H623">
        <f t="shared" si="36"/>
        <v>0.12322208750941871</v>
      </c>
      <c r="I623">
        <f t="shared" si="37"/>
        <v>0.12575331733125281</v>
      </c>
      <c r="J623">
        <f t="shared" si="38"/>
        <v>0.12374368670764584</v>
      </c>
      <c r="K623">
        <f t="shared" si="39"/>
        <v>1.0178436096200982</v>
      </c>
    </row>
    <row r="624" spans="1:11" x14ac:dyDescent="0.3">
      <c r="A624">
        <v>1</v>
      </c>
      <c r="B624">
        <v>0.08</v>
      </c>
      <c r="C624">
        <v>4</v>
      </c>
      <c r="D624">
        <v>25</v>
      </c>
      <c r="E624">
        <v>3.1107745645235201</v>
      </c>
      <c r="F624">
        <v>0.24473775741426901</v>
      </c>
      <c r="G624">
        <v>0.48632205746471902</v>
      </c>
      <c r="H624">
        <f t="shared" si="36"/>
        <v>0.49121713328843009</v>
      </c>
      <c r="I624">
        <f t="shared" si="37"/>
        <v>0.50130772241824428</v>
      </c>
      <c r="J624">
        <f t="shared" si="38"/>
        <v>0.49497474683058335</v>
      </c>
      <c r="K624">
        <f t="shared" si="39"/>
        <v>1.0177920973006496</v>
      </c>
    </row>
    <row r="625" spans="1:11" x14ac:dyDescent="0.3">
      <c r="A625">
        <v>1</v>
      </c>
      <c r="B625">
        <v>7.0000000000000007E-2</v>
      </c>
      <c r="C625">
        <v>6</v>
      </c>
      <c r="D625">
        <v>10</v>
      </c>
      <c r="E625">
        <v>4.2598643424922598</v>
      </c>
      <c r="F625">
        <v>0.28120636428221002</v>
      </c>
      <c r="G625">
        <v>0.63674593951969305</v>
      </c>
      <c r="H625">
        <f t="shared" si="36"/>
        <v>0.66352191943357097</v>
      </c>
      <c r="I625">
        <f t="shared" si="37"/>
        <v>0.65900608578394149</v>
      </c>
      <c r="J625">
        <f t="shared" si="38"/>
        <v>0.64807406984078608</v>
      </c>
      <c r="K625">
        <f t="shared" si="39"/>
        <v>1.0177906596933119</v>
      </c>
    </row>
    <row r="626" spans="1:11" x14ac:dyDescent="0.3">
      <c r="A626">
        <v>1.2</v>
      </c>
      <c r="B626">
        <v>0.02</v>
      </c>
      <c r="C626">
        <v>4.5</v>
      </c>
      <c r="D626">
        <v>5</v>
      </c>
      <c r="E626">
        <v>4.3417222090040397</v>
      </c>
      <c r="F626">
        <v>4.3179319553748499E-2</v>
      </c>
      <c r="G626">
        <v>1.3563242126656201</v>
      </c>
      <c r="H626">
        <f t="shared" si="36"/>
        <v>1.4212920667499231</v>
      </c>
      <c r="I626">
        <f t="shared" si="37"/>
        <v>1.3791803405933349</v>
      </c>
      <c r="J626">
        <f t="shared" si="38"/>
        <v>1.3802608449130185</v>
      </c>
      <c r="K626">
        <f t="shared" si="39"/>
        <v>1.0176481640774924</v>
      </c>
    </row>
    <row r="627" spans="1:11" x14ac:dyDescent="0.3">
      <c r="A627">
        <v>1</v>
      </c>
      <c r="B627">
        <v>0.03</v>
      </c>
      <c r="C627">
        <v>2.5</v>
      </c>
      <c r="D627">
        <v>5</v>
      </c>
      <c r="E627">
        <v>2.41207933594576</v>
      </c>
      <c r="F627">
        <v>4.3173913549694798E-2</v>
      </c>
      <c r="G627">
        <v>0.62795456452052401</v>
      </c>
      <c r="H627">
        <f t="shared" si="36"/>
        <v>0.65747309530187215</v>
      </c>
      <c r="I627">
        <f t="shared" si="37"/>
        <v>0.63799270306413214</v>
      </c>
      <c r="J627">
        <f t="shared" si="38"/>
        <v>0.63900965042269386</v>
      </c>
      <c r="K627">
        <f t="shared" si="39"/>
        <v>1.0176049136781273</v>
      </c>
    </row>
    <row r="628" spans="1:11" x14ac:dyDescent="0.3">
      <c r="A628">
        <v>0.8</v>
      </c>
      <c r="B628">
        <v>0.02</v>
      </c>
      <c r="C628">
        <v>3</v>
      </c>
      <c r="D628">
        <v>5</v>
      </c>
      <c r="E628">
        <v>2.8945041297839098</v>
      </c>
      <c r="F628">
        <v>4.3170398889826503E-2</v>
      </c>
      <c r="G628">
        <v>0.60285304004106899</v>
      </c>
      <c r="H628">
        <f t="shared" si="36"/>
        <v>0.63294162978157265</v>
      </c>
      <c r="I628">
        <f t="shared" si="37"/>
        <v>0.6141880848839244</v>
      </c>
      <c r="J628">
        <f t="shared" si="38"/>
        <v>0.61344926440578618</v>
      </c>
      <c r="K628">
        <f t="shared" si="39"/>
        <v>1.0175767951074699</v>
      </c>
    </row>
    <row r="629" spans="1:11" x14ac:dyDescent="0.3">
      <c r="A629">
        <v>1.2</v>
      </c>
      <c r="B629">
        <v>0.03</v>
      </c>
      <c r="C629">
        <v>3</v>
      </c>
      <c r="D629">
        <v>5</v>
      </c>
      <c r="E629">
        <v>2.8945098614812799</v>
      </c>
      <c r="F629">
        <v>4.3168142155085097E-2</v>
      </c>
      <c r="G629">
        <v>0.90429560474710502</v>
      </c>
      <c r="H629">
        <f t="shared" si="36"/>
        <v>0.94591582150374165</v>
      </c>
      <c r="I629">
        <f t="shared" si="37"/>
        <v>0.91788910625341413</v>
      </c>
      <c r="J629">
        <f t="shared" si="38"/>
        <v>0.92017389660867921</v>
      </c>
      <c r="K629">
        <f t="shared" si="39"/>
        <v>1.0175587405027968</v>
      </c>
    </row>
    <row r="630" spans="1:11" x14ac:dyDescent="0.3">
      <c r="A630">
        <v>1.1000000000000001</v>
      </c>
      <c r="B630">
        <v>0.06</v>
      </c>
      <c r="C630">
        <v>6</v>
      </c>
      <c r="D630">
        <v>20</v>
      </c>
      <c r="E630">
        <v>4.63351545861582</v>
      </c>
      <c r="F630">
        <v>0.247803212809102</v>
      </c>
      <c r="G630">
        <v>0.79375558764042098</v>
      </c>
      <c r="H630">
        <f t="shared" si="36"/>
        <v>0.80764935676469263</v>
      </c>
      <c r="I630">
        <f t="shared" si="37"/>
        <v>0.8187556101469734</v>
      </c>
      <c r="J630">
        <f t="shared" si="38"/>
        <v>0.80758281309101687</v>
      </c>
      <c r="K630">
        <f t="shared" si="39"/>
        <v>1.0174200039229957</v>
      </c>
    </row>
    <row r="631" spans="1:11" x14ac:dyDescent="0.3">
      <c r="A631">
        <v>1</v>
      </c>
      <c r="B631">
        <v>0.11</v>
      </c>
      <c r="C631">
        <v>3</v>
      </c>
      <c r="D631">
        <v>20</v>
      </c>
      <c r="E631">
        <v>2.3116001935839599</v>
      </c>
      <c r="F631">
        <v>0.24932961750757801</v>
      </c>
      <c r="G631">
        <v>0.359307342369451</v>
      </c>
      <c r="H631">
        <f t="shared" si="36"/>
        <v>0.36486822614504583</v>
      </c>
      <c r="I631">
        <f t="shared" si="37"/>
        <v>0.36988994725542707</v>
      </c>
      <c r="J631">
        <f t="shared" si="38"/>
        <v>0.36556307750696548</v>
      </c>
      <c r="K631">
        <f t="shared" si="39"/>
        <v>1.0174105407817748</v>
      </c>
    </row>
    <row r="632" spans="1:11" x14ac:dyDescent="0.3">
      <c r="A632">
        <v>1.1000000000000001</v>
      </c>
      <c r="B632">
        <v>0.08</v>
      </c>
      <c r="C632">
        <v>4.5</v>
      </c>
      <c r="D632">
        <v>20</v>
      </c>
      <c r="E632">
        <v>3.4751808643195199</v>
      </c>
      <c r="F632">
        <v>0.24779446186406601</v>
      </c>
      <c r="G632">
        <v>0.59533080463654497</v>
      </c>
      <c r="H632">
        <f t="shared" si="36"/>
        <v>0.6050055688958963</v>
      </c>
      <c r="I632">
        <f t="shared" si="37"/>
        <v>0.61332520053996187</v>
      </c>
      <c r="J632">
        <f t="shared" si="38"/>
        <v>0.60568710981826268</v>
      </c>
      <c r="K632">
        <f t="shared" si="39"/>
        <v>1.0173958832653391</v>
      </c>
    </row>
    <row r="633" spans="1:11" x14ac:dyDescent="0.3">
      <c r="A633">
        <v>1.1000000000000001</v>
      </c>
      <c r="B633">
        <v>0.14000000000000001</v>
      </c>
      <c r="C633">
        <v>2.5</v>
      </c>
      <c r="D633">
        <v>25</v>
      </c>
      <c r="E633">
        <v>1.94756071867707</v>
      </c>
      <c r="F633">
        <v>0.24351379062116801</v>
      </c>
      <c r="G633">
        <v>0.335435086455807</v>
      </c>
      <c r="H633">
        <f t="shared" si="36"/>
        <v>0.33770070802027674</v>
      </c>
      <c r="I633">
        <f t="shared" si="37"/>
        <v>0.34463501138045027</v>
      </c>
      <c r="J633">
        <f t="shared" si="38"/>
        <v>0.34126602526474864</v>
      </c>
      <c r="K633">
        <f t="shared" si="39"/>
        <v>1.0173832107742546</v>
      </c>
    </row>
    <row r="634" spans="1:11" x14ac:dyDescent="0.3">
      <c r="A634">
        <v>1</v>
      </c>
      <c r="B634">
        <v>7.0000000000000007E-2</v>
      </c>
      <c r="C634">
        <v>5</v>
      </c>
      <c r="D634">
        <v>15</v>
      </c>
      <c r="E634">
        <v>3.7814104527193702</v>
      </c>
      <c r="F634">
        <v>0.25793081750184599</v>
      </c>
      <c r="G634">
        <v>0.58151232149116305</v>
      </c>
      <c r="H634">
        <f t="shared" si="36"/>
        <v>0.59714059976577827</v>
      </c>
      <c r="I634">
        <f t="shared" si="37"/>
        <v>0.60019614322462578</v>
      </c>
      <c r="J634">
        <f t="shared" si="38"/>
        <v>0.59160797830996159</v>
      </c>
      <c r="K634">
        <f t="shared" si="39"/>
        <v>1.0173610368098658</v>
      </c>
    </row>
    <row r="635" spans="1:11" x14ac:dyDescent="0.3">
      <c r="A635">
        <v>1.1000000000000001</v>
      </c>
      <c r="B635">
        <v>0.09</v>
      </c>
      <c r="C635">
        <v>4</v>
      </c>
      <c r="D635">
        <v>20</v>
      </c>
      <c r="E635">
        <v>3.0891758841688999</v>
      </c>
      <c r="F635">
        <v>0.24776639034278</v>
      </c>
      <c r="G635">
        <v>0.52922318277588698</v>
      </c>
      <c r="H635">
        <f t="shared" si="36"/>
        <v>0.53751675863358162</v>
      </c>
      <c r="I635">
        <f t="shared" si="37"/>
        <v>0.54490832933020272</v>
      </c>
      <c r="J635">
        <f t="shared" si="38"/>
        <v>0.53838854206067799</v>
      </c>
      <c r="K635">
        <f t="shared" si="39"/>
        <v>1.0173185143491197</v>
      </c>
    </row>
    <row r="636" spans="1:11" x14ac:dyDescent="0.3">
      <c r="A636">
        <v>1.1000000000000001</v>
      </c>
      <c r="B636">
        <v>0.1</v>
      </c>
      <c r="C636">
        <v>3.5</v>
      </c>
      <c r="D636">
        <v>25</v>
      </c>
      <c r="E636">
        <v>2.7266789506427198</v>
      </c>
      <c r="F636">
        <v>0.243489069182388</v>
      </c>
      <c r="G636">
        <v>0.46963993276787203</v>
      </c>
      <c r="H636">
        <f t="shared" si="36"/>
        <v>0.47344958978902063</v>
      </c>
      <c r="I636">
        <f t="shared" si="37"/>
        <v>0.48317134341101681</v>
      </c>
      <c r="J636">
        <f t="shared" si="38"/>
        <v>0.47777243537064812</v>
      </c>
      <c r="K636">
        <f t="shared" si="39"/>
        <v>1.0173164631781764</v>
      </c>
    </row>
    <row r="637" spans="1:11" x14ac:dyDescent="0.3">
      <c r="A637">
        <v>1.1000000000000001</v>
      </c>
      <c r="B637">
        <v>7.0000000000000007E-2</v>
      </c>
      <c r="C637">
        <v>5.5</v>
      </c>
      <c r="D637">
        <v>15</v>
      </c>
      <c r="E637">
        <v>4.1596810367629997</v>
      </c>
      <c r="F637">
        <v>0.25791146941801901</v>
      </c>
      <c r="G637">
        <v>0.70366867303385805</v>
      </c>
      <c r="H637">
        <f t="shared" si="36"/>
        <v>0.72220276389650251</v>
      </c>
      <c r="I637">
        <f t="shared" si="37"/>
        <v>0.72589824521539315</v>
      </c>
      <c r="J637">
        <f t="shared" si="38"/>
        <v>0.71584565375505371</v>
      </c>
      <c r="K637">
        <f t="shared" si="39"/>
        <v>1.017304991948405</v>
      </c>
    </row>
    <row r="638" spans="1:11" x14ac:dyDescent="0.3">
      <c r="A638">
        <v>0.8</v>
      </c>
      <c r="B638">
        <v>0.03</v>
      </c>
      <c r="C638">
        <v>2</v>
      </c>
      <c r="D638">
        <v>5</v>
      </c>
      <c r="E638">
        <v>1.9297434933579301</v>
      </c>
      <c r="F638">
        <v>4.31266498231496E-2</v>
      </c>
      <c r="G638">
        <v>0.40204030718431499</v>
      </c>
      <c r="H638">
        <f t="shared" si="36"/>
        <v>0.42124311793833191</v>
      </c>
      <c r="I638">
        <f t="shared" si="37"/>
        <v>0.40876202749748347</v>
      </c>
      <c r="J638">
        <f t="shared" si="38"/>
        <v>0.40896617627052412</v>
      </c>
      <c r="K638">
        <f t="shared" si="39"/>
        <v>1.0172268027917757</v>
      </c>
    </row>
    <row r="639" spans="1:11" x14ac:dyDescent="0.3">
      <c r="A639">
        <v>1</v>
      </c>
      <c r="B639">
        <v>0.12</v>
      </c>
      <c r="C639">
        <v>3.5</v>
      </c>
      <c r="D639">
        <v>10</v>
      </c>
      <c r="E639">
        <v>2.4858652429705401</v>
      </c>
      <c r="F639">
        <v>0.28104190190763301</v>
      </c>
      <c r="G639">
        <v>0.37164982725130302</v>
      </c>
      <c r="H639">
        <f t="shared" si="36"/>
        <v>0.38617923584635622</v>
      </c>
      <c r="I639">
        <f t="shared" si="37"/>
        <v>0.38355095615137375</v>
      </c>
      <c r="J639">
        <f t="shared" si="38"/>
        <v>0.37804320740712521</v>
      </c>
      <c r="K639">
        <f t="shared" si="39"/>
        <v>1.0172026991189722</v>
      </c>
    </row>
    <row r="640" spans="1:11" x14ac:dyDescent="0.3">
      <c r="A640">
        <v>1.2</v>
      </c>
      <c r="B640">
        <v>7.0000000000000007E-2</v>
      </c>
      <c r="C640">
        <v>6</v>
      </c>
      <c r="D640">
        <v>15</v>
      </c>
      <c r="E640">
        <v>4.5382627017581996</v>
      </c>
      <c r="F640">
        <v>0.25785274703987199</v>
      </c>
      <c r="G640">
        <v>0.83756389289581501</v>
      </c>
      <c r="H640">
        <f t="shared" si="36"/>
        <v>0.85911460866902889</v>
      </c>
      <c r="I640">
        <f t="shared" si="37"/>
        <v>0.86351066216790118</v>
      </c>
      <c r="J640">
        <f t="shared" si="38"/>
        <v>0.85191548876634471</v>
      </c>
      <c r="K640">
        <f t="shared" si="39"/>
        <v>1.0171349266512792</v>
      </c>
    </row>
    <row r="641" spans="1:11" x14ac:dyDescent="0.3">
      <c r="A641">
        <v>0.5</v>
      </c>
      <c r="B641">
        <v>0.06</v>
      </c>
      <c r="C641">
        <v>3.5</v>
      </c>
      <c r="D641">
        <v>10</v>
      </c>
      <c r="E641">
        <v>2.4859788138135999</v>
      </c>
      <c r="F641">
        <v>0.281022108520111</v>
      </c>
      <c r="G641">
        <v>0.18583782954554701</v>
      </c>
      <c r="H641">
        <f t="shared" si="36"/>
        <v>0.19431140684499934</v>
      </c>
      <c r="I641">
        <f t="shared" si="37"/>
        <v>0.19298895167986096</v>
      </c>
      <c r="J641">
        <f t="shared" si="38"/>
        <v>0.18902160370356261</v>
      </c>
      <c r="K641">
        <f t="shared" si="39"/>
        <v>1.0171320024873369</v>
      </c>
    </row>
    <row r="642" spans="1:11" x14ac:dyDescent="0.3">
      <c r="A642">
        <v>0.5</v>
      </c>
      <c r="B642">
        <v>7.0000000000000007E-2</v>
      </c>
      <c r="C642">
        <v>3</v>
      </c>
      <c r="D642">
        <v>10</v>
      </c>
      <c r="E642">
        <v>2.13091821229236</v>
      </c>
      <c r="F642">
        <v>0.281005996538853</v>
      </c>
      <c r="G642">
        <v>0.159298579403962</v>
      </c>
      <c r="H642">
        <f t="shared" ref="H642:H705" si="40">0.0767*A642^1.4838*C642^0.5113/B642^0.4929/D642^0.03006</f>
        <v>0.16644483769024654</v>
      </c>
      <c r="I642">
        <f t="shared" ref="I642:I705" si="41">0.07117*A642^1.4824*C642^0.5127/B642^0.4915</f>
        <v>0.16531203834054245</v>
      </c>
      <c r="J642">
        <f t="shared" ref="J642:J705" si="42">0.07*SQRT(A642^3*C642/B642)</f>
        <v>0.16201851746019652</v>
      </c>
      <c r="K642">
        <f t="shared" ref="K642:K705" si="43">J642/G642</f>
        <v>1.0170744652363604</v>
      </c>
    </row>
    <row r="643" spans="1:11" x14ac:dyDescent="0.3">
      <c r="A643">
        <v>1</v>
      </c>
      <c r="B643">
        <v>7.0000000000000007E-2</v>
      </c>
      <c r="C643">
        <v>4.5</v>
      </c>
      <c r="D643">
        <v>25</v>
      </c>
      <c r="E643">
        <v>3.5154127155325399</v>
      </c>
      <c r="F643">
        <v>0.24150318939771101</v>
      </c>
      <c r="G643">
        <v>0.551826973410109</v>
      </c>
      <c r="H643">
        <f t="shared" si="40"/>
        <v>0.55720117254388191</v>
      </c>
      <c r="I643">
        <f t="shared" si="41"/>
        <v>0.56863466949385633</v>
      </c>
      <c r="J643">
        <f t="shared" si="42"/>
        <v>0.56124860801609122</v>
      </c>
      <c r="K643">
        <f t="shared" si="43"/>
        <v>1.0170735303998637</v>
      </c>
    </row>
    <row r="644" spans="1:11" x14ac:dyDescent="0.3">
      <c r="A644">
        <v>1</v>
      </c>
      <c r="B644">
        <v>0.14000000000000001</v>
      </c>
      <c r="C644">
        <v>3</v>
      </c>
      <c r="D644">
        <v>10</v>
      </c>
      <c r="E644">
        <v>2.1309584373833101</v>
      </c>
      <c r="F644">
        <v>0.28099781555836001</v>
      </c>
      <c r="G644">
        <v>0.31860630950303398</v>
      </c>
      <c r="H644">
        <f t="shared" si="40"/>
        <v>0.33079653569213208</v>
      </c>
      <c r="I644">
        <f t="shared" si="41"/>
        <v>0.32854518259691762</v>
      </c>
      <c r="J644">
        <f t="shared" si="42"/>
        <v>0.32403703492039304</v>
      </c>
      <c r="K644">
        <f t="shared" si="43"/>
        <v>1.0170452538301265</v>
      </c>
    </row>
    <row r="645" spans="1:11" x14ac:dyDescent="0.3">
      <c r="A645">
        <v>1.2</v>
      </c>
      <c r="B645">
        <v>0.1</v>
      </c>
      <c r="C645">
        <v>5</v>
      </c>
      <c r="D645">
        <v>10</v>
      </c>
      <c r="E645">
        <v>3.5611134836511602</v>
      </c>
      <c r="F645">
        <v>0.279830975975145</v>
      </c>
      <c r="G645">
        <v>0.63981835168402401</v>
      </c>
      <c r="H645">
        <f t="shared" si="40"/>
        <v>0.66451969956706836</v>
      </c>
      <c r="I645">
        <f t="shared" si="41"/>
        <v>0.65998971265595296</v>
      </c>
      <c r="J645">
        <f t="shared" si="42"/>
        <v>0.65066120216284618</v>
      </c>
      <c r="K645">
        <f t="shared" si="43"/>
        <v>1.0169467637967611</v>
      </c>
    </row>
    <row r="646" spans="1:11" x14ac:dyDescent="0.3">
      <c r="A646">
        <v>0.4</v>
      </c>
      <c r="B646">
        <v>7.0000000000000007E-2</v>
      </c>
      <c r="C646">
        <v>2</v>
      </c>
      <c r="D646">
        <v>15</v>
      </c>
      <c r="E646">
        <v>1.5131547965829799</v>
      </c>
      <c r="F646">
        <v>0.25768813774051902</v>
      </c>
      <c r="G646">
        <v>9.31062683297285E-2</v>
      </c>
      <c r="H646">
        <f t="shared" si="40"/>
        <v>9.5972429450659966E-2</v>
      </c>
      <c r="I646">
        <f t="shared" si="41"/>
        <v>9.6463516355741796E-2</v>
      </c>
      <c r="J646">
        <f t="shared" si="42"/>
        <v>9.4657276529593881E-2</v>
      </c>
      <c r="K646">
        <f t="shared" si="43"/>
        <v>1.0166584723852599</v>
      </c>
    </row>
    <row r="647" spans="1:11" x14ac:dyDescent="0.3">
      <c r="A647">
        <v>1.1000000000000001</v>
      </c>
      <c r="B647">
        <v>0.12</v>
      </c>
      <c r="C647">
        <v>3</v>
      </c>
      <c r="D647">
        <v>20</v>
      </c>
      <c r="E647">
        <v>2.31770609082941</v>
      </c>
      <c r="F647">
        <v>0.24752192589101099</v>
      </c>
      <c r="G647">
        <v>0.39718029175090902</v>
      </c>
      <c r="H647">
        <f t="shared" si="40"/>
        <v>0.40265076623212714</v>
      </c>
      <c r="I647">
        <f t="shared" si="41"/>
        <v>0.40818775006909491</v>
      </c>
      <c r="J647">
        <f t="shared" si="42"/>
        <v>0.40379140654550844</v>
      </c>
      <c r="K647">
        <f t="shared" si="43"/>
        <v>1.016645122962812</v>
      </c>
    </row>
    <row r="648" spans="1:11" x14ac:dyDescent="0.3">
      <c r="A648">
        <v>0.6</v>
      </c>
      <c r="B648">
        <v>0.06</v>
      </c>
      <c r="C648">
        <v>3.5</v>
      </c>
      <c r="D648">
        <v>15</v>
      </c>
      <c r="E648">
        <v>2.6480951456781798</v>
      </c>
      <c r="F648">
        <v>0.25767069637170698</v>
      </c>
      <c r="G648">
        <v>0.244416085525448</v>
      </c>
      <c r="H648">
        <f t="shared" si="40"/>
        <v>0.2515904348632193</v>
      </c>
      <c r="I648">
        <f t="shared" si="41"/>
        <v>0.25287781258943065</v>
      </c>
      <c r="J648">
        <f t="shared" si="42"/>
        <v>0.24847535089018391</v>
      </c>
      <c r="K648">
        <f t="shared" si="43"/>
        <v>1.0166080123409607</v>
      </c>
    </row>
    <row r="649" spans="1:11" x14ac:dyDescent="0.3">
      <c r="A649">
        <v>0.8</v>
      </c>
      <c r="B649">
        <v>7.0000000000000007E-2</v>
      </c>
      <c r="C649">
        <v>4</v>
      </c>
      <c r="D649">
        <v>15</v>
      </c>
      <c r="E649">
        <v>3.0264395229039902</v>
      </c>
      <c r="F649">
        <v>0.25766143243419398</v>
      </c>
      <c r="G649">
        <v>0.37245337754582503</v>
      </c>
      <c r="H649">
        <f t="shared" si="40"/>
        <v>0.38258807834168373</v>
      </c>
      <c r="I649">
        <f t="shared" si="41"/>
        <v>0.38454576552736258</v>
      </c>
      <c r="J649">
        <f t="shared" si="42"/>
        <v>0.37862910611837552</v>
      </c>
      <c r="K649">
        <f t="shared" si="43"/>
        <v>1.0165812124278311</v>
      </c>
    </row>
    <row r="650" spans="1:11" x14ac:dyDescent="0.3">
      <c r="A650">
        <v>1.1000000000000001</v>
      </c>
      <c r="B650">
        <v>0.11</v>
      </c>
      <c r="C650">
        <v>3.5</v>
      </c>
      <c r="D650">
        <v>15</v>
      </c>
      <c r="E650">
        <v>2.6481444769243199</v>
      </c>
      <c r="F650">
        <v>0.257659108144981</v>
      </c>
      <c r="G650">
        <v>0.448110933726659</v>
      </c>
      <c r="H650">
        <f t="shared" si="40"/>
        <v>0.45871195985087804</v>
      </c>
      <c r="I650">
        <f t="shared" si="41"/>
        <v>0.46105916975247785</v>
      </c>
      <c r="J650">
        <f t="shared" si="42"/>
        <v>0.45553814329867054</v>
      </c>
      <c r="K650">
        <f t="shared" si="43"/>
        <v>1.0165744886210297</v>
      </c>
    </row>
    <row r="651" spans="1:11" x14ac:dyDescent="0.3">
      <c r="A651">
        <v>0.9</v>
      </c>
      <c r="B651">
        <v>0.09</v>
      </c>
      <c r="C651">
        <v>3.5</v>
      </c>
      <c r="D651">
        <v>15</v>
      </c>
      <c r="E651">
        <v>2.6481577729766501</v>
      </c>
      <c r="F651">
        <v>0.25765598474218399</v>
      </c>
      <c r="G651">
        <v>0.36663947722401802</v>
      </c>
      <c r="H651">
        <f t="shared" si="40"/>
        <v>0.37599576592592493</v>
      </c>
      <c r="I651">
        <f t="shared" si="41"/>
        <v>0.37791972052485862</v>
      </c>
      <c r="J651">
        <f t="shared" si="42"/>
        <v>0.37271302633527592</v>
      </c>
      <c r="K651">
        <f t="shared" si="43"/>
        <v>1.0165654532273591</v>
      </c>
    </row>
    <row r="652" spans="1:11" x14ac:dyDescent="0.3">
      <c r="A652">
        <v>0.6</v>
      </c>
      <c r="B652">
        <v>7.0000000000000007E-2</v>
      </c>
      <c r="C652">
        <v>3</v>
      </c>
      <c r="D652">
        <v>15</v>
      </c>
      <c r="E652">
        <v>2.26986888904087</v>
      </c>
      <c r="F652">
        <v>0.25765067622791399</v>
      </c>
      <c r="G652">
        <v>0.209511437564634</v>
      </c>
      <c r="H652">
        <f t="shared" si="40"/>
        <v>0.21550937114377014</v>
      </c>
      <c r="I652">
        <f t="shared" si="41"/>
        <v>0.21661212357691062</v>
      </c>
      <c r="J652">
        <f t="shared" si="42"/>
        <v>0.21297887219158618</v>
      </c>
      <c r="K652">
        <f t="shared" si="43"/>
        <v>1.0165500970603691</v>
      </c>
    </row>
    <row r="653" spans="1:11" x14ac:dyDescent="0.3">
      <c r="A653">
        <v>0.5</v>
      </c>
      <c r="B653">
        <v>0.05</v>
      </c>
      <c r="C653">
        <v>3.5</v>
      </c>
      <c r="D653">
        <v>15</v>
      </c>
      <c r="E653">
        <v>2.6481951783305502</v>
      </c>
      <c r="F653">
        <v>0.25764719760409299</v>
      </c>
      <c r="G653">
        <v>0.20369369171614299</v>
      </c>
      <c r="H653">
        <f t="shared" si="40"/>
        <v>0.21000683467088169</v>
      </c>
      <c r="I653">
        <f t="shared" si="41"/>
        <v>0.21108143085516998</v>
      </c>
      <c r="J653">
        <f t="shared" si="42"/>
        <v>0.20706279240848657</v>
      </c>
      <c r="K653">
        <f t="shared" si="43"/>
        <v>1.016540034519275</v>
      </c>
    </row>
    <row r="654" spans="1:11" x14ac:dyDescent="0.3">
      <c r="A654">
        <v>0.8</v>
      </c>
      <c r="B654">
        <v>0.14000000000000001</v>
      </c>
      <c r="C654">
        <v>2</v>
      </c>
      <c r="D654">
        <v>15</v>
      </c>
      <c r="E654">
        <v>1.5132804052358799</v>
      </c>
      <c r="F654">
        <v>0.25763650131778998</v>
      </c>
      <c r="G654">
        <v>0.186239900897059</v>
      </c>
      <c r="H654">
        <f t="shared" si="40"/>
        <v>0.19073795033113378</v>
      </c>
      <c r="I654">
        <f t="shared" si="41"/>
        <v>0.19171394844065257</v>
      </c>
      <c r="J654">
        <f t="shared" si="42"/>
        <v>0.18931455305918776</v>
      </c>
      <c r="K654">
        <f t="shared" si="43"/>
        <v>1.0165090947069835</v>
      </c>
    </row>
    <row r="655" spans="1:11" x14ac:dyDescent="0.3">
      <c r="A655">
        <v>0.4</v>
      </c>
      <c r="B655">
        <v>0.04</v>
      </c>
      <c r="C655">
        <v>3.5</v>
      </c>
      <c r="D655">
        <v>15</v>
      </c>
      <c r="E655">
        <v>2.6483041514994601</v>
      </c>
      <c r="F655">
        <v>0.257621596568957</v>
      </c>
      <c r="G655">
        <v>0.16296682473506899</v>
      </c>
      <c r="H655">
        <f t="shared" si="40"/>
        <v>0.16834696730902579</v>
      </c>
      <c r="I655">
        <f t="shared" si="41"/>
        <v>0.1692083916954763</v>
      </c>
      <c r="J655">
        <f t="shared" si="42"/>
        <v>0.16565023392678929</v>
      </c>
      <c r="K655">
        <f t="shared" si="43"/>
        <v>1.0164659843872068</v>
      </c>
    </row>
    <row r="656" spans="1:11" x14ac:dyDescent="0.3">
      <c r="A656">
        <v>0.8</v>
      </c>
      <c r="B656">
        <v>0.08</v>
      </c>
      <c r="C656">
        <v>3.5</v>
      </c>
      <c r="D656">
        <v>15</v>
      </c>
      <c r="E656">
        <v>2.6483258849806202</v>
      </c>
      <c r="F656">
        <v>0.25761649047380902</v>
      </c>
      <c r="G656">
        <v>0.325938384974092</v>
      </c>
      <c r="H656">
        <f t="shared" si="40"/>
        <v>0.33457687455431134</v>
      </c>
      <c r="I656">
        <f t="shared" si="41"/>
        <v>0.33628889041946464</v>
      </c>
      <c r="J656">
        <f t="shared" si="42"/>
        <v>0.33130046785357858</v>
      </c>
      <c r="K656">
        <f t="shared" si="43"/>
        <v>1.0164512163239465</v>
      </c>
    </row>
    <row r="657" spans="1:11" x14ac:dyDescent="0.3">
      <c r="A657">
        <v>0.9</v>
      </c>
      <c r="B657">
        <v>7.0000000000000007E-2</v>
      </c>
      <c r="C657">
        <v>4.5</v>
      </c>
      <c r="D657">
        <v>15</v>
      </c>
      <c r="E657">
        <v>3.4050238444444001</v>
      </c>
      <c r="F657">
        <v>0.25761038328760399</v>
      </c>
      <c r="G657">
        <v>0.471454785062491</v>
      </c>
      <c r="H657">
        <f t="shared" si="40"/>
        <v>0.48393366007953925</v>
      </c>
      <c r="I657">
        <f t="shared" si="41"/>
        <v>0.48640992836568869</v>
      </c>
      <c r="J657">
        <f t="shared" si="42"/>
        <v>0.4792024624310689</v>
      </c>
      <c r="K657">
        <f t="shared" si="43"/>
        <v>1.0164335533630249</v>
      </c>
    </row>
    <row r="658" spans="1:11" x14ac:dyDescent="0.3">
      <c r="A658">
        <v>0.5</v>
      </c>
      <c r="B658">
        <v>7.0000000000000007E-2</v>
      </c>
      <c r="C658">
        <v>2.5</v>
      </c>
      <c r="D658">
        <v>15</v>
      </c>
      <c r="E658">
        <v>1.8916840363415901</v>
      </c>
      <c r="F658">
        <v>0.25760902719603501</v>
      </c>
      <c r="G658">
        <v>0.14551129759308601</v>
      </c>
      <c r="H658">
        <f t="shared" si="40"/>
        <v>0.14979304721555931</v>
      </c>
      <c r="I658">
        <f t="shared" si="41"/>
        <v>0.15055953196936747</v>
      </c>
      <c r="J658">
        <f t="shared" si="42"/>
        <v>0.1479019945774904</v>
      </c>
      <c r="K658">
        <f t="shared" si="43"/>
        <v>1.0164296314028471</v>
      </c>
    </row>
    <row r="659" spans="1:11" x14ac:dyDescent="0.3">
      <c r="A659">
        <v>1.2</v>
      </c>
      <c r="B659">
        <v>0.12</v>
      </c>
      <c r="C659">
        <v>3.5</v>
      </c>
      <c r="D659">
        <v>15</v>
      </c>
      <c r="E659">
        <v>2.64837016121683</v>
      </c>
      <c r="F659">
        <v>0.25760608788952799</v>
      </c>
      <c r="G659">
        <v>0.48892204890830399</v>
      </c>
      <c r="H659">
        <f t="shared" si="40"/>
        <v>0.50001697511887944</v>
      </c>
      <c r="I659">
        <f t="shared" si="41"/>
        <v>0.50257554105500335</v>
      </c>
      <c r="J659">
        <f t="shared" si="42"/>
        <v>0.49695070178036782</v>
      </c>
      <c r="K659">
        <f t="shared" si="43"/>
        <v>1.0164211307098765</v>
      </c>
    </row>
    <row r="660" spans="1:11" x14ac:dyDescent="0.3">
      <c r="A660">
        <v>1</v>
      </c>
      <c r="B660">
        <v>0.09</v>
      </c>
      <c r="C660">
        <v>3.5</v>
      </c>
      <c r="D660">
        <v>25</v>
      </c>
      <c r="E660">
        <v>2.7351595355144398</v>
      </c>
      <c r="F660">
        <v>0.241252194583993</v>
      </c>
      <c r="G660">
        <v>0.42948402073894798</v>
      </c>
      <c r="H660">
        <f t="shared" si="40"/>
        <v>0.43292149095606636</v>
      </c>
      <c r="I660">
        <f t="shared" si="41"/>
        <v>0.44180482930911819</v>
      </c>
      <c r="J660">
        <f t="shared" si="42"/>
        <v>0.43652669512362657</v>
      </c>
      <c r="K660">
        <f t="shared" si="43"/>
        <v>1.016397989318814</v>
      </c>
    </row>
    <row r="661" spans="1:11" x14ac:dyDescent="0.3">
      <c r="A661">
        <v>0.9</v>
      </c>
      <c r="B661">
        <v>0.15</v>
      </c>
      <c r="C661">
        <v>2.5</v>
      </c>
      <c r="D661">
        <v>10</v>
      </c>
      <c r="E661">
        <v>1.78119384524112</v>
      </c>
      <c r="F661">
        <v>0.27967389185319302</v>
      </c>
      <c r="G661">
        <v>0.24006317535802599</v>
      </c>
      <c r="H661">
        <f t="shared" si="40"/>
        <v>0.2491218063797907</v>
      </c>
      <c r="I661">
        <f t="shared" si="41"/>
        <v>0.2474235594761863</v>
      </c>
      <c r="J661">
        <f t="shared" si="42"/>
        <v>0.24399795081106729</v>
      </c>
      <c r="K661">
        <f t="shared" si="43"/>
        <v>1.016390583216993</v>
      </c>
    </row>
    <row r="662" spans="1:11" x14ac:dyDescent="0.3">
      <c r="A662">
        <v>1.2</v>
      </c>
      <c r="B662">
        <v>0.14000000000000001</v>
      </c>
      <c r="C662">
        <v>3</v>
      </c>
      <c r="D662">
        <v>15</v>
      </c>
      <c r="E662">
        <v>2.27007785971835</v>
      </c>
      <c r="F662">
        <v>0.25759339827046401</v>
      </c>
      <c r="G662">
        <v>0.41909117320371703</v>
      </c>
      <c r="H662">
        <f t="shared" si="40"/>
        <v>0.42830858783508302</v>
      </c>
      <c r="I662">
        <f t="shared" si="41"/>
        <v>0.43050022495444995</v>
      </c>
      <c r="J662">
        <f t="shared" si="42"/>
        <v>0.42595774438317235</v>
      </c>
      <c r="K662">
        <f t="shared" si="43"/>
        <v>1.0163844328358536</v>
      </c>
    </row>
    <row r="663" spans="1:11" x14ac:dyDescent="0.3">
      <c r="A663">
        <v>1</v>
      </c>
      <c r="B663">
        <v>0.14000000000000001</v>
      </c>
      <c r="C663">
        <v>2.5</v>
      </c>
      <c r="D663">
        <v>15</v>
      </c>
      <c r="E663">
        <v>1.8917963733326499</v>
      </c>
      <c r="F663">
        <v>0.25757207411771899</v>
      </c>
      <c r="G663">
        <v>0.291053194933729</v>
      </c>
      <c r="H663">
        <f t="shared" si="40"/>
        <v>0.29770236059762528</v>
      </c>
      <c r="I663">
        <f t="shared" si="41"/>
        <v>0.29922569111804936</v>
      </c>
      <c r="J663">
        <f t="shared" si="42"/>
        <v>0.2958039891549808</v>
      </c>
      <c r="K663">
        <f t="shared" si="43"/>
        <v>1.0163227695278643</v>
      </c>
    </row>
    <row r="664" spans="1:11" x14ac:dyDescent="0.3">
      <c r="A664">
        <v>1</v>
      </c>
      <c r="B664">
        <v>0.1</v>
      </c>
      <c r="C664">
        <v>3.5</v>
      </c>
      <c r="D664">
        <v>15</v>
      </c>
      <c r="E664">
        <v>2.6485392536307799</v>
      </c>
      <c r="F664">
        <v>0.257566356840842</v>
      </c>
      <c r="G664">
        <v>0.40748110102831497</v>
      </c>
      <c r="H664">
        <f t="shared" si="40"/>
        <v>0.41737271245432445</v>
      </c>
      <c r="I664">
        <f t="shared" si="41"/>
        <v>0.41950839115703137</v>
      </c>
      <c r="J664">
        <f t="shared" si="42"/>
        <v>0.41412558481697315</v>
      </c>
      <c r="K664">
        <f t="shared" si="43"/>
        <v>1.0163062379381282</v>
      </c>
    </row>
    <row r="665" spans="1:11" x14ac:dyDescent="0.3">
      <c r="A665">
        <v>0.7</v>
      </c>
      <c r="B665">
        <v>7.0000000000000007E-2</v>
      </c>
      <c r="C665">
        <v>3.5</v>
      </c>
      <c r="D665">
        <v>15</v>
      </c>
      <c r="E665">
        <v>2.6485482270307399</v>
      </c>
      <c r="F665">
        <v>0.25756424824943402</v>
      </c>
      <c r="G665">
        <v>0.28523848188831002</v>
      </c>
      <c r="H665">
        <f t="shared" si="40"/>
        <v>0.29311071821544954</v>
      </c>
      <c r="I665">
        <f t="shared" si="41"/>
        <v>0.29461055349396292</v>
      </c>
      <c r="J665">
        <f t="shared" si="42"/>
        <v>0.28988790937188119</v>
      </c>
      <c r="K665">
        <f t="shared" si="43"/>
        <v>1.0163001410356396</v>
      </c>
    </row>
    <row r="666" spans="1:11" x14ac:dyDescent="0.3">
      <c r="A666">
        <v>0.9</v>
      </c>
      <c r="B666">
        <v>0.02</v>
      </c>
      <c r="C666">
        <v>3.5</v>
      </c>
      <c r="D666">
        <v>5</v>
      </c>
      <c r="E666">
        <v>3.3704991319539701</v>
      </c>
      <c r="F666">
        <v>4.5333282625461699E-2</v>
      </c>
      <c r="G666">
        <v>0.77798670564676697</v>
      </c>
      <c r="H666">
        <f t="shared" si="40"/>
        <v>0.81563089393024091</v>
      </c>
      <c r="I666">
        <f t="shared" si="41"/>
        <v>0.79150471315469784</v>
      </c>
      <c r="J666">
        <f t="shared" si="42"/>
        <v>0.7906437250747016</v>
      </c>
      <c r="K666">
        <f t="shared" si="43"/>
        <v>1.0162689405051111</v>
      </c>
    </row>
    <row r="667" spans="1:11" x14ac:dyDescent="0.3">
      <c r="A667">
        <v>0.6</v>
      </c>
      <c r="B667">
        <v>0.1</v>
      </c>
      <c r="C667">
        <v>2.5</v>
      </c>
      <c r="D667">
        <v>10</v>
      </c>
      <c r="E667">
        <v>1.78137450701412</v>
      </c>
      <c r="F667">
        <v>0.27962931171988498</v>
      </c>
      <c r="G667">
        <v>0.16006695028913201</v>
      </c>
      <c r="H667">
        <f t="shared" si="40"/>
        <v>0.16669513138440553</v>
      </c>
      <c r="I667">
        <f t="shared" si="41"/>
        <v>0.16555878168128918</v>
      </c>
      <c r="J667">
        <f t="shared" si="42"/>
        <v>0.16266530054071154</v>
      </c>
      <c r="K667">
        <f t="shared" si="43"/>
        <v>1.0162328965903711</v>
      </c>
    </row>
    <row r="668" spans="1:11" x14ac:dyDescent="0.3">
      <c r="A668">
        <v>0.6</v>
      </c>
      <c r="B668">
        <v>0.05</v>
      </c>
      <c r="C668">
        <v>5</v>
      </c>
      <c r="D668">
        <v>10</v>
      </c>
      <c r="E668">
        <v>3.5628088360076702</v>
      </c>
      <c r="F668">
        <v>0.27962192933590502</v>
      </c>
      <c r="G668">
        <v>0.32014212469081399</v>
      </c>
      <c r="H668">
        <f t="shared" si="40"/>
        <v>0.33436224870066811</v>
      </c>
      <c r="I668">
        <f t="shared" si="41"/>
        <v>0.33208292333052181</v>
      </c>
      <c r="J668">
        <f t="shared" si="42"/>
        <v>0.32533060108142309</v>
      </c>
      <c r="K668">
        <f t="shared" si="43"/>
        <v>1.0162067906421874</v>
      </c>
    </row>
    <row r="669" spans="1:11" x14ac:dyDescent="0.3">
      <c r="A669">
        <v>0.7</v>
      </c>
      <c r="B669">
        <v>0.11</v>
      </c>
      <c r="C669">
        <v>2</v>
      </c>
      <c r="D669">
        <v>25</v>
      </c>
      <c r="E669">
        <v>1.5640303769942601</v>
      </c>
      <c r="F669">
        <v>0.24075131758794699</v>
      </c>
      <c r="G669">
        <v>0.17202143830490299</v>
      </c>
      <c r="H669">
        <f t="shared" si="40"/>
        <v>0.17351776349331768</v>
      </c>
      <c r="I669">
        <f t="shared" si="41"/>
        <v>0.17707770078311347</v>
      </c>
      <c r="J669">
        <f t="shared" si="42"/>
        <v>0.17480898666310554</v>
      </c>
      <c r="K669">
        <f t="shared" si="43"/>
        <v>1.0162046567315739</v>
      </c>
    </row>
    <row r="670" spans="1:11" x14ac:dyDescent="0.3">
      <c r="A670">
        <v>0.7</v>
      </c>
      <c r="B670">
        <v>0.04</v>
      </c>
      <c r="C670">
        <v>5.5</v>
      </c>
      <c r="D670">
        <v>25</v>
      </c>
      <c r="E670">
        <v>4.3011326633885103</v>
      </c>
      <c r="F670">
        <v>0.240743044153962</v>
      </c>
      <c r="G670">
        <v>0.47306930818875798</v>
      </c>
      <c r="H670">
        <f t="shared" si="40"/>
        <v>0.47920554250678177</v>
      </c>
      <c r="I670">
        <f t="shared" si="41"/>
        <v>0.48903705281386578</v>
      </c>
      <c r="J670">
        <f t="shared" si="42"/>
        <v>0.48072471332354028</v>
      </c>
      <c r="K670">
        <f t="shared" si="43"/>
        <v>1.0161824176759482</v>
      </c>
    </row>
    <row r="671" spans="1:11" x14ac:dyDescent="0.3">
      <c r="A671">
        <v>1.2</v>
      </c>
      <c r="B671">
        <v>0.11</v>
      </c>
      <c r="C671">
        <v>4.5</v>
      </c>
      <c r="D671">
        <v>10</v>
      </c>
      <c r="E671">
        <v>3.21737955193211</v>
      </c>
      <c r="F671">
        <v>0.27812506088946698</v>
      </c>
      <c r="G671">
        <v>0.57925113152739105</v>
      </c>
      <c r="H671">
        <f t="shared" si="40"/>
        <v>0.60077188542978566</v>
      </c>
      <c r="I671">
        <f t="shared" si="41"/>
        <v>0.59666806769879988</v>
      </c>
      <c r="J671">
        <f t="shared" si="42"/>
        <v>0.58854520178611136</v>
      </c>
      <c r="K671">
        <f t="shared" si="43"/>
        <v>1.0160449755777141</v>
      </c>
    </row>
    <row r="672" spans="1:11" x14ac:dyDescent="0.3">
      <c r="A672">
        <v>1.2</v>
      </c>
      <c r="B672">
        <v>0.09</v>
      </c>
      <c r="C672">
        <v>5.5</v>
      </c>
      <c r="D672">
        <v>10</v>
      </c>
      <c r="E672">
        <v>3.93246878639455</v>
      </c>
      <c r="F672">
        <v>0.27811189091944499</v>
      </c>
      <c r="G672">
        <v>0.70800574942352701</v>
      </c>
      <c r="H672">
        <f t="shared" si="40"/>
        <v>0.73489587059370687</v>
      </c>
      <c r="I672">
        <f t="shared" si="41"/>
        <v>0.72987586420307293</v>
      </c>
      <c r="J672">
        <f t="shared" si="42"/>
        <v>0.71933302440524727</v>
      </c>
      <c r="K672">
        <f t="shared" si="43"/>
        <v>1.0159988460417775</v>
      </c>
    </row>
    <row r="673" spans="1:11" x14ac:dyDescent="0.3">
      <c r="A673">
        <v>0.8</v>
      </c>
      <c r="B673">
        <v>0.13</v>
      </c>
      <c r="C673">
        <v>2</v>
      </c>
      <c r="D673">
        <v>20</v>
      </c>
      <c r="E673">
        <v>1.5486921199698001</v>
      </c>
      <c r="F673">
        <v>0.24593687129097</v>
      </c>
      <c r="G673">
        <v>0.19339966923264101</v>
      </c>
      <c r="H673">
        <f t="shared" si="40"/>
        <v>0.1961305668003917</v>
      </c>
      <c r="I673">
        <f t="shared" si="41"/>
        <v>0.19882568330179545</v>
      </c>
      <c r="J673">
        <f t="shared" si="42"/>
        <v>0.19646099632477459</v>
      </c>
      <c r="K673">
        <f t="shared" si="43"/>
        <v>1.0158290192753696</v>
      </c>
    </row>
    <row r="674" spans="1:11" x14ac:dyDescent="0.3">
      <c r="A674">
        <v>0.8</v>
      </c>
      <c r="B674">
        <v>0.1</v>
      </c>
      <c r="C674">
        <v>2.5</v>
      </c>
      <c r="D674">
        <v>25</v>
      </c>
      <c r="E674">
        <v>1.9583465072317401</v>
      </c>
      <c r="F674">
        <v>0.239523973368681</v>
      </c>
      <c r="G674">
        <v>0.246543455201538</v>
      </c>
      <c r="H674">
        <f t="shared" si="40"/>
        <v>0.24851061059130072</v>
      </c>
      <c r="I674">
        <f t="shared" si="41"/>
        <v>0.25360709829191957</v>
      </c>
      <c r="J674">
        <f t="shared" si="42"/>
        <v>0.25043961347997651</v>
      </c>
      <c r="K674">
        <f t="shared" si="43"/>
        <v>1.0158031300212516</v>
      </c>
    </row>
    <row r="675" spans="1:11" x14ac:dyDescent="0.3">
      <c r="A675">
        <v>1.2</v>
      </c>
      <c r="B675">
        <v>0.13</v>
      </c>
      <c r="C675">
        <v>3</v>
      </c>
      <c r="D675">
        <v>20</v>
      </c>
      <c r="E675">
        <v>2.3230788568811098</v>
      </c>
      <c r="F675">
        <v>0.24592475629708899</v>
      </c>
      <c r="G675">
        <v>0.43516349898060203</v>
      </c>
      <c r="H675">
        <f t="shared" si="40"/>
        <v>0.4404178924631042</v>
      </c>
      <c r="I675">
        <f t="shared" si="41"/>
        <v>0.44646986869941813</v>
      </c>
      <c r="J675">
        <f t="shared" si="42"/>
        <v>0.44203724173074277</v>
      </c>
      <c r="K675">
        <f t="shared" si="43"/>
        <v>1.0157957704776317</v>
      </c>
    </row>
    <row r="676" spans="1:11" x14ac:dyDescent="0.3">
      <c r="A676">
        <v>0.8</v>
      </c>
      <c r="B676">
        <v>0.05</v>
      </c>
      <c r="C676">
        <v>5</v>
      </c>
      <c r="D676">
        <v>25</v>
      </c>
      <c r="E676">
        <v>3.91674232368766</v>
      </c>
      <c r="F676">
        <v>0.23951481591691101</v>
      </c>
      <c r="G676">
        <v>0.493098837428456</v>
      </c>
      <c r="H676">
        <f t="shared" si="40"/>
        <v>0.49847026660705912</v>
      </c>
      <c r="I676">
        <f t="shared" si="41"/>
        <v>0.50869295921902591</v>
      </c>
      <c r="J676">
        <f t="shared" si="42"/>
        <v>0.50087922695995302</v>
      </c>
      <c r="K676">
        <f t="shared" si="43"/>
        <v>1.015778559876702</v>
      </c>
    </row>
    <row r="677" spans="1:11" x14ac:dyDescent="0.3">
      <c r="A677">
        <v>1.2</v>
      </c>
      <c r="B677">
        <v>0.15</v>
      </c>
      <c r="C677">
        <v>2.5</v>
      </c>
      <c r="D677">
        <v>25</v>
      </c>
      <c r="E677">
        <v>1.95837789169294</v>
      </c>
      <c r="F677">
        <v>0.23951231622245001</v>
      </c>
      <c r="G677">
        <v>0.36982656986766099</v>
      </c>
      <c r="H677">
        <f t="shared" si="40"/>
        <v>0.37139304370134274</v>
      </c>
      <c r="I677">
        <f t="shared" si="41"/>
        <v>0.37900962021216272</v>
      </c>
      <c r="J677">
        <f t="shared" si="42"/>
        <v>0.37565942021996473</v>
      </c>
      <c r="K677">
        <f t="shared" si="43"/>
        <v>1.015771853153739</v>
      </c>
    </row>
    <row r="678" spans="1:11" x14ac:dyDescent="0.3">
      <c r="A678">
        <v>1</v>
      </c>
      <c r="B678">
        <v>0.13</v>
      </c>
      <c r="C678">
        <v>2.5</v>
      </c>
      <c r="D678">
        <v>20</v>
      </c>
      <c r="E678">
        <v>1.9360287660736699</v>
      </c>
      <c r="F678">
        <v>0.24587839142984899</v>
      </c>
      <c r="G678">
        <v>0.30223472960759101</v>
      </c>
      <c r="H678">
        <f t="shared" si="40"/>
        <v>0.30611911588889607</v>
      </c>
      <c r="I678">
        <f t="shared" si="41"/>
        <v>0.31032563348626235</v>
      </c>
      <c r="J678">
        <f t="shared" si="42"/>
        <v>0.30697030675746023</v>
      </c>
      <c r="K678">
        <f t="shared" si="43"/>
        <v>1.0156685406604915</v>
      </c>
    </row>
    <row r="679" spans="1:11" x14ac:dyDescent="0.3">
      <c r="A679">
        <v>0.4</v>
      </c>
      <c r="B679">
        <v>0.05</v>
      </c>
      <c r="C679">
        <v>2.5</v>
      </c>
      <c r="D679">
        <v>25</v>
      </c>
      <c r="E679">
        <v>1.95857742687279</v>
      </c>
      <c r="F679">
        <v>0.23943819632341201</v>
      </c>
      <c r="G679">
        <v>0.123299659031439</v>
      </c>
      <c r="H679">
        <f t="shared" si="40"/>
        <v>0.12504153998356685</v>
      </c>
      <c r="I679">
        <f t="shared" si="41"/>
        <v>0.12760590803640917</v>
      </c>
      <c r="J679">
        <f t="shared" si="42"/>
        <v>0.12521980673998825</v>
      </c>
      <c r="K679">
        <f t="shared" si="43"/>
        <v>1.0155730171813342</v>
      </c>
    </row>
    <row r="680" spans="1:11" x14ac:dyDescent="0.3">
      <c r="A680">
        <v>1.2</v>
      </c>
      <c r="B680">
        <v>7.0000000000000007E-2</v>
      </c>
      <c r="C680">
        <v>5.5</v>
      </c>
      <c r="D680">
        <v>20</v>
      </c>
      <c r="E680">
        <v>4.2744461808334702</v>
      </c>
      <c r="F680">
        <v>0.24340431696411</v>
      </c>
      <c r="G680">
        <v>0.80324090200414799</v>
      </c>
      <c r="H680">
        <f t="shared" si="40"/>
        <v>0.81465580099483925</v>
      </c>
      <c r="I680">
        <f t="shared" si="41"/>
        <v>0.82583542650108521</v>
      </c>
      <c r="J680">
        <f t="shared" si="42"/>
        <v>0.81564698246238854</v>
      </c>
      <c r="K680">
        <f t="shared" si="43"/>
        <v>1.0154450307837741</v>
      </c>
    </row>
    <row r="681" spans="1:11" x14ac:dyDescent="0.3">
      <c r="A681">
        <v>0.9</v>
      </c>
      <c r="B681">
        <v>0.08</v>
      </c>
      <c r="C681">
        <v>3.5</v>
      </c>
      <c r="D681">
        <v>25</v>
      </c>
      <c r="E681">
        <v>2.7454037056083198</v>
      </c>
      <c r="F681">
        <v>0.23853642704619399</v>
      </c>
      <c r="G681">
        <v>0.38931957380945198</v>
      </c>
      <c r="H681">
        <f t="shared" si="40"/>
        <v>0.39239842837232131</v>
      </c>
      <c r="I681">
        <f t="shared" si="41"/>
        <v>0.40044328881674113</v>
      </c>
      <c r="J681">
        <f t="shared" si="42"/>
        <v>0.3953218625373508</v>
      </c>
      <c r="K681">
        <f t="shared" si="43"/>
        <v>1.0154173823554953</v>
      </c>
    </row>
    <row r="682" spans="1:11" x14ac:dyDescent="0.3">
      <c r="A682">
        <v>1.1000000000000001</v>
      </c>
      <c r="B682">
        <v>0.03</v>
      </c>
      <c r="C682">
        <v>3</v>
      </c>
      <c r="D682">
        <v>5</v>
      </c>
      <c r="E682">
        <v>2.8808572033261899</v>
      </c>
      <c r="F682">
        <v>4.8515635582556602E-2</v>
      </c>
      <c r="G682">
        <v>0.79532158375308204</v>
      </c>
      <c r="H682">
        <f t="shared" si="40"/>
        <v>0.83134602184824125</v>
      </c>
      <c r="I682">
        <f t="shared" si="41"/>
        <v>0.8068121930233072</v>
      </c>
      <c r="J682">
        <f t="shared" si="42"/>
        <v>0.80758281309101687</v>
      </c>
      <c r="K682">
        <f t="shared" si="43"/>
        <v>1.015416693810917</v>
      </c>
    </row>
    <row r="683" spans="1:11" x14ac:dyDescent="0.3">
      <c r="A683">
        <v>1.2</v>
      </c>
      <c r="B683">
        <v>0.05</v>
      </c>
      <c r="C683">
        <v>2</v>
      </c>
      <c r="D683">
        <v>5</v>
      </c>
      <c r="E683">
        <v>1.9185034389962099</v>
      </c>
      <c r="F683">
        <v>4.9722826834691598E-2</v>
      </c>
      <c r="G683">
        <v>0.57313422005121994</v>
      </c>
      <c r="H683">
        <f t="shared" si="40"/>
        <v>0.59767870189055194</v>
      </c>
      <c r="I683">
        <f t="shared" si="41"/>
        <v>0.58005552343988898</v>
      </c>
      <c r="J683">
        <f t="shared" si="42"/>
        <v>0.5819690713431428</v>
      </c>
      <c r="K683">
        <f t="shared" si="43"/>
        <v>1.015414977823403</v>
      </c>
    </row>
    <row r="684" spans="1:11" x14ac:dyDescent="0.3">
      <c r="A684">
        <v>1</v>
      </c>
      <c r="B684">
        <v>0.02</v>
      </c>
      <c r="C684">
        <v>4</v>
      </c>
      <c r="D684">
        <v>5</v>
      </c>
      <c r="E684">
        <v>3.8461687926236201</v>
      </c>
      <c r="F684">
        <v>4.7044834379278297E-2</v>
      </c>
      <c r="G684">
        <v>0.97494271148842504</v>
      </c>
      <c r="H684">
        <f t="shared" si="40"/>
        <v>1.0210333186088607</v>
      </c>
      <c r="I684">
        <f t="shared" si="41"/>
        <v>0.99087045810492558</v>
      </c>
      <c r="J684">
        <f t="shared" si="42"/>
        <v>0.98994949366116669</v>
      </c>
      <c r="K684">
        <f t="shared" si="43"/>
        <v>1.0153924758818198</v>
      </c>
    </row>
    <row r="685" spans="1:11" x14ac:dyDescent="0.3">
      <c r="A685">
        <v>0.9</v>
      </c>
      <c r="B685">
        <v>0.14000000000000001</v>
      </c>
      <c r="C685">
        <v>2</v>
      </c>
      <c r="D685">
        <v>25</v>
      </c>
      <c r="E685">
        <v>1.5688429814226501</v>
      </c>
      <c r="F685">
        <v>0.23851741632510901</v>
      </c>
      <c r="G685">
        <v>0.22247948644286</v>
      </c>
      <c r="H685">
        <f t="shared" si="40"/>
        <v>0.22370127056927017</v>
      </c>
      <c r="I685">
        <f t="shared" si="41"/>
        <v>0.22828754149403951</v>
      </c>
      <c r="J685">
        <f t="shared" si="42"/>
        <v>0.22589820716420042</v>
      </c>
      <c r="K685">
        <f t="shared" si="43"/>
        <v>1.0153664536717566</v>
      </c>
    </row>
    <row r="686" spans="1:11" x14ac:dyDescent="0.3">
      <c r="A686">
        <v>0.8</v>
      </c>
      <c r="B686">
        <v>0.11</v>
      </c>
      <c r="C686">
        <v>3</v>
      </c>
      <c r="D686">
        <v>10</v>
      </c>
      <c r="E686">
        <v>2.14585160754056</v>
      </c>
      <c r="F686">
        <v>0.27793095281094199</v>
      </c>
      <c r="G686">
        <v>0.25761718389865201</v>
      </c>
      <c r="H686">
        <f t="shared" si="40"/>
        <v>0.26754074351544432</v>
      </c>
      <c r="I686">
        <f t="shared" si="41"/>
        <v>0.26571319719773612</v>
      </c>
      <c r="J686">
        <f t="shared" si="42"/>
        <v>0.26157564523827176</v>
      </c>
      <c r="K686">
        <f t="shared" si="43"/>
        <v>1.015365672738574</v>
      </c>
    </row>
    <row r="687" spans="1:11" x14ac:dyDescent="0.3">
      <c r="A687">
        <v>1.2</v>
      </c>
      <c r="B687">
        <v>0.11</v>
      </c>
      <c r="C687">
        <v>3.5</v>
      </c>
      <c r="D687">
        <v>20</v>
      </c>
      <c r="E687">
        <v>2.72021889667392</v>
      </c>
      <c r="F687">
        <v>0.243374324829151</v>
      </c>
      <c r="G687">
        <v>0.51119457060759899</v>
      </c>
      <c r="H687">
        <f t="shared" si="40"/>
        <v>0.51743413035702912</v>
      </c>
      <c r="I687">
        <f t="shared" si="41"/>
        <v>0.52453494495195063</v>
      </c>
      <c r="J687">
        <f t="shared" si="42"/>
        <v>0.51904807974879286</v>
      </c>
      <c r="K687">
        <f t="shared" si="43"/>
        <v>1.0153630527254218</v>
      </c>
    </row>
    <row r="688" spans="1:11" x14ac:dyDescent="0.3">
      <c r="A688">
        <v>1.1000000000000001</v>
      </c>
      <c r="B688">
        <v>0.13</v>
      </c>
      <c r="C688">
        <v>3.5</v>
      </c>
      <c r="D688">
        <v>10</v>
      </c>
      <c r="E688">
        <v>2.5012678444998699</v>
      </c>
      <c r="F688">
        <v>0.27832800456211398</v>
      </c>
      <c r="G688">
        <v>0.41269557819665598</v>
      </c>
      <c r="H688">
        <f t="shared" si="40"/>
        <v>0.42763490140636279</v>
      </c>
      <c r="I688">
        <f t="shared" si="41"/>
        <v>0.42471540232303712</v>
      </c>
      <c r="J688">
        <f t="shared" si="42"/>
        <v>0.41903414584567622</v>
      </c>
      <c r="K688">
        <f t="shared" si="43"/>
        <v>1.0153589424842342</v>
      </c>
    </row>
    <row r="689" spans="1:11" x14ac:dyDescent="0.3">
      <c r="A689">
        <v>0.9</v>
      </c>
      <c r="B689">
        <v>7.0000000000000007E-2</v>
      </c>
      <c r="C689">
        <v>4</v>
      </c>
      <c r="D689">
        <v>25</v>
      </c>
      <c r="E689">
        <v>3.13771561043791</v>
      </c>
      <c r="F689">
        <v>0.23851051981743199</v>
      </c>
      <c r="G689">
        <v>0.44496706900384098</v>
      </c>
      <c r="H689">
        <f t="shared" si="40"/>
        <v>0.44870692529257089</v>
      </c>
      <c r="I689">
        <f t="shared" si="41"/>
        <v>0.45790620931976972</v>
      </c>
      <c r="J689">
        <f t="shared" si="42"/>
        <v>0.45179641432840084</v>
      </c>
      <c r="K689">
        <f t="shared" si="43"/>
        <v>1.0153479792107962</v>
      </c>
    </row>
    <row r="690" spans="1:11" x14ac:dyDescent="0.3">
      <c r="A690">
        <v>1.2</v>
      </c>
      <c r="B690">
        <v>0.04</v>
      </c>
      <c r="C690">
        <v>2.5</v>
      </c>
      <c r="D690">
        <v>5</v>
      </c>
      <c r="E690">
        <v>2.39815325249862</v>
      </c>
      <c r="F690">
        <v>4.97116539664074E-2</v>
      </c>
      <c r="G690">
        <v>0.71647839726905904</v>
      </c>
      <c r="H690">
        <f t="shared" si="40"/>
        <v>0.74779888834982966</v>
      </c>
      <c r="I690">
        <f t="shared" si="41"/>
        <v>0.72574925999113049</v>
      </c>
      <c r="J690">
        <f t="shared" si="42"/>
        <v>0.72746133917892852</v>
      </c>
      <c r="K690">
        <f t="shared" si="43"/>
        <v>1.0153290621904754</v>
      </c>
    </row>
    <row r="691" spans="1:11" x14ac:dyDescent="0.3">
      <c r="A691">
        <v>1.2</v>
      </c>
      <c r="B691">
        <v>0.02</v>
      </c>
      <c r="C691">
        <v>5</v>
      </c>
      <c r="D691">
        <v>5</v>
      </c>
      <c r="E691">
        <v>4.7963245874680904</v>
      </c>
      <c r="F691">
        <v>4.9707436753113801E-2</v>
      </c>
      <c r="G691">
        <v>1.4330025630157901</v>
      </c>
      <c r="H691">
        <f t="shared" si="40"/>
        <v>1.4999581319979687</v>
      </c>
      <c r="I691">
        <f t="shared" si="41"/>
        <v>1.4557303056673527</v>
      </c>
      <c r="J691">
        <f t="shared" si="42"/>
        <v>1.454922678357857</v>
      </c>
      <c r="K691">
        <f t="shared" si="43"/>
        <v>1.015296633731021</v>
      </c>
    </row>
    <row r="692" spans="1:11" x14ac:dyDescent="0.3">
      <c r="A692">
        <v>0.9</v>
      </c>
      <c r="B692">
        <v>0.03</v>
      </c>
      <c r="C692">
        <v>2.5</v>
      </c>
      <c r="D692">
        <v>5</v>
      </c>
      <c r="E692">
        <v>2.3981627665735998</v>
      </c>
      <c r="F692">
        <v>4.9707216199837402E-2</v>
      </c>
      <c r="G692">
        <v>0.53737685876292396</v>
      </c>
      <c r="H692">
        <f t="shared" si="40"/>
        <v>0.56231934069198597</v>
      </c>
      <c r="I692">
        <f t="shared" si="41"/>
        <v>0.54573876980008773</v>
      </c>
      <c r="J692">
        <f t="shared" si="42"/>
        <v>0.54559600438419642</v>
      </c>
      <c r="K692">
        <f t="shared" si="43"/>
        <v>1.0152949377838738</v>
      </c>
    </row>
    <row r="693" spans="1:11" x14ac:dyDescent="0.3">
      <c r="A693">
        <v>1.1000000000000001</v>
      </c>
      <c r="B693">
        <v>0.1</v>
      </c>
      <c r="C693">
        <v>4.5</v>
      </c>
      <c r="D693">
        <v>10</v>
      </c>
      <c r="E693">
        <v>3.2276673136910099</v>
      </c>
      <c r="F693">
        <v>0.27668964783564198</v>
      </c>
      <c r="G693">
        <v>0.53360295395552704</v>
      </c>
      <c r="H693">
        <f t="shared" si="40"/>
        <v>0.553402846269205</v>
      </c>
      <c r="I693">
        <f t="shared" si="41"/>
        <v>0.54961621645035186</v>
      </c>
      <c r="J693">
        <f t="shared" si="42"/>
        <v>0.54174302025960619</v>
      </c>
      <c r="K693">
        <f t="shared" si="43"/>
        <v>1.0152549123720884</v>
      </c>
    </row>
    <row r="694" spans="1:11" x14ac:dyDescent="0.3">
      <c r="A694">
        <v>1.1000000000000001</v>
      </c>
      <c r="B694">
        <v>0.02</v>
      </c>
      <c r="C694">
        <v>4.5</v>
      </c>
      <c r="D694">
        <v>5</v>
      </c>
      <c r="E694">
        <v>4.3213699250506199</v>
      </c>
      <c r="F694">
        <v>4.8493784758488798E-2</v>
      </c>
      <c r="G694">
        <v>1.19318114923409</v>
      </c>
      <c r="H694">
        <f t="shared" si="40"/>
        <v>1.249144457377426</v>
      </c>
      <c r="I694">
        <f t="shared" si="41"/>
        <v>1.212280990794907</v>
      </c>
      <c r="J694">
        <f t="shared" si="42"/>
        <v>1.2113742196365254</v>
      </c>
      <c r="K694">
        <f t="shared" si="43"/>
        <v>1.015247534219019</v>
      </c>
    </row>
    <row r="695" spans="1:11" x14ac:dyDescent="0.3">
      <c r="A695">
        <v>1.1000000000000001</v>
      </c>
      <c r="B695">
        <v>0.09</v>
      </c>
      <c r="C695">
        <v>5</v>
      </c>
      <c r="D695">
        <v>10</v>
      </c>
      <c r="E695">
        <v>3.5863141066668698</v>
      </c>
      <c r="F695">
        <v>0.27668748976144802</v>
      </c>
      <c r="G695">
        <v>0.59289654440447104</v>
      </c>
      <c r="H695">
        <f t="shared" si="40"/>
        <v>0.61516421006598099</v>
      </c>
      <c r="I695">
        <f t="shared" si="41"/>
        <v>0.61095498136932536</v>
      </c>
      <c r="J695">
        <f t="shared" si="42"/>
        <v>0.60193668917734033</v>
      </c>
      <c r="K695">
        <f t="shared" si="43"/>
        <v>1.0152474236157838</v>
      </c>
    </row>
    <row r="696" spans="1:11" x14ac:dyDescent="0.3">
      <c r="A696">
        <v>0.8</v>
      </c>
      <c r="B696">
        <v>0.05</v>
      </c>
      <c r="C696">
        <v>5.5</v>
      </c>
      <c r="D696">
        <v>15</v>
      </c>
      <c r="E696">
        <v>4.1856259840763101</v>
      </c>
      <c r="F696">
        <v>0.25401179538998298</v>
      </c>
      <c r="G696">
        <v>0.51744865233987802</v>
      </c>
      <c r="H696">
        <f t="shared" si="40"/>
        <v>0.53146187012396939</v>
      </c>
      <c r="I696">
        <f t="shared" si="41"/>
        <v>0.53416786323269949</v>
      </c>
      <c r="J696">
        <f t="shared" si="42"/>
        <v>0.52532656510022424</v>
      </c>
      <c r="K696">
        <f t="shared" si="43"/>
        <v>1.0152245304432095</v>
      </c>
    </row>
    <row r="697" spans="1:11" x14ac:dyDescent="0.3">
      <c r="A697">
        <v>0.8</v>
      </c>
      <c r="B697">
        <v>0.06</v>
      </c>
      <c r="C697">
        <v>5.5</v>
      </c>
      <c r="D697">
        <v>10</v>
      </c>
      <c r="E697">
        <v>3.9345249707452199</v>
      </c>
      <c r="F697">
        <v>0.27787822078040803</v>
      </c>
      <c r="G697">
        <v>0.47238392492384801</v>
      </c>
      <c r="H697">
        <f t="shared" si="40"/>
        <v>0.4917416322668926</v>
      </c>
      <c r="I697">
        <f t="shared" si="41"/>
        <v>0.48838259021032737</v>
      </c>
      <c r="J697">
        <f t="shared" si="42"/>
        <v>0.47955534960349827</v>
      </c>
      <c r="K697">
        <f t="shared" si="43"/>
        <v>1.0151813478428724</v>
      </c>
    </row>
    <row r="698" spans="1:11" x14ac:dyDescent="0.3">
      <c r="A698">
        <v>0.7</v>
      </c>
      <c r="B698">
        <v>0.03</v>
      </c>
      <c r="C698">
        <v>2</v>
      </c>
      <c r="D698">
        <v>25</v>
      </c>
      <c r="E698">
        <v>1.91530347056532</v>
      </c>
      <c r="F698">
        <v>5.2578996396952099E-2</v>
      </c>
      <c r="G698">
        <v>0.32975218480211299</v>
      </c>
      <c r="H698">
        <f t="shared" si="40"/>
        <v>0.32921023547031208</v>
      </c>
      <c r="I698">
        <f t="shared" si="41"/>
        <v>0.33535383906736271</v>
      </c>
      <c r="J698">
        <f t="shared" si="42"/>
        <v>0.33473372502134691</v>
      </c>
      <c r="K698">
        <f t="shared" si="43"/>
        <v>1.0151069210420043</v>
      </c>
    </row>
    <row r="699" spans="1:11" x14ac:dyDescent="0.3">
      <c r="A699">
        <v>0.7</v>
      </c>
      <c r="B699">
        <v>0.02</v>
      </c>
      <c r="C699">
        <v>3</v>
      </c>
      <c r="D699">
        <v>25</v>
      </c>
      <c r="E699">
        <v>2.8729721083042801</v>
      </c>
      <c r="F699">
        <v>5.2572180628566799E-2</v>
      </c>
      <c r="G699">
        <v>0.49464453508380102</v>
      </c>
      <c r="H699">
        <f t="shared" si="40"/>
        <v>0.49465701421823388</v>
      </c>
      <c r="I699">
        <f t="shared" si="41"/>
        <v>0.50388812639041758</v>
      </c>
      <c r="J699">
        <f t="shared" si="42"/>
        <v>0.50210058753202025</v>
      </c>
      <c r="K699">
        <f t="shared" si="43"/>
        <v>1.0150735567046263</v>
      </c>
    </row>
    <row r="700" spans="1:11" x14ac:dyDescent="0.3">
      <c r="A700">
        <v>0.5</v>
      </c>
      <c r="B700">
        <v>0.02</v>
      </c>
      <c r="C700">
        <v>2</v>
      </c>
      <c r="D700">
        <v>5</v>
      </c>
      <c r="E700">
        <v>1.9231726068911601</v>
      </c>
      <c r="F700">
        <v>4.6993127520323398E-2</v>
      </c>
      <c r="G700">
        <v>0.243832599180029</v>
      </c>
      <c r="H700">
        <f t="shared" si="40"/>
        <v>0.25612676840768606</v>
      </c>
      <c r="I700">
        <f t="shared" si="41"/>
        <v>0.24856039829419105</v>
      </c>
      <c r="J700">
        <f t="shared" si="42"/>
        <v>0.24748737341529167</v>
      </c>
      <c r="K700">
        <f t="shared" si="43"/>
        <v>1.0149888663269517</v>
      </c>
    </row>
    <row r="701" spans="1:11" x14ac:dyDescent="0.3">
      <c r="A701">
        <v>1</v>
      </c>
      <c r="B701">
        <v>0.04</v>
      </c>
      <c r="C701">
        <v>2</v>
      </c>
      <c r="D701">
        <v>5</v>
      </c>
      <c r="E701">
        <v>1.9231884372733199</v>
      </c>
      <c r="F701">
        <v>4.6983847584390399E-2</v>
      </c>
      <c r="G701">
        <v>0.487700001885158</v>
      </c>
      <c r="H701">
        <f t="shared" si="40"/>
        <v>0.50903259520104893</v>
      </c>
      <c r="I701">
        <f t="shared" si="41"/>
        <v>0.49399500643565519</v>
      </c>
      <c r="J701">
        <f t="shared" si="42"/>
        <v>0.49497474683058335</v>
      </c>
      <c r="K701">
        <f t="shared" si="43"/>
        <v>1.0149164341138108</v>
      </c>
    </row>
    <row r="702" spans="1:11" x14ac:dyDescent="0.3">
      <c r="A702">
        <v>0.7</v>
      </c>
      <c r="B702">
        <v>0.05</v>
      </c>
      <c r="C702">
        <v>4.5</v>
      </c>
      <c r="D702">
        <v>20</v>
      </c>
      <c r="E702">
        <v>3.4966520966864998</v>
      </c>
      <c r="F702">
        <v>0.243528549761134</v>
      </c>
      <c r="G702">
        <v>0.38323677983892501</v>
      </c>
      <c r="H702">
        <f t="shared" si="40"/>
        <v>0.39003907445702157</v>
      </c>
      <c r="I702">
        <f t="shared" si="41"/>
        <v>0.39539265648543076</v>
      </c>
      <c r="J702">
        <f t="shared" si="42"/>
        <v>0.38892544272649482</v>
      </c>
      <c r="K702">
        <f t="shared" si="43"/>
        <v>1.0148437289603591</v>
      </c>
    </row>
    <row r="703" spans="1:11" x14ac:dyDescent="0.3">
      <c r="A703">
        <v>0.7</v>
      </c>
      <c r="B703">
        <v>0.03</v>
      </c>
      <c r="C703">
        <v>2</v>
      </c>
      <c r="D703">
        <v>20</v>
      </c>
      <c r="E703">
        <v>1.9153247617922899</v>
      </c>
      <c r="F703">
        <v>5.2513831686522398E-2</v>
      </c>
      <c r="G703">
        <v>0.32984094853919599</v>
      </c>
      <c r="H703">
        <f t="shared" si="40"/>
        <v>0.33142590006478567</v>
      </c>
      <c r="I703">
        <f t="shared" si="41"/>
        <v>0.33535383906736271</v>
      </c>
      <c r="J703">
        <f t="shared" si="42"/>
        <v>0.33473372502134691</v>
      </c>
      <c r="K703">
        <f t="shared" si="43"/>
        <v>1.0148337448816471</v>
      </c>
    </row>
    <row r="704" spans="1:11" x14ac:dyDescent="0.3">
      <c r="A704">
        <v>0.7</v>
      </c>
      <c r="B704">
        <v>0.02</v>
      </c>
      <c r="C704">
        <v>3</v>
      </c>
      <c r="D704">
        <v>20</v>
      </c>
      <c r="E704">
        <v>2.87300227374392</v>
      </c>
      <c r="F704">
        <v>5.2507742879279999E-2</v>
      </c>
      <c r="G704">
        <v>0.49477595896806298</v>
      </c>
      <c r="H704">
        <f t="shared" si="40"/>
        <v>0.49798617569234666</v>
      </c>
      <c r="I704">
        <f t="shared" si="41"/>
        <v>0.50388812639041758</v>
      </c>
      <c r="J704">
        <f t="shared" si="42"/>
        <v>0.50210058753202025</v>
      </c>
      <c r="K704">
        <f t="shared" si="43"/>
        <v>1.0148039298013469</v>
      </c>
    </row>
    <row r="705" spans="1:11" x14ac:dyDescent="0.3">
      <c r="A705">
        <v>0.7</v>
      </c>
      <c r="B705">
        <v>0.09</v>
      </c>
      <c r="C705">
        <v>2.5</v>
      </c>
      <c r="D705">
        <v>20</v>
      </c>
      <c r="E705">
        <v>1.9426326948486199</v>
      </c>
      <c r="F705">
        <v>0.243511225870778</v>
      </c>
      <c r="G705">
        <v>0.21291925288014699</v>
      </c>
      <c r="H705">
        <f t="shared" si="40"/>
        <v>0.21615409500313559</v>
      </c>
      <c r="I705">
        <f t="shared" si="41"/>
        <v>0.21912097384722767</v>
      </c>
      <c r="J705">
        <f t="shared" si="42"/>
        <v>0.21606969040360824</v>
      </c>
      <c r="K705">
        <f t="shared" si="43"/>
        <v>1.0147963957267625</v>
      </c>
    </row>
    <row r="706" spans="1:11" x14ac:dyDescent="0.3">
      <c r="A706">
        <v>0.6</v>
      </c>
      <c r="B706">
        <v>0.02</v>
      </c>
      <c r="C706">
        <v>2.5</v>
      </c>
      <c r="D706">
        <v>5</v>
      </c>
      <c r="E706">
        <v>2.3983356336927999</v>
      </c>
      <c r="F706">
        <v>4.9626576812816799E-2</v>
      </c>
      <c r="G706">
        <v>0.35847015202967802</v>
      </c>
      <c r="H706">
        <f t="shared" ref="H706:H769" si="44">0.0767*A706^1.4838*C706^0.5113/B706^0.4929/D706^0.03006</f>
        <v>0.37626532072323221</v>
      </c>
      <c r="I706">
        <f t="shared" ref="I706:I769" si="45">0.07117*A706^1.4824*C706^0.5127/B706^0.4915</f>
        <v>0.36517074621199969</v>
      </c>
      <c r="J706">
        <f t="shared" ref="J706:J769" si="46">0.07*SQRT(A706^3*C706/B706)</f>
        <v>0.36373066958946426</v>
      </c>
      <c r="K706">
        <f t="shared" ref="K706:K769" si="47">J706/G706</f>
        <v>1.0146749109514444</v>
      </c>
    </row>
    <row r="707" spans="1:11" x14ac:dyDescent="0.3">
      <c r="A707">
        <v>0.8</v>
      </c>
      <c r="B707">
        <v>0.11</v>
      </c>
      <c r="C707">
        <v>2.5</v>
      </c>
      <c r="D707">
        <v>15</v>
      </c>
      <c r="E707">
        <v>1.90313824878856</v>
      </c>
      <c r="F707">
        <v>0.25381842402312599</v>
      </c>
      <c r="G707">
        <v>0.235332356374028</v>
      </c>
      <c r="H707">
        <f t="shared" si="44"/>
        <v>0.2407749244832432</v>
      </c>
      <c r="I707">
        <f t="shared" si="45"/>
        <v>0.24200085492723658</v>
      </c>
      <c r="J707">
        <f t="shared" si="46"/>
        <v>0.23878480231828372</v>
      </c>
      <c r="K707">
        <f t="shared" si="47"/>
        <v>1.0146705110909975</v>
      </c>
    </row>
    <row r="708" spans="1:11" x14ac:dyDescent="0.3">
      <c r="A708">
        <v>0.9</v>
      </c>
      <c r="B708">
        <v>0.05</v>
      </c>
      <c r="C708">
        <v>5.5</v>
      </c>
      <c r="D708">
        <v>25</v>
      </c>
      <c r="E708">
        <v>4.33603403822418</v>
      </c>
      <c r="F708">
        <v>0.234830064372297</v>
      </c>
      <c r="G708">
        <v>0.61778710073641996</v>
      </c>
      <c r="H708">
        <f t="shared" si="44"/>
        <v>0.62330907614060926</v>
      </c>
      <c r="I708">
        <f t="shared" si="45"/>
        <v>0.63607196677328137</v>
      </c>
      <c r="J708">
        <f t="shared" si="46"/>
        <v>0.62684208537717068</v>
      </c>
      <c r="K708">
        <f t="shared" si="47"/>
        <v>1.0146571280461456</v>
      </c>
    </row>
    <row r="709" spans="1:11" x14ac:dyDescent="0.3">
      <c r="A709">
        <v>1.1000000000000001</v>
      </c>
      <c r="B709">
        <v>7.0000000000000007E-2</v>
      </c>
      <c r="C709">
        <v>5</v>
      </c>
      <c r="D709">
        <v>20</v>
      </c>
      <c r="E709">
        <v>3.8964238697228599</v>
      </c>
      <c r="F709">
        <v>0.24150106933523199</v>
      </c>
      <c r="G709">
        <v>0.67280103271999103</v>
      </c>
      <c r="H709">
        <f t="shared" si="44"/>
        <v>0.68192938938382275</v>
      </c>
      <c r="I709">
        <f t="shared" si="45"/>
        <v>0.69127956185124539</v>
      </c>
      <c r="J709">
        <f t="shared" si="46"/>
        <v>0.68253205052949728</v>
      </c>
      <c r="K709">
        <f t="shared" si="47"/>
        <v>1.0144634406552051</v>
      </c>
    </row>
    <row r="710" spans="1:11" x14ac:dyDescent="0.3">
      <c r="A710">
        <v>0.5</v>
      </c>
      <c r="B710">
        <v>0.04</v>
      </c>
      <c r="C710">
        <v>4</v>
      </c>
      <c r="D710">
        <v>20</v>
      </c>
      <c r="E710">
        <v>3.1124994249242599</v>
      </c>
      <c r="F710">
        <v>0.24254701643205301</v>
      </c>
      <c r="G710">
        <v>0.24396836955301199</v>
      </c>
      <c r="H710">
        <f t="shared" si="44"/>
        <v>0.24882613775524703</v>
      </c>
      <c r="I710">
        <f t="shared" si="45"/>
        <v>0.25223989216268089</v>
      </c>
      <c r="J710">
        <f t="shared" si="46"/>
        <v>0.24748737341529167</v>
      </c>
      <c r="K710">
        <f t="shared" si="47"/>
        <v>1.0144240168048302</v>
      </c>
    </row>
    <row r="711" spans="1:11" x14ac:dyDescent="0.3">
      <c r="A711">
        <v>1</v>
      </c>
      <c r="B711">
        <v>0.16</v>
      </c>
      <c r="C711">
        <v>2</v>
      </c>
      <c r="D711">
        <v>20</v>
      </c>
      <c r="E711">
        <v>1.55624971246213</v>
      </c>
      <c r="F711">
        <v>0.24254701643205301</v>
      </c>
      <c r="G711">
        <v>0.24396836955301199</v>
      </c>
      <c r="H711">
        <f t="shared" si="44"/>
        <v>0.2465427861664149</v>
      </c>
      <c r="I711">
        <f t="shared" si="45"/>
        <v>0.24992521427661804</v>
      </c>
      <c r="J711">
        <f t="shared" si="46"/>
        <v>0.24748737341529167</v>
      </c>
      <c r="K711">
        <f t="shared" si="47"/>
        <v>1.0144240168048302</v>
      </c>
    </row>
    <row r="712" spans="1:11" x14ac:dyDescent="0.3">
      <c r="A712">
        <v>0.7</v>
      </c>
      <c r="B712">
        <v>0.08</v>
      </c>
      <c r="C712">
        <v>3</v>
      </c>
      <c r="D712">
        <v>15</v>
      </c>
      <c r="E712">
        <v>2.2857400038877098</v>
      </c>
      <c r="F712">
        <v>0.25327024432761902</v>
      </c>
      <c r="G712">
        <v>0.24748134324658599</v>
      </c>
      <c r="H712">
        <f t="shared" si="44"/>
        <v>0.25363990124668023</v>
      </c>
      <c r="I712">
        <f t="shared" si="45"/>
        <v>0.25493040682380291</v>
      </c>
      <c r="J712">
        <f t="shared" si="46"/>
        <v>0.25105029376601012</v>
      </c>
      <c r="K712">
        <f t="shared" si="47"/>
        <v>1.0144210891722374</v>
      </c>
    </row>
    <row r="713" spans="1:11" x14ac:dyDescent="0.3">
      <c r="A713">
        <v>1.1000000000000001</v>
      </c>
      <c r="B713">
        <v>0.15</v>
      </c>
      <c r="C713">
        <v>3</v>
      </c>
      <c r="D713">
        <v>10</v>
      </c>
      <c r="E713">
        <v>2.1529464130389901</v>
      </c>
      <c r="F713">
        <v>0.27644357985031298</v>
      </c>
      <c r="G713">
        <v>0.35603440719795298</v>
      </c>
      <c r="H713">
        <f t="shared" si="44"/>
        <v>0.36830748598229474</v>
      </c>
      <c r="I713">
        <f t="shared" si="45"/>
        <v>0.36578736141421642</v>
      </c>
      <c r="J713">
        <f t="shared" si="46"/>
        <v>0.36116201350640414</v>
      </c>
      <c r="K713">
        <f t="shared" si="47"/>
        <v>1.0144019965620914</v>
      </c>
    </row>
    <row r="714" spans="1:11" x14ac:dyDescent="0.3">
      <c r="A714">
        <v>0.7</v>
      </c>
      <c r="B714">
        <v>0.03</v>
      </c>
      <c r="C714">
        <v>2</v>
      </c>
      <c r="D714">
        <v>15</v>
      </c>
      <c r="E714">
        <v>1.91536121102775</v>
      </c>
      <c r="F714">
        <v>5.2402275517616302E-2</v>
      </c>
      <c r="G714">
        <v>0.32999301062391201</v>
      </c>
      <c r="H714">
        <f t="shared" si="44"/>
        <v>0.33430440780633491</v>
      </c>
      <c r="I714">
        <f t="shared" si="45"/>
        <v>0.33535383906736271</v>
      </c>
      <c r="J714">
        <f t="shared" si="46"/>
        <v>0.33473372502134691</v>
      </c>
      <c r="K714">
        <f t="shared" si="47"/>
        <v>1.0143661054774211</v>
      </c>
    </row>
    <row r="715" spans="1:11" x14ac:dyDescent="0.3">
      <c r="A715">
        <v>0.7</v>
      </c>
      <c r="B715">
        <v>0.02</v>
      </c>
      <c r="C715">
        <v>3</v>
      </c>
      <c r="D715">
        <v>15</v>
      </c>
      <c r="E715">
        <v>2.8730539428127702</v>
      </c>
      <c r="F715">
        <v>5.2397413229205797E-2</v>
      </c>
      <c r="G715">
        <v>0.49500114086567598</v>
      </c>
      <c r="H715">
        <f t="shared" si="44"/>
        <v>0.50231129651614081</v>
      </c>
      <c r="I715">
        <f t="shared" si="45"/>
        <v>0.50388812639041758</v>
      </c>
      <c r="J715">
        <f t="shared" si="46"/>
        <v>0.50210058753202025</v>
      </c>
      <c r="K715">
        <f t="shared" si="47"/>
        <v>1.0143422834418694</v>
      </c>
    </row>
    <row r="716" spans="1:11" x14ac:dyDescent="0.3">
      <c r="A716">
        <v>0.7</v>
      </c>
      <c r="B716">
        <v>0.12</v>
      </c>
      <c r="C716">
        <v>2</v>
      </c>
      <c r="D716">
        <v>15</v>
      </c>
      <c r="E716">
        <v>1.5239386247328099</v>
      </c>
      <c r="F716">
        <v>0.25322356831291698</v>
      </c>
      <c r="G716">
        <v>0.165009272066902</v>
      </c>
      <c r="H716">
        <f t="shared" si="44"/>
        <v>0.16880555458422589</v>
      </c>
      <c r="I716">
        <f t="shared" si="45"/>
        <v>0.16966442776849025</v>
      </c>
      <c r="J716">
        <f t="shared" si="46"/>
        <v>0.16736686251067345</v>
      </c>
      <c r="K716">
        <f t="shared" si="47"/>
        <v>1.0142876240482752</v>
      </c>
    </row>
    <row r="717" spans="1:11" x14ac:dyDescent="0.3">
      <c r="A717">
        <v>1.2</v>
      </c>
      <c r="B717">
        <v>0.14000000000000001</v>
      </c>
      <c r="C717">
        <v>3.5</v>
      </c>
      <c r="D717">
        <v>10</v>
      </c>
      <c r="E717">
        <v>2.5134558723218201</v>
      </c>
      <c r="F717">
        <v>0.27613871633120701</v>
      </c>
      <c r="G717">
        <v>0.45360602085611701</v>
      </c>
      <c r="H717">
        <f t="shared" si="44"/>
        <v>0.469115712210394</v>
      </c>
      <c r="I717">
        <f t="shared" si="45"/>
        <v>0.46590460364335912</v>
      </c>
      <c r="J717">
        <f t="shared" si="46"/>
        <v>0.46008694830433955</v>
      </c>
      <c r="K717">
        <f t="shared" si="47"/>
        <v>1.0142875692787117</v>
      </c>
    </row>
    <row r="718" spans="1:11" x14ac:dyDescent="0.3">
      <c r="A718">
        <v>0.7</v>
      </c>
      <c r="B718">
        <v>0.06</v>
      </c>
      <c r="C718">
        <v>4</v>
      </c>
      <c r="D718">
        <v>15</v>
      </c>
      <c r="E718">
        <v>3.04789407290605</v>
      </c>
      <c r="F718">
        <v>0.25322006105811101</v>
      </c>
      <c r="G718">
        <v>0.33002180677663001</v>
      </c>
      <c r="H718">
        <f t="shared" si="44"/>
        <v>0.33859540080860062</v>
      </c>
      <c r="I718">
        <f t="shared" si="45"/>
        <v>0.34031815519773218</v>
      </c>
      <c r="J718">
        <f t="shared" si="46"/>
        <v>0.33473372502134691</v>
      </c>
      <c r="K718">
        <f t="shared" si="47"/>
        <v>1.0142775966556237</v>
      </c>
    </row>
    <row r="719" spans="1:11" x14ac:dyDescent="0.3">
      <c r="A719">
        <v>0.6</v>
      </c>
      <c r="B719">
        <v>7.0000000000000007E-2</v>
      </c>
      <c r="C719">
        <v>3.5</v>
      </c>
      <c r="D719">
        <v>10</v>
      </c>
      <c r="E719">
        <v>2.5134956123332</v>
      </c>
      <c r="F719">
        <v>0.27613151807155201</v>
      </c>
      <c r="G719">
        <v>0.22680857260297299</v>
      </c>
      <c r="H719">
        <f t="shared" si="44"/>
        <v>0.23604203838903928</v>
      </c>
      <c r="I719">
        <f t="shared" si="45"/>
        <v>0.23442632484135173</v>
      </c>
      <c r="J719">
        <f t="shared" si="46"/>
        <v>0.23004347415216977</v>
      </c>
      <c r="K719">
        <f t="shared" si="47"/>
        <v>1.0142626952415041</v>
      </c>
    </row>
    <row r="720" spans="1:11" x14ac:dyDescent="0.3">
      <c r="A720">
        <v>1</v>
      </c>
      <c r="B720">
        <v>0.08</v>
      </c>
      <c r="C720">
        <v>4</v>
      </c>
      <c r="D720">
        <v>20</v>
      </c>
      <c r="E720">
        <v>3.1128609475826399</v>
      </c>
      <c r="F720">
        <v>0.24246560757178001</v>
      </c>
      <c r="G720">
        <v>0.48804354474196798</v>
      </c>
      <c r="H720">
        <f t="shared" si="44"/>
        <v>0.49452314353100696</v>
      </c>
      <c r="I720">
        <f t="shared" si="45"/>
        <v>0.50130772241824428</v>
      </c>
      <c r="J720">
        <f t="shared" si="46"/>
        <v>0.49497474683058335</v>
      </c>
      <c r="K720">
        <f t="shared" si="47"/>
        <v>1.0142020157080041</v>
      </c>
    </row>
    <row r="721" spans="1:11" x14ac:dyDescent="0.3">
      <c r="A721">
        <v>0.5</v>
      </c>
      <c r="B721">
        <v>0.08</v>
      </c>
      <c r="C721">
        <v>2</v>
      </c>
      <c r="D721">
        <v>20</v>
      </c>
      <c r="E721">
        <v>1.5564358850073601</v>
      </c>
      <c r="F721">
        <v>0.24246317030314599</v>
      </c>
      <c r="G721">
        <v>0.122011685631918</v>
      </c>
      <c r="H721">
        <f t="shared" si="44"/>
        <v>0.12405140199340402</v>
      </c>
      <c r="I721">
        <f t="shared" si="45"/>
        <v>0.12575331733125281</v>
      </c>
      <c r="J721">
        <f t="shared" si="46"/>
        <v>0.12374368670764584</v>
      </c>
      <c r="K721">
        <f t="shared" si="47"/>
        <v>1.0141953704414255</v>
      </c>
    </row>
    <row r="722" spans="1:11" x14ac:dyDescent="0.3">
      <c r="A722">
        <v>0.7</v>
      </c>
      <c r="B722">
        <v>0.04</v>
      </c>
      <c r="C722">
        <v>6</v>
      </c>
      <c r="D722">
        <v>15</v>
      </c>
      <c r="E722">
        <v>4.5722088050315799</v>
      </c>
      <c r="F722">
        <v>0.25316895330044598</v>
      </c>
      <c r="G722">
        <v>0.49510402651979601</v>
      </c>
      <c r="H722">
        <f t="shared" si="44"/>
        <v>0.5087587563999435</v>
      </c>
      <c r="I722">
        <f t="shared" si="45"/>
        <v>0.51134729238863086</v>
      </c>
      <c r="J722">
        <f t="shared" si="46"/>
        <v>0.50210058753202025</v>
      </c>
      <c r="K722">
        <f t="shared" si="47"/>
        <v>1.0141314968924908</v>
      </c>
    </row>
    <row r="723" spans="1:11" x14ac:dyDescent="0.3">
      <c r="A723">
        <v>0.8</v>
      </c>
      <c r="B723">
        <v>7.0000000000000007E-2</v>
      </c>
      <c r="C723">
        <v>3.5</v>
      </c>
      <c r="D723">
        <v>25</v>
      </c>
      <c r="E723">
        <v>2.7586494709968101</v>
      </c>
      <c r="F723">
        <v>0.23500275058221101</v>
      </c>
      <c r="G723">
        <v>0.34929679735374503</v>
      </c>
      <c r="H723">
        <f t="shared" si="44"/>
        <v>0.35189360719843421</v>
      </c>
      <c r="I723">
        <f t="shared" si="45"/>
        <v>0.35910012989044127</v>
      </c>
      <c r="J723">
        <f t="shared" si="46"/>
        <v>0.35417509793885854</v>
      </c>
      <c r="K723">
        <f t="shared" si="47"/>
        <v>1.0139660615902328</v>
      </c>
    </row>
    <row r="724" spans="1:11" x14ac:dyDescent="0.3">
      <c r="A724">
        <v>1.1000000000000001</v>
      </c>
      <c r="B724">
        <v>0.14000000000000001</v>
      </c>
      <c r="C724">
        <v>2.5</v>
      </c>
      <c r="D724">
        <v>20</v>
      </c>
      <c r="E724">
        <v>1.94890402436548</v>
      </c>
      <c r="F724">
        <v>0.24125105961500901</v>
      </c>
      <c r="G724">
        <v>0.33662634986821999</v>
      </c>
      <c r="H724">
        <f t="shared" si="44"/>
        <v>0.33997351555076033</v>
      </c>
      <c r="I724">
        <f t="shared" si="45"/>
        <v>0.34463501138045027</v>
      </c>
      <c r="J724">
        <f t="shared" si="46"/>
        <v>0.34126602526474864</v>
      </c>
      <c r="K724">
        <f t="shared" si="47"/>
        <v>1.0137828645866402</v>
      </c>
    </row>
    <row r="725" spans="1:11" x14ac:dyDescent="0.3">
      <c r="A725">
        <v>1.1000000000000001</v>
      </c>
      <c r="B725">
        <v>0.1</v>
      </c>
      <c r="C725">
        <v>3.5</v>
      </c>
      <c r="D725">
        <v>20</v>
      </c>
      <c r="E725">
        <v>2.7285315782470598</v>
      </c>
      <c r="F725">
        <v>0.241234038940941</v>
      </c>
      <c r="G725">
        <v>0.47129841822413199</v>
      </c>
      <c r="H725">
        <f t="shared" si="44"/>
        <v>0.47663602016189455</v>
      </c>
      <c r="I725">
        <f t="shared" si="45"/>
        <v>0.48317134341101681</v>
      </c>
      <c r="J725">
        <f t="shared" si="46"/>
        <v>0.47777243537064812</v>
      </c>
      <c r="K725">
        <f t="shared" si="47"/>
        <v>1.0137365560676195</v>
      </c>
    </row>
    <row r="726" spans="1:11" x14ac:dyDescent="0.3">
      <c r="A726">
        <v>0.8</v>
      </c>
      <c r="B726">
        <v>0.13</v>
      </c>
      <c r="C726">
        <v>2.5</v>
      </c>
      <c r="D726">
        <v>10</v>
      </c>
      <c r="E726">
        <v>1.7989292748377901</v>
      </c>
      <c r="F726">
        <v>0.27522177733117997</v>
      </c>
      <c r="G726">
        <v>0.216676928678247</v>
      </c>
      <c r="H726">
        <f t="shared" si="44"/>
        <v>0.22446277861599354</v>
      </c>
      <c r="I726">
        <f t="shared" si="45"/>
        <v>0.22292472898460955</v>
      </c>
      <c r="J726">
        <f t="shared" si="46"/>
        <v>0.21965007135476616</v>
      </c>
      <c r="K726">
        <f t="shared" si="47"/>
        <v>1.0137215470731271</v>
      </c>
    </row>
    <row r="727" spans="1:11" x14ac:dyDescent="0.3">
      <c r="A727">
        <v>1.1000000000000001</v>
      </c>
      <c r="B727">
        <v>0.15</v>
      </c>
      <c r="C727">
        <v>2.5</v>
      </c>
      <c r="D727">
        <v>15</v>
      </c>
      <c r="E727">
        <v>1.9085843089950001</v>
      </c>
      <c r="F727">
        <v>0.25200007824820497</v>
      </c>
      <c r="G727">
        <v>0.32524370416322002</v>
      </c>
      <c r="H727">
        <f t="shared" si="44"/>
        <v>0.33146056917824562</v>
      </c>
      <c r="I727">
        <f t="shared" si="45"/>
        <v>0.33314436436495021</v>
      </c>
      <c r="J727">
        <f t="shared" si="46"/>
        <v>0.32969430285240509</v>
      </c>
      <c r="K727">
        <f t="shared" si="47"/>
        <v>1.0136838888261819</v>
      </c>
    </row>
    <row r="728" spans="1:11" x14ac:dyDescent="0.3">
      <c r="A728">
        <v>0.9</v>
      </c>
      <c r="B728">
        <v>0.11</v>
      </c>
      <c r="C728">
        <v>2.5</v>
      </c>
      <c r="D728">
        <v>25</v>
      </c>
      <c r="E728">
        <v>1.97199670477615</v>
      </c>
      <c r="F728">
        <v>0.23442792089293099</v>
      </c>
      <c r="G728">
        <v>0.28110911364977398</v>
      </c>
      <c r="H728">
        <f t="shared" si="44"/>
        <v>0.28238563135765155</v>
      </c>
      <c r="I728">
        <f t="shared" si="45"/>
        <v>0.28816776588322462</v>
      </c>
      <c r="J728">
        <f t="shared" si="46"/>
        <v>0.28492822062598666</v>
      </c>
      <c r="K728">
        <f t="shared" si="47"/>
        <v>1.0135858525774117</v>
      </c>
    </row>
    <row r="729" spans="1:11" x14ac:dyDescent="0.3">
      <c r="A729">
        <v>1</v>
      </c>
      <c r="B729">
        <v>7.0000000000000007E-2</v>
      </c>
      <c r="C729">
        <v>4.5</v>
      </c>
      <c r="D729">
        <v>20</v>
      </c>
      <c r="E729">
        <v>3.5178014326226799</v>
      </c>
      <c r="F729">
        <v>0.23928448648586101</v>
      </c>
      <c r="G729">
        <v>0.55375419551565697</v>
      </c>
      <c r="H729">
        <f t="shared" si="44"/>
        <v>0.56095127134697942</v>
      </c>
      <c r="I729">
        <f t="shared" si="45"/>
        <v>0.56863466949385633</v>
      </c>
      <c r="J729">
        <f t="shared" si="46"/>
        <v>0.56124860801609122</v>
      </c>
      <c r="K729">
        <f t="shared" si="47"/>
        <v>1.0135338252262909</v>
      </c>
    </row>
    <row r="730" spans="1:11" x14ac:dyDescent="0.3">
      <c r="A730">
        <v>0.7</v>
      </c>
      <c r="B730">
        <v>0.03</v>
      </c>
      <c r="C730">
        <v>2</v>
      </c>
      <c r="D730">
        <v>10</v>
      </c>
      <c r="E730">
        <v>1.9154379527879599</v>
      </c>
      <c r="F730">
        <v>5.2167407450900198E-2</v>
      </c>
      <c r="G730">
        <v>0.330313599224065</v>
      </c>
      <c r="H730">
        <f t="shared" si="44"/>
        <v>0.33840393627097271</v>
      </c>
      <c r="I730">
        <f t="shared" si="45"/>
        <v>0.33535383906736271</v>
      </c>
      <c r="J730">
        <f t="shared" si="46"/>
        <v>0.33473372502134691</v>
      </c>
      <c r="K730">
        <f t="shared" si="47"/>
        <v>1.0133816040504089</v>
      </c>
    </row>
    <row r="731" spans="1:11" x14ac:dyDescent="0.3">
      <c r="A731">
        <v>1.2</v>
      </c>
      <c r="B731">
        <v>0.09</v>
      </c>
      <c r="C731">
        <v>4.5</v>
      </c>
      <c r="D731">
        <v>15</v>
      </c>
      <c r="E731">
        <v>3.44562560828372</v>
      </c>
      <c r="F731">
        <v>0.25010204997608299</v>
      </c>
      <c r="G731">
        <v>0.64207125065081605</v>
      </c>
      <c r="H731">
        <f t="shared" si="44"/>
        <v>0.65519808435282756</v>
      </c>
      <c r="I731">
        <f t="shared" si="45"/>
        <v>0.65851717647136898</v>
      </c>
      <c r="J731">
        <f t="shared" si="46"/>
        <v>0.65066120216284618</v>
      </c>
      <c r="K731">
        <f t="shared" si="47"/>
        <v>1.0133785020016441</v>
      </c>
    </row>
    <row r="732" spans="1:11" x14ac:dyDescent="0.3">
      <c r="A732">
        <v>0.7</v>
      </c>
      <c r="B732">
        <v>0.02</v>
      </c>
      <c r="C732">
        <v>3</v>
      </c>
      <c r="D732">
        <v>10</v>
      </c>
      <c r="E732">
        <v>2.8731628431954399</v>
      </c>
      <c r="F732">
        <v>5.2165053969570697E-2</v>
      </c>
      <c r="G732">
        <v>0.49547604298001302</v>
      </c>
      <c r="H732">
        <f t="shared" si="44"/>
        <v>0.50847107009402903</v>
      </c>
      <c r="I732">
        <f t="shared" si="45"/>
        <v>0.50388812639041758</v>
      </c>
      <c r="J732">
        <f t="shared" si="46"/>
        <v>0.50210058753202025</v>
      </c>
      <c r="K732">
        <f t="shared" si="47"/>
        <v>1.0133700602599558</v>
      </c>
    </row>
    <row r="733" spans="1:11" x14ac:dyDescent="0.3">
      <c r="A733">
        <v>1</v>
      </c>
      <c r="B733">
        <v>0.06</v>
      </c>
      <c r="C733">
        <v>5</v>
      </c>
      <c r="D733">
        <v>25</v>
      </c>
      <c r="E733">
        <v>3.9632286135047501</v>
      </c>
      <c r="F733">
        <v>0.23080624027582999</v>
      </c>
      <c r="G733">
        <v>0.63064524298175695</v>
      </c>
      <c r="H733">
        <f t="shared" si="44"/>
        <v>0.63446241386742319</v>
      </c>
      <c r="I733">
        <f t="shared" si="45"/>
        <v>0.64743704840303573</v>
      </c>
      <c r="J733">
        <f t="shared" si="46"/>
        <v>0.63900965042269386</v>
      </c>
      <c r="K733">
        <f t="shared" si="47"/>
        <v>1.0132632530476073</v>
      </c>
    </row>
    <row r="734" spans="1:11" x14ac:dyDescent="0.3">
      <c r="A734">
        <v>1</v>
      </c>
      <c r="B734">
        <v>0.09</v>
      </c>
      <c r="C734">
        <v>4.5</v>
      </c>
      <c r="D734">
        <v>10</v>
      </c>
      <c r="E734">
        <v>3.2422468028211902</v>
      </c>
      <c r="F734">
        <v>0.274628431919966</v>
      </c>
      <c r="G734">
        <v>0.48850278176404699</v>
      </c>
      <c r="H734">
        <f t="shared" si="44"/>
        <v>0.50603061122717841</v>
      </c>
      <c r="I734">
        <f t="shared" si="45"/>
        <v>0.50256105211067947</v>
      </c>
      <c r="J734">
        <f t="shared" si="46"/>
        <v>0.49497474683058335</v>
      </c>
      <c r="K734">
        <f t="shared" si="47"/>
        <v>1.0132485736174628</v>
      </c>
    </row>
    <row r="735" spans="1:11" x14ac:dyDescent="0.3">
      <c r="A735">
        <v>0.8</v>
      </c>
      <c r="B735">
        <v>0.04</v>
      </c>
      <c r="C735">
        <v>6</v>
      </c>
      <c r="D735">
        <v>25</v>
      </c>
      <c r="E735">
        <v>4.7561286385218997</v>
      </c>
      <c r="F735">
        <v>0.23076619663600401</v>
      </c>
      <c r="G735">
        <v>0.60548285794916101</v>
      </c>
      <c r="H735">
        <f t="shared" si="44"/>
        <v>0.6107895169216272</v>
      </c>
      <c r="I735">
        <f t="shared" si="45"/>
        <v>0.62328004526031211</v>
      </c>
      <c r="J735">
        <f t="shared" si="46"/>
        <v>0.61344926440578618</v>
      </c>
      <c r="K735">
        <f t="shared" si="47"/>
        <v>1.0131571131239094</v>
      </c>
    </row>
    <row r="736" spans="1:11" x14ac:dyDescent="0.3">
      <c r="A736">
        <v>1.2</v>
      </c>
      <c r="B736">
        <v>0.09</v>
      </c>
      <c r="C736">
        <v>4</v>
      </c>
      <c r="D736">
        <v>25</v>
      </c>
      <c r="E736">
        <v>3.17075242568127</v>
      </c>
      <c r="F736">
        <v>0.23076619663600401</v>
      </c>
      <c r="G736">
        <v>0.60548285794916101</v>
      </c>
      <c r="H736">
        <f t="shared" si="44"/>
        <v>0.60750458614352076</v>
      </c>
      <c r="I736">
        <f t="shared" si="45"/>
        <v>0.61992793827855797</v>
      </c>
      <c r="J736">
        <f t="shared" si="46"/>
        <v>0.61344926440578607</v>
      </c>
      <c r="K736">
        <f t="shared" si="47"/>
        <v>1.0131571131239094</v>
      </c>
    </row>
    <row r="737" spans="1:11" x14ac:dyDescent="0.3">
      <c r="A737">
        <v>1.1000000000000001</v>
      </c>
      <c r="B737">
        <v>0.06</v>
      </c>
      <c r="C737">
        <v>5.5</v>
      </c>
      <c r="D737">
        <v>25</v>
      </c>
      <c r="E737">
        <v>4.3599447742189001</v>
      </c>
      <c r="F737">
        <v>0.230738677635732</v>
      </c>
      <c r="G737">
        <v>0.76321562629819795</v>
      </c>
      <c r="H737">
        <f t="shared" si="44"/>
        <v>0.7673410735482189</v>
      </c>
      <c r="I737">
        <f t="shared" si="45"/>
        <v>0.78303305115925714</v>
      </c>
      <c r="J737">
        <f t="shared" si="46"/>
        <v>0.7732016770114597</v>
      </c>
      <c r="K737">
        <f t="shared" si="47"/>
        <v>1.0130841801047716</v>
      </c>
    </row>
    <row r="738" spans="1:11" x14ac:dyDescent="0.3">
      <c r="A738">
        <v>0.9</v>
      </c>
      <c r="B738">
        <v>0.06</v>
      </c>
      <c r="C738">
        <v>4.5</v>
      </c>
      <c r="D738">
        <v>25</v>
      </c>
      <c r="E738">
        <v>3.5672407639573702</v>
      </c>
      <c r="F738">
        <v>0.230735901497685</v>
      </c>
      <c r="G738">
        <v>0.51091665025300403</v>
      </c>
      <c r="H738">
        <f t="shared" si="44"/>
        <v>0.51417994061397532</v>
      </c>
      <c r="I738">
        <f t="shared" si="45"/>
        <v>0.52469482166791193</v>
      </c>
      <c r="J738">
        <f t="shared" si="46"/>
        <v>0.51759781684238204</v>
      </c>
      <c r="K738">
        <f t="shared" si="47"/>
        <v>1.01307682297312</v>
      </c>
    </row>
    <row r="739" spans="1:11" x14ac:dyDescent="0.3">
      <c r="A739">
        <v>1</v>
      </c>
      <c r="B739">
        <v>0.05</v>
      </c>
      <c r="C739">
        <v>6</v>
      </c>
      <c r="D739">
        <v>25</v>
      </c>
      <c r="E739">
        <v>4.7563238628381201</v>
      </c>
      <c r="F739">
        <v>0.23073545358825601</v>
      </c>
      <c r="G739">
        <v>0.75691444279947895</v>
      </c>
      <c r="H739">
        <f t="shared" si="44"/>
        <v>0.76193812783932924</v>
      </c>
      <c r="I739">
        <f t="shared" si="45"/>
        <v>0.77751961624808141</v>
      </c>
      <c r="J739">
        <f t="shared" si="46"/>
        <v>0.76681158050723264</v>
      </c>
      <c r="K739">
        <f t="shared" si="47"/>
        <v>1.0130756359611117</v>
      </c>
    </row>
    <row r="740" spans="1:11" x14ac:dyDescent="0.3">
      <c r="A740">
        <v>1.2</v>
      </c>
      <c r="B740">
        <v>0.08</v>
      </c>
      <c r="C740">
        <v>4.5</v>
      </c>
      <c r="D740">
        <v>25</v>
      </c>
      <c r="E740">
        <v>3.56743359693324</v>
      </c>
      <c r="F740">
        <v>0.23069541011252401</v>
      </c>
      <c r="G740">
        <v>0.68129435894483303</v>
      </c>
      <c r="H740">
        <f t="shared" si="44"/>
        <v>0.68378083444497151</v>
      </c>
      <c r="I740">
        <f t="shared" si="45"/>
        <v>0.69776402121138803</v>
      </c>
      <c r="J740">
        <f t="shared" si="46"/>
        <v>0.69013042245650924</v>
      </c>
      <c r="K740">
        <f t="shared" si="47"/>
        <v>1.0129695239593077</v>
      </c>
    </row>
    <row r="741" spans="1:11" x14ac:dyDescent="0.3">
      <c r="A741">
        <v>1.2</v>
      </c>
      <c r="B741">
        <v>0.08</v>
      </c>
      <c r="C741">
        <v>6</v>
      </c>
      <c r="D741">
        <v>10</v>
      </c>
      <c r="E741">
        <v>4.3409783467415801</v>
      </c>
      <c r="F741">
        <v>0.27269372638820699</v>
      </c>
      <c r="G741">
        <v>0.78670145802191105</v>
      </c>
      <c r="H741">
        <f t="shared" si="44"/>
        <v>0.81425451721763076</v>
      </c>
      <c r="I741">
        <f t="shared" si="45"/>
        <v>0.8086575812000294</v>
      </c>
      <c r="J741">
        <f t="shared" si="46"/>
        <v>0.7968939703624317</v>
      </c>
      <c r="K741">
        <f t="shared" si="47"/>
        <v>1.0129560104873185</v>
      </c>
    </row>
    <row r="742" spans="1:11" x14ac:dyDescent="0.3">
      <c r="A742">
        <v>0.9</v>
      </c>
      <c r="B742">
        <v>0.06</v>
      </c>
      <c r="C742">
        <v>6</v>
      </c>
      <c r="D742">
        <v>10</v>
      </c>
      <c r="E742">
        <v>4.3410198636401898</v>
      </c>
      <c r="F742">
        <v>0.27268922879425</v>
      </c>
      <c r="G742">
        <v>0.590034962165357</v>
      </c>
      <c r="H742">
        <f t="shared" si="44"/>
        <v>0.61229171427049711</v>
      </c>
      <c r="I742">
        <f t="shared" si="45"/>
        <v>0.60808300866750042</v>
      </c>
      <c r="J742">
        <f t="shared" si="46"/>
        <v>0.5976704777718238</v>
      </c>
      <c r="K742">
        <f t="shared" si="47"/>
        <v>1.0129407850315266</v>
      </c>
    </row>
    <row r="743" spans="1:11" x14ac:dyDescent="0.3">
      <c r="A743">
        <v>1.2</v>
      </c>
      <c r="B743">
        <v>0.06</v>
      </c>
      <c r="C743">
        <v>6</v>
      </c>
      <c r="D743">
        <v>25</v>
      </c>
      <c r="E743">
        <v>4.7567517644295298</v>
      </c>
      <c r="F743">
        <v>0.230668063165058</v>
      </c>
      <c r="G743">
        <v>0.90845746107314995</v>
      </c>
      <c r="H743">
        <f t="shared" si="44"/>
        <v>0.9128100293611231</v>
      </c>
      <c r="I743">
        <f t="shared" si="45"/>
        <v>0.93147681918592917</v>
      </c>
      <c r="J743">
        <f t="shared" si="46"/>
        <v>0.92017389660867921</v>
      </c>
      <c r="K743">
        <f t="shared" si="47"/>
        <v>1.0128970656718355</v>
      </c>
    </row>
    <row r="744" spans="1:11" x14ac:dyDescent="0.3">
      <c r="A744">
        <v>1</v>
      </c>
      <c r="B744">
        <v>0.09</v>
      </c>
      <c r="C744">
        <v>3.5</v>
      </c>
      <c r="D744">
        <v>20</v>
      </c>
      <c r="E744">
        <v>2.7369738706493201</v>
      </c>
      <c r="F744">
        <v>0.23904950159121399</v>
      </c>
      <c r="G744">
        <v>0.430968647107144</v>
      </c>
      <c r="H744">
        <f t="shared" si="44"/>
        <v>0.43583515741096174</v>
      </c>
      <c r="I744">
        <f t="shared" si="45"/>
        <v>0.44180482930911819</v>
      </c>
      <c r="J744">
        <f t="shared" si="46"/>
        <v>0.43652669512362657</v>
      </c>
      <c r="K744">
        <f t="shared" si="47"/>
        <v>1.0128966412146003</v>
      </c>
    </row>
    <row r="745" spans="1:11" x14ac:dyDescent="0.3">
      <c r="A745">
        <v>1.2</v>
      </c>
      <c r="B745">
        <v>0.12</v>
      </c>
      <c r="C745">
        <v>4</v>
      </c>
      <c r="D745">
        <v>10</v>
      </c>
      <c r="E745">
        <v>2.8942089991004001</v>
      </c>
      <c r="F745">
        <v>0.27265741477966698</v>
      </c>
      <c r="G745">
        <v>0.52453128248851899</v>
      </c>
      <c r="H745">
        <f t="shared" si="44"/>
        <v>0.54191270646314482</v>
      </c>
      <c r="I745">
        <f t="shared" si="45"/>
        <v>0.53818776459169726</v>
      </c>
      <c r="J745">
        <f t="shared" si="46"/>
        <v>0.53126264690828773</v>
      </c>
      <c r="K745">
        <f t="shared" si="47"/>
        <v>1.0128331038481315</v>
      </c>
    </row>
    <row r="746" spans="1:11" x14ac:dyDescent="0.3">
      <c r="A746">
        <v>1.1000000000000001</v>
      </c>
      <c r="B746">
        <v>0.08</v>
      </c>
      <c r="C746">
        <v>5.5</v>
      </c>
      <c r="D746">
        <v>10</v>
      </c>
      <c r="E746">
        <v>3.9796969291028899</v>
      </c>
      <c r="F746">
        <v>0.27263855278167598</v>
      </c>
      <c r="G746">
        <v>0.66116963724781896</v>
      </c>
      <c r="H746">
        <f t="shared" si="44"/>
        <v>0.68449175106080873</v>
      </c>
      <c r="I746">
        <f t="shared" si="45"/>
        <v>0.67978676453110054</v>
      </c>
      <c r="J746">
        <f t="shared" si="46"/>
        <v>0.66961229454065452</v>
      </c>
      <c r="K746">
        <f t="shared" si="47"/>
        <v>1.0127692755644058</v>
      </c>
    </row>
    <row r="747" spans="1:11" x14ac:dyDescent="0.3">
      <c r="A747">
        <v>1</v>
      </c>
      <c r="B747">
        <v>0.08</v>
      </c>
      <c r="C747">
        <v>5</v>
      </c>
      <c r="D747">
        <v>10</v>
      </c>
      <c r="E747">
        <v>3.6180129391189699</v>
      </c>
      <c r="F747">
        <v>0.272624683987093</v>
      </c>
      <c r="G747">
        <v>0.54644650639275905</v>
      </c>
      <c r="H747">
        <f t="shared" si="44"/>
        <v>0.56595991485537245</v>
      </c>
      <c r="I747">
        <f t="shared" si="45"/>
        <v>0.56206967984286471</v>
      </c>
      <c r="J747">
        <f t="shared" si="46"/>
        <v>0.55339859052946638</v>
      </c>
      <c r="K747">
        <f t="shared" si="47"/>
        <v>1.0127223507797678</v>
      </c>
    </row>
    <row r="748" spans="1:11" x14ac:dyDescent="0.3">
      <c r="A748">
        <v>0.7</v>
      </c>
      <c r="B748">
        <v>0.11</v>
      </c>
      <c r="C748">
        <v>2</v>
      </c>
      <c r="D748">
        <v>20</v>
      </c>
      <c r="E748">
        <v>1.56506448236387</v>
      </c>
      <c r="F748">
        <v>0.238559211441248</v>
      </c>
      <c r="G748">
        <v>0.17261369189103901</v>
      </c>
      <c r="H748">
        <f t="shared" si="44"/>
        <v>0.17468558005447393</v>
      </c>
      <c r="I748">
        <f t="shared" si="45"/>
        <v>0.17707770078311347</v>
      </c>
      <c r="J748">
        <f t="shared" si="46"/>
        <v>0.17480898666310554</v>
      </c>
      <c r="K748">
        <f t="shared" si="47"/>
        <v>1.0127179643052435</v>
      </c>
    </row>
    <row r="749" spans="1:11" x14ac:dyDescent="0.3">
      <c r="A749">
        <v>0.7</v>
      </c>
      <c r="B749">
        <v>0.04</v>
      </c>
      <c r="C749">
        <v>5.5</v>
      </c>
      <c r="D749">
        <v>20</v>
      </c>
      <c r="E749">
        <v>4.3039366974152999</v>
      </c>
      <c r="F749">
        <v>0.23855766277629101</v>
      </c>
      <c r="G749">
        <v>0.47468961848596197</v>
      </c>
      <c r="H749">
        <f t="shared" si="44"/>
        <v>0.4824307118351015</v>
      </c>
      <c r="I749">
        <f t="shared" si="45"/>
        <v>0.48903705281386578</v>
      </c>
      <c r="J749">
        <f t="shared" si="46"/>
        <v>0.48072471332354028</v>
      </c>
      <c r="K749">
        <f t="shared" si="47"/>
        <v>1.0127137704355689</v>
      </c>
    </row>
    <row r="750" spans="1:11" x14ac:dyDescent="0.3">
      <c r="A750">
        <v>0.8</v>
      </c>
      <c r="B750">
        <v>0.06</v>
      </c>
      <c r="C750">
        <v>4.5</v>
      </c>
      <c r="D750">
        <v>15</v>
      </c>
      <c r="E750">
        <v>3.44691030765454</v>
      </c>
      <c r="F750">
        <v>0.24986159181248899</v>
      </c>
      <c r="G750">
        <v>0.42833582731588399</v>
      </c>
      <c r="H750">
        <f t="shared" si="44"/>
        <v>0.43841337031532318</v>
      </c>
      <c r="I750">
        <f t="shared" si="45"/>
        <v>0.44063427784974335</v>
      </c>
      <c r="J750">
        <f t="shared" si="46"/>
        <v>0.4337741347752308</v>
      </c>
      <c r="K750">
        <f t="shared" si="47"/>
        <v>1.0126963637233555</v>
      </c>
    </row>
    <row r="751" spans="1:11" x14ac:dyDescent="0.3">
      <c r="A751">
        <v>0.8</v>
      </c>
      <c r="B751">
        <v>0.09</v>
      </c>
      <c r="C751">
        <v>3</v>
      </c>
      <c r="D751">
        <v>15</v>
      </c>
      <c r="E751">
        <v>2.2981106803981302</v>
      </c>
      <c r="F751">
        <v>0.24981370884585999</v>
      </c>
      <c r="G751">
        <v>0.28559549950369401</v>
      </c>
      <c r="H751">
        <f t="shared" si="44"/>
        <v>0.29177827206785506</v>
      </c>
      <c r="I751">
        <f t="shared" si="45"/>
        <v>0.29325635783506032</v>
      </c>
      <c r="J751">
        <f t="shared" si="46"/>
        <v>0.28918275651682052</v>
      </c>
      <c r="K751">
        <f t="shared" si="47"/>
        <v>1.0125606216462109</v>
      </c>
    </row>
    <row r="752" spans="1:11" x14ac:dyDescent="0.3">
      <c r="A752">
        <v>0.9</v>
      </c>
      <c r="B752">
        <v>0.06</v>
      </c>
      <c r="C752">
        <v>5</v>
      </c>
      <c r="D752">
        <v>15</v>
      </c>
      <c r="E752">
        <v>3.8435043871177501</v>
      </c>
      <c r="F752">
        <v>0.24756113326432</v>
      </c>
      <c r="G752">
        <v>0.53887146112816298</v>
      </c>
      <c r="H752">
        <f t="shared" si="44"/>
        <v>0.55103566405646975</v>
      </c>
      <c r="I752">
        <f t="shared" si="45"/>
        <v>0.55381746001404508</v>
      </c>
      <c r="J752">
        <f t="shared" si="46"/>
        <v>0.54559600438419642</v>
      </c>
      <c r="K752">
        <f t="shared" si="47"/>
        <v>1.0124789374481906</v>
      </c>
    </row>
    <row r="753" spans="1:11" x14ac:dyDescent="0.3">
      <c r="A753">
        <v>1</v>
      </c>
      <c r="B753">
        <v>0.15</v>
      </c>
      <c r="C753">
        <v>2</v>
      </c>
      <c r="D753">
        <v>25</v>
      </c>
      <c r="E753">
        <v>1.5859253627435199</v>
      </c>
      <c r="F753">
        <v>0.23050670620299399</v>
      </c>
      <c r="G753">
        <v>0.25245581621093299</v>
      </c>
      <c r="H753">
        <f t="shared" si="44"/>
        <v>0.25281017105025511</v>
      </c>
      <c r="I753">
        <f t="shared" si="45"/>
        <v>0.25798009050422005</v>
      </c>
      <c r="J753">
        <f t="shared" si="46"/>
        <v>0.25560386016907755</v>
      </c>
      <c r="K753">
        <f t="shared" si="47"/>
        <v>1.012469682835567</v>
      </c>
    </row>
    <row r="754" spans="1:11" x14ac:dyDescent="0.3">
      <c r="A754">
        <v>0.6</v>
      </c>
      <c r="B754">
        <v>0.03</v>
      </c>
      <c r="C754">
        <v>6</v>
      </c>
      <c r="D754">
        <v>25</v>
      </c>
      <c r="E754">
        <v>4.7577893537848501</v>
      </c>
      <c r="F754">
        <v>0.23050461621143001</v>
      </c>
      <c r="G754">
        <v>0.45442295301256203</v>
      </c>
      <c r="H754">
        <f t="shared" si="44"/>
        <v>0.45929295136404602</v>
      </c>
      <c r="I754">
        <f t="shared" si="45"/>
        <v>0.46868540402709152</v>
      </c>
      <c r="J754">
        <f t="shared" si="46"/>
        <v>0.4600869483043396</v>
      </c>
      <c r="K754">
        <f t="shared" si="47"/>
        <v>1.0124641487720383</v>
      </c>
    </row>
    <row r="755" spans="1:11" x14ac:dyDescent="0.3">
      <c r="A755">
        <v>1.2</v>
      </c>
      <c r="B755">
        <v>0.12</v>
      </c>
      <c r="C755">
        <v>3</v>
      </c>
      <c r="D755">
        <v>25</v>
      </c>
      <c r="E755">
        <v>2.3788946768924202</v>
      </c>
      <c r="F755">
        <v>0.23050461621143001</v>
      </c>
      <c r="G755">
        <v>0.45442295301256203</v>
      </c>
      <c r="H755">
        <f t="shared" si="44"/>
        <v>0.4550782522986766</v>
      </c>
      <c r="I755">
        <f t="shared" si="45"/>
        <v>0.46438451517513196</v>
      </c>
      <c r="J755">
        <f t="shared" si="46"/>
        <v>0.4600869483043396</v>
      </c>
      <c r="K755">
        <f t="shared" si="47"/>
        <v>1.0124641487720383</v>
      </c>
    </row>
    <row r="756" spans="1:11" x14ac:dyDescent="0.3">
      <c r="A756">
        <v>1</v>
      </c>
      <c r="B756">
        <v>0.1</v>
      </c>
      <c r="C756">
        <v>3</v>
      </c>
      <c r="D756">
        <v>25</v>
      </c>
      <c r="E756">
        <v>2.3789090308299001</v>
      </c>
      <c r="F756">
        <v>0.23050009324925999</v>
      </c>
      <c r="G756">
        <v>0.37869027359740498</v>
      </c>
      <c r="H756">
        <f t="shared" si="44"/>
        <v>0.37986159269035685</v>
      </c>
      <c r="I756">
        <f t="shared" si="45"/>
        <v>0.38762968932074765</v>
      </c>
      <c r="J756">
        <f t="shared" si="46"/>
        <v>0.38340579025361632</v>
      </c>
      <c r="K756">
        <f t="shared" si="47"/>
        <v>1.012452172619634</v>
      </c>
    </row>
    <row r="757" spans="1:11" x14ac:dyDescent="0.3">
      <c r="A757">
        <v>0.6</v>
      </c>
      <c r="B757">
        <v>0.06</v>
      </c>
      <c r="C757">
        <v>3</v>
      </c>
      <c r="D757">
        <v>25</v>
      </c>
      <c r="E757">
        <v>2.3789296094981598</v>
      </c>
      <c r="F757">
        <v>0.23049360878955699</v>
      </c>
      <c r="G757">
        <v>0.227218017412708</v>
      </c>
      <c r="H757">
        <f t="shared" si="44"/>
        <v>0.22897889689724432</v>
      </c>
      <c r="I757">
        <f t="shared" si="45"/>
        <v>0.23366147137080526</v>
      </c>
      <c r="J757">
        <f t="shared" si="46"/>
        <v>0.2300434741521698</v>
      </c>
      <c r="K757">
        <f t="shared" si="47"/>
        <v>1.0124350030496472</v>
      </c>
    </row>
    <row r="758" spans="1:11" x14ac:dyDescent="0.3">
      <c r="A758">
        <v>0.4</v>
      </c>
      <c r="B758">
        <v>0.03</v>
      </c>
      <c r="C758">
        <v>4</v>
      </c>
      <c r="D758">
        <v>25</v>
      </c>
      <c r="E758">
        <v>3.1719638564005699</v>
      </c>
      <c r="F758">
        <v>0.23047996985788799</v>
      </c>
      <c r="G758">
        <v>0.20197877528042399</v>
      </c>
      <c r="H758">
        <f t="shared" si="44"/>
        <v>0.20453616535572886</v>
      </c>
      <c r="I758">
        <f t="shared" si="45"/>
        <v>0.2087188906627015</v>
      </c>
      <c r="J758">
        <f t="shared" si="46"/>
        <v>0.20448308813526206</v>
      </c>
      <c r="K758">
        <f t="shared" si="47"/>
        <v>1.0123988911773583</v>
      </c>
    </row>
    <row r="759" spans="1:11" x14ac:dyDescent="0.3">
      <c r="A759">
        <v>0.8</v>
      </c>
      <c r="B759">
        <v>0.12</v>
      </c>
      <c r="C759">
        <v>2</v>
      </c>
      <c r="D759">
        <v>25</v>
      </c>
      <c r="E759">
        <v>1.5859819282002801</v>
      </c>
      <c r="F759">
        <v>0.23047996985788799</v>
      </c>
      <c r="G759">
        <v>0.20197877528042399</v>
      </c>
      <c r="H759">
        <f t="shared" si="44"/>
        <v>0.20265924043798558</v>
      </c>
      <c r="I759">
        <f t="shared" si="45"/>
        <v>0.2068035829907931</v>
      </c>
      <c r="J759">
        <f t="shared" si="46"/>
        <v>0.20448308813526206</v>
      </c>
      <c r="K759">
        <f t="shared" si="47"/>
        <v>1.0123988911773583</v>
      </c>
    </row>
    <row r="760" spans="1:11" x14ac:dyDescent="0.3">
      <c r="A760">
        <v>0.5</v>
      </c>
      <c r="B760">
        <v>0.05</v>
      </c>
      <c r="C760">
        <v>3</v>
      </c>
      <c r="D760">
        <v>25</v>
      </c>
      <c r="E760">
        <v>2.3789952175537401</v>
      </c>
      <c r="F760">
        <v>0.23047293476132699</v>
      </c>
      <c r="G760">
        <v>0.189358585652941</v>
      </c>
      <c r="H760">
        <f t="shared" si="44"/>
        <v>0.19113259758847234</v>
      </c>
      <c r="I760">
        <f t="shared" si="45"/>
        <v>0.19504122250832598</v>
      </c>
      <c r="J760">
        <f t="shared" si="46"/>
        <v>0.19170289512680816</v>
      </c>
      <c r="K760">
        <f t="shared" si="47"/>
        <v>1.0123802650182645</v>
      </c>
    </row>
    <row r="761" spans="1:11" x14ac:dyDescent="0.3">
      <c r="A761">
        <v>0.8</v>
      </c>
      <c r="B761">
        <v>0.1</v>
      </c>
      <c r="C761">
        <v>2.5</v>
      </c>
      <c r="D761">
        <v>20</v>
      </c>
      <c r="E761">
        <v>1.95962076739517</v>
      </c>
      <c r="F761">
        <v>0.23736135662503399</v>
      </c>
      <c r="G761">
        <v>0.247381489053869</v>
      </c>
      <c r="H761">
        <f t="shared" si="44"/>
        <v>0.25018314717100804</v>
      </c>
      <c r="I761">
        <f t="shared" si="45"/>
        <v>0.25360709829191957</v>
      </c>
      <c r="J761">
        <f t="shared" si="46"/>
        <v>0.25043961347997651</v>
      </c>
      <c r="K761">
        <f t="shared" si="47"/>
        <v>1.012361977599066</v>
      </c>
    </row>
    <row r="762" spans="1:11" x14ac:dyDescent="0.3">
      <c r="A762">
        <v>0.9</v>
      </c>
      <c r="B762">
        <v>0.09</v>
      </c>
      <c r="C762">
        <v>3</v>
      </c>
      <c r="D762">
        <v>25</v>
      </c>
      <c r="E762">
        <v>2.3790235897599299</v>
      </c>
      <c r="F762">
        <v>0.23046399402092499</v>
      </c>
      <c r="G762">
        <v>0.34085342380316003</v>
      </c>
      <c r="H762">
        <f t="shared" si="44"/>
        <v>0.34220337417262936</v>
      </c>
      <c r="I762">
        <f t="shared" si="45"/>
        <v>0.34920136746537483</v>
      </c>
      <c r="J762">
        <f t="shared" si="46"/>
        <v>0.34506521122825473</v>
      </c>
      <c r="K762">
        <f t="shared" si="47"/>
        <v>1.0123565941573964</v>
      </c>
    </row>
    <row r="763" spans="1:11" x14ac:dyDescent="0.3">
      <c r="A763">
        <v>0.6</v>
      </c>
      <c r="B763">
        <v>0.04</v>
      </c>
      <c r="C763">
        <v>4.5</v>
      </c>
      <c r="D763">
        <v>25</v>
      </c>
      <c r="E763">
        <v>3.5685353846399002</v>
      </c>
      <c r="F763">
        <v>0.23046399402092499</v>
      </c>
      <c r="G763">
        <v>0.34085342380316003</v>
      </c>
      <c r="H763">
        <f t="shared" si="44"/>
        <v>0.34405375427153118</v>
      </c>
      <c r="I763">
        <f t="shared" si="45"/>
        <v>0.35108958748199365</v>
      </c>
      <c r="J763">
        <f t="shared" si="46"/>
        <v>0.34506521122825462</v>
      </c>
      <c r="K763">
        <f t="shared" si="47"/>
        <v>1.0123565941573962</v>
      </c>
    </row>
    <row r="764" spans="1:11" x14ac:dyDescent="0.3">
      <c r="A764">
        <v>1.2</v>
      </c>
      <c r="B764">
        <v>0.15</v>
      </c>
      <c r="C764">
        <v>2.5</v>
      </c>
      <c r="D764">
        <v>20</v>
      </c>
      <c r="E764">
        <v>1.9596513082576099</v>
      </c>
      <c r="F764">
        <v>0.23735022236585199</v>
      </c>
      <c r="G764">
        <v>0.371083264348612</v>
      </c>
      <c r="H764">
        <f t="shared" si="44"/>
        <v>0.37389260880868902</v>
      </c>
      <c r="I764">
        <f t="shared" si="45"/>
        <v>0.37900962021216272</v>
      </c>
      <c r="J764">
        <f t="shared" si="46"/>
        <v>0.37565942021996473</v>
      </c>
      <c r="K764">
        <f t="shared" si="47"/>
        <v>1.0123318842723494</v>
      </c>
    </row>
    <row r="765" spans="1:11" x14ac:dyDescent="0.3">
      <c r="A765">
        <v>0.5</v>
      </c>
      <c r="B765">
        <v>0.06</v>
      </c>
      <c r="C765">
        <v>2.5</v>
      </c>
      <c r="D765">
        <v>25</v>
      </c>
      <c r="E765">
        <v>1.9825448622698301</v>
      </c>
      <c r="F765">
        <v>0.230454462960863</v>
      </c>
      <c r="G765">
        <v>0.157806444331414</v>
      </c>
      <c r="H765">
        <f t="shared" si="44"/>
        <v>0.15915524476851556</v>
      </c>
      <c r="I765">
        <f t="shared" si="45"/>
        <v>0.16240993896341702</v>
      </c>
      <c r="J765">
        <f t="shared" si="46"/>
        <v>0.15975241260567347</v>
      </c>
      <c r="K765">
        <f t="shared" si="47"/>
        <v>1.0123313612603342</v>
      </c>
    </row>
    <row r="766" spans="1:11" x14ac:dyDescent="0.3">
      <c r="A766">
        <v>0.4</v>
      </c>
      <c r="B766">
        <v>0.04</v>
      </c>
      <c r="C766">
        <v>3</v>
      </c>
      <c r="D766">
        <v>25</v>
      </c>
      <c r="E766">
        <v>2.3790687183055099</v>
      </c>
      <c r="F766">
        <v>0.23044977265066999</v>
      </c>
      <c r="G766">
        <v>0.151496044768162</v>
      </c>
      <c r="H766">
        <f t="shared" si="44"/>
        <v>0.15321688557585381</v>
      </c>
      <c r="I766">
        <f t="shared" si="45"/>
        <v>0.156350141465535</v>
      </c>
      <c r="J766">
        <f t="shared" si="46"/>
        <v>0.15336231610144654</v>
      </c>
      <c r="K766">
        <f t="shared" si="47"/>
        <v>1.0123189442743574</v>
      </c>
    </row>
    <row r="767" spans="1:11" x14ac:dyDescent="0.3">
      <c r="A767">
        <v>0.6</v>
      </c>
      <c r="B767">
        <v>0.09</v>
      </c>
      <c r="C767">
        <v>2</v>
      </c>
      <c r="D767">
        <v>25</v>
      </c>
      <c r="E767">
        <v>1.58604581220367</v>
      </c>
      <c r="F767">
        <v>0.23044977265066999</v>
      </c>
      <c r="G767">
        <v>0.151496044768162</v>
      </c>
      <c r="H767">
        <f t="shared" si="44"/>
        <v>0.15239285888710119</v>
      </c>
      <c r="I767">
        <f t="shared" si="45"/>
        <v>0.15550926358922504</v>
      </c>
      <c r="J767">
        <f t="shared" si="46"/>
        <v>0.15336231610144652</v>
      </c>
      <c r="K767">
        <f t="shared" si="47"/>
        <v>1.0123189442743572</v>
      </c>
    </row>
    <row r="768" spans="1:11" x14ac:dyDescent="0.3">
      <c r="A768">
        <v>1.2</v>
      </c>
      <c r="B768">
        <v>0.08</v>
      </c>
      <c r="C768">
        <v>5</v>
      </c>
      <c r="D768">
        <v>15</v>
      </c>
      <c r="E768">
        <v>3.84384991243504</v>
      </c>
      <c r="F768">
        <v>0.24750249738562699</v>
      </c>
      <c r="G768">
        <v>0.71861270483040296</v>
      </c>
      <c r="H768">
        <f t="shared" si="44"/>
        <v>0.73279332081207749</v>
      </c>
      <c r="I768">
        <f t="shared" si="45"/>
        <v>0.73649268481071029</v>
      </c>
      <c r="J768">
        <f t="shared" si="46"/>
        <v>0.72746133917892852</v>
      </c>
      <c r="K768">
        <f t="shared" si="47"/>
        <v>1.0123134955575464</v>
      </c>
    </row>
    <row r="769" spans="1:11" x14ac:dyDescent="0.3">
      <c r="A769">
        <v>1.2</v>
      </c>
      <c r="B769">
        <v>0.1</v>
      </c>
      <c r="C769">
        <v>4</v>
      </c>
      <c r="D769">
        <v>15</v>
      </c>
      <c r="E769">
        <v>3.0750806809609799</v>
      </c>
      <c r="F769">
        <v>0.247502338062417</v>
      </c>
      <c r="G769">
        <v>0.57489041911744598</v>
      </c>
      <c r="H769">
        <f t="shared" si="44"/>
        <v>0.58568549319926089</v>
      </c>
      <c r="I769">
        <f t="shared" si="45"/>
        <v>0.58864221205371492</v>
      </c>
      <c r="J769">
        <f t="shared" si="46"/>
        <v>0.5819690713431428</v>
      </c>
      <c r="K769">
        <f t="shared" si="47"/>
        <v>1.0123130460872243</v>
      </c>
    </row>
    <row r="770" spans="1:11" x14ac:dyDescent="0.3">
      <c r="A770">
        <v>0.5</v>
      </c>
      <c r="B770">
        <v>0.03</v>
      </c>
      <c r="C770">
        <v>5</v>
      </c>
      <c r="D770">
        <v>25</v>
      </c>
      <c r="E770">
        <v>3.9651720271136499</v>
      </c>
      <c r="F770">
        <v>0.23043890103494</v>
      </c>
      <c r="G770">
        <v>0.315625733217613</v>
      </c>
      <c r="H770">
        <f t="shared" ref="H770:H833" si="48">0.0767*A770^1.4838*C770^0.5113/B770^0.4929/D770^0.03006</f>
        <v>0.31923851099519551</v>
      </c>
      <c r="I770">
        <f t="shared" ref="I770:I833" si="49">0.07117*A770^1.4824*C770^0.5127/B770^0.4915</f>
        <v>0.32576687724562126</v>
      </c>
      <c r="J770">
        <f t="shared" ref="J770:J833" si="50">0.07*SQRT(A770^3*C770/B770)</f>
        <v>0.31950482521134693</v>
      </c>
      <c r="K770">
        <f t="shared" ref="K770:K833" si="51">J770/G770</f>
        <v>1.0122901639045363</v>
      </c>
    </row>
    <row r="771" spans="1:11" x14ac:dyDescent="0.3">
      <c r="A771">
        <v>1</v>
      </c>
      <c r="B771">
        <v>0.12</v>
      </c>
      <c r="C771">
        <v>2.5</v>
      </c>
      <c r="D771">
        <v>25</v>
      </c>
      <c r="E771">
        <v>1.9825860135568201</v>
      </c>
      <c r="F771">
        <v>0.23043890103494</v>
      </c>
      <c r="G771">
        <v>0.315625733217613</v>
      </c>
      <c r="H771">
        <f t="shared" si="48"/>
        <v>0.3163090206776859</v>
      </c>
      <c r="I771">
        <f t="shared" si="49"/>
        <v>0.32277747941363255</v>
      </c>
      <c r="J771">
        <f t="shared" si="50"/>
        <v>0.31950482521134693</v>
      </c>
      <c r="K771">
        <f t="shared" si="51"/>
        <v>1.0122901639045363</v>
      </c>
    </row>
    <row r="772" spans="1:11" x14ac:dyDescent="0.3">
      <c r="A772">
        <v>1.1000000000000001</v>
      </c>
      <c r="B772">
        <v>0.11</v>
      </c>
      <c r="C772">
        <v>3</v>
      </c>
      <c r="D772">
        <v>25</v>
      </c>
      <c r="E772">
        <v>2.3791228392381401</v>
      </c>
      <c r="F772">
        <v>0.23043271699127901</v>
      </c>
      <c r="G772">
        <v>0.41663270551565301</v>
      </c>
      <c r="H772">
        <f t="shared" si="48"/>
        <v>0.41748550026288173</v>
      </c>
      <c r="I772">
        <f t="shared" si="49"/>
        <v>0.42602299857867648</v>
      </c>
      <c r="J772">
        <f t="shared" si="50"/>
        <v>0.42174636927897802</v>
      </c>
      <c r="K772">
        <f t="shared" si="51"/>
        <v>1.0122737934291453</v>
      </c>
    </row>
    <row r="773" spans="1:11" x14ac:dyDescent="0.3">
      <c r="A773">
        <v>0.7</v>
      </c>
      <c r="B773">
        <v>0.06</v>
      </c>
      <c r="C773">
        <v>3.5</v>
      </c>
      <c r="D773">
        <v>25</v>
      </c>
      <c r="E773">
        <v>2.7756441447656499</v>
      </c>
      <c r="F773">
        <v>0.230432492161082</v>
      </c>
      <c r="G773">
        <v>0.309318402625339</v>
      </c>
      <c r="H773">
        <f t="shared" si="48"/>
        <v>0.31143039659727034</v>
      </c>
      <c r="I773">
        <f t="shared" si="49"/>
        <v>0.31779908840755439</v>
      </c>
      <c r="J773">
        <f t="shared" si="50"/>
        <v>0.31311472870711993</v>
      </c>
      <c r="K773">
        <f t="shared" si="51"/>
        <v>1.012273198262889</v>
      </c>
    </row>
    <row r="774" spans="1:11" x14ac:dyDescent="0.3">
      <c r="A774">
        <v>0.8</v>
      </c>
      <c r="B774">
        <v>0.08</v>
      </c>
      <c r="C774">
        <v>3</v>
      </c>
      <c r="D774">
        <v>25</v>
      </c>
      <c r="E774">
        <v>2.37914406631152</v>
      </c>
      <c r="F774">
        <v>0.23042602734221099</v>
      </c>
      <c r="G774">
        <v>0.30301090482006898</v>
      </c>
      <c r="H774">
        <f t="shared" si="48"/>
        <v>0.30450698057906928</v>
      </c>
      <c r="I774">
        <f t="shared" si="49"/>
        <v>0.31073408986119905</v>
      </c>
      <c r="J774">
        <f t="shared" si="50"/>
        <v>0.30672463220289309</v>
      </c>
      <c r="K774">
        <f t="shared" si="51"/>
        <v>1.0122560849254894</v>
      </c>
    </row>
    <row r="775" spans="1:11" x14ac:dyDescent="0.3">
      <c r="A775">
        <v>0.7</v>
      </c>
      <c r="B775">
        <v>0.08</v>
      </c>
      <c r="C775">
        <v>3.5</v>
      </c>
      <c r="D775">
        <v>10</v>
      </c>
      <c r="E775">
        <v>2.5333695265393601</v>
      </c>
      <c r="F775">
        <v>0.272483320134431</v>
      </c>
      <c r="G775">
        <v>0.26788522305038498</v>
      </c>
      <c r="H775">
        <f t="shared" si="48"/>
        <v>0.27780545685468538</v>
      </c>
      <c r="I775">
        <f t="shared" si="49"/>
        <v>0.27589590727961005</v>
      </c>
      <c r="J775">
        <f t="shared" si="50"/>
        <v>0.27116530935943856</v>
      </c>
      <c r="K775">
        <f t="shared" si="51"/>
        <v>1.012244371942967</v>
      </c>
    </row>
    <row r="776" spans="1:11" x14ac:dyDescent="0.3">
      <c r="A776">
        <v>0.6</v>
      </c>
      <c r="B776">
        <v>0.06</v>
      </c>
      <c r="C776">
        <v>4</v>
      </c>
      <c r="D776">
        <v>10</v>
      </c>
      <c r="E776">
        <v>2.8952946394393901</v>
      </c>
      <c r="F776">
        <v>0.27248084971654801</v>
      </c>
      <c r="G776">
        <v>0.26242034180169199</v>
      </c>
      <c r="H776">
        <f t="shared" si="48"/>
        <v>0.27267084971375566</v>
      </c>
      <c r="I776">
        <f t="shared" si="49"/>
        <v>0.27079659385463228</v>
      </c>
      <c r="J776">
        <f t="shared" si="50"/>
        <v>0.26563132345414386</v>
      </c>
      <c r="K776">
        <f t="shared" si="51"/>
        <v>1.0122360241984532</v>
      </c>
    </row>
    <row r="777" spans="1:11" x14ac:dyDescent="0.3">
      <c r="A777">
        <v>0.9</v>
      </c>
      <c r="B777">
        <v>0.09</v>
      </c>
      <c r="C777">
        <v>4</v>
      </c>
      <c r="D777">
        <v>10</v>
      </c>
      <c r="E777">
        <v>2.8953093972852502</v>
      </c>
      <c r="F777">
        <v>0.27247844804483701</v>
      </c>
      <c r="G777">
        <v>0.39363366853272702</v>
      </c>
      <c r="H777">
        <f t="shared" si="48"/>
        <v>0.40749993154363939</v>
      </c>
      <c r="I777">
        <f t="shared" si="49"/>
        <v>0.40469890189529301</v>
      </c>
      <c r="J777">
        <f t="shared" si="50"/>
        <v>0.39844698518121585</v>
      </c>
      <c r="K777">
        <f t="shared" si="51"/>
        <v>1.0122279089246367</v>
      </c>
    </row>
    <row r="778" spans="1:11" x14ac:dyDescent="0.3">
      <c r="A778">
        <v>1.2</v>
      </c>
      <c r="B778">
        <v>0.16</v>
      </c>
      <c r="C778">
        <v>3</v>
      </c>
      <c r="D778">
        <v>10</v>
      </c>
      <c r="E778">
        <v>2.1714820479639299</v>
      </c>
      <c r="F778">
        <v>0.27247844804483701</v>
      </c>
      <c r="G778">
        <v>0.39363366853272702</v>
      </c>
      <c r="H778">
        <f t="shared" si="48"/>
        <v>0.40594374590849996</v>
      </c>
      <c r="I778">
        <f t="shared" si="49"/>
        <v>0.40315341300330587</v>
      </c>
      <c r="J778">
        <f t="shared" si="50"/>
        <v>0.39844698518121585</v>
      </c>
      <c r="K778">
        <f t="shared" si="51"/>
        <v>1.0122279089246367</v>
      </c>
    </row>
    <row r="779" spans="1:11" x14ac:dyDescent="0.3">
      <c r="A779">
        <v>0.4</v>
      </c>
      <c r="B779">
        <v>0.06</v>
      </c>
      <c r="C779">
        <v>2</v>
      </c>
      <c r="D779">
        <v>25</v>
      </c>
      <c r="E779">
        <v>1.5861299709541501</v>
      </c>
      <c r="F779">
        <v>0.230409989119816</v>
      </c>
      <c r="G779">
        <v>0.101007871189724</v>
      </c>
      <c r="H779">
        <f t="shared" si="48"/>
        <v>0.10197079092908851</v>
      </c>
      <c r="I779">
        <f t="shared" si="49"/>
        <v>0.10405607402339763</v>
      </c>
      <c r="J779">
        <f t="shared" si="50"/>
        <v>0.10224154406763103</v>
      </c>
      <c r="K779">
        <f t="shared" si="51"/>
        <v>1.0122136311098946</v>
      </c>
    </row>
    <row r="780" spans="1:11" x14ac:dyDescent="0.3">
      <c r="A780">
        <v>0.8</v>
      </c>
      <c r="B780">
        <v>0.06</v>
      </c>
      <c r="C780">
        <v>4</v>
      </c>
      <c r="D780">
        <v>25</v>
      </c>
      <c r="E780">
        <v>3.1722679552956801</v>
      </c>
      <c r="F780">
        <v>0.23040809499894599</v>
      </c>
      <c r="G780">
        <v>0.40403348599873201</v>
      </c>
      <c r="H780">
        <f t="shared" si="48"/>
        <v>0.40650017064117666</v>
      </c>
      <c r="I780">
        <f t="shared" si="49"/>
        <v>0.41481302107558488</v>
      </c>
      <c r="J780">
        <f t="shared" si="50"/>
        <v>0.40896617627052412</v>
      </c>
      <c r="K780">
        <f t="shared" si="51"/>
        <v>1.0122086174605032</v>
      </c>
    </row>
    <row r="781" spans="1:11" x14ac:dyDescent="0.3">
      <c r="A781">
        <v>0.9</v>
      </c>
      <c r="B781">
        <v>0.05</v>
      </c>
      <c r="C781">
        <v>6</v>
      </c>
      <c r="D781">
        <v>15</v>
      </c>
      <c r="E781">
        <v>4.6129105933975003</v>
      </c>
      <c r="F781">
        <v>0.24746138150395</v>
      </c>
      <c r="G781">
        <v>0.64682554179912599</v>
      </c>
      <c r="H781">
        <f t="shared" si="48"/>
        <v>0.66174933781281597</v>
      </c>
      <c r="I781">
        <f t="shared" si="49"/>
        <v>0.66509005013496314</v>
      </c>
      <c r="J781">
        <f t="shared" si="50"/>
        <v>0.65471520526103577</v>
      </c>
      <c r="K781">
        <f t="shared" si="51"/>
        <v>1.0121975137839563</v>
      </c>
    </row>
    <row r="782" spans="1:11" x14ac:dyDescent="0.3">
      <c r="A782">
        <v>1.1000000000000001</v>
      </c>
      <c r="B782">
        <v>0.11</v>
      </c>
      <c r="C782">
        <v>4</v>
      </c>
      <c r="D782">
        <v>10</v>
      </c>
      <c r="E782">
        <v>2.8953886422371702</v>
      </c>
      <c r="F782">
        <v>0.27246555114017201</v>
      </c>
      <c r="G782">
        <v>0.48112852942621398</v>
      </c>
      <c r="H782">
        <f t="shared" si="48"/>
        <v>0.49714680104750869</v>
      </c>
      <c r="I782">
        <f t="shared" si="49"/>
        <v>0.4937295662910765</v>
      </c>
      <c r="J782">
        <f t="shared" si="50"/>
        <v>0.48699075966593047</v>
      </c>
      <c r="K782">
        <f t="shared" si="51"/>
        <v>1.0121843330444522</v>
      </c>
    </row>
    <row r="783" spans="1:11" x14ac:dyDescent="0.3">
      <c r="A783">
        <v>0.5</v>
      </c>
      <c r="B783">
        <v>0.05</v>
      </c>
      <c r="C783">
        <v>4</v>
      </c>
      <c r="D783">
        <v>10</v>
      </c>
      <c r="E783">
        <v>2.8954241284670799</v>
      </c>
      <c r="F783">
        <v>0.272459775474166</v>
      </c>
      <c r="G783">
        <v>0.21869900223990801</v>
      </c>
      <c r="H783">
        <f t="shared" si="48"/>
        <v>0.22760301712796524</v>
      </c>
      <c r="I783">
        <f t="shared" si="49"/>
        <v>0.22603854373869728</v>
      </c>
      <c r="J783">
        <f t="shared" si="50"/>
        <v>0.22135943621178658</v>
      </c>
      <c r="K783">
        <f t="shared" si="51"/>
        <v>1.0121648198877475</v>
      </c>
    </row>
    <row r="784" spans="1:11" x14ac:dyDescent="0.3">
      <c r="A784">
        <v>0.4</v>
      </c>
      <c r="B784">
        <v>0.05</v>
      </c>
      <c r="C784">
        <v>2.5</v>
      </c>
      <c r="D784">
        <v>20</v>
      </c>
      <c r="E784">
        <v>1.9598412093053801</v>
      </c>
      <c r="F784">
        <v>0.237280984012499</v>
      </c>
      <c r="G784">
        <v>0.123717287628707</v>
      </c>
      <c r="H784">
        <f t="shared" si="48"/>
        <v>0.12588309982323662</v>
      </c>
      <c r="I784">
        <f t="shared" si="49"/>
        <v>0.12760590803640917</v>
      </c>
      <c r="J784">
        <f t="shared" si="50"/>
        <v>0.12521980673998825</v>
      </c>
      <c r="K784">
        <f t="shared" si="51"/>
        <v>1.0121447789559574</v>
      </c>
    </row>
    <row r="785" spans="1:11" x14ac:dyDescent="0.3">
      <c r="A785">
        <v>0.7</v>
      </c>
      <c r="B785">
        <v>7.0000000000000007E-2</v>
      </c>
      <c r="C785">
        <v>3</v>
      </c>
      <c r="D785">
        <v>25</v>
      </c>
      <c r="E785">
        <v>2.37928174169901</v>
      </c>
      <c r="F785">
        <v>0.230382637252183</v>
      </c>
      <c r="G785">
        <v>0.265164627031166</v>
      </c>
      <c r="H785">
        <f t="shared" si="48"/>
        <v>0.26676756992856787</v>
      </c>
      <c r="I785">
        <f t="shared" si="49"/>
        <v>0.27222291550952749</v>
      </c>
      <c r="J785">
        <f t="shared" si="50"/>
        <v>0.26838405317753133</v>
      </c>
      <c r="K785">
        <f t="shared" si="51"/>
        <v>1.0121412353616341</v>
      </c>
    </row>
    <row r="786" spans="1:11" x14ac:dyDescent="0.3">
      <c r="A786">
        <v>0.9</v>
      </c>
      <c r="B786">
        <v>0.08</v>
      </c>
      <c r="C786">
        <v>4.5</v>
      </c>
      <c r="D786">
        <v>10</v>
      </c>
      <c r="E786">
        <v>3.25741003498546</v>
      </c>
      <c r="F786">
        <v>0.27245139983130401</v>
      </c>
      <c r="G786">
        <v>0.44287786036289101</v>
      </c>
      <c r="H786">
        <f t="shared" si="48"/>
        <v>0.45866426292517021</v>
      </c>
      <c r="I786">
        <f t="shared" si="49"/>
        <v>0.45551154534255939</v>
      </c>
      <c r="J786">
        <f t="shared" si="50"/>
        <v>0.4482528583288678</v>
      </c>
      <c r="K786">
        <f t="shared" si="51"/>
        <v>1.0121365244168505</v>
      </c>
    </row>
    <row r="787" spans="1:11" x14ac:dyDescent="0.3">
      <c r="A787">
        <v>0.6</v>
      </c>
      <c r="B787">
        <v>0.08</v>
      </c>
      <c r="C787">
        <v>3</v>
      </c>
      <c r="D787">
        <v>10</v>
      </c>
      <c r="E787">
        <v>2.1716210957224402</v>
      </c>
      <c r="F787">
        <v>0.27244827335466398</v>
      </c>
      <c r="G787">
        <v>0.19683665859968599</v>
      </c>
      <c r="H787">
        <f t="shared" si="48"/>
        <v>0.20425619257994557</v>
      </c>
      <c r="I787">
        <f t="shared" si="49"/>
        <v>0.20285219810782984</v>
      </c>
      <c r="J787">
        <f t="shared" si="50"/>
        <v>0.19922349259060793</v>
      </c>
      <c r="K787">
        <f t="shared" si="51"/>
        <v>1.0121259627546113</v>
      </c>
    </row>
    <row r="788" spans="1:11" x14ac:dyDescent="0.3">
      <c r="A788">
        <v>0.8</v>
      </c>
      <c r="B788">
        <v>0.08</v>
      </c>
      <c r="C788">
        <v>4</v>
      </c>
      <c r="D788">
        <v>10</v>
      </c>
      <c r="E788">
        <v>2.8955183007583201</v>
      </c>
      <c r="F788">
        <v>0.27244444705550502</v>
      </c>
      <c r="G788">
        <v>0.34993630637661</v>
      </c>
      <c r="H788">
        <f t="shared" si="48"/>
        <v>0.36261060850304128</v>
      </c>
      <c r="I788">
        <f t="shared" si="49"/>
        <v>0.36011813430464212</v>
      </c>
      <c r="J788">
        <f t="shared" si="50"/>
        <v>0.35417509793885854</v>
      </c>
      <c r="K788">
        <f t="shared" si="51"/>
        <v>1.0121130373871143</v>
      </c>
    </row>
    <row r="789" spans="1:11" x14ac:dyDescent="0.3">
      <c r="A789">
        <v>1</v>
      </c>
      <c r="B789">
        <v>0.1</v>
      </c>
      <c r="C789">
        <v>4</v>
      </c>
      <c r="D789">
        <v>10</v>
      </c>
      <c r="E789">
        <v>2.8955370732616501</v>
      </c>
      <c r="F789">
        <v>0.27244139126001699</v>
      </c>
      <c r="G789">
        <v>0.43742484415042998</v>
      </c>
      <c r="H789">
        <f t="shared" si="48"/>
        <v>0.45234379524057661</v>
      </c>
      <c r="I789">
        <f t="shared" si="49"/>
        <v>0.44923452261588004</v>
      </c>
      <c r="J789">
        <f t="shared" si="50"/>
        <v>0.44271887242357316</v>
      </c>
      <c r="K789">
        <f t="shared" si="51"/>
        <v>1.0121027151153823</v>
      </c>
    </row>
    <row r="790" spans="1:11" x14ac:dyDescent="0.3">
      <c r="A790">
        <v>0.8</v>
      </c>
      <c r="B790">
        <v>0.16</v>
      </c>
      <c r="C790">
        <v>2</v>
      </c>
      <c r="D790">
        <v>10</v>
      </c>
      <c r="E790">
        <v>1.4477849671474901</v>
      </c>
      <c r="F790">
        <v>0.272436041971098</v>
      </c>
      <c r="G790">
        <v>0.174973061421274</v>
      </c>
      <c r="H790">
        <f t="shared" si="48"/>
        <v>0.18077825251111534</v>
      </c>
      <c r="I790">
        <f t="shared" si="49"/>
        <v>0.17953563820406074</v>
      </c>
      <c r="J790">
        <f t="shared" si="50"/>
        <v>0.17708754896942927</v>
      </c>
      <c r="K790">
        <f t="shared" si="51"/>
        <v>1.0120846462362816</v>
      </c>
    </row>
    <row r="791" spans="1:11" x14ac:dyDescent="0.3">
      <c r="A791">
        <v>0.8</v>
      </c>
      <c r="B791">
        <v>0.05</v>
      </c>
      <c r="C791">
        <v>5</v>
      </c>
      <c r="D791">
        <v>20</v>
      </c>
      <c r="E791">
        <v>3.9198717929566298</v>
      </c>
      <c r="F791">
        <v>0.23724645681735801</v>
      </c>
      <c r="G791">
        <v>0.49491476458049999</v>
      </c>
      <c r="H791">
        <f t="shared" si="48"/>
        <v>0.50182509219302929</v>
      </c>
      <c r="I791">
        <f t="shared" si="49"/>
        <v>0.50869295921902591</v>
      </c>
      <c r="J791">
        <f t="shared" si="50"/>
        <v>0.50087922695995302</v>
      </c>
      <c r="K791">
        <f t="shared" si="51"/>
        <v>1.0120514941285064</v>
      </c>
    </row>
    <row r="792" spans="1:11" x14ac:dyDescent="0.3">
      <c r="A792">
        <v>0.7</v>
      </c>
      <c r="B792">
        <v>0.14000000000000001</v>
      </c>
      <c r="C792">
        <v>2</v>
      </c>
      <c r="D792">
        <v>10</v>
      </c>
      <c r="E792">
        <v>1.4478250079977</v>
      </c>
      <c r="F792">
        <v>0.27242300502112599</v>
      </c>
      <c r="G792">
        <v>0.153108090025317</v>
      </c>
      <c r="H792">
        <f t="shared" si="48"/>
        <v>0.15837329911653963</v>
      </c>
      <c r="I792">
        <f t="shared" si="49"/>
        <v>0.15728468959297126</v>
      </c>
      <c r="J792">
        <f t="shared" si="50"/>
        <v>0.15495160534825056</v>
      </c>
      <c r="K792">
        <f t="shared" si="51"/>
        <v>1.0120406134165003</v>
      </c>
    </row>
    <row r="793" spans="1:11" x14ac:dyDescent="0.3">
      <c r="A793">
        <v>0.5</v>
      </c>
      <c r="B793">
        <v>0.08</v>
      </c>
      <c r="C793">
        <v>2.5</v>
      </c>
      <c r="D793">
        <v>10</v>
      </c>
      <c r="E793">
        <v>1.8098210259916201</v>
      </c>
      <c r="F793">
        <v>0.27241264620783001</v>
      </c>
      <c r="G793">
        <v>0.136708377480563</v>
      </c>
      <c r="H793">
        <f t="shared" si="48"/>
        <v>0.14197135529102775</v>
      </c>
      <c r="I793">
        <f t="shared" si="49"/>
        <v>0.14099548770283035</v>
      </c>
      <c r="J793">
        <f t="shared" si="50"/>
        <v>0.1383496476323666</v>
      </c>
      <c r="K793">
        <f t="shared" si="51"/>
        <v>1.0120056296625783</v>
      </c>
    </row>
    <row r="794" spans="1:11" x14ac:dyDescent="0.3">
      <c r="A794">
        <v>0.6</v>
      </c>
      <c r="B794">
        <v>0.12</v>
      </c>
      <c r="C794">
        <v>2</v>
      </c>
      <c r="D794">
        <v>10</v>
      </c>
      <c r="E794">
        <v>1.4478677893445799</v>
      </c>
      <c r="F794">
        <v>0.27240907447840002</v>
      </c>
      <c r="G794">
        <v>0.13124160659946699</v>
      </c>
      <c r="H794">
        <f t="shared" si="48"/>
        <v>0.13593909986657288</v>
      </c>
      <c r="I794">
        <f t="shared" si="49"/>
        <v>0.13500469615353811</v>
      </c>
      <c r="J794">
        <f t="shared" si="50"/>
        <v>0.13281566172707193</v>
      </c>
      <c r="K794">
        <f t="shared" si="51"/>
        <v>1.0119935679575209</v>
      </c>
    </row>
    <row r="795" spans="1:11" x14ac:dyDescent="0.3">
      <c r="A795">
        <v>0.7</v>
      </c>
      <c r="B795">
        <v>7.0000000000000007E-2</v>
      </c>
      <c r="C795">
        <v>4</v>
      </c>
      <c r="D795">
        <v>10</v>
      </c>
      <c r="E795">
        <v>2.8957458367534201</v>
      </c>
      <c r="F795">
        <v>0.27240740426237903</v>
      </c>
      <c r="G795">
        <v>0.30623212213303802</v>
      </c>
      <c r="H795">
        <f t="shared" si="48"/>
        <v>0.3176700602289072</v>
      </c>
      <c r="I795">
        <f t="shared" si="49"/>
        <v>0.31548649358701225</v>
      </c>
      <c r="J795">
        <f t="shared" si="50"/>
        <v>0.30990321069650112</v>
      </c>
      <c r="K795">
        <f t="shared" si="51"/>
        <v>1.0119879277780932</v>
      </c>
    </row>
    <row r="796" spans="1:11" x14ac:dyDescent="0.3">
      <c r="A796">
        <v>0.9</v>
      </c>
      <c r="B796">
        <v>0.14000000000000001</v>
      </c>
      <c r="C796">
        <v>2</v>
      </c>
      <c r="D796">
        <v>20</v>
      </c>
      <c r="E796">
        <v>1.56984788237353</v>
      </c>
      <c r="F796">
        <v>0.23637992819558201</v>
      </c>
      <c r="G796">
        <v>0.223227109644797</v>
      </c>
      <c r="H796">
        <f t="shared" si="48"/>
        <v>0.2252068342836881</v>
      </c>
      <c r="I796">
        <f t="shared" si="49"/>
        <v>0.22828754149403951</v>
      </c>
      <c r="J796">
        <f t="shared" si="50"/>
        <v>0.22589820716420042</v>
      </c>
      <c r="K796">
        <f t="shared" si="51"/>
        <v>1.0119658294355633</v>
      </c>
    </row>
    <row r="797" spans="1:11" x14ac:dyDescent="0.3">
      <c r="A797">
        <v>0.9</v>
      </c>
      <c r="B797">
        <v>0.12</v>
      </c>
      <c r="C797">
        <v>3</v>
      </c>
      <c r="D797">
        <v>10</v>
      </c>
      <c r="E797">
        <v>2.1718544612655601</v>
      </c>
      <c r="F797">
        <v>0.27239761651202299</v>
      </c>
      <c r="G797">
        <v>0.29530490506569901</v>
      </c>
      <c r="H797">
        <f t="shared" si="48"/>
        <v>0.30525589582117041</v>
      </c>
      <c r="I797">
        <f t="shared" si="49"/>
        <v>0.30315766034101038</v>
      </c>
      <c r="J797">
        <f t="shared" si="50"/>
        <v>0.2988352388859119</v>
      </c>
      <c r="K797">
        <f t="shared" si="51"/>
        <v>1.0119548770089934</v>
      </c>
    </row>
    <row r="798" spans="1:11" x14ac:dyDescent="0.3">
      <c r="A798">
        <v>0.9</v>
      </c>
      <c r="B798">
        <v>7.0000000000000007E-2</v>
      </c>
      <c r="C798">
        <v>4</v>
      </c>
      <c r="D798">
        <v>20</v>
      </c>
      <c r="E798">
        <v>3.1397147656857101</v>
      </c>
      <c r="F798">
        <v>0.236375589193562</v>
      </c>
      <c r="G798">
        <v>0.446459384584665</v>
      </c>
      <c r="H798">
        <f t="shared" si="48"/>
        <v>0.4517268315425863</v>
      </c>
      <c r="I798">
        <f t="shared" si="49"/>
        <v>0.45790620931976972</v>
      </c>
      <c r="J798">
        <f t="shared" si="50"/>
        <v>0.45179641432840084</v>
      </c>
      <c r="K798">
        <f t="shared" si="51"/>
        <v>1.0119541215349315</v>
      </c>
    </row>
    <row r="799" spans="1:11" x14ac:dyDescent="0.3">
      <c r="A799">
        <v>0.5</v>
      </c>
      <c r="B799">
        <v>0.1</v>
      </c>
      <c r="C799">
        <v>2</v>
      </c>
      <c r="D799">
        <v>10</v>
      </c>
      <c r="E799">
        <v>1.4479136240938999</v>
      </c>
      <c r="F799">
        <v>0.27239414817822399</v>
      </c>
      <c r="G799">
        <v>0.10937345280390399</v>
      </c>
      <c r="H799">
        <f t="shared" si="48"/>
        <v>0.11347068932294048</v>
      </c>
      <c r="I799">
        <f t="shared" si="49"/>
        <v>0.11269072657838768</v>
      </c>
      <c r="J799">
        <f t="shared" si="50"/>
        <v>0.11067971810589329</v>
      </c>
      <c r="K799">
        <f t="shared" si="51"/>
        <v>1.0119431659923117</v>
      </c>
    </row>
    <row r="800" spans="1:11" x14ac:dyDescent="0.3">
      <c r="A800">
        <v>1</v>
      </c>
      <c r="B800">
        <v>0.16</v>
      </c>
      <c r="C800">
        <v>2.5</v>
      </c>
      <c r="D800">
        <v>10</v>
      </c>
      <c r="E800">
        <v>1.8099571369561001</v>
      </c>
      <c r="F800">
        <v>0.27237718441443498</v>
      </c>
      <c r="G800">
        <v>0.27344910869073902</v>
      </c>
      <c r="H800">
        <f t="shared" si="48"/>
        <v>0.28215733902897028</v>
      </c>
      <c r="I800">
        <f t="shared" si="49"/>
        <v>0.28021787594949227</v>
      </c>
      <c r="J800">
        <f t="shared" si="50"/>
        <v>0.27669929526473319</v>
      </c>
      <c r="K800">
        <f t="shared" si="51"/>
        <v>1.0118858920021934</v>
      </c>
    </row>
    <row r="801" spans="1:11" x14ac:dyDescent="0.3">
      <c r="A801">
        <v>0.4</v>
      </c>
      <c r="B801">
        <v>0.08</v>
      </c>
      <c r="C801">
        <v>2</v>
      </c>
      <c r="D801">
        <v>10</v>
      </c>
      <c r="E801">
        <v>1.4479750589157601</v>
      </c>
      <c r="F801">
        <v>0.27237413920346598</v>
      </c>
      <c r="G801">
        <v>8.7504603806672104E-2</v>
      </c>
      <c r="H801">
        <f t="shared" si="48"/>
        <v>9.0961070176209455E-2</v>
      </c>
      <c r="I801">
        <f t="shared" si="49"/>
        <v>9.0335831655447632E-2</v>
      </c>
      <c r="J801">
        <f t="shared" si="50"/>
        <v>8.8543774484714635E-2</v>
      </c>
      <c r="K801">
        <f t="shared" si="51"/>
        <v>1.0118756114859786</v>
      </c>
    </row>
    <row r="802" spans="1:11" x14ac:dyDescent="0.3">
      <c r="A802">
        <v>0.9</v>
      </c>
      <c r="B802">
        <v>0.08</v>
      </c>
      <c r="C802">
        <v>3.5</v>
      </c>
      <c r="D802">
        <v>20</v>
      </c>
      <c r="E802">
        <v>2.7476797856226298</v>
      </c>
      <c r="F802">
        <v>0.23626351885740399</v>
      </c>
      <c r="G802">
        <v>0.39076870661681401</v>
      </c>
      <c r="H802">
        <f t="shared" si="48"/>
        <v>0.39503936480441482</v>
      </c>
      <c r="I802">
        <f t="shared" si="49"/>
        <v>0.40044328881674113</v>
      </c>
      <c r="J802">
        <f t="shared" si="50"/>
        <v>0.3953218625373508</v>
      </c>
      <c r="K802">
        <f t="shared" si="51"/>
        <v>1.0116517925909598</v>
      </c>
    </row>
    <row r="803" spans="1:11" x14ac:dyDescent="0.3">
      <c r="A803">
        <v>0.9</v>
      </c>
      <c r="B803">
        <v>0.15</v>
      </c>
      <c r="C803">
        <v>2</v>
      </c>
      <c r="D803">
        <v>15</v>
      </c>
      <c r="E803">
        <v>1.53810446124793</v>
      </c>
      <c r="F803">
        <v>0.247262902533088</v>
      </c>
      <c r="G803">
        <v>0.21572777284288899</v>
      </c>
      <c r="H803">
        <f t="shared" si="48"/>
        <v>0.21956764883162427</v>
      </c>
      <c r="I803">
        <f t="shared" si="49"/>
        <v>0.2206760932350913</v>
      </c>
      <c r="J803">
        <f t="shared" si="50"/>
        <v>0.21823840175367859</v>
      </c>
      <c r="K803">
        <f t="shared" si="51"/>
        <v>1.0116379494290615</v>
      </c>
    </row>
    <row r="804" spans="1:11" x14ac:dyDescent="0.3">
      <c r="A804">
        <v>0.6</v>
      </c>
      <c r="B804">
        <v>0.04</v>
      </c>
      <c r="C804">
        <v>5</v>
      </c>
      <c r="D804">
        <v>15</v>
      </c>
      <c r="E804">
        <v>3.84528945409195</v>
      </c>
      <c r="F804">
        <v>0.24725809595877801</v>
      </c>
      <c r="G804">
        <v>0.35955110199593299</v>
      </c>
      <c r="H804">
        <f t="shared" si="48"/>
        <v>0.36871506253190794</v>
      </c>
      <c r="I804">
        <f t="shared" si="49"/>
        <v>0.37057644853167737</v>
      </c>
      <c r="J804">
        <f t="shared" si="50"/>
        <v>0.36373066958946426</v>
      </c>
      <c r="K804">
        <f t="shared" si="51"/>
        <v>1.0116244049046985</v>
      </c>
    </row>
    <row r="805" spans="1:11" x14ac:dyDescent="0.3">
      <c r="A805">
        <v>1.2</v>
      </c>
      <c r="B805">
        <v>0.16</v>
      </c>
      <c r="C805">
        <v>2.5</v>
      </c>
      <c r="D805">
        <v>15</v>
      </c>
      <c r="E805">
        <v>1.9226447270459699</v>
      </c>
      <c r="F805">
        <v>0.24725809595877801</v>
      </c>
      <c r="G805">
        <v>0.35955110199593299</v>
      </c>
      <c r="H805">
        <f t="shared" si="48"/>
        <v>0.36533155093037883</v>
      </c>
      <c r="I805">
        <f t="shared" si="49"/>
        <v>0.36717585593247515</v>
      </c>
      <c r="J805">
        <f t="shared" si="50"/>
        <v>0.36373066958946426</v>
      </c>
      <c r="K805">
        <f t="shared" si="51"/>
        <v>1.0116244049046985</v>
      </c>
    </row>
    <row r="806" spans="1:11" x14ac:dyDescent="0.3">
      <c r="A806">
        <v>0.6</v>
      </c>
      <c r="B806">
        <v>0.08</v>
      </c>
      <c r="C806">
        <v>2.5</v>
      </c>
      <c r="D806">
        <v>15</v>
      </c>
      <c r="E806">
        <v>1.9226898323444199</v>
      </c>
      <c r="F806">
        <v>0.247242774332707</v>
      </c>
      <c r="G806">
        <v>0.17978322359330901</v>
      </c>
      <c r="H806">
        <f t="shared" si="48"/>
        <v>0.18382160674840234</v>
      </c>
      <c r="I806">
        <f t="shared" si="49"/>
        <v>0.18474959423800211</v>
      </c>
      <c r="J806">
        <f t="shared" si="50"/>
        <v>0.18186533479473213</v>
      </c>
      <c r="K806">
        <f t="shared" si="51"/>
        <v>1.0115812318847563</v>
      </c>
    </row>
    <row r="807" spans="1:11" x14ac:dyDescent="0.3">
      <c r="A807">
        <v>0.9</v>
      </c>
      <c r="B807">
        <v>0.1</v>
      </c>
      <c r="C807">
        <v>3</v>
      </c>
      <c r="D807">
        <v>15</v>
      </c>
      <c r="E807">
        <v>2.3073040103879401</v>
      </c>
      <c r="F807">
        <v>0.247221199829434</v>
      </c>
      <c r="G807">
        <v>0.32362924969801798</v>
      </c>
      <c r="H807">
        <f t="shared" si="48"/>
        <v>0.32991282131555522</v>
      </c>
      <c r="I807">
        <f t="shared" si="49"/>
        <v>0.3315783217768718</v>
      </c>
      <c r="J807">
        <f t="shared" si="50"/>
        <v>0.32735760263051789</v>
      </c>
      <c r="K807">
        <f t="shared" si="51"/>
        <v>1.0115204448793762</v>
      </c>
    </row>
    <row r="808" spans="1:11" x14ac:dyDescent="0.3">
      <c r="A808">
        <v>0.6</v>
      </c>
      <c r="B808">
        <v>0.1</v>
      </c>
      <c r="C808">
        <v>2</v>
      </c>
      <c r="D808">
        <v>15</v>
      </c>
      <c r="E808">
        <v>1.5382120159882799</v>
      </c>
      <c r="F808">
        <v>0.247217232612919</v>
      </c>
      <c r="G808">
        <v>0.143836811458638</v>
      </c>
      <c r="H808">
        <f t="shared" si="48"/>
        <v>0.14691952744575862</v>
      </c>
      <c r="I808">
        <f t="shared" si="49"/>
        <v>0.14766122199331083</v>
      </c>
      <c r="J808">
        <f t="shared" si="50"/>
        <v>0.1454922678357857</v>
      </c>
      <c r="K808">
        <f t="shared" si="51"/>
        <v>1.0115092677622637</v>
      </c>
    </row>
    <row r="809" spans="1:11" x14ac:dyDescent="0.3">
      <c r="A809">
        <v>0.6</v>
      </c>
      <c r="B809">
        <v>0.05</v>
      </c>
      <c r="C809">
        <v>4</v>
      </c>
      <c r="D809">
        <v>15</v>
      </c>
      <c r="E809">
        <v>3.07660142520841</v>
      </c>
      <c r="F809">
        <v>0.24717956556922999</v>
      </c>
      <c r="G809">
        <v>0.28770380427165898</v>
      </c>
      <c r="H809">
        <f t="shared" si="48"/>
        <v>0.29469573086403283</v>
      </c>
      <c r="I809">
        <f t="shared" si="49"/>
        <v>0.29618344472051433</v>
      </c>
      <c r="J809">
        <f t="shared" si="50"/>
        <v>0.2909845356715714</v>
      </c>
      <c r="K809">
        <f t="shared" si="51"/>
        <v>1.0114031561321124</v>
      </c>
    </row>
    <row r="810" spans="1:11" x14ac:dyDescent="0.3">
      <c r="A810">
        <v>0.9</v>
      </c>
      <c r="B810">
        <v>0.05</v>
      </c>
      <c r="C810">
        <v>5.5</v>
      </c>
      <c r="D810">
        <v>20</v>
      </c>
      <c r="E810">
        <v>4.3387116034655397</v>
      </c>
      <c r="F810">
        <v>0.23277325793592901</v>
      </c>
      <c r="G810">
        <v>0.61979288644474195</v>
      </c>
      <c r="H810">
        <f t="shared" si="48"/>
        <v>0.62750409714123467</v>
      </c>
      <c r="I810">
        <f t="shared" si="49"/>
        <v>0.63607196677328137</v>
      </c>
      <c r="J810">
        <f t="shared" si="50"/>
        <v>0.62684208537717068</v>
      </c>
      <c r="K810">
        <f t="shared" si="51"/>
        <v>1.0113734750536818</v>
      </c>
    </row>
    <row r="811" spans="1:11" x14ac:dyDescent="0.3">
      <c r="A811">
        <v>0.8</v>
      </c>
      <c r="B811">
        <v>0.02</v>
      </c>
      <c r="C811">
        <v>3.5</v>
      </c>
      <c r="D811">
        <v>25</v>
      </c>
      <c r="E811">
        <v>3.3478005041049999</v>
      </c>
      <c r="F811">
        <v>5.3953836888926403E-2</v>
      </c>
      <c r="G811">
        <v>0.65515499719750703</v>
      </c>
      <c r="H811">
        <f t="shared" si="48"/>
        <v>0.65250300516614956</v>
      </c>
      <c r="I811">
        <f t="shared" si="49"/>
        <v>0.66469897032131786</v>
      </c>
      <c r="J811">
        <f t="shared" si="50"/>
        <v>0.66260093570715717</v>
      </c>
      <c r="K811">
        <f t="shared" si="51"/>
        <v>1.011365155637217</v>
      </c>
    </row>
    <row r="812" spans="1:11" x14ac:dyDescent="0.3">
      <c r="A812">
        <v>0.9</v>
      </c>
      <c r="B812">
        <v>0.12</v>
      </c>
      <c r="C812">
        <v>2.5</v>
      </c>
      <c r="D812">
        <v>15</v>
      </c>
      <c r="E812">
        <v>1.9229400904088201</v>
      </c>
      <c r="F812">
        <v>0.24715775256232</v>
      </c>
      <c r="G812">
        <v>0.26973870259380001</v>
      </c>
      <c r="H812">
        <f t="shared" si="48"/>
        <v>0.27471690591367537</v>
      </c>
      <c r="I812">
        <f t="shared" si="49"/>
        <v>0.2761037605733585</v>
      </c>
      <c r="J812">
        <f t="shared" si="50"/>
        <v>0.27279800219209821</v>
      </c>
      <c r="K812">
        <f t="shared" si="51"/>
        <v>1.0113417154041302</v>
      </c>
    </row>
    <row r="813" spans="1:11" x14ac:dyDescent="0.3">
      <c r="A813">
        <v>1.1000000000000001</v>
      </c>
      <c r="B813">
        <v>0.13</v>
      </c>
      <c r="C813">
        <v>2.5</v>
      </c>
      <c r="D813">
        <v>25</v>
      </c>
      <c r="E813">
        <v>1.9912507983996901</v>
      </c>
      <c r="F813">
        <v>0.227151775039</v>
      </c>
      <c r="G813">
        <v>0.350180597828605</v>
      </c>
      <c r="H813">
        <f t="shared" si="48"/>
        <v>0.35026424083883495</v>
      </c>
      <c r="I813">
        <f t="shared" si="49"/>
        <v>0.35741943757760536</v>
      </c>
      <c r="J813">
        <f t="shared" si="50"/>
        <v>0.35414849123800302</v>
      </c>
      <c r="K813">
        <f t="shared" si="51"/>
        <v>1.0113309915912021</v>
      </c>
    </row>
    <row r="814" spans="1:11" x14ac:dyDescent="0.3">
      <c r="A814">
        <v>1</v>
      </c>
      <c r="B814">
        <v>0.06</v>
      </c>
      <c r="C814">
        <v>5.5</v>
      </c>
      <c r="D814">
        <v>15</v>
      </c>
      <c r="E814">
        <v>4.2422263510114204</v>
      </c>
      <c r="F814">
        <v>0.245336871032555</v>
      </c>
      <c r="G814">
        <v>0.66270766830485694</v>
      </c>
      <c r="H814">
        <f t="shared" si="48"/>
        <v>0.67645475284317269</v>
      </c>
      <c r="I814">
        <f t="shared" si="49"/>
        <v>0.67986013656270883</v>
      </c>
      <c r="J814">
        <f t="shared" si="50"/>
        <v>0.67019897542943674</v>
      </c>
      <c r="K814">
        <f t="shared" si="51"/>
        <v>1.0113040899975427</v>
      </c>
    </row>
    <row r="815" spans="1:11" x14ac:dyDescent="0.3">
      <c r="A815">
        <v>1.2</v>
      </c>
      <c r="B815">
        <v>0.03</v>
      </c>
      <c r="C815">
        <v>3.5</v>
      </c>
      <c r="D815">
        <v>25</v>
      </c>
      <c r="E815">
        <v>3.3478396985380399</v>
      </c>
      <c r="F815">
        <v>5.3940309165678497E-2</v>
      </c>
      <c r="G815">
        <v>0.98279635317703196</v>
      </c>
      <c r="H815">
        <f t="shared" si="48"/>
        <v>0.97514981970517245</v>
      </c>
      <c r="I815">
        <f t="shared" si="49"/>
        <v>0.99337639203975425</v>
      </c>
      <c r="J815">
        <f t="shared" si="50"/>
        <v>0.99390140356073564</v>
      </c>
      <c r="K815">
        <f t="shared" si="51"/>
        <v>1.0112994419930488</v>
      </c>
    </row>
    <row r="816" spans="1:11" x14ac:dyDescent="0.3">
      <c r="A816">
        <v>1.2</v>
      </c>
      <c r="B816">
        <v>0.1</v>
      </c>
      <c r="C816">
        <v>3.5</v>
      </c>
      <c r="D816">
        <v>25</v>
      </c>
      <c r="E816">
        <v>2.7969407662160202</v>
      </c>
      <c r="F816">
        <v>0.224647829370444</v>
      </c>
      <c r="G816">
        <v>0.53831871885302196</v>
      </c>
      <c r="H816">
        <f t="shared" si="48"/>
        <v>0.53869681925012314</v>
      </c>
      <c r="I816">
        <f t="shared" si="49"/>
        <v>0.54969138593321665</v>
      </c>
      <c r="J816">
        <f t="shared" si="50"/>
        <v>0.54438221866626035</v>
      </c>
      <c r="K816">
        <f t="shared" si="51"/>
        <v>1.0112637729302032</v>
      </c>
    </row>
    <row r="817" spans="1:11" x14ac:dyDescent="0.3">
      <c r="A817">
        <v>1.2</v>
      </c>
      <c r="B817">
        <v>7.0000000000000007E-2</v>
      </c>
      <c r="C817">
        <v>5</v>
      </c>
      <c r="D817">
        <v>25</v>
      </c>
      <c r="E817">
        <v>3.9957988867995802</v>
      </c>
      <c r="F817">
        <v>0.22461547619018901</v>
      </c>
      <c r="G817">
        <v>0.76909143174622496</v>
      </c>
      <c r="H817">
        <f t="shared" si="48"/>
        <v>0.77072058651687392</v>
      </c>
      <c r="I817">
        <f t="shared" si="49"/>
        <v>0.78645065690096894</v>
      </c>
      <c r="J817">
        <f t="shared" si="50"/>
        <v>0.7776888838089433</v>
      </c>
      <c r="K817">
        <f t="shared" si="51"/>
        <v>1.0111787125793326</v>
      </c>
    </row>
    <row r="818" spans="1:11" x14ac:dyDescent="0.3">
      <c r="A818">
        <v>0.8</v>
      </c>
      <c r="B818">
        <v>0.02</v>
      </c>
      <c r="C818">
        <v>3.5</v>
      </c>
      <c r="D818">
        <v>20</v>
      </c>
      <c r="E818">
        <v>3.3478417967098699</v>
      </c>
      <c r="F818">
        <v>5.3884387728703298E-2</v>
      </c>
      <c r="G818">
        <v>0.65534229554361301</v>
      </c>
      <c r="H818">
        <f t="shared" si="48"/>
        <v>0.65689450837767305</v>
      </c>
      <c r="I818">
        <f t="shared" si="49"/>
        <v>0.66469897032131786</v>
      </c>
      <c r="J818">
        <f t="shared" si="50"/>
        <v>0.66260093570715717</v>
      </c>
      <c r="K818">
        <f t="shared" si="51"/>
        <v>1.0110761051330024</v>
      </c>
    </row>
    <row r="819" spans="1:11" x14ac:dyDescent="0.3">
      <c r="A819">
        <v>1.2</v>
      </c>
      <c r="B819">
        <v>0.03</v>
      </c>
      <c r="C819">
        <v>3.5</v>
      </c>
      <c r="D819">
        <v>20</v>
      </c>
      <c r="E819">
        <v>3.3478810340098999</v>
      </c>
      <c r="F819">
        <v>5.3870874134407901E-2</v>
      </c>
      <c r="G819">
        <v>0.98307729101086105</v>
      </c>
      <c r="H819">
        <f t="shared" si="48"/>
        <v>0.98171281409913891</v>
      </c>
      <c r="I819">
        <f t="shared" si="49"/>
        <v>0.99337639203975425</v>
      </c>
      <c r="J819">
        <f t="shared" si="50"/>
        <v>0.99390140356073564</v>
      </c>
      <c r="K819">
        <f t="shared" si="51"/>
        <v>1.0110104390049988</v>
      </c>
    </row>
    <row r="820" spans="1:11" x14ac:dyDescent="0.3">
      <c r="A820">
        <v>1.1000000000000001</v>
      </c>
      <c r="B820">
        <v>0.08</v>
      </c>
      <c r="C820">
        <v>4</v>
      </c>
      <c r="D820">
        <v>25</v>
      </c>
      <c r="E820">
        <v>3.1991369427795</v>
      </c>
      <c r="F820">
        <v>0.22401817509827299</v>
      </c>
      <c r="G820">
        <v>0.56487666238996603</v>
      </c>
      <c r="H820">
        <f t="shared" si="48"/>
        <v>0.56583782082066769</v>
      </c>
      <c r="I820">
        <f t="shared" si="49"/>
        <v>0.57738422117156829</v>
      </c>
      <c r="J820">
        <f t="shared" si="50"/>
        <v>0.57104728350636624</v>
      </c>
      <c r="K820">
        <f t="shared" si="51"/>
        <v>1.0109238379406447</v>
      </c>
    </row>
    <row r="821" spans="1:11" x14ac:dyDescent="0.3">
      <c r="A821">
        <v>1.1000000000000001</v>
      </c>
      <c r="B821">
        <v>0.06</v>
      </c>
      <c r="C821">
        <v>6</v>
      </c>
      <c r="D821">
        <v>15</v>
      </c>
      <c r="E821">
        <v>4.6397041011825397</v>
      </c>
      <c r="F821">
        <v>0.24365019435894</v>
      </c>
      <c r="G821">
        <v>0.79897486561158104</v>
      </c>
      <c r="H821">
        <f t="shared" si="48"/>
        <v>0.81466397126962409</v>
      </c>
      <c r="I821">
        <f t="shared" si="49"/>
        <v>0.8187556101469734</v>
      </c>
      <c r="J821">
        <f t="shared" si="50"/>
        <v>0.80758281309101687</v>
      </c>
      <c r="K821">
        <f t="shared" si="51"/>
        <v>1.0107737400135195</v>
      </c>
    </row>
    <row r="822" spans="1:11" x14ac:dyDescent="0.3">
      <c r="A822">
        <v>1.1000000000000001</v>
      </c>
      <c r="B822">
        <v>0.08</v>
      </c>
      <c r="C822">
        <v>4.5</v>
      </c>
      <c r="D822">
        <v>15</v>
      </c>
      <c r="E822">
        <v>3.4797787203228698</v>
      </c>
      <c r="F822">
        <v>0.24365007145488801</v>
      </c>
      <c r="G822">
        <v>0.599231352979535</v>
      </c>
      <c r="H822">
        <f t="shared" si="48"/>
        <v>0.61026017697995605</v>
      </c>
      <c r="I822">
        <f t="shared" si="49"/>
        <v>0.61332520053996187</v>
      </c>
      <c r="J822">
        <f t="shared" si="50"/>
        <v>0.60568710981826268</v>
      </c>
      <c r="K822">
        <f t="shared" si="51"/>
        <v>1.0107733962961516</v>
      </c>
    </row>
    <row r="823" spans="1:11" x14ac:dyDescent="0.3">
      <c r="A823">
        <v>1.1000000000000001</v>
      </c>
      <c r="B823">
        <v>0.09</v>
      </c>
      <c r="C823">
        <v>4</v>
      </c>
      <c r="D823">
        <v>15</v>
      </c>
      <c r="E823">
        <v>3.09319211943866</v>
      </c>
      <c r="F823">
        <v>0.24363816791020601</v>
      </c>
      <c r="G823">
        <v>0.53266763446667198</v>
      </c>
      <c r="H823">
        <f t="shared" si="48"/>
        <v>0.54218521137260034</v>
      </c>
      <c r="I823">
        <f t="shared" si="49"/>
        <v>0.54490832933020272</v>
      </c>
      <c r="J823">
        <f t="shared" si="50"/>
        <v>0.53838854206067799</v>
      </c>
      <c r="K823">
        <f t="shared" si="51"/>
        <v>1.0107401073837234</v>
      </c>
    </row>
    <row r="824" spans="1:11" x14ac:dyDescent="0.3">
      <c r="A824">
        <v>1</v>
      </c>
      <c r="B824">
        <v>0.11</v>
      </c>
      <c r="C824">
        <v>3</v>
      </c>
      <c r="D824">
        <v>15</v>
      </c>
      <c r="E824">
        <v>2.3146647163169698</v>
      </c>
      <c r="F824">
        <v>0.24513096974463</v>
      </c>
      <c r="G824">
        <v>0.36168350048550302</v>
      </c>
      <c r="H824">
        <f t="shared" si="48"/>
        <v>0.36803718793529377</v>
      </c>
      <c r="I824">
        <f t="shared" si="49"/>
        <v>0.36988994725542707</v>
      </c>
      <c r="J824">
        <f t="shared" si="50"/>
        <v>0.36556307750696548</v>
      </c>
      <c r="K824">
        <f t="shared" si="51"/>
        <v>1.010726441809634</v>
      </c>
    </row>
    <row r="825" spans="1:11" x14ac:dyDescent="0.3">
      <c r="A825">
        <v>0.8</v>
      </c>
      <c r="B825">
        <v>7.0000000000000007E-2</v>
      </c>
      <c r="C825">
        <v>3.5</v>
      </c>
      <c r="D825">
        <v>20</v>
      </c>
      <c r="E825">
        <v>2.7603161704346801</v>
      </c>
      <c r="F825">
        <v>0.23295267107561099</v>
      </c>
      <c r="G825">
        <v>0.35042298241081798</v>
      </c>
      <c r="H825">
        <f t="shared" si="48"/>
        <v>0.35426193637683084</v>
      </c>
      <c r="I825">
        <f t="shared" si="49"/>
        <v>0.35910012989044127</v>
      </c>
      <c r="J825">
        <f t="shared" si="50"/>
        <v>0.35417509793885854</v>
      </c>
      <c r="K825">
        <f t="shared" si="51"/>
        <v>1.0107073899726182</v>
      </c>
    </row>
    <row r="826" spans="1:11" x14ac:dyDescent="0.3">
      <c r="A826">
        <v>0.8</v>
      </c>
      <c r="B826">
        <v>7.0000000000000007E-2</v>
      </c>
      <c r="C826">
        <v>4.5</v>
      </c>
      <c r="D826">
        <v>10</v>
      </c>
      <c r="E826">
        <v>3.2766281643915001</v>
      </c>
      <c r="F826">
        <v>0.26964393464786302</v>
      </c>
      <c r="G826">
        <v>0.39734814737135898</v>
      </c>
      <c r="H826">
        <f t="shared" si="48"/>
        <v>0.41131923653018893</v>
      </c>
      <c r="I826">
        <f t="shared" si="49"/>
        <v>0.40848294794114237</v>
      </c>
      <c r="J826">
        <f t="shared" si="50"/>
        <v>0.40159681273635633</v>
      </c>
      <c r="K826">
        <f t="shared" si="51"/>
        <v>1.010692551086759</v>
      </c>
    </row>
    <row r="827" spans="1:11" x14ac:dyDescent="0.3">
      <c r="A827">
        <v>1.2</v>
      </c>
      <c r="B827">
        <v>0.14000000000000001</v>
      </c>
      <c r="C827">
        <v>2.5</v>
      </c>
      <c r="D827">
        <v>25</v>
      </c>
      <c r="E827">
        <v>1.9984698697711201</v>
      </c>
      <c r="F827">
        <v>0.22439730619287199</v>
      </c>
      <c r="G827">
        <v>0.38476387721651401</v>
      </c>
      <c r="H827">
        <f t="shared" si="48"/>
        <v>0.38424005679275036</v>
      </c>
      <c r="I827">
        <f t="shared" si="49"/>
        <v>0.39208222844805007</v>
      </c>
      <c r="J827">
        <f t="shared" si="50"/>
        <v>0.38884444190447165</v>
      </c>
      <c r="K827">
        <f t="shared" si="51"/>
        <v>1.0106053736579368</v>
      </c>
    </row>
    <row r="828" spans="1:11" x14ac:dyDescent="0.3">
      <c r="A828">
        <v>0.8</v>
      </c>
      <c r="B828">
        <v>0.02</v>
      </c>
      <c r="C828">
        <v>3.5</v>
      </c>
      <c r="D828">
        <v>15</v>
      </c>
      <c r="E828">
        <v>3.3479124742624</v>
      </c>
      <c r="F828">
        <v>5.3765511803914999E-2</v>
      </c>
      <c r="G828">
        <v>0.65566313093503603</v>
      </c>
      <c r="H828">
        <f t="shared" si="48"/>
        <v>0.66259978345538018</v>
      </c>
      <c r="I828">
        <f t="shared" si="49"/>
        <v>0.66469897032131786</v>
      </c>
      <c r="J828">
        <f t="shared" si="50"/>
        <v>0.66260093570715717</v>
      </c>
      <c r="K828">
        <f t="shared" si="51"/>
        <v>1.0105813556455847</v>
      </c>
    </row>
    <row r="829" spans="1:11" x14ac:dyDescent="0.3">
      <c r="A829">
        <v>0.6</v>
      </c>
      <c r="B829">
        <v>7.0000000000000007E-2</v>
      </c>
      <c r="C829">
        <v>2.5</v>
      </c>
      <c r="D829">
        <v>25</v>
      </c>
      <c r="E829">
        <v>1.9985419748225199</v>
      </c>
      <c r="F829">
        <v>0.22436972193655499</v>
      </c>
      <c r="G829">
        <v>0.19239573296521301</v>
      </c>
      <c r="H829">
        <f t="shared" si="48"/>
        <v>0.19333568216833533</v>
      </c>
      <c r="I829">
        <f t="shared" si="49"/>
        <v>0.1972815789582589</v>
      </c>
      <c r="J829">
        <f t="shared" si="50"/>
        <v>0.19442222095223582</v>
      </c>
      <c r="K829">
        <f t="shared" si="51"/>
        <v>1.0105329154435521</v>
      </c>
    </row>
    <row r="830" spans="1:11" x14ac:dyDescent="0.3">
      <c r="A830">
        <v>1.2</v>
      </c>
      <c r="B830">
        <v>0.03</v>
      </c>
      <c r="C830">
        <v>3.5</v>
      </c>
      <c r="D830">
        <v>15</v>
      </c>
      <c r="E830">
        <v>3.3479517772671601</v>
      </c>
      <c r="F830">
        <v>5.37520252090447E-2</v>
      </c>
      <c r="G830">
        <v>0.98355851428933605</v>
      </c>
      <c r="H830">
        <f t="shared" si="48"/>
        <v>0.99023920849019298</v>
      </c>
      <c r="I830">
        <f t="shared" si="49"/>
        <v>0.99337639203975425</v>
      </c>
      <c r="J830">
        <f t="shared" si="50"/>
        <v>0.99390140356073564</v>
      </c>
      <c r="K830">
        <f t="shared" si="51"/>
        <v>1.0105157843901873</v>
      </c>
    </row>
    <row r="831" spans="1:11" x14ac:dyDescent="0.3">
      <c r="A831">
        <v>0.8</v>
      </c>
      <c r="B831">
        <v>0.09</v>
      </c>
      <c r="C831">
        <v>3.5</v>
      </c>
      <c r="D831">
        <v>10</v>
      </c>
      <c r="E831">
        <v>2.54886076931782</v>
      </c>
      <c r="F831">
        <v>0.269573344321557</v>
      </c>
      <c r="G831">
        <v>0.30912031684592201</v>
      </c>
      <c r="H831">
        <f t="shared" si="48"/>
        <v>0.3195774630634623</v>
      </c>
      <c r="I831">
        <f t="shared" si="49"/>
        <v>0.3173737880798907</v>
      </c>
      <c r="J831">
        <f t="shared" si="50"/>
        <v>0.31235307657272166</v>
      </c>
      <c r="K831">
        <f t="shared" si="51"/>
        <v>1.0104579335314636</v>
      </c>
    </row>
    <row r="832" spans="1:11" x14ac:dyDescent="0.3">
      <c r="A832">
        <v>0.7</v>
      </c>
      <c r="B832">
        <v>0.11</v>
      </c>
      <c r="C832">
        <v>2.5</v>
      </c>
      <c r="D832">
        <v>10</v>
      </c>
      <c r="E832">
        <v>1.82202583948383</v>
      </c>
      <c r="F832">
        <v>0.26919813863006797</v>
      </c>
      <c r="G832">
        <v>0.19343848845150399</v>
      </c>
      <c r="H832">
        <f t="shared" si="48"/>
        <v>0.19991993763562355</v>
      </c>
      <c r="I832">
        <f t="shared" si="49"/>
        <v>0.1985407408175465</v>
      </c>
      <c r="J832">
        <f t="shared" si="50"/>
        <v>0.19544238862827909</v>
      </c>
      <c r="K832">
        <f t="shared" si="51"/>
        <v>1.0103593663950567</v>
      </c>
    </row>
    <row r="833" spans="1:11" x14ac:dyDescent="0.3">
      <c r="A833">
        <v>0.9</v>
      </c>
      <c r="B833">
        <v>0.11</v>
      </c>
      <c r="C833">
        <v>2.5</v>
      </c>
      <c r="D833">
        <v>20</v>
      </c>
      <c r="E833">
        <v>1.97316907265413</v>
      </c>
      <c r="F833">
        <v>0.23239469364034099</v>
      </c>
      <c r="G833">
        <v>0.28200719435746402</v>
      </c>
      <c r="H833">
        <f t="shared" si="48"/>
        <v>0.284286155029078</v>
      </c>
      <c r="I833">
        <f t="shared" si="49"/>
        <v>0.28816776588322462</v>
      </c>
      <c r="J833">
        <f t="shared" si="50"/>
        <v>0.28492822062598666</v>
      </c>
      <c r="K833">
        <f t="shared" si="51"/>
        <v>1.0103579849272215</v>
      </c>
    </row>
    <row r="834" spans="1:11" x14ac:dyDescent="0.3">
      <c r="A834">
        <v>1.1000000000000001</v>
      </c>
      <c r="B834">
        <v>7.0000000000000007E-2</v>
      </c>
      <c r="C834">
        <v>4.5</v>
      </c>
      <c r="D834">
        <v>25</v>
      </c>
      <c r="E834">
        <v>3.6143310887998998</v>
      </c>
      <c r="F834">
        <v>0.22075388175246799</v>
      </c>
      <c r="G834">
        <v>0.64089100002292598</v>
      </c>
      <c r="H834">
        <f t="shared" ref="H834:H897" si="52">0.0767*A834^1.4838*C834^0.5113/B834^0.4929/D834^0.03006</f>
        <v>0.64184548108142525</v>
      </c>
      <c r="I834">
        <f t="shared" ref="I834:I897" si="53">0.07117*A834^1.4824*C834^0.5127/B834^0.4915</f>
        <v>0.65492844234093472</v>
      </c>
      <c r="J834">
        <f t="shared" ref="J834:J897" si="54">0.07*SQRT(A834^3*C834/B834)</f>
        <v>0.64750675672150337</v>
      </c>
      <c r="K834">
        <f t="shared" ref="K834:K897" si="55">J834/G834</f>
        <v>1.0103227486395359</v>
      </c>
    </row>
    <row r="835" spans="1:11" x14ac:dyDescent="0.3">
      <c r="A835">
        <v>0.6</v>
      </c>
      <c r="B835">
        <v>0.05</v>
      </c>
      <c r="C835">
        <v>3.5</v>
      </c>
      <c r="D835">
        <v>25</v>
      </c>
      <c r="E835">
        <v>2.7982780970026901</v>
      </c>
      <c r="F835">
        <v>0.22428245351581699</v>
      </c>
      <c r="G835">
        <v>0.26941512966853598</v>
      </c>
      <c r="H835">
        <f t="shared" si="52"/>
        <v>0.27105273172445576</v>
      </c>
      <c r="I835">
        <f t="shared" si="53"/>
        <v>0.27658479953530257</v>
      </c>
      <c r="J835">
        <f t="shared" si="54"/>
        <v>0.27219110933313018</v>
      </c>
      <c r="K835">
        <f t="shared" si="55"/>
        <v>1.0103037259563319</v>
      </c>
    </row>
    <row r="836" spans="1:11" x14ac:dyDescent="0.3">
      <c r="A836">
        <v>0.7</v>
      </c>
      <c r="B836">
        <v>0.05</v>
      </c>
      <c r="C836">
        <v>5.5</v>
      </c>
      <c r="D836">
        <v>10</v>
      </c>
      <c r="E836">
        <v>4.00868392721764</v>
      </c>
      <c r="F836">
        <v>0.26917065491856002</v>
      </c>
      <c r="G836">
        <v>0.42560306174941498</v>
      </c>
      <c r="H836">
        <f t="shared" si="52"/>
        <v>0.44128276297430757</v>
      </c>
      <c r="I836">
        <f t="shared" si="53"/>
        <v>0.43823846539316463</v>
      </c>
      <c r="J836">
        <f t="shared" si="54"/>
        <v>0.42997325498221395</v>
      </c>
      <c r="K836">
        <f t="shared" si="55"/>
        <v>1.0102682372980014</v>
      </c>
    </row>
    <row r="837" spans="1:11" x14ac:dyDescent="0.3">
      <c r="A837">
        <v>1.1000000000000001</v>
      </c>
      <c r="B837">
        <v>0.16</v>
      </c>
      <c r="C837">
        <v>2</v>
      </c>
      <c r="D837">
        <v>25</v>
      </c>
      <c r="E837">
        <v>1.6001498973175701</v>
      </c>
      <c r="F837">
        <v>0.22373987682688001</v>
      </c>
      <c r="G837">
        <v>0.28264261865618501</v>
      </c>
      <c r="H837">
        <f t="shared" si="52"/>
        <v>0.28209646947436162</v>
      </c>
      <c r="I837">
        <f t="shared" si="53"/>
        <v>0.28785288704539369</v>
      </c>
      <c r="J837">
        <f t="shared" si="54"/>
        <v>0.28552364175318312</v>
      </c>
      <c r="K837">
        <f t="shared" si="55"/>
        <v>1.0101931658809837</v>
      </c>
    </row>
    <row r="838" spans="1:11" x14ac:dyDescent="0.3">
      <c r="A838">
        <v>1</v>
      </c>
      <c r="B838">
        <v>0.06</v>
      </c>
      <c r="C838">
        <v>5</v>
      </c>
      <c r="D838">
        <v>20</v>
      </c>
      <c r="E838">
        <v>3.9655264468864599</v>
      </c>
      <c r="F838">
        <v>0.22884454756595801</v>
      </c>
      <c r="G838">
        <v>0.63260022452722298</v>
      </c>
      <c r="H838">
        <f t="shared" si="52"/>
        <v>0.63873249953144273</v>
      </c>
      <c r="I838">
        <f t="shared" si="53"/>
        <v>0.64743704840303573</v>
      </c>
      <c r="J838">
        <f t="shared" si="54"/>
        <v>0.63900965042269386</v>
      </c>
      <c r="K838">
        <f t="shared" si="55"/>
        <v>1.0101318742026388</v>
      </c>
    </row>
    <row r="839" spans="1:11" x14ac:dyDescent="0.3">
      <c r="A839">
        <v>1.2</v>
      </c>
      <c r="B839">
        <v>0.06</v>
      </c>
      <c r="C839">
        <v>6</v>
      </c>
      <c r="D839">
        <v>20</v>
      </c>
      <c r="E839">
        <v>4.7586447355384403</v>
      </c>
      <c r="F839">
        <v>0.228842535633834</v>
      </c>
      <c r="G839">
        <v>0.91094916495716804</v>
      </c>
      <c r="H839">
        <f t="shared" si="52"/>
        <v>0.91895346187210347</v>
      </c>
      <c r="I839">
        <f t="shared" si="53"/>
        <v>0.93147681918592917</v>
      </c>
      <c r="J839">
        <f t="shared" si="54"/>
        <v>0.92017389660867921</v>
      </c>
      <c r="K839">
        <f t="shared" si="55"/>
        <v>1.0101265054147615</v>
      </c>
    </row>
    <row r="840" spans="1:11" x14ac:dyDescent="0.3">
      <c r="A840">
        <v>0.9</v>
      </c>
      <c r="B840">
        <v>0.13</v>
      </c>
      <c r="C840">
        <v>2</v>
      </c>
      <c r="D840">
        <v>25</v>
      </c>
      <c r="E840">
        <v>1.60307551870124</v>
      </c>
      <c r="F840">
        <v>0.22233733623177199</v>
      </c>
      <c r="G840">
        <v>0.23209657747474799</v>
      </c>
      <c r="H840">
        <f t="shared" si="52"/>
        <v>0.23202366429721411</v>
      </c>
      <c r="I840">
        <f t="shared" si="53"/>
        <v>0.23675599400056302</v>
      </c>
      <c r="J840">
        <f t="shared" si="54"/>
        <v>0.23442564837360402</v>
      </c>
      <c r="K840">
        <f t="shared" si="55"/>
        <v>1.0100349213426443</v>
      </c>
    </row>
    <row r="841" spans="1:11" x14ac:dyDescent="0.3">
      <c r="A841">
        <v>0.8</v>
      </c>
      <c r="B841">
        <v>0.04</v>
      </c>
      <c r="C841">
        <v>6</v>
      </c>
      <c r="D841">
        <v>20</v>
      </c>
      <c r="E841">
        <v>4.7588743115579399</v>
      </c>
      <c r="F841">
        <v>0.228807002116523</v>
      </c>
      <c r="G841">
        <v>0.60735645157746398</v>
      </c>
      <c r="H841">
        <f t="shared" si="52"/>
        <v>0.61490027825742077</v>
      </c>
      <c r="I841">
        <f t="shared" si="53"/>
        <v>0.62328004526031211</v>
      </c>
      <c r="J841">
        <f t="shared" si="54"/>
        <v>0.61344926440578618</v>
      </c>
      <c r="K841">
        <f t="shared" si="55"/>
        <v>1.0100316919537078</v>
      </c>
    </row>
    <row r="842" spans="1:11" x14ac:dyDescent="0.3">
      <c r="A842">
        <v>1.2</v>
      </c>
      <c r="B842">
        <v>0.09</v>
      </c>
      <c r="C842">
        <v>4</v>
      </c>
      <c r="D842">
        <v>20</v>
      </c>
      <c r="E842">
        <v>3.17258287437196</v>
      </c>
      <c r="F842">
        <v>0.228807002116523</v>
      </c>
      <c r="G842">
        <v>0.60735645157746398</v>
      </c>
      <c r="H842">
        <f t="shared" si="52"/>
        <v>0.61159323909981655</v>
      </c>
      <c r="I842">
        <f t="shared" si="53"/>
        <v>0.61992793827855797</v>
      </c>
      <c r="J842">
        <f t="shared" si="54"/>
        <v>0.61344926440578607</v>
      </c>
      <c r="K842">
        <f t="shared" si="55"/>
        <v>1.0100316919537076</v>
      </c>
    </row>
    <row r="843" spans="1:11" x14ac:dyDescent="0.3">
      <c r="A843">
        <v>0.9</v>
      </c>
      <c r="B843">
        <v>0.06</v>
      </c>
      <c r="C843">
        <v>4.5</v>
      </c>
      <c r="D843">
        <v>20</v>
      </c>
      <c r="E843">
        <v>3.5691976766321498</v>
      </c>
      <c r="F843">
        <v>0.22879834586052</v>
      </c>
      <c r="G843">
        <v>0.51246872413022104</v>
      </c>
      <c r="H843">
        <f t="shared" si="52"/>
        <v>0.51764049610970397</v>
      </c>
      <c r="I843">
        <f t="shared" si="53"/>
        <v>0.52469482166791193</v>
      </c>
      <c r="J843">
        <f t="shared" si="54"/>
        <v>0.51759781684238204</v>
      </c>
      <c r="K843">
        <f t="shared" si="55"/>
        <v>1.0100085965653147</v>
      </c>
    </row>
    <row r="844" spans="1:11" x14ac:dyDescent="0.3">
      <c r="A844">
        <v>0.7</v>
      </c>
      <c r="B844">
        <v>0.02</v>
      </c>
      <c r="C844">
        <v>3</v>
      </c>
      <c r="D844">
        <v>5</v>
      </c>
      <c r="E844">
        <v>2.8735420863824399</v>
      </c>
      <c r="F844">
        <v>5.1357728242569699E-2</v>
      </c>
      <c r="G844">
        <v>0.49713305288142601</v>
      </c>
      <c r="H844">
        <f t="shared" si="52"/>
        <v>0.51917671964109602</v>
      </c>
      <c r="I844">
        <f t="shared" si="53"/>
        <v>0.50388812639041758</v>
      </c>
      <c r="J844">
        <f t="shared" si="54"/>
        <v>0.50210058753202025</v>
      </c>
      <c r="K844">
        <f t="shared" si="55"/>
        <v>1.0099923644621938</v>
      </c>
    </row>
    <row r="845" spans="1:11" x14ac:dyDescent="0.3">
      <c r="A845">
        <v>0.7</v>
      </c>
      <c r="B845">
        <v>0.03</v>
      </c>
      <c r="C845">
        <v>2</v>
      </c>
      <c r="D845">
        <v>5</v>
      </c>
      <c r="E845">
        <v>1.91570771921567</v>
      </c>
      <c r="F845">
        <v>5.1350176483394398E-2</v>
      </c>
      <c r="G845">
        <v>0.33143424099653901</v>
      </c>
      <c r="H845">
        <f t="shared" si="52"/>
        <v>0.34552889216353716</v>
      </c>
      <c r="I845">
        <f t="shared" si="53"/>
        <v>0.33535383906736271</v>
      </c>
      <c r="J845">
        <f t="shared" si="54"/>
        <v>0.33473372502134691</v>
      </c>
      <c r="K845">
        <f t="shared" si="55"/>
        <v>1.0099551694323652</v>
      </c>
    </row>
    <row r="846" spans="1:11" x14ac:dyDescent="0.3">
      <c r="A846">
        <v>1.1000000000000001</v>
      </c>
      <c r="B846">
        <v>0.06</v>
      </c>
      <c r="C846">
        <v>5.5</v>
      </c>
      <c r="D846">
        <v>20</v>
      </c>
      <c r="E846">
        <v>4.3624733096642299</v>
      </c>
      <c r="F846">
        <v>0.22877798204216401</v>
      </c>
      <c r="G846">
        <v>0.76558087995853996</v>
      </c>
      <c r="H846">
        <f t="shared" si="52"/>
        <v>0.77250546476502679</v>
      </c>
      <c r="I846">
        <f t="shared" si="53"/>
        <v>0.78303305115925714</v>
      </c>
      <c r="J846">
        <f t="shared" si="54"/>
        <v>0.7732016770114597</v>
      </c>
      <c r="K846">
        <f t="shared" si="55"/>
        <v>1.0099542677363265</v>
      </c>
    </row>
    <row r="847" spans="1:11" x14ac:dyDescent="0.3">
      <c r="A847">
        <v>1</v>
      </c>
      <c r="B847">
        <v>0.05</v>
      </c>
      <c r="C847">
        <v>6</v>
      </c>
      <c r="D847">
        <v>20</v>
      </c>
      <c r="E847">
        <v>4.7590810750373302</v>
      </c>
      <c r="F847">
        <v>0.22877499718249</v>
      </c>
      <c r="G847">
        <v>0.75925975162936798</v>
      </c>
      <c r="H847">
        <f t="shared" si="52"/>
        <v>0.76706615592333249</v>
      </c>
      <c r="I847">
        <f t="shared" si="53"/>
        <v>0.77751961624808141</v>
      </c>
      <c r="J847">
        <f t="shared" si="54"/>
        <v>0.76681158050723264</v>
      </c>
      <c r="K847">
        <f t="shared" si="55"/>
        <v>1.0099463047549386</v>
      </c>
    </row>
    <row r="848" spans="1:11" x14ac:dyDescent="0.3">
      <c r="A848">
        <v>0.9</v>
      </c>
      <c r="B848">
        <v>7.0000000000000007E-2</v>
      </c>
      <c r="C848">
        <v>5</v>
      </c>
      <c r="D848">
        <v>10</v>
      </c>
      <c r="E848">
        <v>3.65664008464949</v>
      </c>
      <c r="F848">
        <v>0.26751311788140397</v>
      </c>
      <c r="G848">
        <v>0.50016036132418495</v>
      </c>
      <c r="H848">
        <f t="shared" si="52"/>
        <v>0.51698142435208261</v>
      </c>
      <c r="I848">
        <f t="shared" si="53"/>
        <v>0.51340760367480032</v>
      </c>
      <c r="J848">
        <f t="shared" si="54"/>
        <v>0.50512374721448217</v>
      </c>
      <c r="K848">
        <f t="shared" si="55"/>
        <v>1.0099235890608296</v>
      </c>
    </row>
    <row r="849" spans="1:11" x14ac:dyDescent="0.3">
      <c r="A849">
        <v>1.2</v>
      </c>
      <c r="B849">
        <v>0.08</v>
      </c>
      <c r="C849">
        <v>4.5</v>
      </c>
      <c r="D849">
        <v>20</v>
      </c>
      <c r="E849">
        <v>3.56949062102762</v>
      </c>
      <c r="F849">
        <v>0.228737883050284</v>
      </c>
      <c r="G849">
        <v>0.68340077033359203</v>
      </c>
      <c r="H849">
        <f t="shared" si="52"/>
        <v>0.68838284502066016</v>
      </c>
      <c r="I849">
        <f t="shared" si="53"/>
        <v>0.69776402121138803</v>
      </c>
      <c r="J849">
        <f t="shared" si="54"/>
        <v>0.69013042245650924</v>
      </c>
      <c r="K849">
        <f t="shared" si="55"/>
        <v>1.0098472995862036</v>
      </c>
    </row>
    <row r="850" spans="1:11" x14ac:dyDescent="0.3">
      <c r="A850">
        <v>1.1000000000000001</v>
      </c>
      <c r="B850">
        <v>0.12</v>
      </c>
      <c r="C850">
        <v>3</v>
      </c>
      <c r="D850">
        <v>15</v>
      </c>
      <c r="E850">
        <v>2.3211324716546899</v>
      </c>
      <c r="F850">
        <v>0.24328370613730399</v>
      </c>
      <c r="G850">
        <v>0.39989258683294598</v>
      </c>
      <c r="H850">
        <f t="shared" si="52"/>
        <v>0.40614787779617006</v>
      </c>
      <c r="I850">
        <f t="shared" si="53"/>
        <v>0.40818775006909491</v>
      </c>
      <c r="J850">
        <f t="shared" si="54"/>
        <v>0.40379140654550844</v>
      </c>
      <c r="K850">
        <f t="shared" si="55"/>
        <v>1.0097496673880357</v>
      </c>
    </row>
    <row r="851" spans="1:11" x14ac:dyDescent="0.3">
      <c r="A851">
        <v>1</v>
      </c>
      <c r="B851">
        <v>0.13</v>
      </c>
      <c r="C851">
        <v>3</v>
      </c>
      <c r="D851">
        <v>10</v>
      </c>
      <c r="E851">
        <v>2.19245327450645</v>
      </c>
      <c r="F851">
        <v>0.26785610988511999</v>
      </c>
      <c r="G851">
        <v>0.33306785411786299</v>
      </c>
      <c r="H851">
        <f t="shared" si="52"/>
        <v>0.34310321149627016</v>
      </c>
      <c r="I851">
        <f t="shared" si="53"/>
        <v>0.34073274770388923</v>
      </c>
      <c r="J851">
        <f t="shared" si="54"/>
        <v>0.33626912299068301</v>
      </c>
      <c r="K851">
        <f t="shared" si="55"/>
        <v>1.0096114615482741</v>
      </c>
    </row>
    <row r="852" spans="1:11" x14ac:dyDescent="0.3">
      <c r="A852">
        <v>0.8</v>
      </c>
      <c r="B852">
        <v>0.02</v>
      </c>
      <c r="C852">
        <v>3.5</v>
      </c>
      <c r="D852">
        <v>10</v>
      </c>
      <c r="E852">
        <v>3.3480612290282799</v>
      </c>
      <c r="F852">
        <v>5.3515293939123201E-2</v>
      </c>
      <c r="G852">
        <v>0.65633942721038796</v>
      </c>
      <c r="H852">
        <f t="shared" si="52"/>
        <v>0.67072515245892561</v>
      </c>
      <c r="I852">
        <f t="shared" si="53"/>
        <v>0.66469897032131786</v>
      </c>
      <c r="J852">
        <f t="shared" si="54"/>
        <v>0.66260093570715717</v>
      </c>
      <c r="K852">
        <f t="shared" si="55"/>
        <v>1.0095400462583548</v>
      </c>
    </row>
    <row r="853" spans="1:11" x14ac:dyDescent="0.3">
      <c r="A853">
        <v>0.9</v>
      </c>
      <c r="B853">
        <v>0.14000000000000001</v>
      </c>
      <c r="C853">
        <v>2.5</v>
      </c>
      <c r="D853">
        <v>10</v>
      </c>
      <c r="E853">
        <v>1.8288154872625899</v>
      </c>
      <c r="F853">
        <v>0.26737970065370398</v>
      </c>
      <c r="G853">
        <v>0.250188778845092</v>
      </c>
      <c r="H853">
        <f t="shared" si="52"/>
        <v>0.25773928363789994</v>
      </c>
      <c r="I853">
        <f t="shared" si="53"/>
        <v>0.25595756782022344</v>
      </c>
      <c r="J853">
        <f t="shared" si="54"/>
        <v>0.25256187360724108</v>
      </c>
      <c r="K853">
        <f t="shared" si="55"/>
        <v>1.0094852166156438</v>
      </c>
    </row>
    <row r="854" spans="1:11" x14ac:dyDescent="0.3">
      <c r="A854">
        <v>1.2</v>
      </c>
      <c r="B854">
        <v>0.03</v>
      </c>
      <c r="C854">
        <v>3.5</v>
      </c>
      <c r="D854">
        <v>10</v>
      </c>
      <c r="E854">
        <v>3.3481006392759798</v>
      </c>
      <c r="F854">
        <v>5.3501875440836399E-2</v>
      </c>
      <c r="G854">
        <v>0.98457284272045198</v>
      </c>
      <c r="H854">
        <f t="shared" si="52"/>
        <v>1.0023823742014799</v>
      </c>
      <c r="I854">
        <f t="shared" si="53"/>
        <v>0.99337639203975425</v>
      </c>
      <c r="J854">
        <f t="shared" si="54"/>
        <v>0.99390140356073564</v>
      </c>
      <c r="K854">
        <f t="shared" si="55"/>
        <v>1.009474728974352</v>
      </c>
    </row>
    <row r="855" spans="1:11" x14ac:dyDescent="0.3">
      <c r="A855">
        <v>1.1000000000000001</v>
      </c>
      <c r="B855">
        <v>0.09</v>
      </c>
      <c r="C855">
        <v>3.5</v>
      </c>
      <c r="D855">
        <v>25</v>
      </c>
      <c r="E855">
        <v>2.81234247937501</v>
      </c>
      <c r="F855">
        <v>0.22042473508400401</v>
      </c>
      <c r="G855">
        <v>0.49889591649707399</v>
      </c>
      <c r="H855">
        <f t="shared" si="52"/>
        <v>0.49868650018194455</v>
      </c>
      <c r="I855">
        <f t="shared" si="53"/>
        <v>0.50885140178961519</v>
      </c>
      <c r="J855">
        <f t="shared" si="54"/>
        <v>0.50361636633894713</v>
      </c>
      <c r="K855">
        <f t="shared" si="55"/>
        <v>1.0094617929026501</v>
      </c>
    </row>
    <row r="856" spans="1:11" x14ac:dyDescent="0.3">
      <c r="A856">
        <v>0.7</v>
      </c>
      <c r="B856">
        <v>0.08</v>
      </c>
      <c r="C856">
        <v>2.5</v>
      </c>
      <c r="D856">
        <v>25</v>
      </c>
      <c r="E856">
        <v>2.0099664285225902</v>
      </c>
      <c r="F856">
        <v>0.219981223179506</v>
      </c>
      <c r="G856">
        <v>0.22703142973031701</v>
      </c>
      <c r="H856">
        <f t="shared" si="52"/>
        <v>0.22754297445340443</v>
      </c>
      <c r="I856">
        <f t="shared" si="53"/>
        <v>0.23218032468443067</v>
      </c>
      <c r="J856">
        <f t="shared" si="54"/>
        <v>0.2291765149399039</v>
      </c>
      <c r="K856">
        <f t="shared" si="55"/>
        <v>1.009448406382037</v>
      </c>
    </row>
    <row r="857" spans="1:11" x14ac:dyDescent="0.3">
      <c r="A857">
        <v>0.7</v>
      </c>
      <c r="B857">
        <v>0.05</v>
      </c>
      <c r="C857">
        <v>4</v>
      </c>
      <c r="D857">
        <v>25</v>
      </c>
      <c r="E857">
        <v>3.2159759377556298</v>
      </c>
      <c r="F857">
        <v>0.21997407521100201</v>
      </c>
      <c r="G857">
        <v>0.36325700908446101</v>
      </c>
      <c r="H857">
        <f t="shared" si="52"/>
        <v>0.36478814621233185</v>
      </c>
      <c r="I857">
        <f t="shared" si="53"/>
        <v>0.37222256776798329</v>
      </c>
      <c r="J857">
        <f t="shared" si="54"/>
        <v>0.3666824239038462</v>
      </c>
      <c r="K857">
        <f t="shared" si="55"/>
        <v>1.0094297280815543</v>
      </c>
    </row>
    <row r="858" spans="1:11" x14ac:dyDescent="0.3">
      <c r="A858">
        <v>0.8</v>
      </c>
      <c r="B858">
        <v>0.13</v>
      </c>
      <c r="C858">
        <v>2</v>
      </c>
      <c r="D858">
        <v>15</v>
      </c>
      <c r="E858">
        <v>1.55064189504534</v>
      </c>
      <c r="F858">
        <v>0.24189765130058799</v>
      </c>
      <c r="G858">
        <v>0.194630868504586</v>
      </c>
      <c r="H858">
        <f t="shared" si="52"/>
        <v>0.19783400444596799</v>
      </c>
      <c r="I858">
        <f t="shared" si="53"/>
        <v>0.19882568330179545</v>
      </c>
      <c r="J858">
        <f t="shared" si="54"/>
        <v>0.19646099632477459</v>
      </c>
      <c r="K858">
        <f t="shared" si="55"/>
        <v>1.0094030707166344</v>
      </c>
    </row>
    <row r="859" spans="1:11" x14ac:dyDescent="0.3">
      <c r="A859">
        <v>0.7</v>
      </c>
      <c r="B859">
        <v>0.1</v>
      </c>
      <c r="C859">
        <v>2</v>
      </c>
      <c r="D859">
        <v>25</v>
      </c>
      <c r="E859">
        <v>1.60801520313908</v>
      </c>
      <c r="F859">
        <v>0.219960944732014</v>
      </c>
      <c r="G859">
        <v>0.181634678200495</v>
      </c>
      <c r="H859">
        <f t="shared" si="52"/>
        <v>0.18186385633138882</v>
      </c>
      <c r="I859">
        <f t="shared" si="53"/>
        <v>0.18557026123446094</v>
      </c>
      <c r="J859">
        <f t="shared" si="54"/>
        <v>0.1833412119519231</v>
      </c>
      <c r="K859">
        <f t="shared" si="55"/>
        <v>1.0093954181455611</v>
      </c>
    </row>
    <row r="860" spans="1:11" x14ac:dyDescent="0.3">
      <c r="A860">
        <v>0.9</v>
      </c>
      <c r="B860">
        <v>0.1</v>
      </c>
      <c r="C860">
        <v>3.5</v>
      </c>
      <c r="D860">
        <v>10</v>
      </c>
      <c r="E860">
        <v>2.5604954915806299</v>
      </c>
      <c r="F860">
        <v>0.26735010025235501</v>
      </c>
      <c r="G860">
        <v>0.35029801769664398</v>
      </c>
      <c r="H860">
        <f t="shared" si="52"/>
        <v>0.3613452835981405</v>
      </c>
      <c r="I860">
        <f t="shared" si="53"/>
        <v>0.35884735391376205</v>
      </c>
      <c r="J860">
        <f t="shared" si="54"/>
        <v>0.35358662305013749</v>
      </c>
      <c r="K860">
        <f t="shared" si="55"/>
        <v>1.0093880215912081</v>
      </c>
    </row>
    <row r="861" spans="1:11" x14ac:dyDescent="0.3">
      <c r="A861">
        <v>1.2</v>
      </c>
      <c r="B861">
        <v>0.13</v>
      </c>
      <c r="C861">
        <v>3</v>
      </c>
      <c r="D861">
        <v>15</v>
      </c>
      <c r="E861">
        <v>2.3259877788068799</v>
      </c>
      <c r="F861">
        <v>0.241890481681973</v>
      </c>
      <c r="G861">
        <v>0.43792811387080199</v>
      </c>
      <c r="H861">
        <f t="shared" si="52"/>
        <v>0.44424301992816961</v>
      </c>
      <c r="I861">
        <f t="shared" si="53"/>
        <v>0.44646986869941813</v>
      </c>
      <c r="J861">
        <f t="shared" si="54"/>
        <v>0.44203724173074277</v>
      </c>
      <c r="K861">
        <f t="shared" si="55"/>
        <v>1.0093831104461886</v>
      </c>
    </row>
    <row r="862" spans="1:11" x14ac:dyDescent="0.3">
      <c r="A862">
        <v>1</v>
      </c>
      <c r="B862">
        <v>0.1</v>
      </c>
      <c r="C862">
        <v>3</v>
      </c>
      <c r="D862">
        <v>20</v>
      </c>
      <c r="E862">
        <v>2.3802499564139499</v>
      </c>
      <c r="F862">
        <v>0.228555315978484</v>
      </c>
      <c r="G862">
        <v>0.37985020617180199</v>
      </c>
      <c r="H862">
        <f t="shared" si="52"/>
        <v>0.38241815318283967</v>
      </c>
      <c r="I862">
        <f t="shared" si="53"/>
        <v>0.38762968932074765</v>
      </c>
      <c r="J862">
        <f t="shared" si="54"/>
        <v>0.38340579025361632</v>
      </c>
      <c r="K862">
        <f t="shared" si="55"/>
        <v>1.0093604900669875</v>
      </c>
    </row>
    <row r="863" spans="1:11" x14ac:dyDescent="0.3">
      <c r="A863">
        <v>1</v>
      </c>
      <c r="B863">
        <v>7.0000000000000007E-2</v>
      </c>
      <c r="C863">
        <v>5.5</v>
      </c>
      <c r="D863">
        <v>10</v>
      </c>
      <c r="E863">
        <v>4.0363249995411801</v>
      </c>
      <c r="F863">
        <v>0.26578824628942299</v>
      </c>
      <c r="G863">
        <v>0.61473502627617205</v>
      </c>
      <c r="H863">
        <f t="shared" si="52"/>
        <v>0.63464955981281257</v>
      </c>
      <c r="I863">
        <f t="shared" si="53"/>
        <v>0.63025344765733982</v>
      </c>
      <c r="J863">
        <f t="shared" si="54"/>
        <v>0.62048368229954287</v>
      </c>
      <c r="K863">
        <f t="shared" si="55"/>
        <v>1.0093514372496293</v>
      </c>
    </row>
    <row r="864" spans="1:11" x14ac:dyDescent="0.3">
      <c r="A864">
        <v>0.6</v>
      </c>
      <c r="B864">
        <v>0.06</v>
      </c>
      <c r="C864">
        <v>3</v>
      </c>
      <c r="D864">
        <v>20</v>
      </c>
      <c r="E864">
        <v>2.3802704902265899</v>
      </c>
      <c r="F864">
        <v>0.228548955865648</v>
      </c>
      <c r="G864">
        <v>0.22791395168263301</v>
      </c>
      <c r="H864">
        <f t="shared" si="52"/>
        <v>0.23051998031469048</v>
      </c>
      <c r="I864">
        <f t="shared" si="53"/>
        <v>0.23366147137080526</v>
      </c>
      <c r="J864">
        <f t="shared" si="54"/>
        <v>0.2300434741521698</v>
      </c>
      <c r="K864">
        <f t="shared" si="55"/>
        <v>1.009343537128004</v>
      </c>
    </row>
    <row r="865" spans="1:11" x14ac:dyDescent="0.3">
      <c r="A865">
        <v>0.4</v>
      </c>
      <c r="B865">
        <v>0.03</v>
      </c>
      <c r="C865">
        <v>4</v>
      </c>
      <c r="D865">
        <v>20</v>
      </c>
      <c r="E865">
        <v>3.1737486517635598</v>
      </c>
      <c r="F865">
        <v>0.22853625676204001</v>
      </c>
      <c r="G865">
        <v>0.202596973365338</v>
      </c>
      <c r="H865">
        <f t="shared" si="52"/>
        <v>0.20591274327172429</v>
      </c>
      <c r="I865">
        <f t="shared" si="53"/>
        <v>0.2087188906627015</v>
      </c>
      <c r="J865">
        <f t="shared" si="54"/>
        <v>0.20448308813526206</v>
      </c>
      <c r="K865">
        <f t="shared" si="55"/>
        <v>1.0093096887806061</v>
      </c>
    </row>
    <row r="866" spans="1:11" x14ac:dyDescent="0.3">
      <c r="A866">
        <v>0.8</v>
      </c>
      <c r="B866">
        <v>0.12</v>
      </c>
      <c r="C866">
        <v>2</v>
      </c>
      <c r="D866">
        <v>20</v>
      </c>
      <c r="E866">
        <v>1.5868743258817799</v>
      </c>
      <c r="F866">
        <v>0.22853625676204001</v>
      </c>
      <c r="G866">
        <v>0.202596973365338</v>
      </c>
      <c r="H866">
        <f t="shared" si="52"/>
        <v>0.20402318619483567</v>
      </c>
      <c r="I866">
        <f t="shared" si="53"/>
        <v>0.2068035829907931</v>
      </c>
      <c r="J866">
        <f t="shared" si="54"/>
        <v>0.20448308813526206</v>
      </c>
      <c r="K866">
        <f t="shared" si="55"/>
        <v>1.0093096887806061</v>
      </c>
    </row>
    <row r="867" spans="1:11" x14ac:dyDescent="0.3">
      <c r="A867">
        <v>0.5</v>
      </c>
      <c r="B867">
        <v>0.05</v>
      </c>
      <c r="C867">
        <v>3</v>
      </c>
      <c r="D867">
        <v>20</v>
      </c>
      <c r="E867">
        <v>2.3803326517664001</v>
      </c>
      <c r="F867">
        <v>0.22852970151438301</v>
      </c>
      <c r="G867">
        <v>0.18993795047751799</v>
      </c>
      <c r="H867">
        <f t="shared" si="52"/>
        <v>0.19241896624806629</v>
      </c>
      <c r="I867">
        <f t="shared" si="53"/>
        <v>0.19504122250832598</v>
      </c>
      <c r="J867">
        <f t="shared" si="54"/>
        <v>0.19170289512680816</v>
      </c>
      <c r="K867">
        <f t="shared" si="55"/>
        <v>1.0092922169837726</v>
      </c>
    </row>
    <row r="868" spans="1:11" x14ac:dyDescent="0.3">
      <c r="A868">
        <v>0.9</v>
      </c>
      <c r="B868">
        <v>0.09</v>
      </c>
      <c r="C868">
        <v>3</v>
      </c>
      <c r="D868">
        <v>20</v>
      </c>
      <c r="E868">
        <v>2.3803589600699602</v>
      </c>
      <c r="F868">
        <v>0.22852155235705199</v>
      </c>
      <c r="G868">
        <v>0.34189566828166001</v>
      </c>
      <c r="H868">
        <f t="shared" si="52"/>
        <v>0.34450648573652259</v>
      </c>
      <c r="I868">
        <f t="shared" si="53"/>
        <v>0.34920136746537483</v>
      </c>
      <c r="J868">
        <f t="shared" si="54"/>
        <v>0.34506521122825473</v>
      </c>
      <c r="K868">
        <f t="shared" si="55"/>
        <v>1.0092704975249456</v>
      </c>
    </row>
    <row r="869" spans="1:11" x14ac:dyDescent="0.3">
      <c r="A869">
        <v>0.6</v>
      </c>
      <c r="B869">
        <v>0.04</v>
      </c>
      <c r="C869">
        <v>4.5</v>
      </c>
      <c r="D869">
        <v>20</v>
      </c>
      <c r="E869">
        <v>3.57053844010494</v>
      </c>
      <c r="F869">
        <v>0.22852155235705199</v>
      </c>
      <c r="G869">
        <v>0.34189566828166001</v>
      </c>
      <c r="H869">
        <f t="shared" si="52"/>
        <v>0.34636931934151177</v>
      </c>
      <c r="I869">
        <f t="shared" si="53"/>
        <v>0.35108958748199365</v>
      </c>
      <c r="J869">
        <f t="shared" si="54"/>
        <v>0.34506521122825462</v>
      </c>
      <c r="K869">
        <f t="shared" si="55"/>
        <v>1.0092704975249451</v>
      </c>
    </row>
    <row r="870" spans="1:11" x14ac:dyDescent="0.3">
      <c r="A870">
        <v>1</v>
      </c>
      <c r="B870">
        <v>0.13</v>
      </c>
      <c r="C870">
        <v>2.5</v>
      </c>
      <c r="D870">
        <v>15</v>
      </c>
      <c r="E870">
        <v>1.9384497044170199</v>
      </c>
      <c r="F870">
        <v>0.24184681416373</v>
      </c>
      <c r="G870">
        <v>0.30415337393095498</v>
      </c>
      <c r="H870">
        <f t="shared" si="52"/>
        <v>0.30877782857474873</v>
      </c>
      <c r="I870">
        <f t="shared" si="53"/>
        <v>0.31032563348626235</v>
      </c>
      <c r="J870">
        <f t="shared" si="54"/>
        <v>0.30697030675746023</v>
      </c>
      <c r="K870">
        <f t="shared" si="55"/>
        <v>1.0092615537684113</v>
      </c>
    </row>
    <row r="871" spans="1:11" x14ac:dyDescent="0.3">
      <c r="A871">
        <v>0.5</v>
      </c>
      <c r="B871">
        <v>0.06</v>
      </c>
      <c r="C871">
        <v>2.5</v>
      </c>
      <c r="D871">
        <v>20</v>
      </c>
      <c r="E871">
        <v>1.98365703231276</v>
      </c>
      <c r="F871">
        <v>0.22851242097965799</v>
      </c>
      <c r="G871">
        <v>0.158288848426169</v>
      </c>
      <c r="H871">
        <f t="shared" si="52"/>
        <v>0.16022639810114084</v>
      </c>
      <c r="I871">
        <f t="shared" si="53"/>
        <v>0.16240993896341702</v>
      </c>
      <c r="J871">
        <f t="shared" si="54"/>
        <v>0.15975241260567347</v>
      </c>
      <c r="K871">
        <f t="shared" si="55"/>
        <v>1.0092461610154877</v>
      </c>
    </row>
    <row r="872" spans="1:11" x14ac:dyDescent="0.3">
      <c r="A872">
        <v>0.4</v>
      </c>
      <c r="B872">
        <v>0.04</v>
      </c>
      <c r="C872">
        <v>3</v>
      </c>
      <c r="D872">
        <v>20</v>
      </c>
      <c r="E872">
        <v>2.38040256882124</v>
      </c>
      <c r="F872">
        <v>0.22850804396768601</v>
      </c>
      <c r="G872">
        <v>0.15195905086723999</v>
      </c>
      <c r="H872">
        <f t="shared" si="52"/>
        <v>0.15424807231329213</v>
      </c>
      <c r="I872">
        <f t="shared" si="53"/>
        <v>0.156350141465535</v>
      </c>
      <c r="J872">
        <f t="shared" si="54"/>
        <v>0.15336231610144654</v>
      </c>
      <c r="K872">
        <f t="shared" si="55"/>
        <v>1.0092344959131954</v>
      </c>
    </row>
    <row r="873" spans="1:11" x14ac:dyDescent="0.3">
      <c r="A873">
        <v>0.6</v>
      </c>
      <c r="B873">
        <v>0.09</v>
      </c>
      <c r="C873">
        <v>2</v>
      </c>
      <c r="D873">
        <v>20</v>
      </c>
      <c r="E873">
        <v>1.58693504588082</v>
      </c>
      <c r="F873">
        <v>0.22850804396768601</v>
      </c>
      <c r="G873">
        <v>0.15195905086723999</v>
      </c>
      <c r="H873">
        <f t="shared" si="52"/>
        <v>0.15341849972540741</v>
      </c>
      <c r="I873">
        <f t="shared" si="53"/>
        <v>0.15550926358922504</v>
      </c>
      <c r="J873">
        <f t="shared" si="54"/>
        <v>0.15336231610144652</v>
      </c>
      <c r="K873">
        <f t="shared" si="55"/>
        <v>1.0092344959131951</v>
      </c>
    </row>
    <row r="874" spans="1:11" x14ac:dyDescent="0.3">
      <c r="A874">
        <v>0.5</v>
      </c>
      <c r="B874">
        <v>0.03</v>
      </c>
      <c r="C874">
        <v>5</v>
      </c>
      <c r="D874">
        <v>20</v>
      </c>
      <c r="E874">
        <v>3.9673913472700102</v>
      </c>
      <c r="F874">
        <v>0.228498057091162</v>
      </c>
      <c r="G874">
        <v>0.31658970495133698</v>
      </c>
      <c r="H874">
        <f t="shared" si="52"/>
        <v>0.32138706346955592</v>
      </c>
      <c r="I874">
        <f t="shared" si="53"/>
        <v>0.32576687724562126</v>
      </c>
      <c r="J874">
        <f t="shared" si="54"/>
        <v>0.31950482521134693</v>
      </c>
      <c r="K874">
        <f t="shared" si="55"/>
        <v>1.0092078807820299</v>
      </c>
    </row>
    <row r="875" spans="1:11" x14ac:dyDescent="0.3">
      <c r="A875">
        <v>1</v>
      </c>
      <c r="B875">
        <v>0.12</v>
      </c>
      <c r="C875">
        <v>2.5</v>
      </c>
      <c r="D875">
        <v>20</v>
      </c>
      <c r="E875">
        <v>1.983695673635</v>
      </c>
      <c r="F875">
        <v>0.228498057091162</v>
      </c>
      <c r="G875">
        <v>0.31658970495133698</v>
      </c>
      <c r="H875">
        <f t="shared" si="52"/>
        <v>0.31843785697290905</v>
      </c>
      <c r="I875">
        <f t="shared" si="53"/>
        <v>0.32277747941363255</v>
      </c>
      <c r="J875">
        <f t="shared" si="54"/>
        <v>0.31950482521134693</v>
      </c>
      <c r="K875">
        <f t="shared" si="55"/>
        <v>1.0092078807820299</v>
      </c>
    </row>
    <row r="876" spans="1:11" x14ac:dyDescent="0.3">
      <c r="A876">
        <v>1.1000000000000001</v>
      </c>
      <c r="B876">
        <v>0.11</v>
      </c>
      <c r="C876">
        <v>3</v>
      </c>
      <c r="D876">
        <v>20</v>
      </c>
      <c r="E876">
        <v>2.38044992298809</v>
      </c>
      <c r="F876">
        <v>0.228493374944049</v>
      </c>
      <c r="G876">
        <v>0.41790357740300199</v>
      </c>
      <c r="H876">
        <f t="shared" si="52"/>
        <v>0.42029527876298539</v>
      </c>
      <c r="I876">
        <f t="shared" si="53"/>
        <v>0.42602299857867648</v>
      </c>
      <c r="J876">
        <f t="shared" si="54"/>
        <v>0.42174636927897802</v>
      </c>
      <c r="K876">
        <f t="shared" si="55"/>
        <v>1.0091954031593997</v>
      </c>
    </row>
    <row r="877" spans="1:11" x14ac:dyDescent="0.3">
      <c r="A877">
        <v>1.2</v>
      </c>
      <c r="B877">
        <v>0.11</v>
      </c>
      <c r="C877">
        <v>3.5</v>
      </c>
      <c r="D877">
        <v>15</v>
      </c>
      <c r="E877">
        <v>2.7234091363412398</v>
      </c>
      <c r="F877">
        <v>0.23947774966977001</v>
      </c>
      <c r="G877">
        <v>0.51432012297152296</v>
      </c>
      <c r="H877">
        <f t="shared" si="52"/>
        <v>0.52192816099761374</v>
      </c>
      <c r="I877">
        <f t="shared" si="53"/>
        <v>0.52453494495195063</v>
      </c>
      <c r="J877">
        <f t="shared" si="54"/>
        <v>0.51904807974879286</v>
      </c>
      <c r="K877">
        <f t="shared" si="55"/>
        <v>1.00919263424879</v>
      </c>
    </row>
    <row r="878" spans="1:11" x14ac:dyDescent="0.3">
      <c r="A878">
        <v>0.7</v>
      </c>
      <c r="B878">
        <v>0.06</v>
      </c>
      <c r="C878">
        <v>3.5</v>
      </c>
      <c r="D878">
        <v>20</v>
      </c>
      <c r="E878">
        <v>2.7771965555625902</v>
      </c>
      <c r="F878">
        <v>0.22849205296866501</v>
      </c>
      <c r="G878">
        <v>0.31026282993766302</v>
      </c>
      <c r="H878">
        <f t="shared" si="52"/>
        <v>0.31352639857119946</v>
      </c>
      <c r="I878">
        <f t="shared" si="53"/>
        <v>0.31779908840755439</v>
      </c>
      <c r="J878">
        <f t="shared" si="54"/>
        <v>0.31311472870711993</v>
      </c>
      <c r="K878">
        <f t="shared" si="55"/>
        <v>1.0091918802198443</v>
      </c>
    </row>
    <row r="879" spans="1:11" x14ac:dyDescent="0.3">
      <c r="A879">
        <v>0.8</v>
      </c>
      <c r="B879">
        <v>0.08</v>
      </c>
      <c r="C879">
        <v>3</v>
      </c>
      <c r="D879">
        <v>20</v>
      </c>
      <c r="E879">
        <v>2.3804737458981999</v>
      </c>
      <c r="F879">
        <v>0.22848599508508799</v>
      </c>
      <c r="G879">
        <v>0.30393579733485099</v>
      </c>
      <c r="H879">
        <f t="shared" si="52"/>
        <v>0.30655638628686943</v>
      </c>
      <c r="I879">
        <f t="shared" si="53"/>
        <v>0.31073408986119905</v>
      </c>
      <c r="J879">
        <f t="shared" si="54"/>
        <v>0.30672463220289309</v>
      </c>
      <c r="K879">
        <f t="shared" si="55"/>
        <v>1.0091757367591998</v>
      </c>
    </row>
    <row r="880" spans="1:11" x14ac:dyDescent="0.3">
      <c r="A880">
        <v>0.4</v>
      </c>
      <c r="B880">
        <v>0.06</v>
      </c>
      <c r="C880">
        <v>2</v>
      </c>
      <c r="D880">
        <v>20</v>
      </c>
      <c r="E880">
        <v>1.5870150539690899</v>
      </c>
      <c r="F880">
        <v>0.228470866601831</v>
      </c>
      <c r="G880">
        <v>0.101315979738672</v>
      </c>
      <c r="H880">
        <f t="shared" si="52"/>
        <v>0.10265707904163544</v>
      </c>
      <c r="I880">
        <f t="shared" si="53"/>
        <v>0.10405607402339763</v>
      </c>
      <c r="J880">
        <f t="shared" si="54"/>
        <v>0.10224154406763103</v>
      </c>
      <c r="K880">
        <f t="shared" si="55"/>
        <v>1.0091354229742078</v>
      </c>
    </row>
    <row r="881" spans="1:11" x14ac:dyDescent="0.3">
      <c r="A881">
        <v>1.2</v>
      </c>
      <c r="B881">
        <v>7.0000000000000007E-2</v>
      </c>
      <c r="C881">
        <v>5.5</v>
      </c>
      <c r="D881">
        <v>15</v>
      </c>
      <c r="E881">
        <v>4.2797746166076003</v>
      </c>
      <c r="F881">
        <v>0.23945695538800199</v>
      </c>
      <c r="G881">
        <v>0.80826349468359004</v>
      </c>
      <c r="H881">
        <f t="shared" si="52"/>
        <v>0.82173126802805307</v>
      </c>
      <c r="I881">
        <f t="shared" si="53"/>
        <v>0.82583542650108521</v>
      </c>
      <c r="J881">
        <f t="shared" si="54"/>
        <v>0.81564698246238854</v>
      </c>
      <c r="K881">
        <f t="shared" si="55"/>
        <v>1.0091350009339328</v>
      </c>
    </row>
    <row r="882" spans="1:11" x14ac:dyDescent="0.3">
      <c r="A882">
        <v>0.8</v>
      </c>
      <c r="B882">
        <v>0.06</v>
      </c>
      <c r="C882">
        <v>4</v>
      </c>
      <c r="D882">
        <v>20</v>
      </c>
      <c r="E882">
        <v>3.1740331699447002</v>
      </c>
      <c r="F882">
        <v>0.22847015516157501</v>
      </c>
      <c r="G882">
        <v>0.40526468028447399</v>
      </c>
      <c r="H882">
        <f t="shared" si="52"/>
        <v>0.40923601521311237</v>
      </c>
      <c r="I882">
        <f t="shared" si="53"/>
        <v>0.41481302107558488</v>
      </c>
      <c r="J882">
        <f t="shared" si="54"/>
        <v>0.40896617627052412</v>
      </c>
      <c r="K882">
        <f t="shared" si="55"/>
        <v>1.0091335272135038</v>
      </c>
    </row>
    <row r="883" spans="1:11" x14ac:dyDescent="0.3">
      <c r="A883">
        <v>0.7</v>
      </c>
      <c r="B883">
        <v>0.04</v>
      </c>
      <c r="C883">
        <v>5</v>
      </c>
      <c r="D883">
        <v>25</v>
      </c>
      <c r="E883">
        <v>4.0205585264850896</v>
      </c>
      <c r="F883">
        <v>0.21986055102323099</v>
      </c>
      <c r="G883">
        <v>0.45420471398001699</v>
      </c>
      <c r="H883">
        <f t="shared" si="52"/>
        <v>0.45641273372784569</v>
      </c>
      <c r="I883">
        <f t="shared" si="53"/>
        <v>0.46571447420689355</v>
      </c>
      <c r="J883">
        <f t="shared" si="54"/>
        <v>0.45835302987980781</v>
      </c>
      <c r="K883">
        <f t="shared" si="55"/>
        <v>1.0091331414494595</v>
      </c>
    </row>
    <row r="884" spans="1:11" x14ac:dyDescent="0.3">
      <c r="A884">
        <v>0.7</v>
      </c>
      <c r="B884">
        <v>7.0000000000000007E-2</v>
      </c>
      <c r="C884">
        <v>3</v>
      </c>
      <c r="D884">
        <v>20</v>
      </c>
      <c r="E884">
        <v>2.38061088327653</v>
      </c>
      <c r="F884">
        <v>0.22844351041489799</v>
      </c>
      <c r="G884">
        <v>0.265973658601523</v>
      </c>
      <c r="H884">
        <f t="shared" si="52"/>
        <v>0.26856298026506631</v>
      </c>
      <c r="I884">
        <f t="shared" si="53"/>
        <v>0.27222291550952749</v>
      </c>
      <c r="J884">
        <f t="shared" si="54"/>
        <v>0.26838405317753133</v>
      </c>
      <c r="K884">
        <f t="shared" si="55"/>
        <v>1.0090625311870434</v>
      </c>
    </row>
    <row r="885" spans="1:11" x14ac:dyDescent="0.3">
      <c r="A885">
        <v>1</v>
      </c>
      <c r="B885">
        <v>0.15</v>
      </c>
      <c r="C885">
        <v>2</v>
      </c>
      <c r="D885">
        <v>20</v>
      </c>
      <c r="E885">
        <v>1.5871091813317</v>
      </c>
      <c r="F885">
        <v>0.228427124646531</v>
      </c>
      <c r="G885">
        <v>0.25331920611412501</v>
      </c>
      <c r="H885">
        <f t="shared" si="52"/>
        <v>0.25451164471287874</v>
      </c>
      <c r="I885">
        <f t="shared" si="53"/>
        <v>0.25798009050422005</v>
      </c>
      <c r="J885">
        <f t="shared" si="54"/>
        <v>0.25560386016907755</v>
      </c>
      <c r="K885">
        <f t="shared" si="55"/>
        <v>1.0090188742101271</v>
      </c>
    </row>
    <row r="886" spans="1:11" x14ac:dyDescent="0.3">
      <c r="A886">
        <v>0.6</v>
      </c>
      <c r="B886">
        <v>0.03</v>
      </c>
      <c r="C886">
        <v>6</v>
      </c>
      <c r="D886">
        <v>20</v>
      </c>
      <c r="E886">
        <v>4.7613276742794399</v>
      </c>
      <c r="F886">
        <v>0.228427104464095</v>
      </c>
      <c r="G886">
        <v>0.45597459530441597</v>
      </c>
      <c r="H886">
        <f t="shared" si="52"/>
        <v>0.4623841041326554</v>
      </c>
      <c r="I886">
        <f t="shared" si="53"/>
        <v>0.46868540402709152</v>
      </c>
      <c r="J886">
        <f t="shared" si="54"/>
        <v>0.4600869483043396</v>
      </c>
      <c r="K886">
        <f t="shared" si="55"/>
        <v>1.0090188204392794</v>
      </c>
    </row>
    <row r="887" spans="1:11" x14ac:dyDescent="0.3">
      <c r="A887">
        <v>1.2</v>
      </c>
      <c r="B887">
        <v>0.12</v>
      </c>
      <c r="C887">
        <v>3</v>
      </c>
      <c r="D887">
        <v>20</v>
      </c>
      <c r="E887">
        <v>2.38066383713972</v>
      </c>
      <c r="F887">
        <v>0.228427104464095</v>
      </c>
      <c r="G887">
        <v>0.45597459530441597</v>
      </c>
      <c r="H887">
        <f t="shared" si="52"/>
        <v>0.45814103912209547</v>
      </c>
      <c r="I887">
        <f t="shared" si="53"/>
        <v>0.46438451517513196</v>
      </c>
      <c r="J887">
        <f t="shared" si="54"/>
        <v>0.4600869483043396</v>
      </c>
      <c r="K887">
        <f t="shared" si="55"/>
        <v>1.0090188204392794</v>
      </c>
    </row>
    <row r="888" spans="1:11" x14ac:dyDescent="0.3">
      <c r="A888">
        <v>1</v>
      </c>
      <c r="B888">
        <v>7.0000000000000007E-2</v>
      </c>
      <c r="C888">
        <v>4</v>
      </c>
      <c r="D888">
        <v>25</v>
      </c>
      <c r="E888">
        <v>3.2328125149520002</v>
      </c>
      <c r="F888">
        <v>0.21590030740094801</v>
      </c>
      <c r="G888">
        <v>0.52443002696305596</v>
      </c>
      <c r="H888">
        <f t="shared" si="52"/>
        <v>0.52463557574322828</v>
      </c>
      <c r="I888">
        <f t="shared" si="53"/>
        <v>0.53531256417935225</v>
      </c>
      <c r="J888">
        <f t="shared" si="54"/>
        <v>0.52915026221291817</v>
      </c>
      <c r="K888">
        <f t="shared" si="55"/>
        <v>1.0090006960074289</v>
      </c>
    </row>
    <row r="889" spans="1:11" x14ac:dyDescent="0.3">
      <c r="A889">
        <v>0.9</v>
      </c>
      <c r="B889">
        <v>0.05</v>
      </c>
      <c r="C889">
        <v>5</v>
      </c>
      <c r="D889">
        <v>25</v>
      </c>
      <c r="E889">
        <v>4.0494517202466298</v>
      </c>
      <c r="F889">
        <v>0.21425889655921301</v>
      </c>
      <c r="G889">
        <v>0.59248520079564804</v>
      </c>
      <c r="H889">
        <f t="shared" si="52"/>
        <v>0.59366216406958072</v>
      </c>
      <c r="I889">
        <f t="shared" si="53"/>
        <v>0.6057371723862236</v>
      </c>
      <c r="J889">
        <f t="shared" si="54"/>
        <v>0.5976704777718238</v>
      </c>
      <c r="K889">
        <f t="shared" si="55"/>
        <v>1.0087517409197941</v>
      </c>
    </row>
    <row r="890" spans="1:11" x14ac:dyDescent="0.3">
      <c r="A890">
        <v>0.7</v>
      </c>
      <c r="B890">
        <v>0.09</v>
      </c>
      <c r="C890">
        <v>3</v>
      </c>
      <c r="D890">
        <v>10</v>
      </c>
      <c r="E890">
        <v>2.2012546509712401</v>
      </c>
      <c r="F890">
        <v>0.26587375176133798</v>
      </c>
      <c r="G890">
        <v>0.23465220540863899</v>
      </c>
      <c r="H890">
        <f t="shared" si="52"/>
        <v>0.24226897414849041</v>
      </c>
      <c r="I890">
        <f t="shared" si="53"/>
        <v>0.24059144151178574</v>
      </c>
      <c r="J890">
        <f t="shared" si="54"/>
        <v>0.23669248685442748</v>
      </c>
      <c r="K890">
        <f t="shared" si="55"/>
        <v>1.0086949169824992</v>
      </c>
    </row>
    <row r="891" spans="1:11" x14ac:dyDescent="0.3">
      <c r="A891">
        <v>0.7</v>
      </c>
      <c r="B891">
        <v>0.06</v>
      </c>
      <c r="C891">
        <v>4.5</v>
      </c>
      <c r="D891">
        <v>10</v>
      </c>
      <c r="E891">
        <v>3.3020196808844</v>
      </c>
      <c r="F891">
        <v>0.265852943802383</v>
      </c>
      <c r="G891">
        <v>0.35200196472991702</v>
      </c>
      <c r="H891">
        <f t="shared" si="52"/>
        <v>0.36402284764567655</v>
      </c>
      <c r="I891">
        <f t="shared" si="53"/>
        <v>0.36150225989985374</v>
      </c>
      <c r="J891">
        <f t="shared" si="54"/>
        <v>0.35503873028164123</v>
      </c>
      <c r="K891">
        <f t="shared" si="55"/>
        <v>1.0086271267095179</v>
      </c>
    </row>
    <row r="892" spans="1:11" x14ac:dyDescent="0.3">
      <c r="A892">
        <v>0.8</v>
      </c>
      <c r="B892">
        <v>0.05</v>
      </c>
      <c r="C892">
        <v>4.5</v>
      </c>
      <c r="D892">
        <v>25</v>
      </c>
      <c r="E892">
        <v>3.63361290887612</v>
      </c>
      <c r="F892">
        <v>0.21661247688153501</v>
      </c>
      <c r="G892">
        <v>0.471120539335463</v>
      </c>
      <c r="H892">
        <f t="shared" si="52"/>
        <v>0.47232774057208926</v>
      </c>
      <c r="I892">
        <f t="shared" si="53"/>
        <v>0.48194320474182994</v>
      </c>
      <c r="J892">
        <f t="shared" si="54"/>
        <v>0.47517575695736003</v>
      </c>
      <c r="K892">
        <f t="shared" si="55"/>
        <v>1.0086076009923428</v>
      </c>
    </row>
    <row r="893" spans="1:11" x14ac:dyDescent="0.3">
      <c r="A893">
        <v>0.7</v>
      </c>
      <c r="B893">
        <v>0.05</v>
      </c>
      <c r="C893">
        <v>4.5</v>
      </c>
      <c r="D893">
        <v>15</v>
      </c>
      <c r="E893">
        <v>3.5008947951004199</v>
      </c>
      <c r="F893">
        <v>0.23959955148370399</v>
      </c>
      <c r="G893">
        <v>0.385611060308928</v>
      </c>
      <c r="H893">
        <f t="shared" si="52"/>
        <v>0.39342665066971877</v>
      </c>
      <c r="I893">
        <f t="shared" si="53"/>
        <v>0.39539265648543076</v>
      </c>
      <c r="J893">
        <f t="shared" si="54"/>
        <v>0.38892544272649482</v>
      </c>
      <c r="K893">
        <f t="shared" si="55"/>
        <v>1.0085951435493359</v>
      </c>
    </row>
    <row r="894" spans="1:11" x14ac:dyDescent="0.3">
      <c r="A894">
        <v>1</v>
      </c>
      <c r="B894">
        <v>0.11</v>
      </c>
      <c r="C894">
        <v>3.5</v>
      </c>
      <c r="D894">
        <v>10</v>
      </c>
      <c r="E894">
        <v>2.5698305458904702</v>
      </c>
      <c r="F894">
        <v>0.26554313596110202</v>
      </c>
      <c r="G894">
        <v>0.39150456031383002</v>
      </c>
      <c r="H894">
        <f t="shared" si="52"/>
        <v>0.4031019513544154</v>
      </c>
      <c r="I894">
        <f t="shared" si="53"/>
        <v>0.40030973104819373</v>
      </c>
      <c r="J894">
        <f t="shared" si="54"/>
        <v>0.3948532523724364</v>
      </c>
      <c r="K894">
        <f t="shared" si="55"/>
        <v>1.0085533922157179</v>
      </c>
    </row>
    <row r="895" spans="1:11" x14ac:dyDescent="0.3">
      <c r="A895">
        <v>0.7</v>
      </c>
      <c r="B895">
        <v>0.09</v>
      </c>
      <c r="C895">
        <v>2.5</v>
      </c>
      <c r="D895">
        <v>15</v>
      </c>
      <c r="E895">
        <v>1.94498949658955</v>
      </c>
      <c r="F895">
        <v>0.239582901961755</v>
      </c>
      <c r="G895">
        <v>0.21423816510476401</v>
      </c>
      <c r="H895">
        <f t="shared" si="52"/>
        <v>0.21803144144984499</v>
      </c>
      <c r="I895">
        <f t="shared" si="53"/>
        <v>0.21912097384722767</v>
      </c>
      <c r="J895">
        <f t="shared" si="54"/>
        <v>0.21606969040360824</v>
      </c>
      <c r="K895">
        <f t="shared" si="55"/>
        <v>1.0085490150550374</v>
      </c>
    </row>
    <row r="896" spans="1:11" x14ac:dyDescent="0.3">
      <c r="A896">
        <v>0.5</v>
      </c>
      <c r="B896">
        <v>0.04</v>
      </c>
      <c r="C896">
        <v>3.5</v>
      </c>
      <c r="D896">
        <v>25</v>
      </c>
      <c r="E896">
        <v>2.8293569378449899</v>
      </c>
      <c r="F896">
        <v>0.215720985737647</v>
      </c>
      <c r="G896">
        <v>0.22954427676935199</v>
      </c>
      <c r="H896">
        <f t="shared" si="52"/>
        <v>0.23085091543265265</v>
      </c>
      <c r="I896">
        <f t="shared" si="53"/>
        <v>0.23554901954244611</v>
      </c>
      <c r="J896">
        <f t="shared" si="54"/>
        <v>0.2315032397181517</v>
      </c>
      <c r="K896">
        <f t="shared" si="55"/>
        <v>1.0085341398024403</v>
      </c>
    </row>
    <row r="897" spans="1:11" x14ac:dyDescent="0.3">
      <c r="A897">
        <v>1.2</v>
      </c>
      <c r="B897">
        <v>0.06</v>
      </c>
      <c r="C897">
        <v>5.5</v>
      </c>
      <c r="D897">
        <v>25</v>
      </c>
      <c r="E897">
        <v>4.4660181355383299</v>
      </c>
      <c r="F897">
        <v>0.21219649670056501</v>
      </c>
      <c r="G897">
        <v>0.87360287593736696</v>
      </c>
      <c r="H897">
        <f t="shared" si="52"/>
        <v>0.87309019696184409</v>
      </c>
      <c r="I897">
        <f t="shared" si="53"/>
        <v>0.89083619919300283</v>
      </c>
      <c r="J897">
        <f t="shared" si="54"/>
        <v>0.88099943246292745</v>
      </c>
      <c r="K897">
        <f t="shared" si="55"/>
        <v>1.008466726391696</v>
      </c>
    </row>
    <row r="898" spans="1:11" x14ac:dyDescent="0.3">
      <c r="A898">
        <v>0.8</v>
      </c>
      <c r="B898">
        <v>0.09</v>
      </c>
      <c r="C898">
        <v>2.5</v>
      </c>
      <c r="D898">
        <v>25</v>
      </c>
      <c r="E898">
        <v>2.0188485247902901</v>
      </c>
      <c r="F898">
        <v>0.21654468232247001</v>
      </c>
      <c r="G898">
        <v>0.261779432345632</v>
      </c>
      <c r="H898">
        <f t="shared" ref="H898:H961" si="56">0.0767*A898^1.4838*C898^0.5113/B898^0.4929/D898^0.03006</f>
        <v>0.26175730072779074</v>
      </c>
      <c r="I898">
        <f t="shared" ref="I898:I961" si="57">0.07117*A898^1.4824*C898^0.5127/B898^0.4915</f>
        <v>0.26708605390088946</v>
      </c>
      <c r="J898">
        <f t="shared" ref="J898:J961" si="58">0.07*SQRT(A898^3*C898/B898)</f>
        <v>0.26398653164297781</v>
      </c>
      <c r="K898">
        <f t="shared" ref="K898:K961" si="59">J898/G898</f>
        <v>1.008431140970738</v>
      </c>
    </row>
    <row r="899" spans="1:11" x14ac:dyDescent="0.3">
      <c r="A899">
        <v>1.1000000000000001</v>
      </c>
      <c r="B899">
        <v>7.0000000000000007E-2</v>
      </c>
      <c r="C899">
        <v>6</v>
      </c>
      <c r="D899">
        <v>10</v>
      </c>
      <c r="E899">
        <v>4.41709163887045</v>
      </c>
      <c r="F899">
        <v>0.26421276688885997</v>
      </c>
      <c r="G899">
        <v>0.74143052427062195</v>
      </c>
      <c r="H899">
        <f t="shared" si="56"/>
        <v>0.76431738943150074</v>
      </c>
      <c r="I899">
        <f t="shared" si="57"/>
        <v>0.75901427121888909</v>
      </c>
      <c r="J899">
        <f t="shared" si="58"/>
        <v>0.74767640059052298</v>
      </c>
      <c r="K899">
        <f t="shared" si="59"/>
        <v>1.0084240884552809</v>
      </c>
    </row>
    <row r="900" spans="1:11" x14ac:dyDescent="0.3">
      <c r="A900">
        <v>0.5</v>
      </c>
      <c r="B900">
        <v>7.0000000000000007E-2</v>
      </c>
      <c r="C900">
        <v>2</v>
      </c>
      <c r="D900">
        <v>25</v>
      </c>
      <c r="E900">
        <v>1.61689480111607</v>
      </c>
      <c r="F900">
        <v>0.21566296633524201</v>
      </c>
      <c r="G900">
        <v>0.131187785891166</v>
      </c>
      <c r="H900">
        <f t="shared" si="56"/>
        <v>0.13160512214224304</v>
      </c>
      <c r="I900">
        <f t="shared" si="57"/>
        <v>0.13428345055193353</v>
      </c>
      <c r="J900">
        <f t="shared" si="58"/>
        <v>0.13228756555322954</v>
      </c>
      <c r="K900">
        <f t="shared" si="59"/>
        <v>1.0083832473777392</v>
      </c>
    </row>
    <row r="901" spans="1:11" x14ac:dyDescent="0.3">
      <c r="A901">
        <v>1.2</v>
      </c>
      <c r="B901">
        <v>0.1</v>
      </c>
      <c r="C901">
        <v>3.5</v>
      </c>
      <c r="D901">
        <v>20</v>
      </c>
      <c r="E901">
        <v>2.7983819671624701</v>
      </c>
      <c r="F901">
        <v>0.22283306239245901</v>
      </c>
      <c r="G901">
        <v>0.53986083406773999</v>
      </c>
      <c r="H901">
        <f t="shared" si="56"/>
        <v>0.54232237927520222</v>
      </c>
      <c r="I901">
        <f t="shared" si="57"/>
        <v>0.54969138593321665</v>
      </c>
      <c r="J901">
        <f t="shared" si="58"/>
        <v>0.54438221866626035</v>
      </c>
      <c r="K901">
        <f t="shared" si="59"/>
        <v>1.0083750928261506</v>
      </c>
    </row>
    <row r="902" spans="1:11" x14ac:dyDescent="0.3">
      <c r="A902">
        <v>1.1000000000000001</v>
      </c>
      <c r="B902">
        <v>0.13</v>
      </c>
      <c r="C902">
        <v>2.5</v>
      </c>
      <c r="D902">
        <v>20</v>
      </c>
      <c r="E902">
        <v>1.9923109852893901</v>
      </c>
      <c r="F902">
        <v>0.22528454154616601</v>
      </c>
      <c r="G902">
        <v>0.35121088313474103</v>
      </c>
      <c r="H902">
        <f t="shared" si="56"/>
        <v>0.35262160398712245</v>
      </c>
      <c r="I902">
        <f t="shared" si="57"/>
        <v>0.35741943757760536</v>
      </c>
      <c r="J902">
        <f t="shared" si="58"/>
        <v>0.35414849123800302</v>
      </c>
      <c r="K902">
        <f t="shared" si="59"/>
        <v>1.0083642285712855</v>
      </c>
    </row>
    <row r="903" spans="1:11" x14ac:dyDescent="0.3">
      <c r="A903">
        <v>0.8</v>
      </c>
      <c r="B903">
        <v>0.04</v>
      </c>
      <c r="C903">
        <v>5.5</v>
      </c>
      <c r="D903">
        <v>25</v>
      </c>
      <c r="E903">
        <v>4.4662667315228504</v>
      </c>
      <c r="F903">
        <v>0.21215229624158399</v>
      </c>
      <c r="G903">
        <v>0.58246811390209396</v>
      </c>
      <c r="H903">
        <f t="shared" si="56"/>
        <v>0.58421174447937696</v>
      </c>
      <c r="I903">
        <f t="shared" si="57"/>
        <v>0.596086145265317</v>
      </c>
      <c r="J903">
        <f t="shared" si="58"/>
        <v>0.58733295497528493</v>
      </c>
      <c r="K903">
        <f t="shared" si="59"/>
        <v>1.0083521156902482</v>
      </c>
    </row>
    <row r="904" spans="1:11" x14ac:dyDescent="0.3">
      <c r="A904">
        <v>1</v>
      </c>
      <c r="B904">
        <v>0.05</v>
      </c>
      <c r="C904">
        <v>5.5</v>
      </c>
      <c r="D904">
        <v>25</v>
      </c>
      <c r="E904">
        <v>4.4663250562527601</v>
      </c>
      <c r="F904">
        <v>0.21214192558206901</v>
      </c>
      <c r="G904">
        <v>0.72810455777073102</v>
      </c>
      <c r="H904">
        <f t="shared" si="56"/>
        <v>0.72878330508000833</v>
      </c>
      <c r="I904">
        <f t="shared" si="57"/>
        <v>0.74359619635170626</v>
      </c>
      <c r="J904">
        <f t="shared" si="58"/>
        <v>0.73416619371910619</v>
      </c>
      <c r="K904">
        <f t="shared" si="59"/>
        <v>1.0083252273092951</v>
      </c>
    </row>
    <row r="905" spans="1:11" x14ac:dyDescent="0.3">
      <c r="A905">
        <v>1.1000000000000001</v>
      </c>
      <c r="B905">
        <v>7.0000000000000007E-2</v>
      </c>
      <c r="C905">
        <v>5</v>
      </c>
      <c r="D905">
        <v>15</v>
      </c>
      <c r="E905">
        <v>3.9010974552633102</v>
      </c>
      <c r="F905">
        <v>0.23764708487362901</v>
      </c>
      <c r="G905">
        <v>0.67690401476415996</v>
      </c>
      <c r="H905">
        <f t="shared" si="56"/>
        <v>0.6878520979776519</v>
      </c>
      <c r="I905">
        <f t="shared" si="57"/>
        <v>0.69127956185124539</v>
      </c>
      <c r="J905">
        <f t="shared" si="58"/>
        <v>0.68253205052949728</v>
      </c>
      <c r="K905">
        <f t="shared" si="59"/>
        <v>1.0083143778771917</v>
      </c>
    </row>
    <row r="906" spans="1:11" x14ac:dyDescent="0.3">
      <c r="A906">
        <v>1</v>
      </c>
      <c r="B906">
        <v>0.08</v>
      </c>
      <c r="C906">
        <v>3.5</v>
      </c>
      <c r="D906">
        <v>25</v>
      </c>
      <c r="E906">
        <v>2.8296954020148899</v>
      </c>
      <c r="F906">
        <v>0.21562700728287701</v>
      </c>
      <c r="G906">
        <v>0.45919983089331301</v>
      </c>
      <c r="H906">
        <f t="shared" si="56"/>
        <v>0.45879874765832851</v>
      </c>
      <c r="I906">
        <f t="shared" si="57"/>
        <v>0.46813587451312966</v>
      </c>
      <c r="J906">
        <f t="shared" si="58"/>
        <v>0.46300647943630341</v>
      </c>
      <c r="K906">
        <f t="shared" si="59"/>
        <v>1.0082897429112399</v>
      </c>
    </row>
    <row r="907" spans="1:11" x14ac:dyDescent="0.3">
      <c r="A907">
        <v>1.2</v>
      </c>
      <c r="B907">
        <v>7.0000000000000007E-2</v>
      </c>
      <c r="C907">
        <v>5</v>
      </c>
      <c r="D907">
        <v>20</v>
      </c>
      <c r="E907">
        <v>3.9978948235724099</v>
      </c>
      <c r="F907">
        <v>0.22279425717867901</v>
      </c>
      <c r="G907">
        <v>0.77130829059774697</v>
      </c>
      <c r="H907">
        <f t="shared" si="56"/>
        <v>0.7759077226742227</v>
      </c>
      <c r="I907">
        <f t="shared" si="57"/>
        <v>0.78645065690096894</v>
      </c>
      <c r="J907">
        <f t="shared" si="58"/>
        <v>0.7776888838089433</v>
      </c>
      <c r="K907">
        <f t="shared" si="59"/>
        <v>1.0082724291816589</v>
      </c>
    </row>
    <row r="908" spans="1:11" x14ac:dyDescent="0.3">
      <c r="A908">
        <v>0.9</v>
      </c>
      <c r="B908">
        <v>0.02</v>
      </c>
      <c r="C908">
        <v>4</v>
      </c>
      <c r="D908">
        <v>25</v>
      </c>
      <c r="E908">
        <v>3.8227372626345102</v>
      </c>
      <c r="F908">
        <v>5.4956088414081998E-2</v>
      </c>
      <c r="G908">
        <v>0.838302673493456</v>
      </c>
      <c r="H908">
        <f t="shared" si="56"/>
        <v>0.83202027886560659</v>
      </c>
      <c r="I908">
        <f t="shared" si="57"/>
        <v>0.84759029725622681</v>
      </c>
      <c r="J908">
        <f t="shared" si="58"/>
        <v>0.84523369549492067</v>
      </c>
      <c r="K908">
        <f t="shared" si="59"/>
        <v>1.0082679230552625</v>
      </c>
    </row>
    <row r="909" spans="1:11" x14ac:dyDescent="0.3">
      <c r="A909">
        <v>1</v>
      </c>
      <c r="B909">
        <v>0.14000000000000001</v>
      </c>
      <c r="C909">
        <v>2</v>
      </c>
      <c r="D909">
        <v>25</v>
      </c>
      <c r="E909">
        <v>1.6170015891780301</v>
      </c>
      <c r="F909">
        <v>0.21561107375820099</v>
      </c>
      <c r="G909">
        <v>0.26241068522188898</v>
      </c>
      <c r="H909">
        <f t="shared" si="56"/>
        <v>0.26155523408308723</v>
      </c>
      <c r="I909">
        <f t="shared" si="57"/>
        <v>0.266878209380286</v>
      </c>
      <c r="J909">
        <f t="shared" si="58"/>
        <v>0.26457513110645908</v>
      </c>
      <c r="K909">
        <f t="shared" si="59"/>
        <v>1.0082483145941252</v>
      </c>
    </row>
    <row r="910" spans="1:11" x14ac:dyDescent="0.3">
      <c r="A910">
        <v>0.5</v>
      </c>
      <c r="B910">
        <v>0.04</v>
      </c>
      <c r="C910">
        <v>4</v>
      </c>
      <c r="D910">
        <v>15</v>
      </c>
      <c r="E910">
        <v>3.1162201963893801</v>
      </c>
      <c r="F910">
        <v>0.238662078238637</v>
      </c>
      <c r="G910">
        <v>0.24546323773984999</v>
      </c>
      <c r="H910">
        <f t="shared" si="56"/>
        <v>0.25098724816842916</v>
      </c>
      <c r="I910">
        <f t="shared" si="57"/>
        <v>0.25223989216268089</v>
      </c>
      <c r="J910">
        <f t="shared" si="58"/>
        <v>0.24748737341529167</v>
      </c>
      <c r="K910">
        <f t="shared" si="59"/>
        <v>1.0082461866554002</v>
      </c>
    </row>
    <row r="911" spans="1:11" x14ac:dyDescent="0.3">
      <c r="A911">
        <v>1</v>
      </c>
      <c r="B911">
        <v>0.16</v>
      </c>
      <c r="C911">
        <v>2</v>
      </c>
      <c r="D911">
        <v>15</v>
      </c>
      <c r="E911">
        <v>1.55811009819469</v>
      </c>
      <c r="F911">
        <v>0.238662078238637</v>
      </c>
      <c r="G911">
        <v>0.24546323773984999</v>
      </c>
      <c r="H911">
        <f t="shared" si="56"/>
        <v>0.24868406516260805</v>
      </c>
      <c r="I911">
        <f t="shared" si="57"/>
        <v>0.24992521427661804</v>
      </c>
      <c r="J911">
        <f t="shared" si="58"/>
        <v>0.24748737341529167</v>
      </c>
      <c r="K911">
        <f t="shared" si="59"/>
        <v>1.0082461866554002</v>
      </c>
    </row>
    <row r="912" spans="1:11" x14ac:dyDescent="0.3">
      <c r="A912">
        <v>1.1000000000000001</v>
      </c>
      <c r="B912">
        <v>0.05</v>
      </c>
      <c r="C912">
        <v>6</v>
      </c>
      <c r="D912">
        <v>25</v>
      </c>
      <c r="E912">
        <v>4.88254629321629</v>
      </c>
      <c r="F912">
        <v>0.21047831172685599</v>
      </c>
      <c r="G912">
        <v>0.87746842369128997</v>
      </c>
      <c r="H912">
        <f t="shared" si="56"/>
        <v>0.87768398258135449</v>
      </c>
      <c r="I912">
        <f t="shared" si="57"/>
        <v>0.89551295142122711</v>
      </c>
      <c r="J912">
        <f t="shared" si="58"/>
        <v>0.88466264756685653</v>
      </c>
      <c r="K912">
        <f t="shared" si="59"/>
        <v>1.0081988407574853</v>
      </c>
    </row>
    <row r="913" spans="1:11" x14ac:dyDescent="0.3">
      <c r="A913">
        <v>1</v>
      </c>
      <c r="B913">
        <v>0.08</v>
      </c>
      <c r="C913">
        <v>4</v>
      </c>
      <c r="D913">
        <v>15</v>
      </c>
      <c r="E913">
        <v>3.1164046185791698</v>
      </c>
      <c r="F913">
        <v>0.238621944265409</v>
      </c>
      <c r="G913">
        <v>0.49098051453353703</v>
      </c>
      <c r="H913">
        <f t="shared" si="56"/>
        <v>0.49881818714935722</v>
      </c>
      <c r="I913">
        <f t="shared" si="57"/>
        <v>0.50130772241824428</v>
      </c>
      <c r="J913">
        <f t="shared" si="58"/>
        <v>0.49497474683058335</v>
      </c>
      <c r="K913">
        <f t="shared" si="59"/>
        <v>1.0081352155102146</v>
      </c>
    </row>
    <row r="914" spans="1:11" x14ac:dyDescent="0.3">
      <c r="A914">
        <v>1.1000000000000001</v>
      </c>
      <c r="B914">
        <v>0.06</v>
      </c>
      <c r="C914">
        <v>5</v>
      </c>
      <c r="D914">
        <v>25</v>
      </c>
      <c r="E914">
        <v>4.0690594396910802</v>
      </c>
      <c r="F914">
        <v>0.21042517532074001</v>
      </c>
      <c r="G914">
        <v>0.731323463753767</v>
      </c>
      <c r="H914">
        <f t="shared" si="56"/>
        <v>0.7308434607157035</v>
      </c>
      <c r="I914">
        <f t="shared" si="57"/>
        <v>0.74568956198509428</v>
      </c>
      <c r="J914">
        <f t="shared" si="58"/>
        <v>0.73721887297238053</v>
      </c>
      <c r="K914">
        <f t="shared" si="59"/>
        <v>1.0080612882134989</v>
      </c>
    </row>
    <row r="915" spans="1:11" x14ac:dyDescent="0.3">
      <c r="A915">
        <v>1.1000000000000001</v>
      </c>
      <c r="B915">
        <v>0.08</v>
      </c>
      <c r="C915">
        <v>4</v>
      </c>
      <c r="D915">
        <v>20</v>
      </c>
      <c r="E915">
        <v>3.2007808441416299</v>
      </c>
      <c r="F915">
        <v>0.222214301037607</v>
      </c>
      <c r="G915">
        <v>0.56648714502119601</v>
      </c>
      <c r="H915">
        <f t="shared" si="56"/>
        <v>0.56964604635780924</v>
      </c>
      <c r="I915">
        <f t="shared" si="57"/>
        <v>0.57738422117156829</v>
      </c>
      <c r="J915">
        <f t="shared" si="58"/>
        <v>0.57104728350636624</v>
      </c>
      <c r="K915">
        <f t="shared" si="59"/>
        <v>1.0080498534260642</v>
      </c>
    </row>
    <row r="916" spans="1:11" x14ac:dyDescent="0.3">
      <c r="A916">
        <v>0.5</v>
      </c>
      <c r="B916">
        <v>0.08</v>
      </c>
      <c r="C916">
        <v>2</v>
      </c>
      <c r="D916">
        <v>15</v>
      </c>
      <c r="E916">
        <v>1.55828143151196</v>
      </c>
      <c r="F916">
        <v>0.238587503528883</v>
      </c>
      <c r="G916">
        <v>0.122756722409429</v>
      </c>
      <c r="H916">
        <f t="shared" si="56"/>
        <v>0.12512881604257231</v>
      </c>
      <c r="I916">
        <f t="shared" si="57"/>
        <v>0.12575331733125281</v>
      </c>
      <c r="J916">
        <f t="shared" si="58"/>
        <v>0.12374368670764584</v>
      </c>
      <c r="K916">
        <f t="shared" si="59"/>
        <v>1.0080400020369151</v>
      </c>
    </row>
    <row r="917" spans="1:11" x14ac:dyDescent="0.3">
      <c r="A917">
        <v>0.9</v>
      </c>
      <c r="B917">
        <v>0.1</v>
      </c>
      <c r="C917">
        <v>2.5</v>
      </c>
      <c r="D917">
        <v>25</v>
      </c>
      <c r="E917">
        <v>2.0254383451871498</v>
      </c>
      <c r="F917">
        <v>0.21398116260742001</v>
      </c>
      <c r="G917">
        <v>0.29645457830664201</v>
      </c>
      <c r="H917">
        <f t="shared" si="56"/>
        <v>0.29596819862915202</v>
      </c>
      <c r="I917">
        <f t="shared" si="57"/>
        <v>0.30198815185542838</v>
      </c>
      <c r="J917">
        <f t="shared" si="58"/>
        <v>0.2988352388859119</v>
      </c>
      <c r="K917">
        <f t="shared" si="59"/>
        <v>1.0080304395798787</v>
      </c>
    </row>
    <row r="918" spans="1:11" x14ac:dyDescent="0.3">
      <c r="A918">
        <v>0.9</v>
      </c>
      <c r="B918">
        <v>0.04</v>
      </c>
      <c r="C918">
        <v>2</v>
      </c>
      <c r="D918">
        <v>25</v>
      </c>
      <c r="E918">
        <v>1.91146487064794</v>
      </c>
      <c r="F918">
        <v>5.4898018905119098E-2</v>
      </c>
      <c r="G918">
        <v>0.41926793507050197</v>
      </c>
      <c r="H918">
        <f t="shared" si="56"/>
        <v>0.41480080433408961</v>
      </c>
      <c r="I918">
        <f t="shared" si="57"/>
        <v>0.42256318262699782</v>
      </c>
      <c r="J918">
        <f t="shared" si="58"/>
        <v>0.42261684774746033</v>
      </c>
      <c r="K918">
        <f t="shared" si="59"/>
        <v>1.0079875239598164</v>
      </c>
    </row>
    <row r="919" spans="1:11" x14ac:dyDescent="0.3">
      <c r="A919">
        <v>0.9</v>
      </c>
      <c r="B919">
        <v>0.02</v>
      </c>
      <c r="C919">
        <v>4</v>
      </c>
      <c r="D919">
        <v>20</v>
      </c>
      <c r="E919">
        <v>3.8227869958711702</v>
      </c>
      <c r="F919">
        <v>5.4883710020433199E-2</v>
      </c>
      <c r="G919">
        <v>0.83855163252209997</v>
      </c>
      <c r="H919">
        <f t="shared" si="56"/>
        <v>0.83761997679459999</v>
      </c>
      <c r="I919">
        <f t="shared" si="57"/>
        <v>0.84759029725622681</v>
      </c>
      <c r="J919">
        <f t="shared" si="58"/>
        <v>0.84523369549492067</v>
      </c>
      <c r="K919">
        <f t="shared" si="59"/>
        <v>1.0079685766667976</v>
      </c>
    </row>
    <row r="920" spans="1:11" x14ac:dyDescent="0.3">
      <c r="A920">
        <v>1</v>
      </c>
      <c r="B920">
        <v>0.06</v>
      </c>
      <c r="C920">
        <v>4.5</v>
      </c>
      <c r="D920">
        <v>25</v>
      </c>
      <c r="E920">
        <v>3.67147350930161</v>
      </c>
      <c r="F920">
        <v>0.20838995437506599</v>
      </c>
      <c r="G920">
        <v>0.60148818687681904</v>
      </c>
      <c r="H920">
        <f t="shared" si="56"/>
        <v>0.60118771067271093</v>
      </c>
      <c r="I920">
        <f t="shared" si="57"/>
        <v>0.61339139911626273</v>
      </c>
      <c r="J920">
        <f t="shared" si="58"/>
        <v>0.6062177826491072</v>
      </c>
      <c r="K920">
        <f t="shared" si="59"/>
        <v>1.0078631565431837</v>
      </c>
    </row>
    <row r="921" spans="1:11" x14ac:dyDescent="0.3">
      <c r="A921">
        <v>0.8</v>
      </c>
      <c r="B921">
        <v>0.11</v>
      </c>
      <c r="C921">
        <v>2</v>
      </c>
      <c r="D921">
        <v>25</v>
      </c>
      <c r="E921">
        <v>1.6244994142232101</v>
      </c>
      <c r="F921">
        <v>0.211955490158212</v>
      </c>
      <c r="G921">
        <v>0.21191378984069101</v>
      </c>
      <c r="H921">
        <f t="shared" si="56"/>
        <v>0.21153994751042859</v>
      </c>
      <c r="I921">
        <f t="shared" si="57"/>
        <v>0.21583960451443837</v>
      </c>
      <c r="J921">
        <f t="shared" si="58"/>
        <v>0.21357561999101271</v>
      </c>
      <c r="K921">
        <f t="shared" si="59"/>
        <v>1.0078420104306143</v>
      </c>
    </row>
    <row r="922" spans="1:11" x14ac:dyDescent="0.3">
      <c r="A922">
        <v>1.2</v>
      </c>
      <c r="B922">
        <v>0.11</v>
      </c>
      <c r="C922">
        <v>3</v>
      </c>
      <c r="D922">
        <v>25</v>
      </c>
      <c r="E922">
        <v>2.4367662382312698</v>
      </c>
      <c r="F922">
        <v>0.21194990842043401</v>
      </c>
      <c r="G922">
        <v>0.47681286936937001</v>
      </c>
      <c r="H922">
        <f t="shared" si="56"/>
        <v>0.47502018361633874</v>
      </c>
      <c r="I922">
        <f t="shared" si="57"/>
        <v>0.48467521040238476</v>
      </c>
      <c r="J922">
        <f t="shared" si="58"/>
        <v>0.48054514497977857</v>
      </c>
      <c r="K922">
        <f t="shared" si="59"/>
        <v>1.0078275479756762</v>
      </c>
    </row>
    <row r="923" spans="1:11" x14ac:dyDescent="0.3">
      <c r="A923">
        <v>0.6</v>
      </c>
      <c r="B923">
        <v>0.03</v>
      </c>
      <c r="C923">
        <v>5.5</v>
      </c>
      <c r="D923">
        <v>25</v>
      </c>
      <c r="E923">
        <v>4.4674251438068699</v>
      </c>
      <c r="F923">
        <v>0.21194628451581701</v>
      </c>
      <c r="G923">
        <v>0.437082535701529</v>
      </c>
      <c r="H923">
        <f t="shared" si="56"/>
        <v>0.4393073700672252</v>
      </c>
      <c r="I923">
        <f t="shared" si="57"/>
        <v>0.44823651575744766</v>
      </c>
      <c r="J923">
        <f t="shared" si="58"/>
        <v>0.44049971623146372</v>
      </c>
      <c r="K923">
        <f t="shared" si="59"/>
        <v>1.0078181584730903</v>
      </c>
    </row>
    <row r="924" spans="1:11" x14ac:dyDescent="0.3">
      <c r="A924">
        <v>1</v>
      </c>
      <c r="B924">
        <v>0.11</v>
      </c>
      <c r="C924">
        <v>2.5</v>
      </c>
      <c r="D924">
        <v>25</v>
      </c>
      <c r="E924">
        <v>2.0307010124776199</v>
      </c>
      <c r="F924">
        <v>0.21192545821574801</v>
      </c>
      <c r="G924">
        <v>0.33114086236638901</v>
      </c>
      <c r="H924">
        <f t="shared" si="56"/>
        <v>0.33016996158982476</v>
      </c>
      <c r="I924">
        <f t="shared" si="57"/>
        <v>0.33688083395492885</v>
      </c>
      <c r="J924">
        <f t="shared" si="58"/>
        <v>0.33371190623595731</v>
      </c>
      <c r="K924">
        <f t="shared" si="59"/>
        <v>1.0077641999576712</v>
      </c>
    </row>
    <row r="925" spans="1:11" x14ac:dyDescent="0.3">
      <c r="A925">
        <v>1.1000000000000001</v>
      </c>
      <c r="B925">
        <v>0.14000000000000001</v>
      </c>
      <c r="C925">
        <v>3</v>
      </c>
      <c r="D925">
        <v>10</v>
      </c>
      <c r="E925">
        <v>2.2094637923458</v>
      </c>
      <c r="F925">
        <v>0.26400244598276301</v>
      </c>
      <c r="G925">
        <v>0.37096517314230498</v>
      </c>
      <c r="H925">
        <f t="shared" si="56"/>
        <v>0.38104776524795309</v>
      </c>
      <c r="I925">
        <f t="shared" si="57"/>
        <v>0.37840391418332614</v>
      </c>
      <c r="J925">
        <f t="shared" si="58"/>
        <v>0.37383820029526149</v>
      </c>
      <c r="K925">
        <f t="shared" si="59"/>
        <v>1.0077447355195643</v>
      </c>
    </row>
    <row r="926" spans="1:11" x14ac:dyDescent="0.3">
      <c r="A926">
        <v>1.1000000000000001</v>
      </c>
      <c r="B926">
        <v>0.14000000000000001</v>
      </c>
      <c r="C926">
        <v>2.5</v>
      </c>
      <c r="D926">
        <v>15</v>
      </c>
      <c r="E926">
        <v>1.95117829060123</v>
      </c>
      <c r="F926">
        <v>0.23742720504879999</v>
      </c>
      <c r="G926">
        <v>0.338655786085163</v>
      </c>
      <c r="H926">
        <f t="shared" si="56"/>
        <v>0.34292626123612552</v>
      </c>
      <c r="I926">
        <f t="shared" si="57"/>
        <v>0.34463501138045027</v>
      </c>
      <c r="J926">
        <f t="shared" si="58"/>
        <v>0.34126602526474864</v>
      </c>
      <c r="K926">
        <f t="shared" si="59"/>
        <v>1.0077076467812933</v>
      </c>
    </row>
    <row r="927" spans="1:11" x14ac:dyDescent="0.3">
      <c r="A927">
        <v>1.2</v>
      </c>
      <c r="B927">
        <v>0.08</v>
      </c>
      <c r="C927">
        <v>4</v>
      </c>
      <c r="D927">
        <v>25</v>
      </c>
      <c r="E927">
        <v>3.27361289160527</v>
      </c>
      <c r="F927">
        <v>0.205903659981616</v>
      </c>
      <c r="G927">
        <v>0.645686037515391</v>
      </c>
      <c r="H927">
        <f t="shared" si="56"/>
        <v>0.64381729514930397</v>
      </c>
      <c r="I927">
        <f t="shared" si="57"/>
        <v>0.65687491007053289</v>
      </c>
      <c r="J927">
        <f t="shared" si="58"/>
        <v>0.65066120216284618</v>
      </c>
      <c r="K927">
        <f t="shared" si="59"/>
        <v>1.0077052380853699</v>
      </c>
    </row>
    <row r="928" spans="1:11" x14ac:dyDescent="0.3">
      <c r="A928">
        <v>1.1000000000000001</v>
      </c>
      <c r="B928">
        <v>0.1</v>
      </c>
      <c r="C928">
        <v>3.5</v>
      </c>
      <c r="D928">
        <v>15</v>
      </c>
      <c r="E928">
        <v>2.7316721673149198</v>
      </c>
      <c r="F928">
        <v>0.237421575141711</v>
      </c>
      <c r="G928">
        <v>0.47412540610005699</v>
      </c>
      <c r="H928">
        <f t="shared" si="56"/>
        <v>0.48077571013081077</v>
      </c>
      <c r="I928">
        <f t="shared" si="57"/>
        <v>0.48317134341101681</v>
      </c>
      <c r="J928">
        <f t="shared" si="58"/>
        <v>0.47777243537064812</v>
      </c>
      <c r="K928">
        <f t="shared" si="59"/>
        <v>1.0076921194765536</v>
      </c>
    </row>
    <row r="929" spans="1:11" x14ac:dyDescent="0.3">
      <c r="A929">
        <v>0.9</v>
      </c>
      <c r="B929">
        <v>0.04</v>
      </c>
      <c r="C929">
        <v>2</v>
      </c>
      <c r="D929">
        <v>20</v>
      </c>
      <c r="E929">
        <v>1.91148901828583</v>
      </c>
      <c r="F929">
        <v>5.48262000085354E-2</v>
      </c>
      <c r="G929">
        <v>0.41939139750114102</v>
      </c>
      <c r="H929">
        <f t="shared" si="56"/>
        <v>0.41759251418056276</v>
      </c>
      <c r="I929">
        <f t="shared" si="57"/>
        <v>0.42256318262699782</v>
      </c>
      <c r="J929">
        <f t="shared" si="58"/>
        <v>0.42261684774746033</v>
      </c>
      <c r="K929">
        <f t="shared" si="59"/>
        <v>1.0076907878071355</v>
      </c>
    </row>
    <row r="930" spans="1:11" x14ac:dyDescent="0.3">
      <c r="A930">
        <v>0.6</v>
      </c>
      <c r="B930">
        <v>7.0000000000000007E-2</v>
      </c>
      <c r="C930">
        <v>2.5</v>
      </c>
      <c r="D930">
        <v>20</v>
      </c>
      <c r="E930">
        <v>1.99955937210618</v>
      </c>
      <c r="F930">
        <v>0.222563971425812</v>
      </c>
      <c r="G930">
        <v>0.19294360043761699</v>
      </c>
      <c r="H930">
        <f t="shared" si="56"/>
        <v>0.19463687812057176</v>
      </c>
      <c r="I930">
        <f t="shared" si="57"/>
        <v>0.1972815789582589</v>
      </c>
      <c r="J930">
        <f t="shared" si="58"/>
        <v>0.19442222095223582</v>
      </c>
      <c r="K930">
        <f t="shared" si="59"/>
        <v>1.0076634856572861</v>
      </c>
    </row>
    <row r="931" spans="1:11" x14ac:dyDescent="0.3">
      <c r="A931">
        <v>1.1000000000000001</v>
      </c>
      <c r="B931">
        <v>0.12</v>
      </c>
      <c r="C931">
        <v>3.5</v>
      </c>
      <c r="D931">
        <v>10</v>
      </c>
      <c r="E931">
        <v>2.5778549534272299</v>
      </c>
      <c r="F931">
        <v>0.26397351820867399</v>
      </c>
      <c r="G931">
        <v>0.43283279778456701</v>
      </c>
      <c r="H931">
        <f t="shared" si="56"/>
        <v>0.44484363929787157</v>
      </c>
      <c r="I931">
        <f t="shared" si="57"/>
        <v>0.44175714874048738</v>
      </c>
      <c r="J931">
        <f t="shared" si="58"/>
        <v>0.43614456701113846</v>
      </c>
      <c r="K931">
        <f t="shared" si="59"/>
        <v>1.0076513823433033</v>
      </c>
    </row>
    <row r="932" spans="1:11" x14ac:dyDescent="0.3">
      <c r="A932">
        <v>1.1000000000000001</v>
      </c>
      <c r="B932">
        <v>0.12</v>
      </c>
      <c r="C932">
        <v>2.5</v>
      </c>
      <c r="D932">
        <v>25</v>
      </c>
      <c r="E932">
        <v>2.0349988533266101</v>
      </c>
      <c r="F932">
        <v>0.210241072298019</v>
      </c>
      <c r="G932">
        <v>0.36583461877494899</v>
      </c>
      <c r="H932">
        <f t="shared" si="56"/>
        <v>0.3643594549888981</v>
      </c>
      <c r="I932">
        <f t="shared" si="57"/>
        <v>0.37176092692917923</v>
      </c>
      <c r="J932">
        <f t="shared" si="58"/>
        <v>0.36860943648619027</v>
      </c>
      <c r="K932">
        <f t="shared" si="59"/>
        <v>1.0075848964773568</v>
      </c>
    </row>
    <row r="933" spans="1:11" x14ac:dyDescent="0.3">
      <c r="A933">
        <v>1.1000000000000001</v>
      </c>
      <c r="B933">
        <v>0.1</v>
      </c>
      <c r="C933">
        <v>3</v>
      </c>
      <c r="D933">
        <v>25</v>
      </c>
      <c r="E933">
        <v>2.4420170209624699</v>
      </c>
      <c r="F933">
        <v>0.21023505499349099</v>
      </c>
      <c r="G933">
        <v>0.43900832452815602</v>
      </c>
      <c r="H933">
        <f t="shared" si="56"/>
        <v>0.43756628434858014</v>
      </c>
      <c r="I933">
        <f t="shared" si="57"/>
        <v>0.44645485449894923</v>
      </c>
      <c r="J933">
        <f t="shared" si="58"/>
        <v>0.44233132378342827</v>
      </c>
      <c r="K933">
        <f t="shared" si="59"/>
        <v>1.0075693308523108</v>
      </c>
    </row>
    <row r="934" spans="1:11" x14ac:dyDescent="0.3">
      <c r="A934">
        <v>1</v>
      </c>
      <c r="B934">
        <v>7.0000000000000007E-2</v>
      </c>
      <c r="C934">
        <v>4.5</v>
      </c>
      <c r="D934">
        <v>15</v>
      </c>
      <c r="E934">
        <v>3.52184423754092</v>
      </c>
      <c r="F934">
        <v>0.23553510337887801</v>
      </c>
      <c r="G934">
        <v>0.55703671633766805</v>
      </c>
      <c r="H934">
        <f t="shared" si="56"/>
        <v>0.56582325804713929</v>
      </c>
      <c r="I934">
        <f t="shared" si="57"/>
        <v>0.56863466949385633</v>
      </c>
      <c r="J934">
        <f t="shared" si="58"/>
        <v>0.56124860801609122</v>
      </c>
      <c r="K934">
        <f t="shared" si="59"/>
        <v>1.0075612460631231</v>
      </c>
    </row>
    <row r="935" spans="1:11" x14ac:dyDescent="0.3">
      <c r="A935">
        <v>1.1000000000000001</v>
      </c>
      <c r="B935">
        <v>7.0000000000000007E-2</v>
      </c>
      <c r="C935">
        <v>4.5</v>
      </c>
      <c r="D935">
        <v>20</v>
      </c>
      <c r="E935">
        <v>3.61610885284815</v>
      </c>
      <c r="F935">
        <v>0.21901670053130901</v>
      </c>
      <c r="G935">
        <v>0.64265469401172703</v>
      </c>
      <c r="H935">
        <f t="shared" si="56"/>
        <v>0.64616525657541413</v>
      </c>
      <c r="I935">
        <f t="shared" si="57"/>
        <v>0.65492844234093472</v>
      </c>
      <c r="J935">
        <f t="shared" si="58"/>
        <v>0.64750675672150337</v>
      </c>
      <c r="K935">
        <f t="shared" si="59"/>
        <v>1.0075500307630023</v>
      </c>
    </row>
    <row r="936" spans="1:11" x14ac:dyDescent="0.3">
      <c r="A936">
        <v>0.9</v>
      </c>
      <c r="B936">
        <v>0.04</v>
      </c>
      <c r="C936">
        <v>6</v>
      </c>
      <c r="D936">
        <v>25</v>
      </c>
      <c r="E936">
        <v>4.9109229309743503</v>
      </c>
      <c r="F936">
        <v>0.205820673719254</v>
      </c>
      <c r="G936">
        <v>0.72655105245357998</v>
      </c>
      <c r="H936">
        <f t="shared" si="56"/>
        <v>0.72743080319481557</v>
      </c>
      <c r="I936">
        <f t="shared" si="57"/>
        <v>0.74218422995349809</v>
      </c>
      <c r="J936">
        <f t="shared" si="58"/>
        <v>0.73199385243320192</v>
      </c>
      <c r="K936">
        <f t="shared" si="59"/>
        <v>1.007491283594238</v>
      </c>
    </row>
    <row r="937" spans="1:11" x14ac:dyDescent="0.3">
      <c r="A937">
        <v>0.9</v>
      </c>
      <c r="B937">
        <v>0.02</v>
      </c>
      <c r="C937">
        <v>4</v>
      </c>
      <c r="D937">
        <v>15</v>
      </c>
      <c r="E937">
        <v>3.82287211227113</v>
      </c>
      <c r="F937">
        <v>5.4759827743675597E-2</v>
      </c>
      <c r="G937">
        <v>0.83897807561347804</v>
      </c>
      <c r="H937">
        <f t="shared" si="56"/>
        <v>0.84489489280812891</v>
      </c>
      <c r="I937">
        <f t="shared" si="57"/>
        <v>0.84759029725622681</v>
      </c>
      <c r="J937">
        <f t="shared" si="58"/>
        <v>0.84523369549492067</v>
      </c>
      <c r="K937">
        <f t="shared" si="59"/>
        <v>1.0074562376101048</v>
      </c>
    </row>
    <row r="938" spans="1:11" x14ac:dyDescent="0.3">
      <c r="A938">
        <v>0.6</v>
      </c>
      <c r="B938">
        <v>0.05</v>
      </c>
      <c r="C938">
        <v>3.5</v>
      </c>
      <c r="D938">
        <v>20</v>
      </c>
      <c r="E938">
        <v>2.79969368354302</v>
      </c>
      <c r="F938">
        <v>0.22248046769172899</v>
      </c>
      <c r="G938">
        <v>0.270180210580168</v>
      </c>
      <c r="H938">
        <f t="shared" si="56"/>
        <v>0.27287698223738183</v>
      </c>
      <c r="I938">
        <f t="shared" si="57"/>
        <v>0.27658479953530257</v>
      </c>
      <c r="J938">
        <f t="shared" si="58"/>
        <v>0.27219110933313018</v>
      </c>
      <c r="K938">
        <f t="shared" si="59"/>
        <v>1.007442805483955</v>
      </c>
    </row>
    <row r="939" spans="1:11" x14ac:dyDescent="0.3">
      <c r="A939">
        <v>0.9</v>
      </c>
      <c r="B939">
        <v>7.0000000000000007E-2</v>
      </c>
      <c r="C939">
        <v>3.5</v>
      </c>
      <c r="D939">
        <v>25</v>
      </c>
      <c r="E939">
        <v>2.8505059383219802</v>
      </c>
      <c r="F939">
        <v>0.20981826992273001</v>
      </c>
      <c r="G939">
        <v>0.41950196795343198</v>
      </c>
      <c r="H939">
        <f t="shared" si="56"/>
        <v>0.41909404505435144</v>
      </c>
      <c r="I939">
        <f t="shared" si="57"/>
        <v>0.42760626688702547</v>
      </c>
      <c r="J939">
        <f t="shared" si="58"/>
        <v>0.42261684774746033</v>
      </c>
      <c r="K939">
        <f t="shared" si="59"/>
        <v>1.007425185176662</v>
      </c>
    </row>
    <row r="940" spans="1:11" x14ac:dyDescent="0.3">
      <c r="A940">
        <v>1.1000000000000001</v>
      </c>
      <c r="B940">
        <v>0.15</v>
      </c>
      <c r="C940">
        <v>2</v>
      </c>
      <c r="D940">
        <v>25</v>
      </c>
      <c r="E940">
        <v>1.6281343126324199</v>
      </c>
      <c r="F940">
        <v>0.21017472200130699</v>
      </c>
      <c r="G940">
        <v>0.29271755252631398</v>
      </c>
      <c r="H940">
        <f t="shared" si="56"/>
        <v>0.29121450897027557</v>
      </c>
      <c r="I940">
        <f t="shared" si="57"/>
        <v>0.29713013977725405</v>
      </c>
      <c r="J940">
        <f t="shared" si="58"/>
        <v>0.29488754918895227</v>
      </c>
      <c r="K940">
        <f t="shared" si="59"/>
        <v>1.0074132782400989</v>
      </c>
    </row>
    <row r="941" spans="1:11" x14ac:dyDescent="0.3">
      <c r="A941">
        <v>1.2</v>
      </c>
      <c r="B941">
        <v>0.14000000000000001</v>
      </c>
      <c r="C941">
        <v>2.5</v>
      </c>
      <c r="D941">
        <v>20</v>
      </c>
      <c r="E941">
        <v>1.9998381491441299</v>
      </c>
      <c r="F941">
        <v>0.22245902892462599</v>
      </c>
      <c r="G941">
        <v>0.38599343302813199</v>
      </c>
      <c r="H941">
        <f t="shared" si="56"/>
        <v>0.38682608540877433</v>
      </c>
      <c r="I941">
        <f t="shared" si="57"/>
        <v>0.39208222844805007</v>
      </c>
      <c r="J941">
        <f t="shared" si="58"/>
        <v>0.38884444190447165</v>
      </c>
      <c r="K941">
        <f t="shared" si="59"/>
        <v>1.0073861590182336</v>
      </c>
    </row>
    <row r="942" spans="1:11" x14ac:dyDescent="0.3">
      <c r="A942">
        <v>1.1000000000000001</v>
      </c>
      <c r="B942">
        <v>0.16</v>
      </c>
      <c r="C942">
        <v>2</v>
      </c>
      <c r="D942">
        <v>20</v>
      </c>
      <c r="E942">
        <v>1.60095345148649</v>
      </c>
      <c r="F942">
        <v>0.22194913311277001</v>
      </c>
      <c r="G942">
        <v>0.28344054937782298</v>
      </c>
      <c r="H942">
        <f t="shared" si="56"/>
        <v>0.28399504701630046</v>
      </c>
      <c r="I942">
        <f t="shared" si="57"/>
        <v>0.28785288704539369</v>
      </c>
      <c r="J942">
        <f t="shared" si="58"/>
        <v>0.28552364175318312</v>
      </c>
      <c r="K942">
        <f t="shared" si="59"/>
        <v>1.0073493096874555</v>
      </c>
    </row>
    <row r="943" spans="1:11" x14ac:dyDescent="0.3">
      <c r="A943">
        <v>1.2</v>
      </c>
      <c r="B943">
        <v>7.0000000000000007E-2</v>
      </c>
      <c r="C943">
        <v>4.5</v>
      </c>
      <c r="D943">
        <v>25</v>
      </c>
      <c r="E943">
        <v>3.6976236105375402</v>
      </c>
      <c r="F943">
        <v>0.202640978370009</v>
      </c>
      <c r="G943">
        <v>0.73247931024700796</v>
      </c>
      <c r="H943">
        <f t="shared" si="56"/>
        <v>0.73029975432591887</v>
      </c>
      <c r="I943">
        <f t="shared" si="57"/>
        <v>0.74509494005985488</v>
      </c>
      <c r="J943">
        <f t="shared" si="58"/>
        <v>0.73778045514909107</v>
      </c>
      <c r="K943">
        <f t="shared" si="59"/>
        <v>1.0072372623061467</v>
      </c>
    </row>
    <row r="944" spans="1:11" x14ac:dyDescent="0.3">
      <c r="A944">
        <v>0.9</v>
      </c>
      <c r="B944">
        <v>0.13</v>
      </c>
      <c r="C944">
        <v>2</v>
      </c>
      <c r="D944">
        <v>20</v>
      </c>
      <c r="E944">
        <v>1.6038663720422299</v>
      </c>
      <c r="F944">
        <v>0.22057493067411901</v>
      </c>
      <c r="G944">
        <v>0.23274217593178301</v>
      </c>
      <c r="H944">
        <f t="shared" si="56"/>
        <v>0.23358523973647388</v>
      </c>
      <c r="I944">
        <f t="shared" si="57"/>
        <v>0.23675599400056302</v>
      </c>
      <c r="J944">
        <f t="shared" si="58"/>
        <v>0.23442564837360402</v>
      </c>
      <c r="K944">
        <f t="shared" si="59"/>
        <v>1.0072332074540475</v>
      </c>
    </row>
    <row r="945" spans="1:11" x14ac:dyDescent="0.3">
      <c r="A945">
        <v>1.2</v>
      </c>
      <c r="B945">
        <v>0.09</v>
      </c>
      <c r="C945">
        <v>3.5</v>
      </c>
      <c r="D945">
        <v>25</v>
      </c>
      <c r="E945">
        <v>2.87594622038857</v>
      </c>
      <c r="F945">
        <v>0.20263622175361201</v>
      </c>
      <c r="G945">
        <v>0.56971304792058697</v>
      </c>
      <c r="H945">
        <f t="shared" si="56"/>
        <v>0.56741168911077011</v>
      </c>
      <c r="I945">
        <f t="shared" si="57"/>
        <v>0.57890691593821031</v>
      </c>
      <c r="J945">
        <f t="shared" si="58"/>
        <v>0.5738292428937376</v>
      </c>
      <c r="K945">
        <f t="shared" si="59"/>
        <v>1.0072250319492848</v>
      </c>
    </row>
    <row r="946" spans="1:11" x14ac:dyDescent="0.3">
      <c r="A946">
        <v>0.9</v>
      </c>
      <c r="B946">
        <v>0.04</v>
      </c>
      <c r="C946">
        <v>2</v>
      </c>
      <c r="D946">
        <v>15</v>
      </c>
      <c r="E946">
        <v>1.91153035557533</v>
      </c>
      <c r="F946">
        <v>5.4703265323862597E-2</v>
      </c>
      <c r="G946">
        <v>0.419602894315738</v>
      </c>
      <c r="H946">
        <f t="shared" si="56"/>
        <v>0.42121939815265658</v>
      </c>
      <c r="I946">
        <f t="shared" si="57"/>
        <v>0.42256318262699782</v>
      </c>
      <c r="J946">
        <f t="shared" si="58"/>
        <v>0.42261684774746033</v>
      </c>
      <c r="K946">
        <f t="shared" si="59"/>
        <v>1.007182870929995</v>
      </c>
    </row>
    <row r="947" spans="1:11" x14ac:dyDescent="0.3">
      <c r="A947">
        <v>1.2</v>
      </c>
      <c r="B947">
        <v>0.13</v>
      </c>
      <c r="C947">
        <v>2.5</v>
      </c>
      <c r="D947">
        <v>25</v>
      </c>
      <c r="E947">
        <v>2.0388579281107502</v>
      </c>
      <c r="F947">
        <v>0.208724392037167</v>
      </c>
      <c r="G947">
        <v>0.40064842426789599</v>
      </c>
      <c r="H947">
        <f t="shared" si="56"/>
        <v>0.39853500035985268</v>
      </c>
      <c r="I947">
        <f t="shared" si="57"/>
        <v>0.40662673538230565</v>
      </c>
      <c r="J947">
        <f t="shared" si="58"/>
        <v>0.40352294758881962</v>
      </c>
      <c r="K947">
        <f t="shared" si="59"/>
        <v>1.0071746777144481</v>
      </c>
    </row>
    <row r="948" spans="1:11" x14ac:dyDescent="0.3">
      <c r="A948">
        <v>0.5</v>
      </c>
      <c r="B948">
        <v>0.03</v>
      </c>
      <c r="C948">
        <v>4.5</v>
      </c>
      <c r="D948">
        <v>25</v>
      </c>
      <c r="E948">
        <v>3.67273285031265</v>
      </c>
      <c r="F948">
        <v>0.20811439597971201</v>
      </c>
      <c r="G948">
        <v>0.30095660231106403</v>
      </c>
      <c r="H948">
        <f t="shared" si="56"/>
        <v>0.3024958853179136</v>
      </c>
      <c r="I948">
        <f t="shared" si="57"/>
        <v>0.30863633941293389</v>
      </c>
      <c r="J948">
        <f t="shared" si="58"/>
        <v>0.3031088913245536</v>
      </c>
      <c r="K948">
        <f t="shared" si="59"/>
        <v>1.0071514929294192</v>
      </c>
    </row>
    <row r="949" spans="1:11" x14ac:dyDescent="0.3">
      <c r="A949">
        <v>1.1000000000000001</v>
      </c>
      <c r="B949">
        <v>0.09</v>
      </c>
      <c r="C949">
        <v>3.5</v>
      </c>
      <c r="D949">
        <v>20</v>
      </c>
      <c r="E949">
        <v>2.8131550062165598</v>
      </c>
      <c r="F949">
        <v>0.218847167925353</v>
      </c>
      <c r="G949">
        <v>0.50006401541029699</v>
      </c>
      <c r="H949">
        <f t="shared" si="56"/>
        <v>0.50204278107222911</v>
      </c>
      <c r="I949">
        <f t="shared" si="57"/>
        <v>0.50885140178961519</v>
      </c>
      <c r="J949">
        <f t="shared" si="58"/>
        <v>0.50361636633894713</v>
      </c>
      <c r="K949">
        <f t="shared" si="59"/>
        <v>1.007103792352936</v>
      </c>
    </row>
    <row r="950" spans="1:11" x14ac:dyDescent="0.3">
      <c r="A950">
        <v>1</v>
      </c>
      <c r="B950">
        <v>0.09</v>
      </c>
      <c r="C950">
        <v>3</v>
      </c>
      <c r="D950">
        <v>25</v>
      </c>
      <c r="E950">
        <v>2.4485535521347401</v>
      </c>
      <c r="F950">
        <v>0.208093061185706</v>
      </c>
      <c r="G950">
        <v>0.401297413267312</v>
      </c>
      <c r="H950">
        <f t="shared" si="56"/>
        <v>0.40010985815133626</v>
      </c>
      <c r="I950">
        <f t="shared" si="57"/>
        <v>0.40823180736185616</v>
      </c>
      <c r="J950">
        <f t="shared" si="58"/>
        <v>0.40414518843273811</v>
      </c>
      <c r="K950">
        <f t="shared" si="59"/>
        <v>1.0070964204384969</v>
      </c>
    </row>
    <row r="951" spans="1:11" x14ac:dyDescent="0.3">
      <c r="A951">
        <v>0.9</v>
      </c>
      <c r="B951">
        <v>0.12</v>
      </c>
      <c r="C951">
        <v>2</v>
      </c>
      <c r="D951">
        <v>25</v>
      </c>
      <c r="E951">
        <v>1.63730492753941</v>
      </c>
      <c r="F951">
        <v>0.20565719367434299</v>
      </c>
      <c r="G951">
        <v>0.24228500259642999</v>
      </c>
      <c r="H951">
        <f t="shared" si="56"/>
        <v>0.24136068148263784</v>
      </c>
      <c r="I951">
        <f t="shared" si="57"/>
        <v>0.24625585105896131</v>
      </c>
      <c r="J951">
        <f t="shared" si="58"/>
        <v>0.24399795081106729</v>
      </c>
      <c r="K951">
        <f t="shared" si="59"/>
        <v>1.0070699721248968</v>
      </c>
    </row>
    <row r="952" spans="1:11" x14ac:dyDescent="0.3">
      <c r="A952">
        <v>0.9</v>
      </c>
      <c r="B952">
        <v>0.08</v>
      </c>
      <c r="C952">
        <v>3</v>
      </c>
      <c r="D952">
        <v>25</v>
      </c>
      <c r="E952">
        <v>2.4560079011627001</v>
      </c>
      <c r="F952">
        <v>0.20564054071772001</v>
      </c>
      <c r="G952">
        <v>0.36344298769087002</v>
      </c>
      <c r="H952">
        <f t="shared" si="56"/>
        <v>0.36265808650000619</v>
      </c>
      <c r="I952">
        <f t="shared" si="57"/>
        <v>0.37001335588662415</v>
      </c>
      <c r="J952">
        <f t="shared" si="58"/>
        <v>0.36599692621660096</v>
      </c>
      <c r="K952">
        <f t="shared" si="59"/>
        <v>1.007027067826944</v>
      </c>
    </row>
    <row r="953" spans="1:11" x14ac:dyDescent="0.3">
      <c r="A953">
        <v>1.2</v>
      </c>
      <c r="B953">
        <v>0.13</v>
      </c>
      <c r="C953">
        <v>3.5</v>
      </c>
      <c r="D953">
        <v>10</v>
      </c>
      <c r="E953">
        <v>2.5843770847064098</v>
      </c>
      <c r="F953">
        <v>0.26268668624995001</v>
      </c>
      <c r="G953">
        <v>0.47412543872308099</v>
      </c>
      <c r="H953">
        <f t="shared" si="56"/>
        <v>0.48656829820172309</v>
      </c>
      <c r="I953">
        <f t="shared" si="57"/>
        <v>0.48318759238073383</v>
      </c>
      <c r="J953">
        <f t="shared" si="58"/>
        <v>0.47745479044939632</v>
      </c>
      <c r="K953">
        <f t="shared" si="59"/>
        <v>1.0070220904731075</v>
      </c>
    </row>
    <row r="954" spans="1:11" x14ac:dyDescent="0.3">
      <c r="A954">
        <v>1</v>
      </c>
      <c r="B954">
        <v>0.09</v>
      </c>
      <c r="C954">
        <v>3.5</v>
      </c>
      <c r="D954">
        <v>15</v>
      </c>
      <c r="E954">
        <v>2.7400475500593102</v>
      </c>
      <c r="F954">
        <v>0.235325501548245</v>
      </c>
      <c r="G954">
        <v>0.43349857497338601</v>
      </c>
      <c r="H954">
        <f t="shared" si="56"/>
        <v>0.4396204828016495</v>
      </c>
      <c r="I954">
        <f t="shared" si="57"/>
        <v>0.44180482930911819</v>
      </c>
      <c r="J954">
        <f t="shared" si="58"/>
        <v>0.43652669512362657</v>
      </c>
      <c r="K954">
        <f t="shared" si="59"/>
        <v>1.0069853058927045</v>
      </c>
    </row>
    <row r="955" spans="1:11" x14ac:dyDescent="0.3">
      <c r="A955">
        <v>1.2</v>
      </c>
      <c r="B955">
        <v>0.1</v>
      </c>
      <c r="C955">
        <v>4.5</v>
      </c>
      <c r="D955">
        <v>10</v>
      </c>
      <c r="E955">
        <v>3.3341525648547599</v>
      </c>
      <c r="F955">
        <v>0.26092424847239898</v>
      </c>
      <c r="G955">
        <v>0.61300737930365001</v>
      </c>
      <c r="H955">
        <f t="shared" si="56"/>
        <v>0.6296686267740409</v>
      </c>
      <c r="I955">
        <f t="shared" si="57"/>
        <v>0.62528397818279224</v>
      </c>
      <c r="J955">
        <f t="shared" si="58"/>
        <v>0.61727141518136097</v>
      </c>
      <c r="K955">
        <f t="shared" si="59"/>
        <v>1.0069559291154941</v>
      </c>
    </row>
    <row r="956" spans="1:11" x14ac:dyDescent="0.3">
      <c r="A956">
        <v>0.6</v>
      </c>
      <c r="B956">
        <v>0.08</v>
      </c>
      <c r="C956">
        <v>2</v>
      </c>
      <c r="D956">
        <v>25</v>
      </c>
      <c r="E956">
        <v>1.6373973673804401</v>
      </c>
      <c r="F956">
        <v>0.205611476799861</v>
      </c>
      <c r="G956">
        <v>0.16154222765780701</v>
      </c>
      <c r="H956">
        <f t="shared" si="56"/>
        <v>0.16150192187287316</v>
      </c>
      <c r="I956">
        <f t="shared" si="57"/>
        <v>0.16477743174305354</v>
      </c>
      <c r="J956">
        <f t="shared" si="58"/>
        <v>0.16266530054071154</v>
      </c>
      <c r="K956">
        <f t="shared" si="59"/>
        <v>1.0069521938578407</v>
      </c>
    </row>
    <row r="957" spans="1:11" x14ac:dyDescent="0.3">
      <c r="A957">
        <v>0.6</v>
      </c>
      <c r="B957">
        <v>0.04</v>
      </c>
      <c r="C957">
        <v>4</v>
      </c>
      <c r="D957">
        <v>25</v>
      </c>
      <c r="E957">
        <v>3.2748422692933201</v>
      </c>
      <c r="F957">
        <v>0.20559972192503501</v>
      </c>
      <c r="G957">
        <v>0.32309417127606299</v>
      </c>
      <c r="H957">
        <f t="shared" si="56"/>
        <v>0.32394554848975765</v>
      </c>
      <c r="I957">
        <f t="shared" si="57"/>
        <v>0.33051566746527328</v>
      </c>
      <c r="J957">
        <f t="shared" si="58"/>
        <v>0.32533060108142309</v>
      </c>
      <c r="K957">
        <f t="shared" si="59"/>
        <v>1.0069219131887379</v>
      </c>
    </row>
    <row r="958" spans="1:11" x14ac:dyDescent="0.3">
      <c r="A958">
        <v>1.2</v>
      </c>
      <c r="B958">
        <v>0.16</v>
      </c>
      <c r="C958">
        <v>2</v>
      </c>
      <c r="D958">
        <v>25</v>
      </c>
      <c r="E958">
        <v>1.6374211346466601</v>
      </c>
      <c r="F958">
        <v>0.20559972192503501</v>
      </c>
      <c r="G958">
        <v>0.32309417127606299</v>
      </c>
      <c r="H958">
        <f t="shared" si="56"/>
        <v>0.32097286407037912</v>
      </c>
      <c r="I958">
        <f t="shared" si="57"/>
        <v>0.32748269238777933</v>
      </c>
      <c r="J958">
        <f t="shared" si="58"/>
        <v>0.32533060108142309</v>
      </c>
      <c r="K958">
        <f t="shared" si="59"/>
        <v>1.0069219131887379</v>
      </c>
    </row>
    <row r="959" spans="1:11" x14ac:dyDescent="0.3">
      <c r="A959">
        <v>0.7</v>
      </c>
      <c r="B959">
        <v>0.04</v>
      </c>
      <c r="C959">
        <v>5.5</v>
      </c>
      <c r="D959">
        <v>15</v>
      </c>
      <c r="E959">
        <v>4.3086911271004098</v>
      </c>
      <c r="F959">
        <v>0.23486169676414401</v>
      </c>
      <c r="G959">
        <v>0.47745180821205901</v>
      </c>
      <c r="H959">
        <f t="shared" si="56"/>
        <v>0.48662072999151895</v>
      </c>
      <c r="I959">
        <f t="shared" si="57"/>
        <v>0.48903705281386578</v>
      </c>
      <c r="J959">
        <f t="shared" si="58"/>
        <v>0.48072471332354028</v>
      </c>
      <c r="K959">
        <f t="shared" si="59"/>
        <v>1.0068549433789715</v>
      </c>
    </row>
    <row r="960" spans="1:11" x14ac:dyDescent="0.3">
      <c r="A960">
        <v>0.9</v>
      </c>
      <c r="B960">
        <v>0.06</v>
      </c>
      <c r="C960">
        <v>4</v>
      </c>
      <c r="D960">
        <v>25</v>
      </c>
      <c r="E960">
        <v>3.2749778069339399</v>
      </c>
      <c r="F960">
        <v>0.20556620334685499</v>
      </c>
      <c r="G960">
        <v>0.48468281566147797</v>
      </c>
      <c r="H960">
        <f t="shared" si="56"/>
        <v>0.48412871772696664</v>
      </c>
      <c r="I960">
        <f t="shared" si="57"/>
        <v>0.4939476002205182</v>
      </c>
      <c r="J960">
        <f t="shared" si="58"/>
        <v>0.48799590162213458</v>
      </c>
      <c r="K960">
        <f t="shared" si="59"/>
        <v>1.0068355754600768</v>
      </c>
    </row>
    <row r="961" spans="1:11" x14ac:dyDescent="0.3">
      <c r="A961">
        <v>0.7</v>
      </c>
      <c r="B961">
        <v>0.11</v>
      </c>
      <c r="C961">
        <v>2</v>
      </c>
      <c r="D961">
        <v>15</v>
      </c>
      <c r="E961">
        <v>1.56681565060579</v>
      </c>
      <c r="F961">
        <v>0.234853395097159</v>
      </c>
      <c r="G961">
        <v>0.173622767596988</v>
      </c>
      <c r="H961">
        <f t="shared" si="56"/>
        <v>0.17620276321494971</v>
      </c>
      <c r="I961">
        <f t="shared" si="57"/>
        <v>0.17707770078311347</v>
      </c>
      <c r="J961">
        <f t="shared" si="58"/>
        <v>0.17480898666310554</v>
      </c>
      <c r="K961">
        <f t="shared" si="59"/>
        <v>1.006832163100124</v>
      </c>
    </row>
    <row r="962" spans="1:11" x14ac:dyDescent="0.3">
      <c r="A962">
        <v>0.8</v>
      </c>
      <c r="B962">
        <v>0.06</v>
      </c>
      <c r="C962">
        <v>3.5</v>
      </c>
      <c r="D962">
        <v>25</v>
      </c>
      <c r="E962">
        <v>2.8765396823983602</v>
      </c>
      <c r="F962">
        <v>0.20246762234465501</v>
      </c>
      <c r="G962">
        <v>0.37997219178809599</v>
      </c>
      <c r="H962">
        <f t="shared" ref="H962:H1025" si="60">0.0767*A962^1.4838*C962^0.5113/B962^0.4929/D962^0.03006</f>
        <v>0.37967276907574732</v>
      </c>
      <c r="I962">
        <f t="shared" ref="I962:I1025" si="61">0.07117*A962^1.4824*C962^0.5127/B962^0.4915</f>
        <v>0.38736458206530322</v>
      </c>
      <c r="J962">
        <f t="shared" ref="J962:J1025" si="62">0.07*SQRT(A962^3*C962/B962)</f>
        <v>0.38255282859582507</v>
      </c>
      <c r="K962">
        <f t="shared" ref="K962:K1025" si="63">J962/G962</f>
        <v>1.0067916465033533</v>
      </c>
    </row>
    <row r="963" spans="1:11" x14ac:dyDescent="0.3">
      <c r="A963">
        <v>0.7</v>
      </c>
      <c r="B963">
        <v>0.08</v>
      </c>
      <c r="C963">
        <v>2.5</v>
      </c>
      <c r="D963">
        <v>20</v>
      </c>
      <c r="E963">
        <v>2.0109196295068599</v>
      </c>
      <c r="F963">
        <v>0.21826912240279001</v>
      </c>
      <c r="G963">
        <v>0.227645279825964</v>
      </c>
      <c r="H963">
        <f t="shared" si="60"/>
        <v>0.229074393765132</v>
      </c>
      <c r="I963">
        <f t="shared" si="61"/>
        <v>0.23218032468443067</v>
      </c>
      <c r="J963">
        <f t="shared" si="62"/>
        <v>0.2291765149399039</v>
      </c>
      <c r="K963">
        <f t="shared" si="63"/>
        <v>1.0067264083626533</v>
      </c>
    </row>
    <row r="964" spans="1:11" x14ac:dyDescent="0.3">
      <c r="A964">
        <v>1.2</v>
      </c>
      <c r="B964">
        <v>0.09</v>
      </c>
      <c r="C964">
        <v>5</v>
      </c>
      <c r="D964">
        <v>10</v>
      </c>
      <c r="E964">
        <v>3.7051374832550898</v>
      </c>
      <c r="F964">
        <v>0.260850900509768</v>
      </c>
      <c r="G964">
        <v>0.68127718499962797</v>
      </c>
      <c r="H964">
        <f t="shared" si="60"/>
        <v>0.69994147302299226</v>
      </c>
      <c r="I964">
        <f t="shared" si="61"/>
        <v>0.69506748492329884</v>
      </c>
      <c r="J964">
        <f t="shared" si="62"/>
        <v>0.68585712797928999</v>
      </c>
      <c r="K964">
        <f t="shared" si="63"/>
        <v>1.0067225838183096</v>
      </c>
    </row>
    <row r="965" spans="1:11" x14ac:dyDescent="0.3">
      <c r="A965">
        <v>0.4</v>
      </c>
      <c r="B965">
        <v>0.03</v>
      </c>
      <c r="C965">
        <v>3.5</v>
      </c>
      <c r="D965">
        <v>25</v>
      </c>
      <c r="E965">
        <v>2.8766390820757302</v>
      </c>
      <c r="F965">
        <v>0.20243937871454501</v>
      </c>
      <c r="G965">
        <v>0.18999979250072399</v>
      </c>
      <c r="H965">
        <f t="shared" si="60"/>
        <v>0.19103758838343332</v>
      </c>
      <c r="I965">
        <f t="shared" si="61"/>
        <v>0.19490783013766338</v>
      </c>
      <c r="J965">
        <f t="shared" si="62"/>
        <v>0.19127641429791253</v>
      </c>
      <c r="K965">
        <f t="shared" si="63"/>
        <v>1.0067190694283714</v>
      </c>
    </row>
    <row r="966" spans="1:11" x14ac:dyDescent="0.3">
      <c r="A966">
        <v>0.7</v>
      </c>
      <c r="B966">
        <v>0.05</v>
      </c>
      <c r="C966">
        <v>4</v>
      </c>
      <c r="D966">
        <v>20</v>
      </c>
      <c r="E966">
        <v>3.2174987651894198</v>
      </c>
      <c r="F966">
        <v>0.21826262968026899</v>
      </c>
      <c r="G966">
        <v>0.364238622988174</v>
      </c>
      <c r="H966">
        <f t="shared" si="60"/>
        <v>0.36724325876037167</v>
      </c>
      <c r="I966">
        <f t="shared" si="61"/>
        <v>0.37222256776798329</v>
      </c>
      <c r="J966">
        <f t="shared" si="62"/>
        <v>0.3666824239038462</v>
      </c>
      <c r="K966">
        <f t="shared" si="63"/>
        <v>1.0067093404198146</v>
      </c>
    </row>
    <row r="967" spans="1:11" x14ac:dyDescent="0.3">
      <c r="A967">
        <v>0.7</v>
      </c>
      <c r="B967">
        <v>0.1</v>
      </c>
      <c r="C967">
        <v>2</v>
      </c>
      <c r="D967">
        <v>20</v>
      </c>
      <c r="E967">
        <v>1.60877614245057</v>
      </c>
      <c r="F967">
        <v>0.218249927887435</v>
      </c>
      <c r="G967">
        <v>0.18212535196125901</v>
      </c>
      <c r="H967">
        <f t="shared" si="60"/>
        <v>0.18308784411813619</v>
      </c>
      <c r="I967">
        <f t="shared" si="61"/>
        <v>0.18557026123446094</v>
      </c>
      <c r="J967">
        <f t="shared" si="62"/>
        <v>0.1833412119519231</v>
      </c>
      <c r="K967">
        <f t="shared" si="63"/>
        <v>1.0066759513575174</v>
      </c>
    </row>
    <row r="968" spans="1:11" x14ac:dyDescent="0.3">
      <c r="A968">
        <v>1</v>
      </c>
      <c r="B968">
        <v>0.13</v>
      </c>
      <c r="C968">
        <v>2</v>
      </c>
      <c r="D968">
        <v>25</v>
      </c>
      <c r="E968">
        <v>1.6476041286984999</v>
      </c>
      <c r="F968">
        <v>0.20054159532712701</v>
      </c>
      <c r="G968">
        <v>0.272745365986304</v>
      </c>
      <c r="H968">
        <f t="shared" si="60"/>
        <v>0.27128591479895714</v>
      </c>
      <c r="I968">
        <f t="shared" si="61"/>
        <v>0.27677820403777803</v>
      </c>
      <c r="J968">
        <f t="shared" si="62"/>
        <v>0.27456258919345766</v>
      </c>
      <c r="K968">
        <f t="shared" si="63"/>
        <v>1.0066627097424083</v>
      </c>
    </row>
    <row r="969" spans="1:11" x14ac:dyDescent="0.3">
      <c r="A969">
        <v>0.8</v>
      </c>
      <c r="B969">
        <v>0.05</v>
      </c>
      <c r="C969">
        <v>6</v>
      </c>
      <c r="D969">
        <v>10</v>
      </c>
      <c r="E969">
        <v>4.4463756379420998</v>
      </c>
      <c r="F969">
        <v>0.26082629842257099</v>
      </c>
      <c r="G969">
        <v>0.54506410880605205</v>
      </c>
      <c r="H969">
        <f t="shared" si="60"/>
        <v>0.56245360646909426</v>
      </c>
      <c r="I969">
        <f t="shared" si="61"/>
        <v>0.55853700445275711</v>
      </c>
      <c r="J969">
        <f t="shared" si="62"/>
        <v>0.54868570238343206</v>
      </c>
      <c r="K969">
        <f t="shared" si="63"/>
        <v>1.006644344250281</v>
      </c>
    </row>
    <row r="970" spans="1:11" x14ac:dyDescent="0.3">
      <c r="A970">
        <v>0.8</v>
      </c>
      <c r="B970">
        <v>7.0000000000000007E-2</v>
      </c>
      <c r="C970">
        <v>3</v>
      </c>
      <c r="D970">
        <v>25</v>
      </c>
      <c r="E970">
        <v>2.4657916597644798</v>
      </c>
      <c r="F970">
        <v>0.20240588959459799</v>
      </c>
      <c r="G970">
        <v>0.32574177224041301</v>
      </c>
      <c r="H970">
        <f t="shared" si="60"/>
        <v>0.32522317372046516</v>
      </c>
      <c r="I970">
        <f t="shared" si="61"/>
        <v>0.3318118891509062</v>
      </c>
      <c r="J970">
        <f t="shared" si="62"/>
        <v>0.32790242451070722</v>
      </c>
      <c r="K970">
        <f t="shared" si="63"/>
        <v>1.006633021781129</v>
      </c>
    </row>
    <row r="971" spans="1:11" x14ac:dyDescent="0.3">
      <c r="A971">
        <v>1.2</v>
      </c>
      <c r="B971">
        <v>0.15</v>
      </c>
      <c r="C971">
        <v>2.5</v>
      </c>
      <c r="D971">
        <v>15</v>
      </c>
      <c r="E971">
        <v>1.9618077648319401</v>
      </c>
      <c r="F971">
        <v>0.233694724155601</v>
      </c>
      <c r="G971">
        <v>0.37322441594241201</v>
      </c>
      <c r="H971">
        <f t="shared" si="60"/>
        <v>0.37713994937185402</v>
      </c>
      <c r="I971">
        <f t="shared" si="61"/>
        <v>0.37900962021216272</v>
      </c>
      <c r="J971">
        <f t="shared" si="62"/>
        <v>0.37565942021996473</v>
      </c>
      <c r="K971">
        <f t="shared" si="63"/>
        <v>1.0065242362866433</v>
      </c>
    </row>
    <row r="972" spans="1:11" x14ac:dyDescent="0.3">
      <c r="A972">
        <v>0.8</v>
      </c>
      <c r="B972">
        <v>0.05</v>
      </c>
      <c r="C972">
        <v>5</v>
      </c>
      <c r="D972">
        <v>15</v>
      </c>
      <c r="E972">
        <v>3.9236298710904398</v>
      </c>
      <c r="F972">
        <v>0.23369219345324199</v>
      </c>
      <c r="G972">
        <v>0.49763598047762297</v>
      </c>
      <c r="H972">
        <f t="shared" si="60"/>
        <v>0.50618355486145361</v>
      </c>
      <c r="I972">
        <f t="shared" si="61"/>
        <v>0.50869295921902591</v>
      </c>
      <c r="J972">
        <f t="shared" si="62"/>
        <v>0.50087922695995302</v>
      </c>
      <c r="K972">
        <f t="shared" si="63"/>
        <v>1.0065173070468443</v>
      </c>
    </row>
    <row r="973" spans="1:11" x14ac:dyDescent="0.3">
      <c r="A973">
        <v>0.7</v>
      </c>
      <c r="B973">
        <v>0.04</v>
      </c>
      <c r="C973">
        <v>5</v>
      </c>
      <c r="D973">
        <v>20</v>
      </c>
      <c r="E973">
        <v>4.02242201256451</v>
      </c>
      <c r="F973">
        <v>0.21815846934053101</v>
      </c>
      <c r="G973">
        <v>0.455422124023735</v>
      </c>
      <c r="H973">
        <f t="shared" si="60"/>
        <v>0.45948450193439311</v>
      </c>
      <c r="I973">
        <f t="shared" si="61"/>
        <v>0.46571447420689355</v>
      </c>
      <c r="J973">
        <f t="shared" si="62"/>
        <v>0.45835302987980781</v>
      </c>
      <c r="K973">
        <f t="shared" si="63"/>
        <v>1.0064355807534726</v>
      </c>
    </row>
    <row r="974" spans="1:11" x14ac:dyDescent="0.3">
      <c r="A974">
        <v>1</v>
      </c>
      <c r="B974">
        <v>7.0000000000000007E-2</v>
      </c>
      <c r="C974">
        <v>4</v>
      </c>
      <c r="D974">
        <v>20</v>
      </c>
      <c r="E974">
        <v>3.2342464525668499</v>
      </c>
      <c r="F974">
        <v>0.21427203691466501</v>
      </c>
      <c r="G974">
        <v>0.52578042787999901</v>
      </c>
      <c r="H974">
        <f t="shared" si="60"/>
        <v>0.52816650019493883</v>
      </c>
      <c r="I974">
        <f t="shared" si="61"/>
        <v>0.53531256417935225</v>
      </c>
      <c r="J974">
        <f t="shared" si="62"/>
        <v>0.52915026221291817</v>
      </c>
      <c r="K974">
        <f t="shared" si="63"/>
        <v>1.0064092045923174</v>
      </c>
    </row>
    <row r="975" spans="1:11" x14ac:dyDescent="0.3">
      <c r="A975">
        <v>0.9</v>
      </c>
      <c r="B975">
        <v>0.02</v>
      </c>
      <c r="C975">
        <v>4</v>
      </c>
      <c r="D975">
        <v>10</v>
      </c>
      <c r="E975">
        <v>3.8230512223938602</v>
      </c>
      <c r="F975">
        <v>5.4499103307731001E-2</v>
      </c>
      <c r="G975">
        <v>0.83987692430283101</v>
      </c>
      <c r="H975">
        <f t="shared" si="60"/>
        <v>0.85525572138775263</v>
      </c>
      <c r="I975">
        <f t="shared" si="61"/>
        <v>0.84759029725622681</v>
      </c>
      <c r="J975">
        <f t="shared" si="62"/>
        <v>0.84523369549492067</v>
      </c>
      <c r="K975">
        <f t="shared" si="63"/>
        <v>1.0063780430645075</v>
      </c>
    </row>
    <row r="976" spans="1:11" x14ac:dyDescent="0.3">
      <c r="A976">
        <v>0.4</v>
      </c>
      <c r="B976">
        <v>0.05</v>
      </c>
      <c r="C976">
        <v>2.5</v>
      </c>
      <c r="D976">
        <v>15</v>
      </c>
      <c r="E976">
        <v>1.9619820879532299</v>
      </c>
      <c r="F976">
        <v>0.23363319683664799</v>
      </c>
      <c r="G976">
        <v>0.124428962186912</v>
      </c>
      <c r="H976">
        <f t="shared" si="60"/>
        <v>0.12697642257592603</v>
      </c>
      <c r="I976">
        <f t="shared" si="61"/>
        <v>0.12760590803640917</v>
      </c>
      <c r="J976">
        <f t="shared" si="62"/>
        <v>0.12521980673998825</v>
      </c>
      <c r="K976">
        <f t="shared" si="63"/>
        <v>1.0063557916033108</v>
      </c>
    </row>
    <row r="977" spans="1:11" x14ac:dyDescent="0.3">
      <c r="A977">
        <v>0.9</v>
      </c>
      <c r="B977">
        <v>0.14000000000000001</v>
      </c>
      <c r="C977">
        <v>2</v>
      </c>
      <c r="D977">
        <v>15</v>
      </c>
      <c r="E977">
        <v>1.5715496568721801</v>
      </c>
      <c r="F977">
        <v>0.23276563561673799</v>
      </c>
      <c r="G977">
        <v>0.22450092836027299</v>
      </c>
      <c r="H977">
        <f t="shared" si="60"/>
        <v>0.22716280578684664</v>
      </c>
      <c r="I977">
        <f t="shared" si="61"/>
        <v>0.22828754149403951</v>
      </c>
      <c r="J977">
        <f t="shared" si="62"/>
        <v>0.22589820716420042</v>
      </c>
      <c r="K977">
        <f t="shared" si="63"/>
        <v>1.0062239333001115</v>
      </c>
    </row>
    <row r="978" spans="1:11" x14ac:dyDescent="0.3">
      <c r="A978">
        <v>0.9</v>
      </c>
      <c r="B978">
        <v>7.0000000000000007E-2</v>
      </c>
      <c r="C978">
        <v>4</v>
      </c>
      <c r="D978">
        <v>15</v>
      </c>
      <c r="E978">
        <v>3.1431021031816702</v>
      </c>
      <c r="F978">
        <v>0.23276501880789</v>
      </c>
      <c r="G978">
        <v>0.44900260900869599</v>
      </c>
      <c r="H978">
        <f t="shared" si="60"/>
        <v>0.45565017966174859</v>
      </c>
      <c r="I978">
        <f t="shared" si="61"/>
        <v>0.45790620931976972</v>
      </c>
      <c r="J978">
        <f t="shared" si="62"/>
        <v>0.45179641432840084</v>
      </c>
      <c r="K978">
        <f t="shared" si="63"/>
        <v>1.0062222474071432</v>
      </c>
    </row>
    <row r="979" spans="1:11" x14ac:dyDescent="0.3">
      <c r="A979">
        <v>0.9</v>
      </c>
      <c r="B979">
        <v>0.05</v>
      </c>
      <c r="C979">
        <v>5</v>
      </c>
      <c r="D979">
        <v>20</v>
      </c>
      <c r="E979">
        <v>4.0512243417067904</v>
      </c>
      <c r="F979">
        <v>0.21265875630456699</v>
      </c>
      <c r="G979">
        <v>0.59398819933912494</v>
      </c>
      <c r="H979">
        <f t="shared" si="60"/>
        <v>0.59765765417373373</v>
      </c>
      <c r="I979">
        <f t="shared" si="61"/>
        <v>0.6057371723862236</v>
      </c>
      <c r="J979">
        <f t="shared" si="62"/>
        <v>0.5976704777718238</v>
      </c>
      <c r="K979">
        <f t="shared" si="63"/>
        <v>1.0061992450974544</v>
      </c>
    </row>
    <row r="980" spans="1:11" x14ac:dyDescent="0.3">
      <c r="A980">
        <v>0.8</v>
      </c>
      <c r="B980">
        <v>0.1</v>
      </c>
      <c r="C980">
        <v>2.5</v>
      </c>
      <c r="D980">
        <v>15</v>
      </c>
      <c r="E980">
        <v>1.9621493576054401</v>
      </c>
      <c r="F980">
        <v>0.233574149515</v>
      </c>
      <c r="G980">
        <v>0.24889789550080799</v>
      </c>
      <c r="H980">
        <f t="shared" si="60"/>
        <v>0.25235604351313495</v>
      </c>
      <c r="I980">
        <f t="shared" si="61"/>
        <v>0.25360709829191957</v>
      </c>
      <c r="J980">
        <f t="shared" si="62"/>
        <v>0.25043961347997651</v>
      </c>
      <c r="K980">
        <f t="shared" si="63"/>
        <v>1.0061941784444035</v>
      </c>
    </row>
    <row r="981" spans="1:11" x14ac:dyDescent="0.3">
      <c r="A981">
        <v>0.8</v>
      </c>
      <c r="B981">
        <v>0.06</v>
      </c>
      <c r="C981">
        <v>5</v>
      </c>
      <c r="D981">
        <v>10</v>
      </c>
      <c r="E981">
        <v>3.7063636046237498</v>
      </c>
      <c r="F981">
        <v>0.26067899400622502</v>
      </c>
      <c r="G981">
        <v>0.454431433837514</v>
      </c>
      <c r="H981">
        <f t="shared" si="60"/>
        <v>0.46835256014917492</v>
      </c>
      <c r="I981">
        <f t="shared" si="61"/>
        <v>0.46509122346231035</v>
      </c>
      <c r="J981">
        <f t="shared" si="62"/>
        <v>0.4572380853195267</v>
      </c>
      <c r="K981">
        <f t="shared" si="63"/>
        <v>1.0061761825283773</v>
      </c>
    </row>
    <row r="982" spans="1:11" x14ac:dyDescent="0.3">
      <c r="A982">
        <v>1</v>
      </c>
      <c r="B982">
        <v>0.03</v>
      </c>
      <c r="C982">
        <v>3</v>
      </c>
      <c r="D982">
        <v>25</v>
      </c>
      <c r="E982">
        <v>2.86490516966097</v>
      </c>
      <c r="F982">
        <v>5.5819633275603998E-2</v>
      </c>
      <c r="G982">
        <v>0.69570585507228699</v>
      </c>
      <c r="H982">
        <f t="shared" si="60"/>
        <v>0.6876260456494917</v>
      </c>
      <c r="I982">
        <f t="shared" si="61"/>
        <v>0.70050612412492363</v>
      </c>
      <c r="J982">
        <f t="shared" si="62"/>
        <v>0.70000000000000007</v>
      </c>
      <c r="K982">
        <f t="shared" si="63"/>
        <v>1.0061723570333714</v>
      </c>
    </row>
    <row r="983" spans="1:11" x14ac:dyDescent="0.3">
      <c r="A983">
        <v>0.8</v>
      </c>
      <c r="B983">
        <v>0.12</v>
      </c>
      <c r="C983">
        <v>2.5</v>
      </c>
      <c r="D983">
        <v>10</v>
      </c>
      <c r="E983">
        <v>1.8532063382874799</v>
      </c>
      <c r="F983">
        <v>0.26067211041657001</v>
      </c>
      <c r="G983">
        <v>0.22722065459889801</v>
      </c>
      <c r="H983">
        <f t="shared" si="60"/>
        <v>0.23349553321787256</v>
      </c>
      <c r="I983">
        <f t="shared" si="61"/>
        <v>0.23186960520231972</v>
      </c>
      <c r="J983">
        <f t="shared" si="62"/>
        <v>0.22861904265976335</v>
      </c>
      <c r="K983">
        <f t="shared" si="63"/>
        <v>1.0061543175435959</v>
      </c>
    </row>
    <row r="984" spans="1:11" x14ac:dyDescent="0.3">
      <c r="A984">
        <v>0.9</v>
      </c>
      <c r="B984">
        <v>0.04</v>
      </c>
      <c r="C984">
        <v>2</v>
      </c>
      <c r="D984">
        <v>10</v>
      </c>
      <c r="E984">
        <v>1.9116173807416299</v>
      </c>
      <c r="F984">
        <v>5.4444494290698198E-2</v>
      </c>
      <c r="G984">
        <v>0.420048754532026</v>
      </c>
      <c r="H984">
        <f t="shared" si="60"/>
        <v>0.42638475305753354</v>
      </c>
      <c r="I984">
        <f t="shared" si="61"/>
        <v>0.42256318262699782</v>
      </c>
      <c r="J984">
        <f t="shared" si="62"/>
        <v>0.42261684774746033</v>
      </c>
      <c r="K984">
        <f t="shared" si="63"/>
        <v>1.0061137979525625</v>
      </c>
    </row>
    <row r="985" spans="1:11" x14ac:dyDescent="0.3">
      <c r="A985">
        <v>0.8</v>
      </c>
      <c r="B985">
        <v>0.15</v>
      </c>
      <c r="C985">
        <v>2</v>
      </c>
      <c r="D985">
        <v>10</v>
      </c>
      <c r="E985">
        <v>1.48262818249807</v>
      </c>
      <c r="F985">
        <v>0.26064997596268602</v>
      </c>
      <c r="G985">
        <v>0.18178922533427</v>
      </c>
      <c r="H985">
        <f t="shared" si="60"/>
        <v>0.18662144242933751</v>
      </c>
      <c r="I985">
        <f t="shared" si="61"/>
        <v>0.18532191850540183</v>
      </c>
      <c r="J985">
        <f t="shared" si="62"/>
        <v>0.1828952341278107</v>
      </c>
      <c r="K985">
        <f t="shared" si="63"/>
        <v>1.0060840173090952</v>
      </c>
    </row>
    <row r="986" spans="1:11" x14ac:dyDescent="0.3">
      <c r="A986">
        <v>0.6</v>
      </c>
      <c r="B986">
        <v>0.09</v>
      </c>
      <c r="C986">
        <v>2.5</v>
      </c>
      <c r="D986">
        <v>10</v>
      </c>
      <c r="E986">
        <v>1.8533064244056201</v>
      </c>
      <c r="F986">
        <v>0.26064402835350903</v>
      </c>
      <c r="G986">
        <v>0.17043059837496799</v>
      </c>
      <c r="H986">
        <f t="shared" si="60"/>
        <v>0.17558070269847004</v>
      </c>
      <c r="I986">
        <f t="shared" si="61"/>
        <v>0.17435806010838015</v>
      </c>
      <c r="J986">
        <f t="shared" si="62"/>
        <v>0.1714642819948225</v>
      </c>
      <c r="K986">
        <f t="shared" si="63"/>
        <v>1.0060651293236693</v>
      </c>
    </row>
    <row r="987" spans="1:11" x14ac:dyDescent="0.3">
      <c r="A987">
        <v>1</v>
      </c>
      <c r="B987">
        <v>0.02</v>
      </c>
      <c r="C987">
        <v>4.5</v>
      </c>
      <c r="D987">
        <v>25</v>
      </c>
      <c r="E987">
        <v>4.2974490780840702</v>
      </c>
      <c r="F987">
        <v>5.5795165341317302E-2</v>
      </c>
      <c r="G987">
        <v>1.0436807824992</v>
      </c>
      <c r="H987">
        <f t="shared" si="60"/>
        <v>1.033197057660566</v>
      </c>
      <c r="I987">
        <f t="shared" si="61"/>
        <v>1.0525501046654737</v>
      </c>
      <c r="J987">
        <f t="shared" si="62"/>
        <v>1.05</v>
      </c>
      <c r="K987">
        <f t="shared" si="63"/>
        <v>1.0060547416477938</v>
      </c>
    </row>
    <row r="988" spans="1:11" x14ac:dyDescent="0.3">
      <c r="A988">
        <v>0.8</v>
      </c>
      <c r="B988">
        <v>0.05</v>
      </c>
      <c r="C988">
        <v>4.5</v>
      </c>
      <c r="D988">
        <v>20</v>
      </c>
      <c r="E988">
        <v>3.6352170659604499</v>
      </c>
      <c r="F988">
        <v>0.214975445680153</v>
      </c>
      <c r="G988">
        <v>0.472337161327052</v>
      </c>
      <c r="H988">
        <f t="shared" si="60"/>
        <v>0.47550662062810645</v>
      </c>
      <c r="I988">
        <f t="shared" si="61"/>
        <v>0.48194320474182994</v>
      </c>
      <c r="J988">
        <f t="shared" si="62"/>
        <v>0.47517575695736003</v>
      </c>
      <c r="K988">
        <f t="shared" si="63"/>
        <v>1.006009680928625</v>
      </c>
    </row>
    <row r="989" spans="1:11" x14ac:dyDescent="0.3">
      <c r="A989">
        <v>0.4</v>
      </c>
      <c r="B989">
        <v>0.05</v>
      </c>
      <c r="C989">
        <v>3</v>
      </c>
      <c r="D989">
        <v>10</v>
      </c>
      <c r="E989">
        <v>2.2240488320254501</v>
      </c>
      <c r="F989">
        <v>0.260625058015236</v>
      </c>
      <c r="G989">
        <v>0.136352642945549</v>
      </c>
      <c r="H989">
        <f t="shared" si="60"/>
        <v>0.14109179590775342</v>
      </c>
      <c r="I989">
        <f t="shared" si="61"/>
        <v>0.14010931414217276</v>
      </c>
      <c r="J989">
        <f t="shared" si="62"/>
        <v>0.13717142559585802</v>
      </c>
      <c r="K989">
        <f t="shared" si="63"/>
        <v>1.0060048902069025</v>
      </c>
    </row>
    <row r="990" spans="1:11" x14ac:dyDescent="0.3">
      <c r="A990">
        <v>0.6</v>
      </c>
      <c r="B990">
        <v>0.05</v>
      </c>
      <c r="C990">
        <v>4.5</v>
      </c>
      <c r="D990">
        <v>10</v>
      </c>
      <c r="E990">
        <v>3.3361098997980201</v>
      </c>
      <c r="F990">
        <v>0.26061934366632999</v>
      </c>
      <c r="G990">
        <v>0.30679897993458299</v>
      </c>
      <c r="H990">
        <f t="shared" si="60"/>
        <v>0.31682645092627681</v>
      </c>
      <c r="I990">
        <f t="shared" si="61"/>
        <v>0.31462025453557951</v>
      </c>
      <c r="J990">
        <f t="shared" si="62"/>
        <v>0.30863570759068049</v>
      </c>
      <c r="K990">
        <f t="shared" si="63"/>
        <v>1.0059867462939061</v>
      </c>
    </row>
    <row r="991" spans="1:11" x14ac:dyDescent="0.3">
      <c r="A991">
        <v>1.2</v>
      </c>
      <c r="B991">
        <v>0.06</v>
      </c>
      <c r="C991">
        <v>5.5</v>
      </c>
      <c r="D991">
        <v>20</v>
      </c>
      <c r="E991">
        <v>4.4679259614151796</v>
      </c>
      <c r="F991">
        <v>0.210633765561374</v>
      </c>
      <c r="G991">
        <v>0.87577166217290703</v>
      </c>
      <c r="H991">
        <f t="shared" si="60"/>
        <v>0.87896630538364551</v>
      </c>
      <c r="I991">
        <f t="shared" si="61"/>
        <v>0.89083619919300283</v>
      </c>
      <c r="J991">
        <f t="shared" si="62"/>
        <v>0.88099943246292745</v>
      </c>
      <c r="K991">
        <f t="shared" si="63"/>
        <v>1.0059693302670352</v>
      </c>
    </row>
    <row r="992" spans="1:11" x14ac:dyDescent="0.3">
      <c r="A992">
        <v>0.4</v>
      </c>
      <c r="B992">
        <v>0.06</v>
      </c>
      <c r="C992">
        <v>2.5</v>
      </c>
      <c r="D992">
        <v>10</v>
      </c>
      <c r="E992">
        <v>1.85342957675608</v>
      </c>
      <c r="F992">
        <v>0.26060946818784497</v>
      </c>
      <c r="G992">
        <v>0.113632793504562</v>
      </c>
      <c r="H992">
        <f t="shared" si="60"/>
        <v>0.11748649678730826</v>
      </c>
      <c r="I992">
        <f t="shared" si="61"/>
        <v>0.11666838868929423</v>
      </c>
      <c r="J992">
        <f t="shared" si="62"/>
        <v>0.11430952132988167</v>
      </c>
      <c r="K992">
        <f t="shared" si="63"/>
        <v>1.0059553919643145</v>
      </c>
    </row>
    <row r="993" spans="1:11" x14ac:dyDescent="0.3">
      <c r="A993">
        <v>0.5</v>
      </c>
      <c r="B993">
        <v>0.04</v>
      </c>
      <c r="C993">
        <v>3.5</v>
      </c>
      <c r="D993">
        <v>20</v>
      </c>
      <c r="E993">
        <v>2.8306086872688101</v>
      </c>
      <c r="F993">
        <v>0.214096197726626</v>
      </c>
      <c r="G993">
        <v>0.23013415361640999</v>
      </c>
      <c r="H993">
        <f t="shared" si="60"/>
        <v>0.23240459798810306</v>
      </c>
      <c r="I993">
        <f t="shared" si="61"/>
        <v>0.23554901954244611</v>
      </c>
      <c r="J993">
        <f t="shared" si="62"/>
        <v>0.2315032397181517</v>
      </c>
      <c r="K993">
        <f t="shared" si="63"/>
        <v>1.0059490783103133</v>
      </c>
    </row>
    <row r="994" spans="1:11" x14ac:dyDescent="0.3">
      <c r="A994">
        <v>0.9</v>
      </c>
      <c r="B994">
        <v>0.08</v>
      </c>
      <c r="C994">
        <v>3.5</v>
      </c>
      <c r="D994">
        <v>15</v>
      </c>
      <c r="E994">
        <v>2.7506122838817899</v>
      </c>
      <c r="F994">
        <v>0.23266444014401899</v>
      </c>
      <c r="G994">
        <v>0.39298462564188102</v>
      </c>
      <c r="H994">
        <f t="shared" si="60"/>
        <v>0.39847036965220706</v>
      </c>
      <c r="I994">
        <f t="shared" si="61"/>
        <v>0.40044328881674113</v>
      </c>
      <c r="J994">
        <f t="shared" si="62"/>
        <v>0.3953218625373508</v>
      </c>
      <c r="K994">
        <f t="shared" si="63"/>
        <v>1.0059474003382505</v>
      </c>
    </row>
    <row r="995" spans="1:11" x14ac:dyDescent="0.3">
      <c r="A995">
        <v>0.8</v>
      </c>
      <c r="B995">
        <v>0.02</v>
      </c>
      <c r="C995">
        <v>3.5</v>
      </c>
      <c r="D995">
        <v>5</v>
      </c>
      <c r="E995">
        <v>3.3485770833372501</v>
      </c>
      <c r="F995">
        <v>5.2647366375839402E-2</v>
      </c>
      <c r="G995">
        <v>0.65869564424389204</v>
      </c>
      <c r="H995">
        <f t="shared" si="60"/>
        <v>0.68484699507093583</v>
      </c>
      <c r="I995">
        <f t="shared" si="61"/>
        <v>0.66469897032131786</v>
      </c>
      <c r="J995">
        <f t="shared" si="62"/>
        <v>0.66260093570715717</v>
      </c>
      <c r="K995">
        <f t="shared" si="63"/>
        <v>1.0059288253951457</v>
      </c>
    </row>
    <row r="996" spans="1:11" x14ac:dyDescent="0.3">
      <c r="A996">
        <v>1.2</v>
      </c>
      <c r="B996">
        <v>0.15</v>
      </c>
      <c r="C996">
        <v>3</v>
      </c>
      <c r="D996">
        <v>10</v>
      </c>
      <c r="E996">
        <v>2.2241692137771598</v>
      </c>
      <c r="F996">
        <v>0.26059690326043</v>
      </c>
      <c r="G996">
        <v>0.40909427876237803</v>
      </c>
      <c r="H996">
        <f t="shared" si="60"/>
        <v>0.41906482861899935</v>
      </c>
      <c r="I996">
        <f t="shared" si="61"/>
        <v>0.41614670322364661</v>
      </c>
      <c r="J996">
        <f t="shared" si="62"/>
        <v>0.41151427678757396</v>
      </c>
      <c r="K996">
        <f t="shared" si="63"/>
        <v>1.0059155020024164</v>
      </c>
    </row>
    <row r="997" spans="1:11" x14ac:dyDescent="0.3">
      <c r="A997">
        <v>1</v>
      </c>
      <c r="B997">
        <v>0.15</v>
      </c>
      <c r="C997">
        <v>2.5</v>
      </c>
      <c r="D997">
        <v>10</v>
      </c>
      <c r="E997">
        <v>1.8534782456077601</v>
      </c>
      <c r="F997">
        <v>0.26059580839266699</v>
      </c>
      <c r="G997">
        <v>0.28409423076296098</v>
      </c>
      <c r="H997">
        <f t="shared" si="60"/>
        <v>0.29127734597596244</v>
      </c>
      <c r="I997">
        <f t="shared" si="61"/>
        <v>0.28924905879379909</v>
      </c>
      <c r="J997">
        <f t="shared" si="62"/>
        <v>0.28577380332470415</v>
      </c>
      <c r="K997">
        <f t="shared" si="63"/>
        <v>1.0059120262922359</v>
      </c>
    </row>
    <row r="998" spans="1:11" x14ac:dyDescent="0.3">
      <c r="A998">
        <v>0.8</v>
      </c>
      <c r="B998">
        <v>0.1</v>
      </c>
      <c r="C998">
        <v>3</v>
      </c>
      <c r="D998">
        <v>10</v>
      </c>
      <c r="E998">
        <v>2.2242275247190801</v>
      </c>
      <c r="F998">
        <v>0.26058326392780601</v>
      </c>
      <c r="G998">
        <v>0.27274125853368297</v>
      </c>
      <c r="H998">
        <f t="shared" si="60"/>
        <v>0.28040928122819825</v>
      </c>
      <c r="I998">
        <f t="shared" si="61"/>
        <v>0.27845667297104354</v>
      </c>
      <c r="J998">
        <f t="shared" si="62"/>
        <v>0.27434285119171603</v>
      </c>
      <c r="K998">
        <f t="shared" si="63"/>
        <v>1.0058722052785249</v>
      </c>
    </row>
    <row r="999" spans="1:11" x14ac:dyDescent="0.3">
      <c r="A999">
        <v>0.8</v>
      </c>
      <c r="B999">
        <v>0.04</v>
      </c>
      <c r="C999">
        <v>5.5</v>
      </c>
      <c r="D999">
        <v>20</v>
      </c>
      <c r="E999">
        <v>4.4681498525397298</v>
      </c>
      <c r="F999">
        <v>0.21059453226692601</v>
      </c>
      <c r="G999">
        <v>0.58390714961324497</v>
      </c>
      <c r="H999">
        <f t="shared" si="60"/>
        <v>0.5881436309715129</v>
      </c>
      <c r="I999">
        <f t="shared" si="61"/>
        <v>0.596086145265317</v>
      </c>
      <c r="J999">
        <f t="shared" si="62"/>
        <v>0.58733295497528493</v>
      </c>
      <c r="K999">
        <f t="shared" si="63"/>
        <v>1.005867037874616</v>
      </c>
    </row>
    <row r="1000" spans="1:11" x14ac:dyDescent="0.3">
      <c r="A1000">
        <v>1.2</v>
      </c>
      <c r="B1000">
        <v>0.03</v>
      </c>
      <c r="C1000">
        <v>3.5</v>
      </c>
      <c r="D1000">
        <v>5</v>
      </c>
      <c r="E1000">
        <v>3.3486165564138899</v>
      </c>
      <c r="F1000">
        <v>5.2634292503492802E-2</v>
      </c>
      <c r="G1000">
        <v>0.98810624547568104</v>
      </c>
      <c r="H1000">
        <f t="shared" si="60"/>
        <v>1.0234871234025968</v>
      </c>
      <c r="I1000">
        <f t="shared" si="61"/>
        <v>0.99337639203975425</v>
      </c>
      <c r="J1000">
        <f t="shared" si="62"/>
        <v>0.99390140356073564</v>
      </c>
      <c r="K1000">
        <f t="shared" si="63"/>
        <v>1.005864913931664</v>
      </c>
    </row>
    <row r="1001" spans="1:11" x14ac:dyDescent="0.3">
      <c r="A1001">
        <v>1</v>
      </c>
      <c r="B1001">
        <v>0.03</v>
      </c>
      <c r="C1001">
        <v>3</v>
      </c>
      <c r="D1001">
        <v>20</v>
      </c>
      <c r="E1001">
        <v>2.8649447550413099</v>
      </c>
      <c r="F1001">
        <v>5.5744437225013502E-2</v>
      </c>
      <c r="G1001">
        <v>0.69592002777557804</v>
      </c>
      <c r="H1001">
        <f t="shared" si="60"/>
        <v>0.69225393542760538</v>
      </c>
      <c r="I1001">
        <f t="shared" si="61"/>
        <v>0.70050612412492363</v>
      </c>
      <c r="J1001">
        <f t="shared" si="62"/>
        <v>0.70000000000000007</v>
      </c>
      <c r="K1001">
        <f t="shared" si="63"/>
        <v>1.0058627026979854</v>
      </c>
    </row>
    <row r="1002" spans="1:11" x14ac:dyDescent="0.3">
      <c r="A1002">
        <v>1</v>
      </c>
      <c r="B1002">
        <v>0.05</v>
      </c>
      <c r="C1002">
        <v>5.5</v>
      </c>
      <c r="D1002">
        <v>20</v>
      </c>
      <c r="E1002">
        <v>4.4682168969459104</v>
      </c>
      <c r="F1002">
        <v>0.21058278323937199</v>
      </c>
      <c r="G1002">
        <v>0.72990616387457397</v>
      </c>
      <c r="H1002">
        <f t="shared" si="60"/>
        <v>0.73368819317925704</v>
      </c>
      <c r="I1002">
        <f t="shared" si="61"/>
        <v>0.74359619635170626</v>
      </c>
      <c r="J1002">
        <f t="shared" si="62"/>
        <v>0.73416619371910619</v>
      </c>
      <c r="K1002">
        <f t="shared" si="63"/>
        <v>1.0058364075484971</v>
      </c>
    </row>
    <row r="1003" spans="1:11" x14ac:dyDescent="0.3">
      <c r="A1003">
        <v>0.8</v>
      </c>
      <c r="B1003">
        <v>0.09</v>
      </c>
      <c r="C1003">
        <v>2.5</v>
      </c>
      <c r="D1003">
        <v>20</v>
      </c>
      <c r="E1003">
        <v>2.0197451450320201</v>
      </c>
      <c r="F1003">
        <v>0.21490659823921901</v>
      </c>
      <c r="G1003">
        <v>0.26245655718799898</v>
      </c>
      <c r="H1003">
        <f t="shared" si="60"/>
        <v>0.26351899073946061</v>
      </c>
      <c r="I1003">
        <f t="shared" si="61"/>
        <v>0.26708605390088946</v>
      </c>
      <c r="J1003">
        <f t="shared" si="62"/>
        <v>0.26398653164297781</v>
      </c>
      <c r="K1003">
        <f t="shared" si="63"/>
        <v>1.0058294388655067</v>
      </c>
    </row>
    <row r="1004" spans="1:11" x14ac:dyDescent="0.3">
      <c r="A1004">
        <v>0.9</v>
      </c>
      <c r="B1004">
        <v>0.05</v>
      </c>
      <c r="C1004">
        <v>5.5</v>
      </c>
      <c r="D1004">
        <v>15</v>
      </c>
      <c r="E1004">
        <v>4.3432445024780204</v>
      </c>
      <c r="F1004">
        <v>0.22929499086360899</v>
      </c>
      <c r="G1004">
        <v>0.62320966272030198</v>
      </c>
      <c r="H1004">
        <f t="shared" si="60"/>
        <v>0.63295410995291235</v>
      </c>
      <c r="I1004">
        <f t="shared" si="61"/>
        <v>0.63607196677328137</v>
      </c>
      <c r="J1004">
        <f t="shared" si="62"/>
        <v>0.62684208537717068</v>
      </c>
      <c r="K1004">
        <f t="shared" si="63"/>
        <v>1.0058285724277978</v>
      </c>
    </row>
    <row r="1005" spans="1:11" x14ac:dyDescent="0.3">
      <c r="A1005">
        <v>0.5</v>
      </c>
      <c r="B1005">
        <v>7.0000000000000007E-2</v>
      </c>
      <c r="C1005">
        <v>2</v>
      </c>
      <c r="D1005">
        <v>20</v>
      </c>
      <c r="E1005">
        <v>1.6176065437649001</v>
      </c>
      <c r="F1005">
        <v>0.21404073929277401</v>
      </c>
      <c r="G1005">
        <v>0.13152419680422001</v>
      </c>
      <c r="H1005">
        <f t="shared" si="60"/>
        <v>0.13249085647904266</v>
      </c>
      <c r="I1005">
        <f t="shared" si="61"/>
        <v>0.13428345055193353</v>
      </c>
      <c r="J1005">
        <f t="shared" si="62"/>
        <v>0.13228756555322954</v>
      </c>
      <c r="K1005">
        <f t="shared" si="63"/>
        <v>1.0058040175690701</v>
      </c>
    </row>
    <row r="1006" spans="1:11" x14ac:dyDescent="0.3">
      <c r="A1006">
        <v>1.1000000000000001</v>
      </c>
      <c r="B1006">
        <v>0.05</v>
      </c>
      <c r="C1006">
        <v>6</v>
      </c>
      <c r="D1006">
        <v>20</v>
      </c>
      <c r="E1006">
        <v>4.8845709246239704</v>
      </c>
      <c r="F1006">
        <v>0.20894930169723</v>
      </c>
      <c r="G1006">
        <v>0.87960079749409503</v>
      </c>
      <c r="H1006">
        <f t="shared" si="60"/>
        <v>0.88359100829264181</v>
      </c>
      <c r="I1006">
        <f t="shared" si="61"/>
        <v>0.89551295142122711</v>
      </c>
      <c r="J1006">
        <f t="shared" si="62"/>
        <v>0.88466264756685653</v>
      </c>
      <c r="K1006">
        <f t="shared" si="63"/>
        <v>1.0057547129188402</v>
      </c>
    </row>
    <row r="1007" spans="1:11" x14ac:dyDescent="0.3">
      <c r="A1007">
        <v>1</v>
      </c>
      <c r="B1007">
        <v>0.02</v>
      </c>
      <c r="C1007">
        <v>4.5</v>
      </c>
      <c r="D1007">
        <v>20</v>
      </c>
      <c r="E1007">
        <v>4.2975081653935101</v>
      </c>
      <c r="F1007">
        <v>5.5720101343332398E-2</v>
      </c>
      <c r="G1007">
        <v>1.04400149841516</v>
      </c>
      <c r="H1007">
        <f t="shared" si="60"/>
        <v>1.0401507240206123</v>
      </c>
      <c r="I1007">
        <f t="shared" si="61"/>
        <v>1.0525501046654737</v>
      </c>
      <c r="J1007">
        <f t="shared" si="62"/>
        <v>1.05</v>
      </c>
      <c r="K1007">
        <f t="shared" si="63"/>
        <v>1.0057456829266491</v>
      </c>
    </row>
    <row r="1008" spans="1:11" x14ac:dyDescent="0.3">
      <c r="A1008">
        <v>1</v>
      </c>
      <c r="B1008">
        <v>0.08</v>
      </c>
      <c r="C1008">
        <v>3.5</v>
      </c>
      <c r="D1008">
        <v>20</v>
      </c>
      <c r="E1008">
        <v>2.8309195192033498</v>
      </c>
      <c r="F1008">
        <v>0.21401117904335501</v>
      </c>
      <c r="G1008">
        <v>0.460370073742007</v>
      </c>
      <c r="H1008">
        <f t="shared" si="60"/>
        <v>0.46188657431633967</v>
      </c>
      <c r="I1008">
        <f t="shared" si="61"/>
        <v>0.46813587451312966</v>
      </c>
      <c r="J1008">
        <f t="shared" si="62"/>
        <v>0.46300647943630341</v>
      </c>
      <c r="K1008">
        <f t="shared" si="63"/>
        <v>1.0057267095423188</v>
      </c>
    </row>
    <row r="1009" spans="1:11" x14ac:dyDescent="0.3">
      <c r="A1009">
        <v>1</v>
      </c>
      <c r="B1009">
        <v>0.14000000000000001</v>
      </c>
      <c r="C1009">
        <v>2</v>
      </c>
      <c r="D1009">
        <v>20</v>
      </c>
      <c r="E1009">
        <v>1.6177085200841099</v>
      </c>
      <c r="F1009">
        <v>0.21399192374516801</v>
      </c>
      <c r="G1009">
        <v>0.26308178520423198</v>
      </c>
      <c r="H1009">
        <f t="shared" si="60"/>
        <v>0.26331556413731305</v>
      </c>
      <c r="I1009">
        <f t="shared" si="61"/>
        <v>0.266878209380286</v>
      </c>
      <c r="J1009">
        <f t="shared" si="62"/>
        <v>0.26457513110645908</v>
      </c>
      <c r="K1009">
        <f t="shared" si="63"/>
        <v>1.0056763561227464</v>
      </c>
    </row>
    <row r="1010" spans="1:11" x14ac:dyDescent="0.3">
      <c r="A1010">
        <v>1.1000000000000001</v>
      </c>
      <c r="B1010">
        <v>0.06</v>
      </c>
      <c r="C1010">
        <v>5</v>
      </c>
      <c r="D1010">
        <v>20</v>
      </c>
      <c r="E1010">
        <v>4.0707326728686599</v>
      </c>
      <c r="F1010">
        <v>0.208899620056997</v>
      </c>
      <c r="G1010">
        <v>0.73309491606784205</v>
      </c>
      <c r="H1010">
        <f t="shared" si="60"/>
        <v>0.73576221416119392</v>
      </c>
      <c r="I1010">
        <f t="shared" si="61"/>
        <v>0.74568956198509428</v>
      </c>
      <c r="J1010">
        <f t="shared" si="62"/>
        <v>0.73721887297238053</v>
      </c>
      <c r="K1010">
        <f t="shared" si="63"/>
        <v>1.0056254064980541</v>
      </c>
    </row>
    <row r="1011" spans="1:11" x14ac:dyDescent="0.3">
      <c r="A1011">
        <v>0.7</v>
      </c>
      <c r="B1011">
        <v>0.03</v>
      </c>
      <c r="C1011">
        <v>6</v>
      </c>
      <c r="D1011">
        <v>25</v>
      </c>
      <c r="E1011">
        <v>4.95574152254963</v>
      </c>
      <c r="F1011">
        <v>0.19838779666102099</v>
      </c>
      <c r="G1011">
        <v>0.57653715790287696</v>
      </c>
      <c r="H1011">
        <f t="shared" si="60"/>
        <v>0.57733173008807126</v>
      </c>
      <c r="I1011">
        <f t="shared" si="61"/>
        <v>0.58901092438491554</v>
      </c>
      <c r="J1011">
        <f t="shared" si="62"/>
        <v>0.57977581874376238</v>
      </c>
      <c r="K1011">
        <f t="shared" si="63"/>
        <v>1.005617436441852</v>
      </c>
    </row>
    <row r="1012" spans="1:11" x14ac:dyDescent="0.3">
      <c r="A1012">
        <v>0.9</v>
      </c>
      <c r="B1012">
        <v>0.1</v>
      </c>
      <c r="C1012">
        <v>2.5</v>
      </c>
      <c r="D1012">
        <v>20</v>
      </c>
      <c r="E1012">
        <v>2.02630285774022</v>
      </c>
      <c r="F1012">
        <v>0.21239347722436699</v>
      </c>
      <c r="G1012">
        <v>0.29719874378356897</v>
      </c>
      <c r="H1012">
        <f t="shared" si="60"/>
        <v>0.29796013626698364</v>
      </c>
      <c r="I1012">
        <f t="shared" si="61"/>
        <v>0.30198815185542838</v>
      </c>
      <c r="J1012">
        <f t="shared" si="62"/>
        <v>0.2988352388859119</v>
      </c>
      <c r="K1012">
        <f t="shared" si="63"/>
        <v>1.0055063997966784</v>
      </c>
    </row>
    <row r="1013" spans="1:11" x14ac:dyDescent="0.3">
      <c r="A1013">
        <v>1</v>
      </c>
      <c r="B1013">
        <v>0.06</v>
      </c>
      <c r="C1013">
        <v>4.5</v>
      </c>
      <c r="D1013">
        <v>20</v>
      </c>
      <c r="E1013">
        <v>3.6729272475093202</v>
      </c>
      <c r="F1013">
        <v>0.20690429030995799</v>
      </c>
      <c r="G1013">
        <v>0.60290742739331404</v>
      </c>
      <c r="H1013">
        <f t="shared" si="60"/>
        <v>0.60523384952761994</v>
      </c>
      <c r="I1013">
        <f t="shared" si="61"/>
        <v>0.61339139911626273</v>
      </c>
      <c r="J1013">
        <f t="shared" si="62"/>
        <v>0.6062177826491072</v>
      </c>
      <c r="K1013">
        <f t="shared" si="63"/>
        <v>1.0054906526365177</v>
      </c>
    </row>
    <row r="1014" spans="1:11" x14ac:dyDescent="0.3">
      <c r="A1014">
        <v>1.2</v>
      </c>
      <c r="B1014">
        <v>0.08</v>
      </c>
      <c r="C1014">
        <v>4</v>
      </c>
      <c r="D1014">
        <v>20</v>
      </c>
      <c r="E1014">
        <v>3.2748605458164599</v>
      </c>
      <c r="F1014">
        <v>0.204463135328596</v>
      </c>
      <c r="G1014">
        <v>0.64716542664883803</v>
      </c>
      <c r="H1014">
        <f t="shared" si="60"/>
        <v>0.64815034142939354</v>
      </c>
      <c r="I1014">
        <f t="shared" si="61"/>
        <v>0.65687491007053289</v>
      </c>
      <c r="J1014">
        <f t="shared" si="62"/>
        <v>0.65066120216284618</v>
      </c>
      <c r="K1014">
        <f t="shared" si="63"/>
        <v>1.0054016722310244</v>
      </c>
    </row>
    <row r="1015" spans="1:11" x14ac:dyDescent="0.3">
      <c r="A1015">
        <v>0.8</v>
      </c>
      <c r="B1015">
        <v>0.11</v>
      </c>
      <c r="C1015">
        <v>2</v>
      </c>
      <c r="D1015">
        <v>20</v>
      </c>
      <c r="E1015">
        <v>1.6251743152289799</v>
      </c>
      <c r="F1015">
        <v>0.210405322956152</v>
      </c>
      <c r="G1015">
        <v>0.21243401807933299</v>
      </c>
      <c r="H1015">
        <f t="shared" si="60"/>
        <v>0.21296366257611016</v>
      </c>
      <c r="I1015">
        <f t="shared" si="61"/>
        <v>0.21583960451443837</v>
      </c>
      <c r="J1015">
        <f t="shared" si="62"/>
        <v>0.21357561999101271</v>
      </c>
      <c r="K1015">
        <f t="shared" si="63"/>
        <v>1.0053739129071757</v>
      </c>
    </row>
    <row r="1016" spans="1:11" x14ac:dyDescent="0.3">
      <c r="A1016">
        <v>1.2</v>
      </c>
      <c r="B1016">
        <v>0.11</v>
      </c>
      <c r="C1016">
        <v>3</v>
      </c>
      <c r="D1016">
        <v>20</v>
      </c>
      <c r="E1016">
        <v>2.4377622802373198</v>
      </c>
      <c r="F1016">
        <v>0.21040506346610599</v>
      </c>
      <c r="G1016">
        <v>0.47797686209644002</v>
      </c>
      <c r="H1016">
        <f t="shared" si="60"/>
        <v>0.47821718446594924</v>
      </c>
      <c r="I1016">
        <f t="shared" si="61"/>
        <v>0.48467521040238476</v>
      </c>
      <c r="J1016">
        <f t="shared" si="62"/>
        <v>0.48054514497977857</v>
      </c>
      <c r="K1016">
        <f t="shared" si="63"/>
        <v>1.00537323683844</v>
      </c>
    </row>
    <row r="1017" spans="1:11" x14ac:dyDescent="0.3">
      <c r="A1017">
        <v>0.6</v>
      </c>
      <c r="B1017">
        <v>0.03</v>
      </c>
      <c r="C1017">
        <v>5.5</v>
      </c>
      <c r="D1017">
        <v>20</v>
      </c>
      <c r="E1017">
        <v>4.4692713646126103</v>
      </c>
      <c r="F1017">
        <v>0.21039796050079801</v>
      </c>
      <c r="G1017">
        <v>0.43815352190040202</v>
      </c>
      <c r="H1017">
        <f t="shared" si="60"/>
        <v>0.44226401503471446</v>
      </c>
      <c r="I1017">
        <f t="shared" si="61"/>
        <v>0.44823651575744766</v>
      </c>
      <c r="J1017">
        <f t="shared" si="62"/>
        <v>0.44049971623146372</v>
      </c>
      <c r="K1017">
        <f t="shared" si="63"/>
        <v>1.0053547311930429</v>
      </c>
    </row>
    <row r="1018" spans="1:11" x14ac:dyDescent="0.3">
      <c r="A1018">
        <v>1</v>
      </c>
      <c r="B1018">
        <v>0.03</v>
      </c>
      <c r="C1018">
        <v>3</v>
      </c>
      <c r="D1018">
        <v>15</v>
      </c>
      <c r="E1018">
        <v>2.8650124995027002</v>
      </c>
      <c r="F1018">
        <v>5.5615741079594799E-2</v>
      </c>
      <c r="G1018">
        <v>0.69628687014388302</v>
      </c>
      <c r="H1018">
        <f t="shared" si="60"/>
        <v>0.69826631500281888</v>
      </c>
      <c r="I1018">
        <f t="shared" si="61"/>
        <v>0.70050612412492363</v>
      </c>
      <c r="J1018">
        <f t="shared" si="62"/>
        <v>0.70000000000000007</v>
      </c>
      <c r="K1018">
        <f t="shared" si="63"/>
        <v>1.0053327586880243</v>
      </c>
    </row>
    <row r="1019" spans="1:11" x14ac:dyDescent="0.3">
      <c r="A1019">
        <v>1</v>
      </c>
      <c r="B1019">
        <v>0.11</v>
      </c>
      <c r="C1019">
        <v>2.5</v>
      </c>
      <c r="D1019">
        <v>20</v>
      </c>
      <c r="E1019">
        <v>2.0315407932978502</v>
      </c>
      <c r="F1019">
        <v>0.210377207096343</v>
      </c>
      <c r="G1019">
        <v>0.33195233837892602</v>
      </c>
      <c r="H1019">
        <f t="shared" si="60"/>
        <v>0.33239208537345555</v>
      </c>
      <c r="I1019">
        <f t="shared" si="61"/>
        <v>0.33688083395492885</v>
      </c>
      <c r="J1019">
        <f t="shared" si="62"/>
        <v>0.33371190623595731</v>
      </c>
      <c r="K1019">
        <f t="shared" si="63"/>
        <v>1.0053006641424009</v>
      </c>
    </row>
    <row r="1020" spans="1:11" x14ac:dyDescent="0.3">
      <c r="A1020">
        <v>0.7</v>
      </c>
      <c r="B1020">
        <v>0.13</v>
      </c>
      <c r="C1020">
        <v>2</v>
      </c>
      <c r="D1020">
        <v>10</v>
      </c>
      <c r="E1020">
        <v>1.48771014897802</v>
      </c>
      <c r="F1020">
        <v>0.25885844362739302</v>
      </c>
      <c r="G1020">
        <v>0.15996431746744899</v>
      </c>
      <c r="H1020">
        <f t="shared" si="60"/>
        <v>0.16426528599657456</v>
      </c>
      <c r="I1020">
        <f t="shared" si="61"/>
        <v>0.16311925207108244</v>
      </c>
      <c r="J1020">
        <f t="shared" si="62"/>
        <v>0.16080088021190392</v>
      </c>
      <c r="K1020">
        <f t="shared" si="63"/>
        <v>1.0052296834550316</v>
      </c>
    </row>
    <row r="1021" spans="1:11" x14ac:dyDescent="0.3">
      <c r="A1021">
        <v>1</v>
      </c>
      <c r="B1021">
        <v>0.02</v>
      </c>
      <c r="C1021">
        <v>4.5</v>
      </c>
      <c r="D1021">
        <v>15</v>
      </c>
      <c r="E1021">
        <v>4.2976092782649502</v>
      </c>
      <c r="F1021">
        <v>5.5591632122048297E-2</v>
      </c>
      <c r="G1021">
        <v>1.04455082566754</v>
      </c>
      <c r="H1021">
        <f t="shared" si="60"/>
        <v>1.049184664671859</v>
      </c>
      <c r="I1021">
        <f t="shared" si="61"/>
        <v>1.0525501046654737</v>
      </c>
      <c r="J1021">
        <f t="shared" si="62"/>
        <v>1.05</v>
      </c>
      <c r="K1021">
        <f t="shared" si="63"/>
        <v>1.0052167632235394</v>
      </c>
    </row>
    <row r="1022" spans="1:11" x14ac:dyDescent="0.3">
      <c r="A1022">
        <v>0.8</v>
      </c>
      <c r="B1022">
        <v>7.0000000000000007E-2</v>
      </c>
      <c r="C1022">
        <v>3.5</v>
      </c>
      <c r="D1022">
        <v>15</v>
      </c>
      <c r="E1022">
        <v>2.76314034292102</v>
      </c>
      <c r="F1022">
        <v>0.22948430616815599</v>
      </c>
      <c r="G1022">
        <v>0.35234233657967401</v>
      </c>
      <c r="H1022">
        <f t="shared" si="60"/>
        <v>0.35733878017871112</v>
      </c>
      <c r="I1022">
        <f t="shared" si="61"/>
        <v>0.35910012989044127</v>
      </c>
      <c r="J1022">
        <f t="shared" si="62"/>
        <v>0.35417509793885854</v>
      </c>
      <c r="K1022">
        <f t="shared" si="63"/>
        <v>1.0052016495575749</v>
      </c>
    </row>
    <row r="1023" spans="1:11" x14ac:dyDescent="0.3">
      <c r="A1023">
        <v>0.9</v>
      </c>
      <c r="B1023">
        <v>0.04</v>
      </c>
      <c r="C1023">
        <v>6</v>
      </c>
      <c r="D1023">
        <v>20</v>
      </c>
      <c r="E1023">
        <v>4.9127850278098899</v>
      </c>
      <c r="F1023">
        <v>0.20438280605453499</v>
      </c>
      <c r="G1023">
        <v>0.72821188701162898</v>
      </c>
      <c r="H1023">
        <f t="shared" si="60"/>
        <v>0.73232658862890354</v>
      </c>
      <c r="I1023">
        <f t="shared" si="61"/>
        <v>0.74218422995349809</v>
      </c>
      <c r="J1023">
        <f t="shared" si="62"/>
        <v>0.73199385243320192</v>
      </c>
      <c r="K1023">
        <f t="shared" si="63"/>
        <v>1.005193495861614</v>
      </c>
    </row>
    <row r="1024" spans="1:11" x14ac:dyDescent="0.3">
      <c r="A1024">
        <v>1.1000000000000001</v>
      </c>
      <c r="B1024">
        <v>0.09</v>
      </c>
      <c r="C1024">
        <v>4.5</v>
      </c>
      <c r="D1024">
        <v>10</v>
      </c>
      <c r="E1024">
        <v>3.3563313440554001</v>
      </c>
      <c r="F1024">
        <v>0.25743822620801898</v>
      </c>
      <c r="G1024">
        <v>0.56810352328589298</v>
      </c>
      <c r="H1024">
        <f t="shared" si="60"/>
        <v>0.58290161096072912</v>
      </c>
      <c r="I1024">
        <f t="shared" si="61"/>
        <v>0.57882775127488917</v>
      </c>
      <c r="J1024">
        <f t="shared" si="62"/>
        <v>0.57104728350636613</v>
      </c>
      <c r="K1024">
        <f t="shared" si="63"/>
        <v>1.0051817320256113</v>
      </c>
    </row>
    <row r="1025" spans="1:11" x14ac:dyDescent="0.3">
      <c r="A1025">
        <v>1.1000000000000001</v>
      </c>
      <c r="B1025">
        <v>0.12</v>
      </c>
      <c r="C1025">
        <v>2.5</v>
      </c>
      <c r="D1025">
        <v>20</v>
      </c>
      <c r="E1025">
        <v>2.0358191115821298</v>
      </c>
      <c r="F1025">
        <v>0.20872446032223399</v>
      </c>
      <c r="G1025">
        <v>0.366713638203016</v>
      </c>
      <c r="H1025">
        <f t="shared" si="60"/>
        <v>0.3668116823412077</v>
      </c>
      <c r="I1025">
        <f t="shared" si="61"/>
        <v>0.37176092692917923</v>
      </c>
      <c r="J1025">
        <f t="shared" si="62"/>
        <v>0.36860943648619027</v>
      </c>
      <c r="K1025">
        <f t="shared" si="63"/>
        <v>1.0051696966943038</v>
      </c>
    </row>
    <row r="1026" spans="1:11" x14ac:dyDescent="0.3">
      <c r="A1026">
        <v>1.1000000000000001</v>
      </c>
      <c r="B1026">
        <v>0.1</v>
      </c>
      <c r="C1026">
        <v>3</v>
      </c>
      <c r="D1026">
        <v>20</v>
      </c>
      <c r="E1026">
        <v>2.44299715829953</v>
      </c>
      <c r="F1026">
        <v>0.208719873842906</v>
      </c>
      <c r="G1026">
        <v>0.44006158826222003</v>
      </c>
      <c r="H1026">
        <f t="shared" ref="H1026:H1089" si="64">0.0767*A1026^1.4838*C1026^0.5113/B1026^0.4929/D1026^0.03006</f>
        <v>0.44051121138762395</v>
      </c>
      <c r="I1026">
        <f t="shared" ref="I1026:I1089" si="65">0.07117*A1026^1.4824*C1026^0.5127/B1026^0.4915</f>
        <v>0.44645485449894923</v>
      </c>
      <c r="J1026">
        <f t="shared" ref="J1026:J1089" si="66">0.07*SQRT(A1026^3*C1026/B1026)</f>
        <v>0.44233132378342827</v>
      </c>
      <c r="K1026">
        <f t="shared" ref="K1026:K1089" si="67">J1026/G1026</f>
        <v>1.0051577678710184</v>
      </c>
    </row>
    <row r="1027" spans="1:11" x14ac:dyDescent="0.3">
      <c r="A1027">
        <v>1.2</v>
      </c>
      <c r="B1027">
        <v>7.0000000000000007E-2</v>
      </c>
      <c r="C1027">
        <v>4.5</v>
      </c>
      <c r="D1027">
        <v>20</v>
      </c>
      <c r="E1027">
        <v>3.69894882842065</v>
      </c>
      <c r="F1027">
        <v>0.201261349295005</v>
      </c>
      <c r="G1027">
        <v>0.73408744828148897</v>
      </c>
      <c r="H1027">
        <f t="shared" si="64"/>
        <v>0.73521484849576157</v>
      </c>
      <c r="I1027">
        <f t="shared" si="65"/>
        <v>0.74509494005985488</v>
      </c>
      <c r="J1027">
        <f t="shared" si="66"/>
        <v>0.73778045514909107</v>
      </c>
      <c r="K1027">
        <f t="shared" si="67"/>
        <v>1.0050307451465728</v>
      </c>
    </row>
    <row r="1028" spans="1:11" x14ac:dyDescent="0.3">
      <c r="A1028">
        <v>0.9</v>
      </c>
      <c r="B1028">
        <v>7.0000000000000007E-2</v>
      </c>
      <c r="C1028">
        <v>3.5</v>
      </c>
      <c r="D1028">
        <v>20</v>
      </c>
      <c r="E1028">
        <v>2.85164292993325</v>
      </c>
      <c r="F1028">
        <v>0.208310793019816</v>
      </c>
      <c r="G1028">
        <v>0.42050357390270898</v>
      </c>
      <c r="H1028">
        <f t="shared" si="64"/>
        <v>0.42191464945036927</v>
      </c>
      <c r="I1028">
        <f t="shared" si="65"/>
        <v>0.42760626688702547</v>
      </c>
      <c r="J1028">
        <f t="shared" si="66"/>
        <v>0.42261684774746033</v>
      </c>
      <c r="K1028">
        <f t="shared" si="67"/>
        <v>1.0050255787962465</v>
      </c>
    </row>
    <row r="1029" spans="1:11" x14ac:dyDescent="0.3">
      <c r="A1029">
        <v>1.2</v>
      </c>
      <c r="B1029">
        <v>0.09</v>
      </c>
      <c r="C1029">
        <v>3.5</v>
      </c>
      <c r="D1029">
        <v>20</v>
      </c>
      <c r="E1029">
        <v>2.87697086597723</v>
      </c>
      <c r="F1029">
        <v>0.20125835969257899</v>
      </c>
      <c r="G1029">
        <v>0.57096129310339505</v>
      </c>
      <c r="H1029">
        <f t="shared" si="64"/>
        <v>0.57123050716257573</v>
      </c>
      <c r="I1029">
        <f t="shared" si="65"/>
        <v>0.57890691593821031</v>
      </c>
      <c r="J1029">
        <f t="shared" si="66"/>
        <v>0.5738292428937376</v>
      </c>
      <c r="K1029">
        <f t="shared" si="67"/>
        <v>1.0050230196424597</v>
      </c>
    </row>
    <row r="1030" spans="1:11" x14ac:dyDescent="0.3">
      <c r="A1030">
        <v>1.1000000000000001</v>
      </c>
      <c r="B1030">
        <v>0.15</v>
      </c>
      <c r="C1030">
        <v>2</v>
      </c>
      <c r="D1030">
        <v>20</v>
      </c>
      <c r="E1030">
        <v>1.62879462629519</v>
      </c>
      <c r="F1030">
        <v>0.20865706504612899</v>
      </c>
      <c r="G1030">
        <v>0.29342207327216202</v>
      </c>
      <c r="H1030">
        <f t="shared" si="64"/>
        <v>0.29317445312571977</v>
      </c>
      <c r="I1030">
        <f t="shared" si="65"/>
        <v>0.29713013977725405</v>
      </c>
      <c r="J1030">
        <f t="shared" si="66"/>
        <v>0.29488754918895227</v>
      </c>
      <c r="K1030">
        <f t="shared" si="67"/>
        <v>1.0049944296979694</v>
      </c>
    </row>
    <row r="1031" spans="1:11" x14ac:dyDescent="0.3">
      <c r="A1031">
        <v>1.2</v>
      </c>
      <c r="B1031">
        <v>0.08</v>
      </c>
      <c r="C1031">
        <v>5.5</v>
      </c>
      <c r="D1031">
        <v>10</v>
      </c>
      <c r="E1031">
        <v>4.1079350765704197</v>
      </c>
      <c r="F1031">
        <v>0.25668974038326597</v>
      </c>
      <c r="G1031">
        <v>0.75923733959093698</v>
      </c>
      <c r="H1031">
        <f t="shared" si="64"/>
        <v>0.77882320959179707</v>
      </c>
      <c r="I1031">
        <f t="shared" si="65"/>
        <v>0.77337560231979119</v>
      </c>
      <c r="J1031">
        <f t="shared" si="66"/>
        <v>0.76296788923256798</v>
      </c>
      <c r="K1031">
        <f t="shared" si="67"/>
        <v>1.0049135486982779</v>
      </c>
    </row>
    <row r="1032" spans="1:11" x14ac:dyDescent="0.3">
      <c r="A1032">
        <v>0.9</v>
      </c>
      <c r="B1032">
        <v>0.11</v>
      </c>
      <c r="C1032">
        <v>2.5</v>
      </c>
      <c r="D1032">
        <v>15</v>
      </c>
      <c r="E1032">
        <v>1.9751564656559699</v>
      </c>
      <c r="F1032">
        <v>0.22895407924966399</v>
      </c>
      <c r="G1032">
        <v>0.283538105490167</v>
      </c>
      <c r="H1032">
        <f t="shared" si="64"/>
        <v>0.28675524358825971</v>
      </c>
      <c r="I1032">
        <f t="shared" si="65"/>
        <v>0.28816776588322462</v>
      </c>
      <c r="J1032">
        <f t="shared" si="66"/>
        <v>0.28492822062598666</v>
      </c>
      <c r="K1032">
        <f t="shared" si="67"/>
        <v>1.0049027453767334</v>
      </c>
    </row>
    <row r="1033" spans="1:11" x14ac:dyDescent="0.3">
      <c r="A1033">
        <v>0.9</v>
      </c>
      <c r="B1033">
        <v>0.06</v>
      </c>
      <c r="C1033">
        <v>5.5</v>
      </c>
      <c r="D1033">
        <v>10</v>
      </c>
      <c r="E1033">
        <v>4.1081029596880398</v>
      </c>
      <c r="F1033">
        <v>0.25666784993285302</v>
      </c>
      <c r="G1033">
        <v>0.56946672921282304</v>
      </c>
      <c r="H1033">
        <f t="shared" si="64"/>
        <v>0.5856485755143277</v>
      </c>
      <c r="I1033">
        <f t="shared" si="65"/>
        <v>0.5815521600512038</v>
      </c>
      <c r="J1033">
        <f t="shared" si="66"/>
        <v>0.57222591692442604</v>
      </c>
      <c r="K1033">
        <f t="shared" si="67"/>
        <v>1.0048452131969448</v>
      </c>
    </row>
    <row r="1034" spans="1:11" x14ac:dyDescent="0.3">
      <c r="A1034">
        <v>1</v>
      </c>
      <c r="B1034">
        <v>0.06</v>
      </c>
      <c r="C1034">
        <v>5</v>
      </c>
      <c r="D1034">
        <v>15</v>
      </c>
      <c r="E1034">
        <v>3.9694179340256501</v>
      </c>
      <c r="F1034">
        <v>0.22552545084801801</v>
      </c>
      <c r="G1034">
        <v>0.63593107529496795</v>
      </c>
      <c r="H1034">
        <f t="shared" si="64"/>
        <v>0.64428003351813756</v>
      </c>
      <c r="I1034">
        <f t="shared" si="65"/>
        <v>0.64743704840303573</v>
      </c>
      <c r="J1034">
        <f t="shared" si="66"/>
        <v>0.63900965042269386</v>
      </c>
      <c r="K1034">
        <f t="shared" si="67"/>
        <v>1.0048410515656874</v>
      </c>
    </row>
    <row r="1035" spans="1:11" x14ac:dyDescent="0.3">
      <c r="A1035">
        <v>1.2</v>
      </c>
      <c r="B1035">
        <v>0.06</v>
      </c>
      <c r="C1035">
        <v>6</v>
      </c>
      <c r="D1035">
        <v>15</v>
      </c>
      <c r="E1035">
        <v>4.7633561947156702</v>
      </c>
      <c r="F1035">
        <v>0.225517238392757</v>
      </c>
      <c r="G1035">
        <v>0.91576095691787496</v>
      </c>
      <c r="H1035">
        <f t="shared" si="64"/>
        <v>0.92693477731427398</v>
      </c>
      <c r="I1035">
        <f t="shared" si="65"/>
        <v>0.93147681918592917</v>
      </c>
      <c r="J1035">
        <f t="shared" si="66"/>
        <v>0.92017389660867921</v>
      </c>
      <c r="K1035">
        <f t="shared" si="67"/>
        <v>1.0048188773035887</v>
      </c>
    </row>
    <row r="1036" spans="1:11" x14ac:dyDescent="0.3">
      <c r="A1036">
        <v>0.9</v>
      </c>
      <c r="B1036">
        <v>0.06</v>
      </c>
      <c r="C1036">
        <v>4.5</v>
      </c>
      <c r="D1036">
        <v>15</v>
      </c>
      <c r="E1036">
        <v>3.5725235235169799</v>
      </c>
      <c r="F1036">
        <v>0.225515961112663</v>
      </c>
      <c r="G1036">
        <v>0.51511730622531804</v>
      </c>
      <c r="H1036">
        <f t="shared" si="64"/>
        <v>0.52213631908280267</v>
      </c>
      <c r="I1036">
        <f t="shared" si="65"/>
        <v>0.52469482166791193</v>
      </c>
      <c r="J1036">
        <f t="shared" si="66"/>
        <v>0.51759781684238204</v>
      </c>
      <c r="K1036">
        <f t="shared" si="67"/>
        <v>1.0048154286161355</v>
      </c>
    </row>
    <row r="1037" spans="1:11" x14ac:dyDescent="0.3">
      <c r="A1037">
        <v>1.2</v>
      </c>
      <c r="B1037">
        <v>0.13</v>
      </c>
      <c r="C1037">
        <v>2.5</v>
      </c>
      <c r="D1037">
        <v>20</v>
      </c>
      <c r="E1037">
        <v>2.03966037625867</v>
      </c>
      <c r="F1037">
        <v>0.20723606547470899</v>
      </c>
      <c r="G1037">
        <v>0.40159388371777599</v>
      </c>
      <c r="H1037">
        <f t="shared" si="64"/>
        <v>0.40121723740723475</v>
      </c>
      <c r="I1037">
        <f t="shared" si="65"/>
        <v>0.40662673538230565</v>
      </c>
      <c r="J1037">
        <f t="shared" si="66"/>
        <v>0.40352294758881962</v>
      </c>
      <c r="K1037">
        <f t="shared" si="67"/>
        <v>1.0048035190506022</v>
      </c>
    </row>
    <row r="1038" spans="1:11" x14ac:dyDescent="0.3">
      <c r="A1038">
        <v>0.5</v>
      </c>
      <c r="B1038">
        <v>0.03</v>
      </c>
      <c r="C1038">
        <v>4.5</v>
      </c>
      <c r="D1038">
        <v>20</v>
      </c>
      <c r="E1038">
        <v>3.6741705980642299</v>
      </c>
      <c r="F1038">
        <v>0.206636022756502</v>
      </c>
      <c r="G1038">
        <v>0.30166267857991502</v>
      </c>
      <c r="H1038">
        <f t="shared" si="64"/>
        <v>0.30453175586767139</v>
      </c>
      <c r="I1038">
        <f t="shared" si="65"/>
        <v>0.30863633941293389</v>
      </c>
      <c r="J1038">
        <f t="shared" si="66"/>
        <v>0.3031088913245536</v>
      </c>
      <c r="K1038">
        <f t="shared" si="67"/>
        <v>1.0047941387759556</v>
      </c>
    </row>
    <row r="1039" spans="1:11" x14ac:dyDescent="0.3">
      <c r="A1039">
        <v>0.9</v>
      </c>
      <c r="B1039">
        <v>0.12</v>
      </c>
      <c r="C1039">
        <v>2</v>
      </c>
      <c r="D1039">
        <v>20</v>
      </c>
      <c r="E1039">
        <v>1.63792390879935</v>
      </c>
      <c r="F1039">
        <v>0.20422239073331699</v>
      </c>
      <c r="G1039">
        <v>0.24283768584993901</v>
      </c>
      <c r="H1039">
        <f t="shared" si="64"/>
        <v>0.24298509730827314</v>
      </c>
      <c r="I1039">
        <f t="shared" si="65"/>
        <v>0.24625585105896131</v>
      </c>
      <c r="J1039">
        <f t="shared" si="66"/>
        <v>0.24399795081106729</v>
      </c>
      <c r="K1039">
        <f t="shared" si="67"/>
        <v>1.0047779443996401</v>
      </c>
    </row>
    <row r="1040" spans="1:11" x14ac:dyDescent="0.3">
      <c r="A1040">
        <v>1.2</v>
      </c>
      <c r="B1040">
        <v>0.11</v>
      </c>
      <c r="C1040">
        <v>4</v>
      </c>
      <c r="D1040">
        <v>10</v>
      </c>
      <c r="E1040">
        <v>2.9878515177904501</v>
      </c>
      <c r="F1040">
        <v>0.25664269727365602</v>
      </c>
      <c r="G1040">
        <v>0.55225330795078298</v>
      </c>
      <c r="H1040">
        <f t="shared" si="64"/>
        <v>0.56565980032638596</v>
      </c>
      <c r="I1040">
        <f t="shared" si="65"/>
        <v>0.56170319964501358</v>
      </c>
      <c r="J1040">
        <f t="shared" si="66"/>
        <v>0.55488573762368587</v>
      </c>
      <c r="K1040">
        <f t="shared" si="67"/>
        <v>1.0047667069350312</v>
      </c>
    </row>
    <row r="1041" spans="1:11" x14ac:dyDescent="0.3">
      <c r="A1041">
        <v>0.8</v>
      </c>
      <c r="B1041">
        <v>0.04</v>
      </c>
      <c r="C1041">
        <v>6</v>
      </c>
      <c r="D1041">
        <v>15</v>
      </c>
      <c r="E1041">
        <v>4.7635250585697904</v>
      </c>
      <c r="F1041">
        <v>0.22549187261456499</v>
      </c>
      <c r="G1041">
        <v>0.61054891742484296</v>
      </c>
      <c r="H1041">
        <f t="shared" si="64"/>
        <v>0.62024082409556669</v>
      </c>
      <c r="I1041">
        <f t="shared" si="65"/>
        <v>0.62328004526031211</v>
      </c>
      <c r="J1041">
        <f t="shared" si="66"/>
        <v>0.61344926440578618</v>
      </c>
      <c r="K1041">
        <f t="shared" si="67"/>
        <v>1.0047503924717061</v>
      </c>
    </row>
    <row r="1042" spans="1:11" x14ac:dyDescent="0.3">
      <c r="A1042">
        <v>1.2</v>
      </c>
      <c r="B1042">
        <v>0.09</v>
      </c>
      <c r="C1042">
        <v>4</v>
      </c>
      <c r="D1042">
        <v>15</v>
      </c>
      <c r="E1042">
        <v>3.1756833723798601</v>
      </c>
      <c r="F1042">
        <v>0.22549187261456499</v>
      </c>
      <c r="G1042">
        <v>0.61054891742484296</v>
      </c>
      <c r="H1042">
        <f t="shared" si="64"/>
        <v>0.61690506256649147</v>
      </c>
      <c r="I1042">
        <f t="shared" si="65"/>
        <v>0.61992793827855797</v>
      </c>
      <c r="J1042">
        <f t="shared" si="66"/>
        <v>0.61344926440578607</v>
      </c>
      <c r="K1042">
        <f t="shared" si="67"/>
        <v>1.0047503924717058</v>
      </c>
    </row>
    <row r="1043" spans="1:11" x14ac:dyDescent="0.3">
      <c r="A1043">
        <v>0.7</v>
      </c>
      <c r="B1043">
        <v>0.09</v>
      </c>
      <c r="C1043">
        <v>2</v>
      </c>
      <c r="D1043">
        <v>25</v>
      </c>
      <c r="E1043">
        <v>1.6524528799151801</v>
      </c>
      <c r="F1043">
        <v>0.19811786400774101</v>
      </c>
      <c r="G1043">
        <v>0.19234593974505901</v>
      </c>
      <c r="H1043">
        <f t="shared" si="64"/>
        <v>0.1915579862766531</v>
      </c>
      <c r="I1043">
        <f t="shared" si="65"/>
        <v>0.1954331291524759</v>
      </c>
      <c r="J1043">
        <f t="shared" si="66"/>
        <v>0.19325860624792079</v>
      </c>
      <c r="K1043">
        <f t="shared" si="67"/>
        <v>1.0047449221131024</v>
      </c>
    </row>
    <row r="1044" spans="1:11" x14ac:dyDescent="0.3">
      <c r="A1044">
        <v>1</v>
      </c>
      <c r="B1044">
        <v>0.09</v>
      </c>
      <c r="C1044">
        <v>3</v>
      </c>
      <c r="D1044">
        <v>20</v>
      </c>
      <c r="E1044">
        <v>2.4495066886504699</v>
      </c>
      <c r="F1044">
        <v>0.20661672084253599</v>
      </c>
      <c r="G1044">
        <v>0.402236956478979</v>
      </c>
      <c r="H1044">
        <f t="shared" si="64"/>
        <v>0.40280269437296612</v>
      </c>
      <c r="I1044">
        <f t="shared" si="65"/>
        <v>0.40823180736185616</v>
      </c>
      <c r="J1044">
        <f t="shared" si="66"/>
        <v>0.40414518843273811</v>
      </c>
      <c r="K1044">
        <f t="shared" si="67"/>
        <v>1.0047440493048252</v>
      </c>
    </row>
    <row r="1045" spans="1:11" x14ac:dyDescent="0.3">
      <c r="A1045">
        <v>0.9</v>
      </c>
      <c r="B1045">
        <v>0.08</v>
      </c>
      <c r="C1045">
        <v>3</v>
      </c>
      <c r="D1045">
        <v>20</v>
      </c>
      <c r="E1045">
        <v>2.45693498387265</v>
      </c>
      <c r="F1045">
        <v>0.204206416221869</v>
      </c>
      <c r="G1045">
        <v>0.364271526688763</v>
      </c>
      <c r="H1045">
        <f t="shared" si="64"/>
        <v>0.3650988632304431</v>
      </c>
      <c r="I1045">
        <f t="shared" si="65"/>
        <v>0.37001335588662415</v>
      </c>
      <c r="J1045">
        <f t="shared" si="66"/>
        <v>0.36599692621660096</v>
      </c>
      <c r="K1045">
        <f t="shared" si="67"/>
        <v>1.0047365753330266</v>
      </c>
    </row>
    <row r="1046" spans="1:11" x14ac:dyDescent="0.3">
      <c r="A1046">
        <v>0.7</v>
      </c>
      <c r="B1046">
        <v>0.04</v>
      </c>
      <c r="C1046">
        <v>4.5</v>
      </c>
      <c r="D1046">
        <v>25</v>
      </c>
      <c r="E1046">
        <v>3.7180432897949398</v>
      </c>
      <c r="F1046">
        <v>0.19811245226951399</v>
      </c>
      <c r="G1046">
        <v>0.43278589606233803</v>
      </c>
      <c r="H1046">
        <f t="shared" si="64"/>
        <v>0.43247593634294224</v>
      </c>
      <c r="I1046">
        <f t="shared" si="65"/>
        <v>0.44122475478825512</v>
      </c>
      <c r="J1046">
        <f t="shared" si="66"/>
        <v>0.43483186405782182</v>
      </c>
      <c r="K1046">
        <f t="shared" si="67"/>
        <v>1.0047274368552646</v>
      </c>
    </row>
    <row r="1047" spans="1:11" x14ac:dyDescent="0.3">
      <c r="A1047">
        <v>1.1000000000000001</v>
      </c>
      <c r="B1047">
        <v>0.06</v>
      </c>
      <c r="C1047">
        <v>5.5</v>
      </c>
      <c r="D1047">
        <v>15</v>
      </c>
      <c r="E1047">
        <v>4.36675326816155</v>
      </c>
      <c r="F1047">
        <v>0.225460959391029</v>
      </c>
      <c r="G1047">
        <v>0.769609953695511</v>
      </c>
      <c r="H1047">
        <f t="shared" si="64"/>
        <v>0.7792148467423573</v>
      </c>
      <c r="I1047">
        <f t="shared" si="65"/>
        <v>0.78303305115925714</v>
      </c>
      <c r="J1047">
        <f t="shared" si="66"/>
        <v>0.7732016770114597</v>
      </c>
      <c r="K1047">
        <f t="shared" si="67"/>
        <v>1.0046669397903469</v>
      </c>
    </row>
    <row r="1048" spans="1:11" x14ac:dyDescent="0.3">
      <c r="A1048">
        <v>0.6</v>
      </c>
      <c r="B1048">
        <v>0.08</v>
      </c>
      <c r="C1048">
        <v>2</v>
      </c>
      <c r="D1048">
        <v>20</v>
      </c>
      <c r="E1048">
        <v>1.6380132798356599</v>
      </c>
      <c r="F1048">
        <v>0.20417879313305301</v>
      </c>
      <c r="G1048">
        <v>0.161909983124915</v>
      </c>
      <c r="H1048">
        <f t="shared" si="64"/>
        <v>0.16258886891059804</v>
      </c>
      <c r="I1048">
        <f t="shared" si="65"/>
        <v>0.16477743174305354</v>
      </c>
      <c r="J1048">
        <f t="shared" si="66"/>
        <v>0.16266530054071154</v>
      </c>
      <c r="K1048">
        <f t="shared" si="67"/>
        <v>1.0046650453617416</v>
      </c>
    </row>
    <row r="1049" spans="1:11" x14ac:dyDescent="0.3">
      <c r="A1049">
        <v>1</v>
      </c>
      <c r="B1049">
        <v>0.05</v>
      </c>
      <c r="C1049">
        <v>6</v>
      </c>
      <c r="D1049">
        <v>15</v>
      </c>
      <c r="E1049">
        <v>4.7637482207437296</v>
      </c>
      <c r="F1049">
        <v>0.225458347956219</v>
      </c>
      <c r="G1049">
        <v>0.763254896265672</v>
      </c>
      <c r="H1049">
        <f t="shared" si="64"/>
        <v>0.77372829629218753</v>
      </c>
      <c r="I1049">
        <f t="shared" si="65"/>
        <v>0.77751961624808141</v>
      </c>
      <c r="J1049">
        <f t="shared" si="66"/>
        <v>0.76681158050723264</v>
      </c>
      <c r="K1049">
        <f t="shared" si="67"/>
        <v>1.0046598905017998</v>
      </c>
    </row>
    <row r="1050" spans="1:11" x14ac:dyDescent="0.3">
      <c r="A1050">
        <v>0.6</v>
      </c>
      <c r="B1050">
        <v>0.04</v>
      </c>
      <c r="C1050">
        <v>4</v>
      </c>
      <c r="D1050">
        <v>20</v>
      </c>
      <c r="E1050">
        <v>3.2760714016391299</v>
      </c>
      <c r="F1050">
        <v>0.204167855012892</v>
      </c>
      <c r="G1050">
        <v>0.32382909527668902</v>
      </c>
      <c r="H1050">
        <f t="shared" si="64"/>
        <v>0.3261257804661441</v>
      </c>
      <c r="I1050">
        <f t="shared" si="65"/>
        <v>0.33051566746527328</v>
      </c>
      <c r="J1050">
        <f t="shared" si="66"/>
        <v>0.32533060108142309</v>
      </c>
      <c r="K1050">
        <f t="shared" si="67"/>
        <v>1.0046367229709583</v>
      </c>
    </row>
    <row r="1051" spans="1:11" x14ac:dyDescent="0.3">
      <c r="A1051">
        <v>1.2</v>
      </c>
      <c r="B1051">
        <v>0.16</v>
      </c>
      <c r="C1051">
        <v>2</v>
      </c>
      <c r="D1051">
        <v>20</v>
      </c>
      <c r="E1051">
        <v>1.6380357008195601</v>
      </c>
      <c r="F1051">
        <v>0.204167855012892</v>
      </c>
      <c r="G1051">
        <v>0.32382909527668902</v>
      </c>
      <c r="H1051">
        <f t="shared" si="64"/>
        <v>0.32313308916086436</v>
      </c>
      <c r="I1051">
        <f t="shared" si="65"/>
        <v>0.32748269238777933</v>
      </c>
      <c r="J1051">
        <f t="shared" si="66"/>
        <v>0.32533060108142309</v>
      </c>
      <c r="K1051">
        <f t="shared" si="67"/>
        <v>1.0046367229709583</v>
      </c>
    </row>
    <row r="1052" spans="1:11" x14ac:dyDescent="0.3">
      <c r="A1052">
        <v>0.9</v>
      </c>
      <c r="B1052">
        <v>0.06</v>
      </c>
      <c r="C1052">
        <v>4</v>
      </c>
      <c r="D1052">
        <v>20</v>
      </c>
      <c r="E1052">
        <v>3.2761422508452802</v>
      </c>
      <c r="F1052">
        <v>0.20415057259434599</v>
      </c>
      <c r="G1052">
        <v>0.48576527947630099</v>
      </c>
      <c r="H1052">
        <f t="shared" si="64"/>
        <v>0.48738702121653804</v>
      </c>
      <c r="I1052">
        <f t="shared" si="65"/>
        <v>0.4939476002205182</v>
      </c>
      <c r="J1052">
        <f t="shared" si="66"/>
        <v>0.48799590162213458</v>
      </c>
      <c r="K1052">
        <f t="shared" si="67"/>
        <v>1.0045919752606411</v>
      </c>
    </row>
    <row r="1053" spans="1:11" x14ac:dyDescent="0.3">
      <c r="A1053">
        <v>0.7</v>
      </c>
      <c r="B1053">
        <v>0.06</v>
      </c>
      <c r="C1053">
        <v>3</v>
      </c>
      <c r="D1053">
        <v>25</v>
      </c>
      <c r="E1053">
        <v>2.47883271139658</v>
      </c>
      <c r="F1053">
        <v>0.19806664145383601</v>
      </c>
      <c r="G1053">
        <v>0.28856643835096202</v>
      </c>
      <c r="H1053">
        <f t="shared" si="64"/>
        <v>0.28782671779903279</v>
      </c>
      <c r="I1053">
        <f t="shared" si="65"/>
        <v>0.29364933932805404</v>
      </c>
      <c r="J1053">
        <f t="shared" si="66"/>
        <v>0.28988790937188119</v>
      </c>
      <c r="K1053">
        <f t="shared" si="67"/>
        <v>1.004579434214425</v>
      </c>
    </row>
    <row r="1054" spans="1:11" x14ac:dyDescent="0.3">
      <c r="A1054">
        <v>1.2</v>
      </c>
      <c r="B1054">
        <v>0.08</v>
      </c>
      <c r="C1054">
        <v>4.5</v>
      </c>
      <c r="D1054">
        <v>15</v>
      </c>
      <c r="E1054">
        <v>3.5729735822503699</v>
      </c>
      <c r="F1054">
        <v>0.22542581306322401</v>
      </c>
      <c r="G1054">
        <v>0.68698945693416802</v>
      </c>
      <c r="H1054">
        <f t="shared" si="64"/>
        <v>0.69436160331370333</v>
      </c>
      <c r="I1054">
        <f t="shared" si="65"/>
        <v>0.69776402121138803</v>
      </c>
      <c r="J1054">
        <f t="shared" si="66"/>
        <v>0.69013042245650924</v>
      </c>
      <c r="K1054">
        <f t="shared" si="67"/>
        <v>1.0045720723813703</v>
      </c>
    </row>
    <row r="1055" spans="1:11" x14ac:dyDescent="0.3">
      <c r="A1055">
        <v>0.8</v>
      </c>
      <c r="B1055">
        <v>0.06</v>
      </c>
      <c r="C1055">
        <v>3.5</v>
      </c>
      <c r="D1055">
        <v>20</v>
      </c>
      <c r="E1055">
        <v>2.8776084539924698</v>
      </c>
      <c r="F1055">
        <v>0.20107961994358101</v>
      </c>
      <c r="G1055">
        <v>0.38081582275053999</v>
      </c>
      <c r="H1055">
        <f t="shared" si="64"/>
        <v>0.38222805873958504</v>
      </c>
      <c r="I1055">
        <f t="shared" si="65"/>
        <v>0.38736458206530322</v>
      </c>
      <c r="J1055">
        <f t="shared" si="66"/>
        <v>0.38255282859582507</v>
      </c>
      <c r="K1055">
        <f t="shared" si="67"/>
        <v>1.0045612754027369</v>
      </c>
    </row>
    <row r="1056" spans="1:11" x14ac:dyDescent="0.3">
      <c r="A1056">
        <v>0.4</v>
      </c>
      <c r="B1056">
        <v>0.03</v>
      </c>
      <c r="C1056">
        <v>3.5</v>
      </c>
      <c r="D1056">
        <v>20</v>
      </c>
      <c r="E1056">
        <v>2.8777137547409</v>
      </c>
      <c r="F1056">
        <v>0.201050094523964</v>
      </c>
      <c r="G1056">
        <v>0.190422364624699</v>
      </c>
      <c r="H1056">
        <f t="shared" si="64"/>
        <v>0.19232331760807331</v>
      </c>
      <c r="I1056">
        <f t="shared" si="65"/>
        <v>0.19490783013766338</v>
      </c>
      <c r="J1056">
        <f t="shared" si="66"/>
        <v>0.19127641429791253</v>
      </c>
      <c r="K1056">
        <f t="shared" si="67"/>
        <v>1.0044850281892925</v>
      </c>
    </row>
    <row r="1057" spans="1:11" x14ac:dyDescent="0.3">
      <c r="A1057">
        <v>0.8</v>
      </c>
      <c r="B1057">
        <v>7.0000000000000007E-2</v>
      </c>
      <c r="C1057">
        <v>3</v>
      </c>
      <c r="D1057">
        <v>20</v>
      </c>
      <c r="E1057">
        <v>2.46673073424106</v>
      </c>
      <c r="F1057">
        <v>0.201011182563893</v>
      </c>
      <c r="G1057">
        <v>0.32647099528733498</v>
      </c>
      <c r="H1057">
        <f t="shared" si="64"/>
        <v>0.32741200442399826</v>
      </c>
      <c r="I1057">
        <f t="shared" si="65"/>
        <v>0.3318118891509062</v>
      </c>
      <c r="J1057">
        <f t="shared" si="66"/>
        <v>0.32790242451070722</v>
      </c>
      <c r="K1057">
        <f t="shared" si="67"/>
        <v>1.0043845525147261</v>
      </c>
    </row>
    <row r="1058" spans="1:11" x14ac:dyDescent="0.3">
      <c r="A1058">
        <v>1.1000000000000001</v>
      </c>
      <c r="B1058">
        <v>0.02</v>
      </c>
      <c r="C1058">
        <v>5</v>
      </c>
      <c r="D1058">
        <v>25</v>
      </c>
      <c r="E1058">
        <v>4.77207240113641</v>
      </c>
      <c r="F1058">
        <v>5.6487221665005201E-2</v>
      </c>
      <c r="G1058">
        <v>1.27140306890864</v>
      </c>
      <c r="H1058">
        <f t="shared" si="64"/>
        <v>1.2560225364171036</v>
      </c>
      <c r="I1058">
        <f t="shared" si="65"/>
        <v>1.2795673816851094</v>
      </c>
      <c r="J1058">
        <f t="shared" si="66"/>
        <v>1.2769005442868293</v>
      </c>
      <c r="K1058">
        <f t="shared" si="67"/>
        <v>1.0043239437693887</v>
      </c>
    </row>
    <row r="1059" spans="1:11" x14ac:dyDescent="0.3">
      <c r="A1059">
        <v>1.1000000000000001</v>
      </c>
      <c r="B1059">
        <v>0.05</v>
      </c>
      <c r="C1059">
        <v>2</v>
      </c>
      <c r="D1059">
        <v>25</v>
      </c>
      <c r="E1059">
        <v>1.9088376832057301</v>
      </c>
      <c r="F1059">
        <v>5.6481967024595001E-2</v>
      </c>
      <c r="G1059">
        <v>0.50857397065772503</v>
      </c>
      <c r="H1059">
        <f t="shared" si="64"/>
        <v>0.5004792487848384</v>
      </c>
      <c r="I1059">
        <f t="shared" si="65"/>
        <v>0.50986101235263293</v>
      </c>
      <c r="J1059">
        <f t="shared" si="66"/>
        <v>0.51076021771473168</v>
      </c>
      <c r="K1059">
        <f t="shared" si="67"/>
        <v>1.0042987789056117</v>
      </c>
    </row>
    <row r="1060" spans="1:11" x14ac:dyDescent="0.3">
      <c r="A1060">
        <v>1.1000000000000001</v>
      </c>
      <c r="B1060">
        <v>0.04</v>
      </c>
      <c r="C1060">
        <v>2.5</v>
      </c>
      <c r="D1060">
        <v>25</v>
      </c>
      <c r="E1060">
        <v>2.3860562779963801</v>
      </c>
      <c r="F1060">
        <v>5.6477545826970899E-2</v>
      </c>
      <c r="G1060">
        <v>0.63573086619256902</v>
      </c>
      <c r="H1060">
        <f t="shared" si="64"/>
        <v>0.62618564907804752</v>
      </c>
      <c r="I1060">
        <f t="shared" si="65"/>
        <v>0.63792384945990155</v>
      </c>
      <c r="J1060">
        <f t="shared" si="66"/>
        <v>0.63845027214341465</v>
      </c>
      <c r="K1060">
        <f t="shared" si="67"/>
        <v>1.0042776056590303</v>
      </c>
    </row>
    <row r="1061" spans="1:11" x14ac:dyDescent="0.3">
      <c r="A1061">
        <v>0.6</v>
      </c>
      <c r="B1061">
        <v>0.04</v>
      </c>
      <c r="C1061">
        <v>5.5</v>
      </c>
      <c r="D1061">
        <v>10</v>
      </c>
      <c r="E1061">
        <v>4.1095061837489801</v>
      </c>
      <c r="F1061">
        <v>0.25648478090066701</v>
      </c>
      <c r="G1061">
        <v>0.37986037041180698</v>
      </c>
      <c r="H1061">
        <f t="shared" si="64"/>
        <v>0.39187563569453299</v>
      </c>
      <c r="I1061">
        <f t="shared" si="65"/>
        <v>0.3891345969883927</v>
      </c>
      <c r="J1061">
        <f t="shared" si="66"/>
        <v>0.38148394461628399</v>
      </c>
      <c r="K1061">
        <f t="shared" si="67"/>
        <v>1.0042741342107282</v>
      </c>
    </row>
    <row r="1062" spans="1:11" x14ac:dyDescent="0.3">
      <c r="A1062">
        <v>1</v>
      </c>
      <c r="B1062">
        <v>0.03</v>
      </c>
      <c r="C1062">
        <v>3</v>
      </c>
      <c r="D1062">
        <v>10</v>
      </c>
      <c r="E1062">
        <v>2.8651550359062599</v>
      </c>
      <c r="F1062">
        <v>5.5344921699789801E-2</v>
      </c>
      <c r="G1062">
        <v>0.69706003101970604</v>
      </c>
      <c r="H1062">
        <f t="shared" si="64"/>
        <v>0.70682905772295113</v>
      </c>
      <c r="I1062">
        <f t="shared" si="65"/>
        <v>0.70050612412492363</v>
      </c>
      <c r="J1062">
        <f t="shared" si="66"/>
        <v>0.70000000000000007</v>
      </c>
      <c r="K1062">
        <f t="shared" si="67"/>
        <v>1.0042176697120235</v>
      </c>
    </row>
    <row r="1063" spans="1:11" x14ac:dyDescent="0.3">
      <c r="A1063">
        <v>1.1000000000000001</v>
      </c>
      <c r="B1063">
        <v>0.1</v>
      </c>
      <c r="C1063">
        <v>4</v>
      </c>
      <c r="D1063">
        <v>10</v>
      </c>
      <c r="E1063">
        <v>2.99637314873035</v>
      </c>
      <c r="F1063">
        <v>0.25510828373417799</v>
      </c>
      <c r="G1063">
        <v>0.50864357338743005</v>
      </c>
      <c r="H1063">
        <f t="shared" si="64"/>
        <v>0.52105924247228763</v>
      </c>
      <c r="I1063">
        <f t="shared" si="65"/>
        <v>0.51740859628639035</v>
      </c>
      <c r="J1063">
        <f t="shared" si="66"/>
        <v>0.51076021771473168</v>
      </c>
      <c r="K1063">
        <f t="shared" si="67"/>
        <v>1.0041613507730085</v>
      </c>
    </row>
    <row r="1064" spans="1:11" x14ac:dyDescent="0.3">
      <c r="A1064">
        <v>0.6</v>
      </c>
      <c r="B1064">
        <v>0.11</v>
      </c>
      <c r="C1064">
        <v>2</v>
      </c>
      <c r="D1064">
        <v>10</v>
      </c>
      <c r="E1064">
        <v>1.49450027643385</v>
      </c>
      <c r="F1064">
        <v>0.25643653472122802</v>
      </c>
      <c r="G1064">
        <v>0.13815173082202001</v>
      </c>
      <c r="H1064">
        <f t="shared" si="64"/>
        <v>0.14189607139670171</v>
      </c>
      <c r="I1064">
        <f t="shared" si="65"/>
        <v>0.14090355594404216</v>
      </c>
      <c r="J1064">
        <f t="shared" si="66"/>
        <v>0.13872143440592147</v>
      </c>
      <c r="K1064">
        <f t="shared" si="67"/>
        <v>1.0041237527790037</v>
      </c>
    </row>
    <row r="1065" spans="1:11" x14ac:dyDescent="0.3">
      <c r="A1065">
        <v>0.6</v>
      </c>
      <c r="B1065">
        <v>0.06</v>
      </c>
      <c r="C1065">
        <v>3</v>
      </c>
      <c r="D1065">
        <v>15</v>
      </c>
      <c r="E1065">
        <v>2.3825431980795302</v>
      </c>
      <c r="F1065">
        <v>0.22525726032502399</v>
      </c>
      <c r="G1065">
        <v>0.22910019923696801</v>
      </c>
      <c r="H1065">
        <f t="shared" si="64"/>
        <v>0.23252209767422061</v>
      </c>
      <c r="I1065">
        <f t="shared" si="65"/>
        <v>0.23366147137080526</v>
      </c>
      <c r="J1065">
        <f t="shared" si="66"/>
        <v>0.2300434741521698</v>
      </c>
      <c r="K1065">
        <f t="shared" si="67"/>
        <v>1.0041173029021513</v>
      </c>
    </row>
    <row r="1066" spans="1:11" x14ac:dyDescent="0.3">
      <c r="A1066">
        <v>0.9</v>
      </c>
      <c r="B1066">
        <v>0.11</v>
      </c>
      <c r="C1066">
        <v>3</v>
      </c>
      <c r="D1066">
        <v>10</v>
      </c>
      <c r="E1066">
        <v>2.24176976235045</v>
      </c>
      <c r="F1066">
        <v>0.25643190354567702</v>
      </c>
      <c r="G1066">
        <v>0.31084586221876798</v>
      </c>
      <c r="H1066">
        <f t="shared" si="64"/>
        <v>0.31863247903082448</v>
      </c>
      <c r="I1066">
        <f t="shared" si="65"/>
        <v>0.31640375165279039</v>
      </c>
      <c r="J1066">
        <f t="shared" si="66"/>
        <v>0.31212322741332327</v>
      </c>
      <c r="K1066">
        <f t="shared" si="67"/>
        <v>1.0041093202445663</v>
      </c>
    </row>
    <row r="1067" spans="1:11" x14ac:dyDescent="0.3">
      <c r="A1067">
        <v>1</v>
      </c>
      <c r="B1067">
        <v>0.02</v>
      </c>
      <c r="C1067">
        <v>4.5</v>
      </c>
      <c r="D1067">
        <v>10</v>
      </c>
      <c r="E1067">
        <v>4.2978219978816101</v>
      </c>
      <c r="F1067">
        <v>5.53212937592975E-2</v>
      </c>
      <c r="G1067">
        <v>1.04570857025219</v>
      </c>
      <c r="H1067">
        <f t="shared" si="64"/>
        <v>1.0620506703153607</v>
      </c>
      <c r="I1067">
        <f t="shared" si="65"/>
        <v>1.0525501046654737</v>
      </c>
      <c r="J1067">
        <f t="shared" si="66"/>
        <v>1.05</v>
      </c>
      <c r="K1067">
        <f t="shared" si="67"/>
        <v>1.0041038486915863</v>
      </c>
    </row>
    <row r="1068" spans="1:11" x14ac:dyDescent="0.3">
      <c r="A1068">
        <v>0.4</v>
      </c>
      <c r="B1068">
        <v>0.03</v>
      </c>
      <c r="C1068">
        <v>4</v>
      </c>
      <c r="D1068">
        <v>15</v>
      </c>
      <c r="E1068">
        <v>3.17677404232106</v>
      </c>
      <c r="F1068">
        <v>0.22524603706180299</v>
      </c>
      <c r="G1068">
        <v>0.203650760803914</v>
      </c>
      <c r="H1068">
        <f t="shared" si="64"/>
        <v>0.20770114129817735</v>
      </c>
      <c r="I1068">
        <f t="shared" si="65"/>
        <v>0.2087188906627015</v>
      </c>
      <c r="J1068">
        <f t="shared" si="66"/>
        <v>0.20448308813526206</v>
      </c>
      <c r="K1068">
        <f t="shared" si="67"/>
        <v>1.0040870327616869</v>
      </c>
    </row>
    <row r="1069" spans="1:11" x14ac:dyDescent="0.3">
      <c r="A1069">
        <v>0.8</v>
      </c>
      <c r="B1069">
        <v>0.12</v>
      </c>
      <c r="C1069">
        <v>2</v>
      </c>
      <c r="D1069">
        <v>15</v>
      </c>
      <c r="E1069">
        <v>1.58838702116053</v>
      </c>
      <c r="F1069">
        <v>0.22524603706180299</v>
      </c>
      <c r="G1069">
        <v>0.203650760803914</v>
      </c>
      <c r="H1069">
        <f t="shared" si="64"/>
        <v>0.20579517299732328</v>
      </c>
      <c r="I1069">
        <f t="shared" si="65"/>
        <v>0.2068035829907931</v>
      </c>
      <c r="J1069">
        <f t="shared" si="66"/>
        <v>0.20448308813526206</v>
      </c>
      <c r="K1069">
        <f t="shared" si="67"/>
        <v>1.0040870327616869</v>
      </c>
    </row>
    <row r="1070" spans="1:11" x14ac:dyDescent="0.3">
      <c r="A1070">
        <v>0.5</v>
      </c>
      <c r="B1070">
        <v>0.05</v>
      </c>
      <c r="C1070">
        <v>3</v>
      </c>
      <c r="D1070">
        <v>15</v>
      </c>
      <c r="E1070">
        <v>2.3825998278984399</v>
      </c>
      <c r="F1070">
        <v>0.22524023611715099</v>
      </c>
      <c r="G1070">
        <v>0.19092556314814901</v>
      </c>
      <c r="H1070">
        <f t="shared" si="64"/>
        <v>0.19409016781637364</v>
      </c>
      <c r="I1070">
        <f t="shared" si="65"/>
        <v>0.19504122250832598</v>
      </c>
      <c r="J1070">
        <f t="shared" si="66"/>
        <v>0.19170289512680816</v>
      </c>
      <c r="K1070">
        <f t="shared" si="67"/>
        <v>1.0040713876436544</v>
      </c>
    </row>
    <row r="1071" spans="1:11" x14ac:dyDescent="0.3">
      <c r="A1071">
        <v>1.1000000000000001</v>
      </c>
      <c r="B1071">
        <v>0.08</v>
      </c>
      <c r="C1071">
        <v>5</v>
      </c>
      <c r="D1071">
        <v>10</v>
      </c>
      <c r="E1071">
        <v>3.7456809288640298</v>
      </c>
      <c r="F1071">
        <v>0.255077257264886</v>
      </c>
      <c r="G1071">
        <v>0.63586538192675401</v>
      </c>
      <c r="H1071">
        <f t="shared" si="64"/>
        <v>0.65193476202626055</v>
      </c>
      <c r="I1071">
        <f t="shared" si="65"/>
        <v>0.64736717554386214</v>
      </c>
      <c r="J1071">
        <f t="shared" si="66"/>
        <v>0.63845027214341465</v>
      </c>
      <c r="K1071">
        <f t="shared" si="67"/>
        <v>1.0040651532386118</v>
      </c>
    </row>
    <row r="1072" spans="1:11" x14ac:dyDescent="0.3">
      <c r="A1072">
        <v>0.9</v>
      </c>
      <c r="B1072">
        <v>0.09</v>
      </c>
      <c r="C1072">
        <v>3</v>
      </c>
      <c r="D1072">
        <v>15</v>
      </c>
      <c r="E1072">
        <v>2.3826228868579</v>
      </c>
      <c r="F1072">
        <v>0.22523330386170901</v>
      </c>
      <c r="G1072">
        <v>0.34367241283328198</v>
      </c>
      <c r="H1072">
        <f t="shared" si="64"/>
        <v>0.34749860127731969</v>
      </c>
      <c r="I1072">
        <f t="shared" si="65"/>
        <v>0.34920136746537483</v>
      </c>
      <c r="J1072">
        <f t="shared" si="66"/>
        <v>0.34506521122825473</v>
      </c>
      <c r="K1072">
        <f t="shared" si="67"/>
        <v>1.004052691874481</v>
      </c>
    </row>
    <row r="1073" spans="1:11" x14ac:dyDescent="0.3">
      <c r="A1073">
        <v>0.6</v>
      </c>
      <c r="B1073">
        <v>0.04</v>
      </c>
      <c r="C1073">
        <v>4.5</v>
      </c>
      <c r="D1073">
        <v>15</v>
      </c>
      <c r="E1073">
        <v>3.5739343302868498</v>
      </c>
      <c r="F1073">
        <v>0.22523330386170901</v>
      </c>
      <c r="G1073">
        <v>0.34367241283328198</v>
      </c>
      <c r="H1073">
        <f t="shared" si="64"/>
        <v>0.34937761400697026</v>
      </c>
      <c r="I1073">
        <f t="shared" si="65"/>
        <v>0.35108958748199365</v>
      </c>
      <c r="J1073">
        <f t="shared" si="66"/>
        <v>0.34506521122825462</v>
      </c>
      <c r="K1073">
        <f t="shared" si="67"/>
        <v>1.0040526918744808</v>
      </c>
    </row>
    <row r="1074" spans="1:11" x14ac:dyDescent="0.3">
      <c r="A1074">
        <v>0.5</v>
      </c>
      <c r="B1074">
        <v>0.06</v>
      </c>
      <c r="C1074">
        <v>2.5</v>
      </c>
      <c r="D1074">
        <v>15</v>
      </c>
      <c r="E1074">
        <v>1.9855425372144899</v>
      </c>
      <c r="F1074">
        <v>0.22522483856880299</v>
      </c>
      <c r="G1074">
        <v>0.15911121630719399</v>
      </c>
      <c r="H1074">
        <f t="shared" si="64"/>
        <v>0.16161800004668742</v>
      </c>
      <c r="I1074">
        <f t="shared" si="65"/>
        <v>0.16240993896341702</v>
      </c>
      <c r="J1074">
        <f t="shared" si="66"/>
        <v>0.15975241260567347</v>
      </c>
      <c r="K1074">
        <f t="shared" si="67"/>
        <v>1.0040298623400723</v>
      </c>
    </row>
    <row r="1075" spans="1:11" x14ac:dyDescent="0.3">
      <c r="A1075">
        <v>0.4</v>
      </c>
      <c r="B1075">
        <v>0.04</v>
      </c>
      <c r="C1075">
        <v>3</v>
      </c>
      <c r="D1075">
        <v>15</v>
      </c>
      <c r="E1075">
        <v>2.38266396204122</v>
      </c>
      <c r="F1075">
        <v>0.225220955057265</v>
      </c>
      <c r="G1075">
        <v>0.152748360958716</v>
      </c>
      <c r="H1075">
        <f t="shared" si="64"/>
        <v>0.15558775116816154</v>
      </c>
      <c r="I1075">
        <f t="shared" si="65"/>
        <v>0.156350141465535</v>
      </c>
      <c r="J1075">
        <f t="shared" si="66"/>
        <v>0.15336231610144654</v>
      </c>
      <c r="K1075">
        <f t="shared" si="67"/>
        <v>1.0040193893988589</v>
      </c>
    </row>
    <row r="1076" spans="1:11" x14ac:dyDescent="0.3">
      <c r="A1076">
        <v>0.6</v>
      </c>
      <c r="B1076">
        <v>0.09</v>
      </c>
      <c r="C1076">
        <v>2</v>
      </c>
      <c r="D1076">
        <v>15</v>
      </c>
      <c r="E1076">
        <v>1.5884426413608099</v>
      </c>
      <c r="F1076">
        <v>0.225220955057265</v>
      </c>
      <c r="G1076">
        <v>0.152748360958716</v>
      </c>
      <c r="H1076">
        <f t="shared" si="64"/>
        <v>0.1547509735576279</v>
      </c>
      <c r="I1076">
        <f t="shared" si="65"/>
        <v>0.15550926358922504</v>
      </c>
      <c r="J1076">
        <f t="shared" si="66"/>
        <v>0.15336231610144652</v>
      </c>
      <c r="K1076">
        <f t="shared" si="67"/>
        <v>1.0040193893988587</v>
      </c>
    </row>
    <row r="1077" spans="1:11" x14ac:dyDescent="0.3">
      <c r="A1077">
        <v>1.1000000000000001</v>
      </c>
      <c r="B1077">
        <v>0.02</v>
      </c>
      <c r="C1077">
        <v>5</v>
      </c>
      <c r="D1077">
        <v>20</v>
      </c>
      <c r="E1077">
        <v>4.7721412975039099</v>
      </c>
      <c r="F1077">
        <v>5.6409830507182103E-2</v>
      </c>
      <c r="G1077">
        <v>1.2718051727408199</v>
      </c>
      <c r="H1077">
        <f t="shared" si="64"/>
        <v>1.2644758722006177</v>
      </c>
      <c r="I1077">
        <f t="shared" si="65"/>
        <v>1.2795673816851094</v>
      </c>
      <c r="J1077">
        <f t="shared" si="66"/>
        <v>1.2769005442868293</v>
      </c>
      <c r="K1077">
        <f t="shared" si="67"/>
        <v>1.0040064088865346</v>
      </c>
    </row>
    <row r="1078" spans="1:11" x14ac:dyDescent="0.3">
      <c r="A1078">
        <v>0.5</v>
      </c>
      <c r="B1078">
        <v>0.03</v>
      </c>
      <c r="C1078">
        <v>5</v>
      </c>
      <c r="D1078">
        <v>15</v>
      </c>
      <c r="E1078">
        <v>3.9711543732645498</v>
      </c>
      <c r="F1078">
        <v>0.22521233793774201</v>
      </c>
      <c r="G1078">
        <v>0.31823311743098398</v>
      </c>
      <c r="H1078">
        <f t="shared" si="64"/>
        <v>0.32417838167990115</v>
      </c>
      <c r="I1078">
        <f t="shared" si="65"/>
        <v>0.32576687724562126</v>
      </c>
      <c r="J1078">
        <f t="shared" si="66"/>
        <v>0.31950482521134693</v>
      </c>
      <c r="K1078">
        <f t="shared" si="67"/>
        <v>1.0039961515967575</v>
      </c>
    </row>
    <row r="1079" spans="1:11" x14ac:dyDescent="0.3">
      <c r="A1079">
        <v>1</v>
      </c>
      <c r="B1079">
        <v>0.12</v>
      </c>
      <c r="C1079">
        <v>2.5</v>
      </c>
      <c r="D1079">
        <v>15</v>
      </c>
      <c r="E1079">
        <v>1.98557718663227</v>
      </c>
      <c r="F1079">
        <v>0.22521233793774201</v>
      </c>
      <c r="G1079">
        <v>0.31823311743098398</v>
      </c>
      <c r="H1079">
        <f t="shared" si="64"/>
        <v>0.32120356066812322</v>
      </c>
      <c r="I1079">
        <f t="shared" si="65"/>
        <v>0.32277747941363255</v>
      </c>
      <c r="J1079">
        <f t="shared" si="66"/>
        <v>0.31950482521134693</v>
      </c>
      <c r="K1079">
        <f t="shared" si="67"/>
        <v>1.0039961515967575</v>
      </c>
    </row>
    <row r="1080" spans="1:11" x14ac:dyDescent="0.3">
      <c r="A1080">
        <v>1.1000000000000001</v>
      </c>
      <c r="B1080">
        <v>0.11</v>
      </c>
      <c r="C1080">
        <v>3</v>
      </c>
      <c r="D1080">
        <v>15</v>
      </c>
      <c r="E1080">
        <v>2.3827007689403601</v>
      </c>
      <c r="F1080">
        <v>0.22520988913930601</v>
      </c>
      <c r="G1080">
        <v>0.42007047791565499</v>
      </c>
      <c r="H1080">
        <f t="shared" si="64"/>
        <v>0.42394563684730935</v>
      </c>
      <c r="I1080">
        <f t="shared" si="65"/>
        <v>0.42602299857867648</v>
      </c>
      <c r="J1080">
        <f t="shared" si="66"/>
        <v>0.42174636927897802</v>
      </c>
      <c r="K1080">
        <f t="shared" si="67"/>
        <v>1.0039895480673591</v>
      </c>
    </row>
    <row r="1081" spans="1:11" x14ac:dyDescent="0.3">
      <c r="A1081">
        <v>1.1000000000000001</v>
      </c>
      <c r="B1081">
        <v>0.05</v>
      </c>
      <c r="C1081">
        <v>2</v>
      </c>
      <c r="D1081">
        <v>20</v>
      </c>
      <c r="E1081">
        <v>1.90886301843017</v>
      </c>
      <c r="F1081">
        <v>5.6405924026357503E-2</v>
      </c>
      <c r="G1081">
        <v>0.50873155191232999</v>
      </c>
      <c r="H1081">
        <f t="shared" si="64"/>
        <v>0.50384759530728818</v>
      </c>
      <c r="I1081">
        <f t="shared" si="65"/>
        <v>0.50986101235263293</v>
      </c>
      <c r="J1081">
        <f t="shared" si="66"/>
        <v>0.51076021771473168</v>
      </c>
      <c r="K1081">
        <f t="shared" si="67"/>
        <v>1.0039876940889079</v>
      </c>
    </row>
    <row r="1082" spans="1:11" x14ac:dyDescent="0.3">
      <c r="A1082">
        <v>0.7</v>
      </c>
      <c r="B1082">
        <v>0.06</v>
      </c>
      <c r="C1082">
        <v>3.5</v>
      </c>
      <c r="D1082">
        <v>15</v>
      </c>
      <c r="E1082">
        <v>2.7798288717200399</v>
      </c>
      <c r="F1082">
        <v>0.22520697504772799</v>
      </c>
      <c r="G1082">
        <v>0.31187294734384902</v>
      </c>
      <c r="H1082">
        <f t="shared" si="64"/>
        <v>0.31624944515654729</v>
      </c>
      <c r="I1082">
        <f t="shared" si="65"/>
        <v>0.31779908840755439</v>
      </c>
      <c r="J1082">
        <f t="shared" si="66"/>
        <v>0.31311472870711993</v>
      </c>
      <c r="K1082">
        <f t="shared" si="67"/>
        <v>1.0039816898959877</v>
      </c>
    </row>
    <row r="1083" spans="1:11" x14ac:dyDescent="0.3">
      <c r="A1083">
        <v>0.8</v>
      </c>
      <c r="B1083">
        <v>0.08</v>
      </c>
      <c r="C1083">
        <v>3</v>
      </c>
      <c r="D1083">
        <v>15</v>
      </c>
      <c r="E1083">
        <v>2.38272846541197</v>
      </c>
      <c r="F1083">
        <v>0.22520156204905201</v>
      </c>
      <c r="G1083">
        <v>0.30551263504675902</v>
      </c>
      <c r="H1083">
        <f t="shared" si="64"/>
        <v>0.30921889676349668</v>
      </c>
      <c r="I1083">
        <f t="shared" si="65"/>
        <v>0.31073408986119905</v>
      </c>
      <c r="J1083">
        <f t="shared" si="66"/>
        <v>0.30672463220289309</v>
      </c>
      <c r="K1083">
        <f t="shared" si="67"/>
        <v>1.0039670933935305</v>
      </c>
    </row>
    <row r="1084" spans="1:11" x14ac:dyDescent="0.3">
      <c r="A1084">
        <v>1.1000000000000001</v>
      </c>
      <c r="B1084">
        <v>0.04</v>
      </c>
      <c r="C1084">
        <v>2.5</v>
      </c>
      <c r="D1084">
        <v>20</v>
      </c>
      <c r="E1084">
        <v>2.3860901741856702</v>
      </c>
      <c r="F1084">
        <v>5.6400441871223499E-2</v>
      </c>
      <c r="G1084">
        <v>0.63593107510684299</v>
      </c>
      <c r="H1084">
        <f t="shared" si="64"/>
        <v>0.63040003011102963</v>
      </c>
      <c r="I1084">
        <f t="shared" si="65"/>
        <v>0.63792384945990155</v>
      </c>
      <c r="J1084">
        <f t="shared" si="66"/>
        <v>0.63845027214341465</v>
      </c>
      <c r="K1084">
        <f t="shared" si="67"/>
        <v>1.0039614309398992</v>
      </c>
    </row>
    <row r="1085" spans="1:11" x14ac:dyDescent="0.3">
      <c r="A1085">
        <v>0.8</v>
      </c>
      <c r="B1085">
        <v>0.06</v>
      </c>
      <c r="C1085">
        <v>4</v>
      </c>
      <c r="D1085">
        <v>15</v>
      </c>
      <c r="E1085">
        <v>3.17703571953929</v>
      </c>
      <c r="F1085">
        <v>0.22518703269235399</v>
      </c>
      <c r="G1085">
        <v>0.40736607668597902</v>
      </c>
      <c r="H1085">
        <f t="shared" si="64"/>
        <v>0.41279032113091008</v>
      </c>
      <c r="I1085">
        <f t="shared" si="65"/>
        <v>0.41481302107558488</v>
      </c>
      <c r="J1085">
        <f t="shared" si="66"/>
        <v>0.40896617627052412</v>
      </c>
      <c r="K1085">
        <f t="shared" si="67"/>
        <v>1.0039279156417793</v>
      </c>
    </row>
    <row r="1086" spans="1:11" x14ac:dyDescent="0.3">
      <c r="A1086">
        <v>0.4</v>
      </c>
      <c r="B1086">
        <v>0.06</v>
      </c>
      <c r="C1086">
        <v>2</v>
      </c>
      <c r="D1086">
        <v>15</v>
      </c>
      <c r="E1086">
        <v>1.5885207065150799</v>
      </c>
      <c r="F1086">
        <v>0.22518574879627001</v>
      </c>
      <c r="G1086">
        <v>0.10184187035390201</v>
      </c>
      <c r="H1086">
        <f t="shared" si="64"/>
        <v>0.10354867863203683</v>
      </c>
      <c r="I1086">
        <f t="shared" si="65"/>
        <v>0.10405607402339763</v>
      </c>
      <c r="J1086">
        <f t="shared" si="66"/>
        <v>0.10224154406763103</v>
      </c>
      <c r="K1086">
        <f t="shared" si="67"/>
        <v>1.0039244537864451</v>
      </c>
    </row>
    <row r="1087" spans="1:11" x14ac:dyDescent="0.3">
      <c r="A1087">
        <v>0.7</v>
      </c>
      <c r="B1087">
        <v>7.0000000000000007E-2</v>
      </c>
      <c r="C1087">
        <v>3</v>
      </c>
      <c r="D1087">
        <v>15</v>
      </c>
      <c r="E1087">
        <v>2.3828643542838801</v>
      </c>
      <c r="F1087">
        <v>0.22516070381167799</v>
      </c>
      <c r="G1087">
        <v>0.26735289259934403</v>
      </c>
      <c r="H1087">
        <f t="shared" si="64"/>
        <v>0.27089550955030145</v>
      </c>
      <c r="I1087">
        <f t="shared" si="65"/>
        <v>0.27222291550952749</v>
      </c>
      <c r="J1087">
        <f t="shared" si="66"/>
        <v>0.26838405317753133</v>
      </c>
      <c r="K1087">
        <f t="shared" si="67"/>
        <v>1.0038569269558366</v>
      </c>
    </row>
    <row r="1088" spans="1:11" x14ac:dyDescent="0.3">
      <c r="A1088">
        <v>0.6</v>
      </c>
      <c r="B1088">
        <v>0.03</v>
      </c>
      <c r="C1088">
        <v>6</v>
      </c>
      <c r="D1088">
        <v>15</v>
      </c>
      <c r="E1088">
        <v>4.7657697300910602</v>
      </c>
      <c r="F1088">
        <v>0.225154536395648</v>
      </c>
      <c r="G1088">
        <v>0.45832683607700803</v>
      </c>
      <c r="H1088">
        <f t="shared" si="64"/>
        <v>0.46640001303734563</v>
      </c>
      <c r="I1088">
        <f t="shared" si="65"/>
        <v>0.46868540402709152</v>
      </c>
      <c r="J1088">
        <f t="shared" si="66"/>
        <v>0.4600869483043396</v>
      </c>
      <c r="K1088">
        <f t="shared" si="67"/>
        <v>1.0038402992990703</v>
      </c>
    </row>
    <row r="1089" spans="1:11" x14ac:dyDescent="0.3">
      <c r="A1089">
        <v>1.2</v>
      </c>
      <c r="B1089">
        <v>0.12</v>
      </c>
      <c r="C1089">
        <v>3</v>
      </c>
      <c r="D1089">
        <v>15</v>
      </c>
      <c r="E1089">
        <v>2.3828848650455301</v>
      </c>
      <c r="F1089">
        <v>0.225154536395648</v>
      </c>
      <c r="G1089">
        <v>0.45832683607700803</v>
      </c>
      <c r="H1089">
        <f t="shared" si="64"/>
        <v>0.46212009606235444</v>
      </c>
      <c r="I1089">
        <f t="shared" si="65"/>
        <v>0.46438451517513196</v>
      </c>
      <c r="J1089">
        <f t="shared" si="66"/>
        <v>0.4600869483043396</v>
      </c>
      <c r="K1089">
        <f t="shared" si="67"/>
        <v>1.0038402992990703</v>
      </c>
    </row>
    <row r="1090" spans="1:11" x14ac:dyDescent="0.3">
      <c r="A1090">
        <v>1</v>
      </c>
      <c r="B1090">
        <v>0.15</v>
      </c>
      <c r="C1090">
        <v>2</v>
      </c>
      <c r="D1090">
        <v>15</v>
      </c>
      <c r="E1090">
        <v>1.58860873750826</v>
      </c>
      <c r="F1090">
        <v>0.22514604433903199</v>
      </c>
      <c r="G1090">
        <v>0.254631827361949</v>
      </c>
      <c r="H1090">
        <f t="shared" ref="H1090:H1153" si="68">0.0767*A1090^1.4838*C1090^0.5113/B1090^0.4929/D1090^0.03006</f>
        <v>0.25672213501999486</v>
      </c>
      <c r="I1090">
        <f t="shared" ref="I1090:I1153" si="69">0.07117*A1090^1.4824*C1090^0.5127/B1090^0.4915</f>
        <v>0.25798009050422005</v>
      </c>
      <c r="J1090">
        <f t="shared" ref="J1090:J1153" si="70">0.07*SQRT(A1090^3*C1090/B1090)</f>
        <v>0.25560386016907755</v>
      </c>
      <c r="K1090">
        <f t="shared" ref="K1090:K1153" si="71">J1090/G1090</f>
        <v>1.0038174049850683</v>
      </c>
    </row>
    <row r="1091" spans="1:11" x14ac:dyDescent="0.3">
      <c r="A1091">
        <v>1</v>
      </c>
      <c r="B1091">
        <v>0.1</v>
      </c>
      <c r="C1091">
        <v>3</v>
      </c>
      <c r="D1091">
        <v>15</v>
      </c>
      <c r="E1091">
        <v>2.3829564908032599</v>
      </c>
      <c r="F1091">
        <v>0.225132998372499</v>
      </c>
      <c r="G1091">
        <v>0.38196112351296502</v>
      </c>
      <c r="H1091">
        <f t="shared" si="68"/>
        <v>0.38573953999729982</v>
      </c>
      <c r="I1091">
        <f t="shared" si="69"/>
        <v>0.38762968932074765</v>
      </c>
      <c r="J1091">
        <f t="shared" si="70"/>
        <v>0.38340579025361632</v>
      </c>
      <c r="K1091">
        <f t="shared" si="71"/>
        <v>1.0037822350279118</v>
      </c>
    </row>
    <row r="1092" spans="1:11" x14ac:dyDescent="0.3">
      <c r="A1092">
        <v>1.2</v>
      </c>
      <c r="B1092">
        <v>0.1</v>
      </c>
      <c r="C1092">
        <v>3.5</v>
      </c>
      <c r="D1092">
        <v>15</v>
      </c>
      <c r="E1092">
        <v>2.8008275039792401</v>
      </c>
      <c r="F1092">
        <v>0.21975878050586201</v>
      </c>
      <c r="G1092">
        <v>0.54249061835676304</v>
      </c>
      <c r="H1092">
        <f t="shared" si="68"/>
        <v>0.54703256989957372</v>
      </c>
      <c r="I1092">
        <f t="shared" si="69"/>
        <v>0.54969138593321665</v>
      </c>
      <c r="J1092">
        <f t="shared" si="70"/>
        <v>0.54438221866626035</v>
      </c>
      <c r="K1092">
        <f t="shared" si="71"/>
        <v>1.0034868811468614</v>
      </c>
    </row>
    <row r="1093" spans="1:11" x14ac:dyDescent="0.3">
      <c r="A1093">
        <v>1.1000000000000001</v>
      </c>
      <c r="B1093">
        <v>0.02</v>
      </c>
      <c r="C1093">
        <v>5</v>
      </c>
      <c r="D1093">
        <v>15</v>
      </c>
      <c r="E1093">
        <v>4.7722591759265898</v>
      </c>
      <c r="F1093">
        <v>5.6277389458296301E-2</v>
      </c>
      <c r="G1093">
        <v>1.2724938578041001</v>
      </c>
      <c r="H1093">
        <f t="shared" si="68"/>
        <v>1.2754581267148852</v>
      </c>
      <c r="I1093">
        <f t="shared" si="69"/>
        <v>1.2795673816851094</v>
      </c>
      <c r="J1093">
        <f t="shared" si="70"/>
        <v>1.2769005442868293</v>
      </c>
      <c r="K1093">
        <f t="shared" si="71"/>
        <v>1.0034630316332793</v>
      </c>
    </row>
    <row r="1094" spans="1:11" x14ac:dyDescent="0.3">
      <c r="A1094">
        <v>1.1000000000000001</v>
      </c>
      <c r="B1094">
        <v>0.16</v>
      </c>
      <c r="C1094">
        <v>2.5</v>
      </c>
      <c r="D1094">
        <v>10</v>
      </c>
      <c r="E1094">
        <v>1.8735125835644999</v>
      </c>
      <c r="F1094">
        <v>0.25488269706623901</v>
      </c>
      <c r="G1094">
        <v>0.31812366948589599</v>
      </c>
      <c r="H1094">
        <f t="shared" si="68"/>
        <v>0.32501979883296411</v>
      </c>
      <c r="I1094">
        <f t="shared" si="69"/>
        <v>0.32274264454371104</v>
      </c>
      <c r="J1094">
        <f t="shared" si="70"/>
        <v>0.31922513607170733</v>
      </c>
      <c r="K1094">
        <f t="shared" si="71"/>
        <v>1.0034623848882145</v>
      </c>
    </row>
    <row r="1095" spans="1:11" x14ac:dyDescent="0.3">
      <c r="A1095">
        <v>1</v>
      </c>
      <c r="B1095">
        <v>0.13</v>
      </c>
      <c r="C1095">
        <v>2</v>
      </c>
      <c r="D1095">
        <v>20</v>
      </c>
      <c r="E1095">
        <v>1.64849790395542</v>
      </c>
      <c r="F1095">
        <v>0.19903939761859299</v>
      </c>
      <c r="G1095">
        <v>0.27361605821142398</v>
      </c>
      <c r="H1095">
        <f t="shared" si="68"/>
        <v>0.27311173469043387</v>
      </c>
      <c r="I1095">
        <f t="shared" si="69"/>
        <v>0.27677820403777803</v>
      </c>
      <c r="J1095">
        <f t="shared" si="70"/>
        <v>0.27456258919345766</v>
      </c>
      <c r="K1095">
        <f t="shared" si="71"/>
        <v>1.0034593400263894</v>
      </c>
    </row>
    <row r="1096" spans="1:11" x14ac:dyDescent="0.3">
      <c r="A1096">
        <v>1.1000000000000001</v>
      </c>
      <c r="B1096">
        <v>0.05</v>
      </c>
      <c r="C1096">
        <v>2</v>
      </c>
      <c r="D1096">
        <v>15</v>
      </c>
      <c r="E1096">
        <v>1.90890640789892</v>
      </c>
      <c r="F1096">
        <v>5.6275750427486101E-2</v>
      </c>
      <c r="G1096">
        <v>0.50900152840357904</v>
      </c>
      <c r="H1096">
        <f t="shared" si="68"/>
        <v>0.50822362386561593</v>
      </c>
      <c r="I1096">
        <f t="shared" si="69"/>
        <v>0.50986101235263293</v>
      </c>
      <c r="J1096">
        <f t="shared" si="70"/>
        <v>0.51076021771473168</v>
      </c>
      <c r="K1096">
        <f t="shared" si="71"/>
        <v>1.0034551749120844</v>
      </c>
    </row>
    <row r="1097" spans="1:11" x14ac:dyDescent="0.3">
      <c r="A1097">
        <v>1.1000000000000001</v>
      </c>
      <c r="B1097">
        <v>0.04</v>
      </c>
      <c r="C1097">
        <v>2.5</v>
      </c>
      <c r="D1097">
        <v>15</v>
      </c>
      <c r="E1097">
        <v>2.38614818438508</v>
      </c>
      <c r="F1097">
        <v>5.6268482083221001E-2</v>
      </c>
      <c r="G1097">
        <v>0.63627400235584097</v>
      </c>
      <c r="H1097">
        <f t="shared" si="68"/>
        <v>0.63587519474539511</v>
      </c>
      <c r="I1097">
        <f t="shared" si="69"/>
        <v>0.63792384945990155</v>
      </c>
      <c r="J1097">
        <f t="shared" si="70"/>
        <v>0.63845027214341465</v>
      </c>
      <c r="K1097">
        <f t="shared" si="71"/>
        <v>1.0034203342891834</v>
      </c>
    </row>
    <row r="1098" spans="1:11" x14ac:dyDescent="0.3">
      <c r="A1098">
        <v>1.2</v>
      </c>
      <c r="B1098">
        <v>7.0000000000000007E-2</v>
      </c>
      <c r="C1098">
        <v>5</v>
      </c>
      <c r="D1098">
        <v>15</v>
      </c>
      <c r="E1098">
        <v>4.0014451150053398</v>
      </c>
      <c r="F1098">
        <v>0.219710696920108</v>
      </c>
      <c r="G1098">
        <v>0.77508594782234497</v>
      </c>
      <c r="H1098">
        <f t="shared" si="68"/>
        <v>0.7826466540190844</v>
      </c>
      <c r="I1098">
        <f t="shared" si="69"/>
        <v>0.78645065690096894</v>
      </c>
      <c r="J1098">
        <f t="shared" si="70"/>
        <v>0.7776888838089433</v>
      </c>
      <c r="K1098">
        <f t="shared" si="71"/>
        <v>1.0033582546476445</v>
      </c>
    </row>
    <row r="1099" spans="1:11" x14ac:dyDescent="0.3">
      <c r="A1099">
        <v>1</v>
      </c>
      <c r="B1099">
        <v>0.06</v>
      </c>
      <c r="C1099">
        <v>6</v>
      </c>
      <c r="D1099">
        <v>10</v>
      </c>
      <c r="E1099">
        <v>4.5101973853613799</v>
      </c>
      <c r="F1099">
        <v>0.25321408291888697</v>
      </c>
      <c r="G1099">
        <v>0.69765949524770299</v>
      </c>
      <c r="H1099">
        <f t="shared" si="68"/>
        <v>0.71590162293496684</v>
      </c>
      <c r="I1099">
        <f t="shared" si="69"/>
        <v>0.7108758692904692</v>
      </c>
      <c r="J1099">
        <f t="shared" si="70"/>
        <v>0.70000000000000007</v>
      </c>
      <c r="K1099">
        <f t="shared" si="71"/>
        <v>1.003354795237849</v>
      </c>
    </row>
    <row r="1100" spans="1:11" x14ac:dyDescent="0.3">
      <c r="A1100">
        <v>1</v>
      </c>
      <c r="B1100">
        <v>0.08</v>
      </c>
      <c r="C1100">
        <v>4.5</v>
      </c>
      <c r="D1100">
        <v>10</v>
      </c>
      <c r="E1100">
        <v>3.3826520984677302</v>
      </c>
      <c r="F1100">
        <v>0.253213424053369</v>
      </c>
      <c r="G1100">
        <v>0.52324567858220805</v>
      </c>
      <c r="H1100">
        <f t="shared" si="68"/>
        <v>0.53627785997662236</v>
      </c>
      <c r="I1100">
        <f t="shared" si="69"/>
        <v>0.53251309632349442</v>
      </c>
      <c r="J1100">
        <f t="shared" si="70"/>
        <v>0.52500000000000002</v>
      </c>
      <c r="K1100">
        <f t="shared" si="71"/>
        <v>1.0033527680965193</v>
      </c>
    </row>
    <row r="1101" spans="1:11" x14ac:dyDescent="0.3">
      <c r="A1101">
        <v>1.1000000000000001</v>
      </c>
      <c r="B1101">
        <v>0.13</v>
      </c>
      <c r="C1101">
        <v>2.5</v>
      </c>
      <c r="D1101">
        <v>15</v>
      </c>
      <c r="E1101">
        <v>1.9941089091598201</v>
      </c>
      <c r="F1101">
        <v>0.22212234635501199</v>
      </c>
      <c r="G1101">
        <v>0.35296749454375598</v>
      </c>
      <c r="H1101">
        <f t="shared" si="68"/>
        <v>0.35568420113694094</v>
      </c>
      <c r="I1101">
        <f t="shared" si="69"/>
        <v>0.35741943757760536</v>
      </c>
      <c r="J1101">
        <f t="shared" si="70"/>
        <v>0.35414849123800302</v>
      </c>
      <c r="K1101">
        <f t="shared" si="71"/>
        <v>1.0033459078031353</v>
      </c>
    </row>
    <row r="1102" spans="1:11" x14ac:dyDescent="0.3">
      <c r="A1102">
        <v>1.1000000000000001</v>
      </c>
      <c r="B1102">
        <v>0.08</v>
      </c>
      <c r="C1102">
        <v>4</v>
      </c>
      <c r="D1102">
        <v>15</v>
      </c>
      <c r="E1102">
        <v>3.2035681416960999</v>
      </c>
      <c r="F1102">
        <v>0.21915898987195701</v>
      </c>
      <c r="G1102">
        <v>0.56923265459896899</v>
      </c>
      <c r="H1102">
        <f t="shared" si="68"/>
        <v>0.57459354911502691</v>
      </c>
      <c r="I1102">
        <f t="shared" si="69"/>
        <v>0.57738422117156829</v>
      </c>
      <c r="J1102">
        <f t="shared" si="70"/>
        <v>0.57104728350636624</v>
      </c>
      <c r="K1102">
        <f t="shared" si="71"/>
        <v>1.0031878510354886</v>
      </c>
    </row>
    <row r="1103" spans="1:11" x14ac:dyDescent="0.3">
      <c r="A1103">
        <v>1.1000000000000001</v>
      </c>
      <c r="B1103">
        <v>7.0000000000000007E-2</v>
      </c>
      <c r="C1103">
        <v>4</v>
      </c>
      <c r="D1103">
        <v>25</v>
      </c>
      <c r="E1103">
        <v>3.31324086274837</v>
      </c>
      <c r="F1103">
        <v>0.19602680743159001</v>
      </c>
      <c r="G1103">
        <v>0.60859525468781805</v>
      </c>
      <c r="H1103">
        <f t="shared" si="68"/>
        <v>0.60433285157673189</v>
      </c>
      <c r="I1103">
        <f t="shared" si="69"/>
        <v>0.6165495046856313</v>
      </c>
      <c r="J1103">
        <f t="shared" si="70"/>
        <v>0.61047522472251081</v>
      </c>
      <c r="K1103">
        <f t="shared" si="71"/>
        <v>1.0030890317008092</v>
      </c>
    </row>
    <row r="1104" spans="1:11" x14ac:dyDescent="0.3">
      <c r="A1104">
        <v>1.1000000000000001</v>
      </c>
      <c r="B1104">
        <v>0.08</v>
      </c>
      <c r="C1104">
        <v>3.5</v>
      </c>
      <c r="D1104">
        <v>25</v>
      </c>
      <c r="E1104">
        <v>2.8991211978045102</v>
      </c>
      <c r="F1104">
        <v>0.19601662784813501</v>
      </c>
      <c r="G1104">
        <v>0.53253828708972595</v>
      </c>
      <c r="H1104">
        <f t="shared" si="68"/>
        <v>0.52849476530332307</v>
      </c>
      <c r="I1104">
        <f t="shared" si="69"/>
        <v>0.53917834340227089</v>
      </c>
      <c r="J1104">
        <f t="shared" si="70"/>
        <v>0.53416582163219706</v>
      </c>
      <c r="K1104">
        <f t="shared" si="71"/>
        <v>1.0030561831551408</v>
      </c>
    </row>
    <row r="1105" spans="1:11" x14ac:dyDescent="0.3">
      <c r="A1105">
        <v>1.1000000000000001</v>
      </c>
      <c r="B1105">
        <v>7.0000000000000007E-2</v>
      </c>
      <c r="C1105">
        <v>4.5</v>
      </c>
      <c r="D1105">
        <v>15</v>
      </c>
      <c r="E1105">
        <v>3.6191227541835498</v>
      </c>
      <c r="F1105">
        <v>0.216073724776673</v>
      </c>
      <c r="G1105">
        <v>0.64566122697775097</v>
      </c>
      <c r="H1105">
        <f t="shared" si="68"/>
        <v>0.65177734571210766</v>
      </c>
      <c r="I1105">
        <f t="shared" si="69"/>
        <v>0.65492844234093472</v>
      </c>
      <c r="J1105">
        <f t="shared" si="70"/>
        <v>0.64750675672150337</v>
      </c>
      <c r="K1105">
        <f t="shared" si="71"/>
        <v>1.0028583561574405</v>
      </c>
    </row>
    <row r="1106" spans="1:11" x14ac:dyDescent="0.3">
      <c r="A1106">
        <v>0.6</v>
      </c>
      <c r="B1106">
        <v>7.0000000000000007E-2</v>
      </c>
      <c r="C1106">
        <v>2.5</v>
      </c>
      <c r="D1106">
        <v>15</v>
      </c>
      <c r="E1106">
        <v>2.00128510209225</v>
      </c>
      <c r="F1106">
        <v>0.21950491026782101</v>
      </c>
      <c r="G1106">
        <v>0.193877804186673</v>
      </c>
      <c r="H1106">
        <f t="shared" si="68"/>
        <v>0.19632734274736019</v>
      </c>
      <c r="I1106">
        <f t="shared" si="69"/>
        <v>0.1972815789582589</v>
      </c>
      <c r="J1106">
        <f t="shared" si="70"/>
        <v>0.19442222095223582</v>
      </c>
      <c r="K1106">
        <f t="shared" si="71"/>
        <v>1.0028080407029916</v>
      </c>
    </row>
    <row r="1107" spans="1:11" x14ac:dyDescent="0.3">
      <c r="A1107">
        <v>1</v>
      </c>
      <c r="B1107">
        <v>0.12</v>
      </c>
      <c r="C1107">
        <v>3</v>
      </c>
      <c r="D1107">
        <v>10</v>
      </c>
      <c r="E1107">
        <v>2.2559079749642099</v>
      </c>
      <c r="F1107">
        <v>0.253016958484023</v>
      </c>
      <c r="G1107">
        <v>0.34904059276788701</v>
      </c>
      <c r="H1107">
        <f t="shared" si="68"/>
        <v>0.35691025394522952</v>
      </c>
      <c r="I1107">
        <f t="shared" si="69"/>
        <v>0.35440468201738556</v>
      </c>
      <c r="J1107">
        <f t="shared" si="70"/>
        <v>0.35000000000000003</v>
      </c>
      <c r="K1107">
        <f t="shared" si="71"/>
        <v>1.002748698151424</v>
      </c>
    </row>
    <row r="1108" spans="1:11" x14ac:dyDescent="0.3">
      <c r="A1108">
        <v>0.9</v>
      </c>
      <c r="B1108">
        <v>0.13</v>
      </c>
      <c r="C1108">
        <v>2.5</v>
      </c>
      <c r="D1108">
        <v>10</v>
      </c>
      <c r="E1108">
        <v>1.8782197840766699</v>
      </c>
      <c r="F1108">
        <v>0.25351450675154402</v>
      </c>
      <c r="G1108">
        <v>0.261381275729269</v>
      </c>
      <c r="H1108">
        <f t="shared" si="68"/>
        <v>0.26732799894619591</v>
      </c>
      <c r="I1108">
        <f t="shared" si="69"/>
        <v>0.26545245524414984</v>
      </c>
      <c r="J1108">
        <f t="shared" si="70"/>
        <v>0.26209584271642078</v>
      </c>
      <c r="K1108">
        <f t="shared" si="71"/>
        <v>1.0027338109248953</v>
      </c>
    </row>
    <row r="1109" spans="1:11" x14ac:dyDescent="0.3">
      <c r="A1109">
        <v>0.5</v>
      </c>
      <c r="B1109">
        <v>0.06</v>
      </c>
      <c r="C1109">
        <v>3</v>
      </c>
      <c r="D1109">
        <v>10</v>
      </c>
      <c r="E1109">
        <v>2.2559332542770201</v>
      </c>
      <c r="F1109">
        <v>0.25301079775139301</v>
      </c>
      <c r="G1109">
        <v>0.17452359097012299</v>
      </c>
      <c r="H1109">
        <f t="shared" si="68"/>
        <v>0.17958431506425046</v>
      </c>
      <c r="I1109">
        <f t="shared" si="69"/>
        <v>0.1783236020039439</v>
      </c>
      <c r="J1109">
        <f t="shared" si="70"/>
        <v>0.17500000000000002</v>
      </c>
      <c r="K1109">
        <f t="shared" si="71"/>
        <v>1.0027297686646763</v>
      </c>
    </row>
    <row r="1110" spans="1:11" x14ac:dyDescent="0.3">
      <c r="A1110">
        <v>0.9</v>
      </c>
      <c r="B1110">
        <v>0.02</v>
      </c>
      <c r="C1110">
        <v>4</v>
      </c>
      <c r="D1110">
        <v>5</v>
      </c>
      <c r="E1110">
        <v>3.8236720004788598</v>
      </c>
      <c r="F1110">
        <v>5.3595051376748602E-2</v>
      </c>
      <c r="G1110">
        <v>0.843007901177805</v>
      </c>
      <c r="H1110">
        <f t="shared" si="68"/>
        <v>0.87326277934015095</v>
      </c>
      <c r="I1110">
        <f t="shared" si="69"/>
        <v>0.84759029725622681</v>
      </c>
      <c r="J1110">
        <f t="shared" si="70"/>
        <v>0.84523369549492067</v>
      </c>
      <c r="K1110">
        <f t="shared" si="71"/>
        <v>1.0026403006591111</v>
      </c>
    </row>
    <row r="1111" spans="1:11" x14ac:dyDescent="0.3">
      <c r="A1111">
        <v>0.5</v>
      </c>
      <c r="B1111">
        <v>0.09</v>
      </c>
      <c r="C1111">
        <v>2</v>
      </c>
      <c r="D1111">
        <v>10</v>
      </c>
      <c r="E1111">
        <v>1.5040546612438499</v>
      </c>
      <c r="F1111">
        <v>0.25297454549279902</v>
      </c>
      <c r="G1111">
        <v>0.116361984952457</v>
      </c>
      <c r="H1111">
        <f t="shared" si="68"/>
        <v>0.1195191677257678</v>
      </c>
      <c r="I1111">
        <f t="shared" si="69"/>
        <v>0.11868012242465152</v>
      </c>
      <c r="J1111">
        <f t="shared" si="70"/>
        <v>0.11666666666666668</v>
      </c>
      <c r="K1111">
        <f t="shared" si="71"/>
        <v>1.0026183956412755</v>
      </c>
    </row>
    <row r="1112" spans="1:11" x14ac:dyDescent="0.3">
      <c r="A1112">
        <v>0.6</v>
      </c>
      <c r="B1112">
        <v>0.05</v>
      </c>
      <c r="C1112">
        <v>3.5</v>
      </c>
      <c r="D1112">
        <v>15</v>
      </c>
      <c r="E1112">
        <v>2.8020951735857</v>
      </c>
      <c r="F1112">
        <v>0.21942753217670799</v>
      </c>
      <c r="G1112">
        <v>0.27148490367046302</v>
      </c>
      <c r="H1112">
        <f t="shared" si="68"/>
        <v>0.27524697959035682</v>
      </c>
      <c r="I1112">
        <f t="shared" si="69"/>
        <v>0.27658479953530257</v>
      </c>
      <c r="J1112">
        <f t="shared" si="70"/>
        <v>0.27219110933313018</v>
      </c>
      <c r="K1112">
        <f t="shared" si="71"/>
        <v>1.0026012704688891</v>
      </c>
    </row>
    <row r="1113" spans="1:11" x14ac:dyDescent="0.3">
      <c r="A1113">
        <v>1.1000000000000001</v>
      </c>
      <c r="B1113">
        <v>0.09</v>
      </c>
      <c r="C1113">
        <v>3.5</v>
      </c>
      <c r="D1113">
        <v>15</v>
      </c>
      <c r="E1113">
        <v>2.8152675534909499</v>
      </c>
      <c r="F1113">
        <v>0.21596980623005099</v>
      </c>
      <c r="G1113">
        <v>0.50231943859347605</v>
      </c>
      <c r="H1113">
        <f t="shared" si="68"/>
        <v>0.50640313441704254</v>
      </c>
      <c r="I1113">
        <f t="shared" si="69"/>
        <v>0.50885140178961519</v>
      </c>
      <c r="J1113">
        <f t="shared" si="70"/>
        <v>0.50361636633894713</v>
      </c>
      <c r="K1113">
        <f t="shared" si="71"/>
        <v>1.0025818784737905</v>
      </c>
    </row>
    <row r="1114" spans="1:11" x14ac:dyDescent="0.3">
      <c r="A1114">
        <v>1</v>
      </c>
      <c r="B1114">
        <v>0.09</v>
      </c>
      <c r="C1114">
        <v>4</v>
      </c>
      <c r="D1114">
        <v>10</v>
      </c>
      <c r="E1114">
        <v>3.0081794389543801</v>
      </c>
      <c r="F1114">
        <v>0.25296172660764599</v>
      </c>
      <c r="G1114">
        <v>0.46546621982332498</v>
      </c>
      <c r="H1114">
        <f t="shared" si="68"/>
        <v>0.4764556755198871</v>
      </c>
      <c r="I1114">
        <f t="shared" si="69"/>
        <v>0.47311087398435098</v>
      </c>
      <c r="J1114">
        <f t="shared" si="70"/>
        <v>0.46666666666666673</v>
      </c>
      <c r="K1114">
        <f t="shared" si="71"/>
        <v>1.0025790203289024</v>
      </c>
    </row>
    <row r="1115" spans="1:11" x14ac:dyDescent="0.3">
      <c r="A1115">
        <v>1.2</v>
      </c>
      <c r="B1115">
        <v>0.14000000000000001</v>
      </c>
      <c r="C1115">
        <v>2.5</v>
      </c>
      <c r="D1115">
        <v>15</v>
      </c>
      <c r="E1115">
        <v>2.0015456088793901</v>
      </c>
      <c r="F1115">
        <v>0.219409578455598</v>
      </c>
      <c r="G1115">
        <v>0.38785413258932</v>
      </c>
      <c r="H1115">
        <f t="shared" si="68"/>
        <v>0.39018575609614264</v>
      </c>
      <c r="I1115">
        <f t="shared" si="69"/>
        <v>0.39208222844805007</v>
      </c>
      <c r="J1115">
        <f t="shared" si="70"/>
        <v>0.38884444190447165</v>
      </c>
      <c r="K1115">
        <f t="shared" si="71"/>
        <v>1.0025533035023768</v>
      </c>
    </row>
    <row r="1116" spans="1:11" x14ac:dyDescent="0.3">
      <c r="A1116">
        <v>1.1000000000000001</v>
      </c>
      <c r="B1116">
        <v>0.16</v>
      </c>
      <c r="C1116">
        <v>2</v>
      </c>
      <c r="D1116">
        <v>15</v>
      </c>
      <c r="E1116">
        <v>1.60231661933944</v>
      </c>
      <c r="F1116">
        <v>0.21891513604044999</v>
      </c>
      <c r="G1116">
        <v>0.28480124754715003</v>
      </c>
      <c r="H1116">
        <f t="shared" si="68"/>
        <v>0.28646160723756942</v>
      </c>
      <c r="I1116">
        <f t="shared" si="69"/>
        <v>0.28785288704539369</v>
      </c>
      <c r="J1116">
        <f t="shared" si="70"/>
        <v>0.28552364175318312</v>
      </c>
      <c r="K1116">
        <f t="shared" si="71"/>
        <v>1.0025364853990448</v>
      </c>
    </row>
    <row r="1117" spans="1:11" x14ac:dyDescent="0.3">
      <c r="A1117">
        <v>0.5</v>
      </c>
      <c r="B1117">
        <v>0.04</v>
      </c>
      <c r="C1117">
        <v>4.5</v>
      </c>
      <c r="D1117">
        <v>10</v>
      </c>
      <c r="E1117">
        <v>3.3843651899867</v>
      </c>
      <c r="F1117">
        <v>0.25293518275319299</v>
      </c>
      <c r="G1117">
        <v>0.26184604023880997</v>
      </c>
      <c r="H1117">
        <f t="shared" si="68"/>
        <v>0.26983559901532761</v>
      </c>
      <c r="I1117">
        <f t="shared" si="69"/>
        <v>0.26794130627772106</v>
      </c>
      <c r="J1117">
        <f t="shared" si="70"/>
        <v>0.26250000000000001</v>
      </c>
      <c r="K1117">
        <f t="shared" si="71"/>
        <v>1.0024974972338463</v>
      </c>
    </row>
    <row r="1118" spans="1:11" x14ac:dyDescent="0.3">
      <c r="A1118">
        <v>0.9</v>
      </c>
      <c r="B1118">
        <v>0.13</v>
      </c>
      <c r="C1118">
        <v>2</v>
      </c>
      <c r="D1118">
        <v>15</v>
      </c>
      <c r="E1118">
        <v>1.6052079471605301</v>
      </c>
      <c r="F1118">
        <v>0.21758869168770401</v>
      </c>
      <c r="G1118">
        <v>0.233843077354251</v>
      </c>
      <c r="H1118">
        <f t="shared" si="68"/>
        <v>0.23561397955663166</v>
      </c>
      <c r="I1118">
        <f t="shared" si="69"/>
        <v>0.23675599400056302</v>
      </c>
      <c r="J1118">
        <f t="shared" si="70"/>
        <v>0.23442564837360402</v>
      </c>
      <c r="K1118">
        <f t="shared" si="71"/>
        <v>1.0024912904240928</v>
      </c>
    </row>
    <row r="1119" spans="1:11" x14ac:dyDescent="0.3">
      <c r="A1119">
        <v>0.9</v>
      </c>
      <c r="B1119">
        <v>0.04</v>
      </c>
      <c r="C1119">
        <v>2</v>
      </c>
      <c r="D1119">
        <v>5</v>
      </c>
      <c r="E1119">
        <v>1.91191940448449</v>
      </c>
      <c r="F1119">
        <v>5.35468003728082E-2</v>
      </c>
      <c r="G1119">
        <v>0.42160255622992698</v>
      </c>
      <c r="H1119">
        <f t="shared" si="68"/>
        <v>0.43536210891300531</v>
      </c>
      <c r="I1119">
        <f t="shared" si="69"/>
        <v>0.42256318262699782</v>
      </c>
      <c r="J1119">
        <f t="shared" si="70"/>
        <v>0.42261684774746033</v>
      </c>
      <c r="K1119">
        <f t="shared" si="71"/>
        <v>1.0024058002081473</v>
      </c>
    </row>
    <row r="1120" spans="1:11" x14ac:dyDescent="0.3">
      <c r="A1120">
        <v>1.1000000000000001</v>
      </c>
      <c r="B1120">
        <v>0.05</v>
      </c>
      <c r="C1120">
        <v>2</v>
      </c>
      <c r="D1120">
        <v>10</v>
      </c>
      <c r="E1120">
        <v>1.9089978323263199</v>
      </c>
      <c r="F1120">
        <v>5.6001708142423001E-2</v>
      </c>
      <c r="G1120">
        <v>0.50957080355995599</v>
      </c>
      <c r="H1120">
        <f t="shared" si="68"/>
        <v>0.51445589949162396</v>
      </c>
      <c r="I1120">
        <f t="shared" si="69"/>
        <v>0.50986101235263293</v>
      </c>
      <c r="J1120">
        <f t="shared" si="70"/>
        <v>0.51076021771473168</v>
      </c>
      <c r="K1120">
        <f t="shared" si="71"/>
        <v>1.0023341489474402</v>
      </c>
    </row>
    <row r="1121" spans="1:11" x14ac:dyDescent="0.3">
      <c r="A1121">
        <v>1.1000000000000001</v>
      </c>
      <c r="B1121">
        <v>0.02</v>
      </c>
      <c r="C1121">
        <v>5</v>
      </c>
      <c r="D1121">
        <v>10</v>
      </c>
      <c r="E1121">
        <v>4.7725070843428101</v>
      </c>
      <c r="F1121">
        <v>5.5998738155953402E-2</v>
      </c>
      <c r="G1121">
        <v>1.27394512606758</v>
      </c>
      <c r="H1121">
        <f t="shared" si="68"/>
        <v>1.2910988923578868</v>
      </c>
      <c r="I1121">
        <f t="shared" si="69"/>
        <v>1.2795673816851094</v>
      </c>
      <c r="J1121">
        <f t="shared" si="70"/>
        <v>1.2769005442868293</v>
      </c>
      <c r="K1121">
        <f t="shared" si="71"/>
        <v>1.0023198944434695</v>
      </c>
    </row>
    <row r="1122" spans="1:11" x14ac:dyDescent="0.3">
      <c r="A1122">
        <v>1.1000000000000001</v>
      </c>
      <c r="B1122">
        <v>0.14000000000000001</v>
      </c>
      <c r="C1122">
        <v>2</v>
      </c>
      <c r="D1122">
        <v>25</v>
      </c>
      <c r="E1122">
        <v>1.6570987150674501</v>
      </c>
      <c r="F1122">
        <v>0.19578636743726399</v>
      </c>
      <c r="G1122">
        <v>0.30453309815388602</v>
      </c>
      <c r="H1122">
        <f t="shared" si="68"/>
        <v>0.30128803262021636</v>
      </c>
      <c r="I1122">
        <f t="shared" si="69"/>
        <v>0.30737860236300096</v>
      </c>
      <c r="J1122">
        <f t="shared" si="70"/>
        <v>0.30523761236125541</v>
      </c>
      <c r="K1122">
        <f t="shared" si="71"/>
        <v>1.0023134240962319</v>
      </c>
    </row>
    <row r="1123" spans="1:11" x14ac:dyDescent="0.3">
      <c r="A1123">
        <v>1.1000000000000001</v>
      </c>
      <c r="B1123">
        <v>0.04</v>
      </c>
      <c r="C1123">
        <v>2.5</v>
      </c>
      <c r="D1123">
        <v>10</v>
      </c>
      <c r="E1123">
        <v>2.3862702475248101</v>
      </c>
      <c r="F1123">
        <v>5.5990801988340701E-2</v>
      </c>
      <c r="G1123">
        <v>0.63699676967737995</v>
      </c>
      <c r="H1123">
        <f t="shared" si="68"/>
        <v>0.64367284383390488</v>
      </c>
      <c r="I1123">
        <f t="shared" si="69"/>
        <v>0.63792384945990155</v>
      </c>
      <c r="J1123">
        <f t="shared" si="70"/>
        <v>0.63845027214341465</v>
      </c>
      <c r="K1123">
        <f t="shared" si="71"/>
        <v>1.0022818050816347</v>
      </c>
    </row>
    <row r="1124" spans="1:11" x14ac:dyDescent="0.3">
      <c r="A1124">
        <v>0.7</v>
      </c>
      <c r="B1124">
        <v>0.1</v>
      </c>
      <c r="C1124">
        <v>2.5</v>
      </c>
      <c r="D1124">
        <v>10</v>
      </c>
      <c r="E1124">
        <v>1.88501180698719</v>
      </c>
      <c r="F1124">
        <v>0.25152319293053099</v>
      </c>
      <c r="G1124">
        <v>0.20453860807791099</v>
      </c>
      <c r="H1124">
        <f t="shared" si="68"/>
        <v>0.20953595807120601</v>
      </c>
      <c r="I1124">
        <f t="shared" si="69"/>
        <v>0.20806265823567191</v>
      </c>
      <c r="J1124">
        <f t="shared" si="70"/>
        <v>0.20498170650084852</v>
      </c>
      <c r="K1124">
        <f t="shared" si="71"/>
        <v>1.0021663314672051</v>
      </c>
    </row>
    <row r="1125" spans="1:11" x14ac:dyDescent="0.3">
      <c r="A1125">
        <v>0.7</v>
      </c>
      <c r="B1125">
        <v>0.08</v>
      </c>
      <c r="C1125">
        <v>2.5</v>
      </c>
      <c r="D1125">
        <v>15</v>
      </c>
      <c r="E1125">
        <v>2.01253701846632</v>
      </c>
      <c r="F1125">
        <v>0.21536727876623499</v>
      </c>
      <c r="G1125">
        <v>0.22869217311186901</v>
      </c>
      <c r="H1125">
        <f t="shared" si="68"/>
        <v>0.23106395588358661</v>
      </c>
      <c r="I1125">
        <f t="shared" si="69"/>
        <v>0.23218032468443067</v>
      </c>
      <c r="J1125">
        <f t="shared" si="70"/>
        <v>0.2291765149399039</v>
      </c>
      <c r="K1125">
        <f t="shared" si="71"/>
        <v>1.0021178767136818</v>
      </c>
    </row>
    <row r="1126" spans="1:11" x14ac:dyDescent="0.3">
      <c r="A1126">
        <v>0.7</v>
      </c>
      <c r="B1126">
        <v>0.05</v>
      </c>
      <c r="C1126">
        <v>4</v>
      </c>
      <c r="D1126">
        <v>15</v>
      </c>
      <c r="E1126">
        <v>3.2200829778891999</v>
      </c>
      <c r="F1126">
        <v>0.215361793694853</v>
      </c>
      <c r="G1126">
        <v>0.365912797938792</v>
      </c>
      <c r="H1126">
        <f t="shared" si="68"/>
        <v>0.37043284823773859</v>
      </c>
      <c r="I1126">
        <f t="shared" si="69"/>
        <v>0.37222256776798329</v>
      </c>
      <c r="J1126">
        <f t="shared" si="70"/>
        <v>0.3666824239038462</v>
      </c>
      <c r="K1126">
        <f t="shared" si="71"/>
        <v>1.0021033043101786</v>
      </c>
    </row>
    <row r="1127" spans="1:11" x14ac:dyDescent="0.3">
      <c r="A1127">
        <v>0.7</v>
      </c>
      <c r="B1127">
        <v>0.03</v>
      </c>
      <c r="C1127">
        <v>6</v>
      </c>
      <c r="D1127">
        <v>20</v>
      </c>
      <c r="E1127">
        <v>4.9584289986228898</v>
      </c>
      <c r="F1127">
        <v>0.196911661275709</v>
      </c>
      <c r="G1127">
        <v>0.57856341257874799</v>
      </c>
      <c r="H1127">
        <f t="shared" si="68"/>
        <v>0.58121731241753594</v>
      </c>
      <c r="I1127">
        <f t="shared" si="69"/>
        <v>0.58901092438491554</v>
      </c>
      <c r="J1127">
        <f t="shared" si="70"/>
        <v>0.57977581874376238</v>
      </c>
      <c r="K1127">
        <f t="shared" si="71"/>
        <v>1.0020955458617933</v>
      </c>
    </row>
    <row r="1128" spans="1:11" x14ac:dyDescent="0.3">
      <c r="A1128">
        <v>0.7</v>
      </c>
      <c r="B1128">
        <v>0.1</v>
      </c>
      <c r="C1128">
        <v>2</v>
      </c>
      <c r="D1128">
        <v>15</v>
      </c>
      <c r="E1128">
        <v>1.6100726675402</v>
      </c>
      <c r="F1128">
        <v>0.215347390935543</v>
      </c>
      <c r="G1128">
        <v>0.182963384984482</v>
      </c>
      <c r="H1128">
        <f t="shared" si="68"/>
        <v>0.18467800281295935</v>
      </c>
      <c r="I1128">
        <f t="shared" si="69"/>
        <v>0.18557026123446094</v>
      </c>
      <c r="J1128">
        <f t="shared" si="70"/>
        <v>0.1833412119519231</v>
      </c>
      <c r="K1128">
        <f t="shared" si="71"/>
        <v>1.0020650414151069</v>
      </c>
    </row>
    <row r="1129" spans="1:11" x14ac:dyDescent="0.3">
      <c r="A1129">
        <v>1</v>
      </c>
      <c r="B1129">
        <v>7.0000000000000007E-2</v>
      </c>
      <c r="C1129">
        <v>4</v>
      </c>
      <c r="D1129">
        <v>15</v>
      </c>
      <c r="E1129">
        <v>3.2366818947546299</v>
      </c>
      <c r="F1129">
        <v>0.21151067424463599</v>
      </c>
      <c r="G1129">
        <v>0.52808435120923503</v>
      </c>
      <c r="H1129">
        <f t="shared" si="68"/>
        <v>0.53275374385737106</v>
      </c>
      <c r="I1129">
        <f t="shared" si="69"/>
        <v>0.53531256417935225</v>
      </c>
      <c r="J1129">
        <f t="shared" si="70"/>
        <v>0.52915026221291817</v>
      </c>
      <c r="K1129">
        <f t="shared" si="71"/>
        <v>1.0020184483809118</v>
      </c>
    </row>
    <row r="1130" spans="1:11" x14ac:dyDescent="0.3">
      <c r="A1130">
        <v>0.7</v>
      </c>
      <c r="B1130">
        <v>0.05</v>
      </c>
      <c r="C1130">
        <v>5</v>
      </c>
      <c r="D1130">
        <v>10</v>
      </c>
      <c r="E1130">
        <v>3.7704519835732002</v>
      </c>
      <c r="F1130">
        <v>0.25146006912277102</v>
      </c>
      <c r="G1130">
        <v>0.409155920624035</v>
      </c>
      <c r="H1130">
        <f t="shared" si="68"/>
        <v>0.42029370349619943</v>
      </c>
      <c r="I1130">
        <f t="shared" si="69"/>
        <v>0.41733851313203985</v>
      </c>
      <c r="J1130">
        <f t="shared" si="70"/>
        <v>0.40996341300169703</v>
      </c>
      <c r="K1130">
        <f t="shared" si="71"/>
        <v>1.0019735566246493</v>
      </c>
    </row>
    <row r="1131" spans="1:11" x14ac:dyDescent="0.3">
      <c r="A1131">
        <v>0.9</v>
      </c>
      <c r="B1131">
        <v>0.05</v>
      </c>
      <c r="C1131">
        <v>5</v>
      </c>
      <c r="D1131">
        <v>15</v>
      </c>
      <c r="E1131">
        <v>4.0542324297336796</v>
      </c>
      <c r="F1131">
        <v>0.20994548617771999</v>
      </c>
      <c r="G1131">
        <v>0.59655156296749001</v>
      </c>
      <c r="H1131">
        <f t="shared" si="68"/>
        <v>0.6028484439822519</v>
      </c>
      <c r="I1131">
        <f t="shared" si="69"/>
        <v>0.6057371723862236</v>
      </c>
      <c r="J1131">
        <f t="shared" si="70"/>
        <v>0.5976704777718238</v>
      </c>
      <c r="K1131">
        <f t="shared" si="71"/>
        <v>1.0018756380400176</v>
      </c>
    </row>
    <row r="1132" spans="1:11" x14ac:dyDescent="0.3">
      <c r="A1132">
        <v>0.7</v>
      </c>
      <c r="B1132">
        <v>0.04</v>
      </c>
      <c r="C1132">
        <v>5</v>
      </c>
      <c r="D1132">
        <v>15</v>
      </c>
      <c r="E1132">
        <v>4.0255880281950098</v>
      </c>
      <c r="F1132">
        <v>0.21527229693560701</v>
      </c>
      <c r="G1132">
        <v>0.457499528532612</v>
      </c>
      <c r="H1132">
        <f t="shared" si="68"/>
        <v>0.46347522714832928</v>
      </c>
      <c r="I1132">
        <f t="shared" si="69"/>
        <v>0.46571447420689355</v>
      </c>
      <c r="J1132">
        <f t="shared" si="70"/>
        <v>0.45835302987980781</v>
      </c>
      <c r="K1132">
        <f t="shared" si="71"/>
        <v>1.0018655786377164</v>
      </c>
    </row>
    <row r="1133" spans="1:11" x14ac:dyDescent="0.3">
      <c r="A1133">
        <v>0.9</v>
      </c>
      <c r="B1133">
        <v>0.16</v>
      </c>
      <c r="C1133">
        <v>2</v>
      </c>
      <c r="D1133">
        <v>10</v>
      </c>
      <c r="E1133">
        <v>1.51027953125573</v>
      </c>
      <c r="F1133">
        <v>0.250685280301991</v>
      </c>
      <c r="G1133">
        <v>0.210919763812182</v>
      </c>
      <c r="H1133">
        <f t="shared" si="68"/>
        <v>0.21530112384229011</v>
      </c>
      <c r="I1133">
        <f t="shared" si="69"/>
        <v>0.21378595448862728</v>
      </c>
      <c r="J1133">
        <f t="shared" si="70"/>
        <v>0.21130842387373017</v>
      </c>
      <c r="K1133">
        <f t="shared" si="71"/>
        <v>1.0018426915265004</v>
      </c>
    </row>
    <row r="1134" spans="1:11" x14ac:dyDescent="0.3">
      <c r="A1134">
        <v>1.2</v>
      </c>
      <c r="B1134">
        <v>0.06</v>
      </c>
      <c r="C1134">
        <v>5.5</v>
      </c>
      <c r="D1134">
        <v>15</v>
      </c>
      <c r="E1134">
        <v>4.4711612778577896</v>
      </c>
      <c r="F1134">
        <v>0.20798402178485101</v>
      </c>
      <c r="G1134">
        <v>0.87946954642174202</v>
      </c>
      <c r="H1134">
        <f t="shared" si="68"/>
        <v>0.88660032346766715</v>
      </c>
      <c r="I1134">
        <f t="shared" si="69"/>
        <v>0.89083619919300283</v>
      </c>
      <c r="J1134">
        <f t="shared" si="70"/>
        <v>0.88099943246292745</v>
      </c>
      <c r="K1134">
        <f t="shared" si="71"/>
        <v>1.0017395554484063</v>
      </c>
    </row>
    <row r="1135" spans="1:11" x14ac:dyDescent="0.3">
      <c r="A1135">
        <v>0.9</v>
      </c>
      <c r="B1135">
        <v>0.08</v>
      </c>
      <c r="C1135">
        <v>4</v>
      </c>
      <c r="D1135">
        <v>10</v>
      </c>
      <c r="E1135">
        <v>3.0207928644145001</v>
      </c>
      <c r="F1135">
        <v>0.250642035966615</v>
      </c>
      <c r="G1135">
        <v>0.42189496567914903</v>
      </c>
      <c r="H1135">
        <f t="shared" si="68"/>
        <v>0.43185765125725634</v>
      </c>
      <c r="I1135">
        <f t="shared" si="69"/>
        <v>0.42881847771903969</v>
      </c>
      <c r="J1135">
        <f t="shared" si="70"/>
        <v>0.42261684774746033</v>
      </c>
      <c r="K1135">
        <f t="shared" si="71"/>
        <v>1.0017110468885289</v>
      </c>
    </row>
    <row r="1136" spans="1:11" x14ac:dyDescent="0.3">
      <c r="A1136">
        <v>1.1000000000000001</v>
      </c>
      <c r="B1136">
        <v>0.13</v>
      </c>
      <c r="C1136">
        <v>3</v>
      </c>
      <c r="D1136">
        <v>10</v>
      </c>
      <c r="E1136">
        <v>2.2675313113262199</v>
      </c>
      <c r="F1136">
        <v>0.25016380767436103</v>
      </c>
      <c r="G1136">
        <v>0.38729897629057197</v>
      </c>
      <c r="H1136">
        <f t="shared" si="68"/>
        <v>0.39522394548813028</v>
      </c>
      <c r="I1136">
        <f t="shared" si="69"/>
        <v>0.39244101649110913</v>
      </c>
      <c r="J1136">
        <f t="shared" si="70"/>
        <v>0.38795023471494988</v>
      </c>
      <c r="K1136">
        <f t="shared" si="71"/>
        <v>1.0016815392351808</v>
      </c>
    </row>
    <row r="1137" spans="1:11" x14ac:dyDescent="0.3">
      <c r="A1137">
        <v>0.8</v>
      </c>
      <c r="B1137">
        <v>0.04</v>
      </c>
      <c r="C1137">
        <v>5.5</v>
      </c>
      <c r="D1137">
        <v>15</v>
      </c>
      <c r="E1137">
        <v>4.4713463097745496</v>
      </c>
      <c r="F1137">
        <v>0.20795240653626701</v>
      </c>
      <c r="G1137">
        <v>0.58636175152621395</v>
      </c>
      <c r="H1137">
        <f t="shared" si="68"/>
        <v>0.59325178937000689</v>
      </c>
      <c r="I1137">
        <f t="shared" si="69"/>
        <v>0.596086145265317</v>
      </c>
      <c r="J1137">
        <f t="shared" si="70"/>
        <v>0.58733295497528493</v>
      </c>
      <c r="K1137">
        <f t="shared" si="71"/>
        <v>1.0016563212838203</v>
      </c>
    </row>
    <row r="1138" spans="1:11" x14ac:dyDescent="0.3">
      <c r="A1138">
        <v>1</v>
      </c>
      <c r="B1138">
        <v>0.05</v>
      </c>
      <c r="C1138">
        <v>5.5</v>
      </c>
      <c r="D1138">
        <v>15</v>
      </c>
      <c r="E1138">
        <v>4.47142649539194</v>
      </c>
      <c r="F1138">
        <v>0.20793870502127601</v>
      </c>
      <c r="G1138">
        <v>0.73297858366029001</v>
      </c>
      <c r="H1138">
        <f t="shared" si="68"/>
        <v>0.74006043850932002</v>
      </c>
      <c r="I1138">
        <f t="shared" si="69"/>
        <v>0.74359619635170626</v>
      </c>
      <c r="J1138">
        <f t="shared" si="70"/>
        <v>0.73416619371910619</v>
      </c>
      <c r="K1138">
        <f t="shared" si="71"/>
        <v>1.0016202520582329</v>
      </c>
    </row>
    <row r="1139" spans="1:11" x14ac:dyDescent="0.3">
      <c r="A1139">
        <v>1.1000000000000001</v>
      </c>
      <c r="B1139">
        <v>0.05</v>
      </c>
      <c r="C1139">
        <v>6</v>
      </c>
      <c r="D1139">
        <v>15</v>
      </c>
      <c r="E1139">
        <v>4.8880049671591301</v>
      </c>
      <c r="F1139">
        <v>0.20635620473361599</v>
      </c>
      <c r="G1139">
        <v>0.88323694062270397</v>
      </c>
      <c r="H1139">
        <f t="shared" si="68"/>
        <v>0.89126519295122297</v>
      </c>
      <c r="I1139">
        <f t="shared" si="69"/>
        <v>0.89551295142122711</v>
      </c>
      <c r="J1139">
        <f t="shared" si="70"/>
        <v>0.88466264756685653</v>
      </c>
      <c r="K1139">
        <f t="shared" si="71"/>
        <v>1.0016141840072352</v>
      </c>
    </row>
    <row r="1140" spans="1:11" x14ac:dyDescent="0.3">
      <c r="A1140">
        <v>0.8</v>
      </c>
      <c r="B1140">
        <v>0.05</v>
      </c>
      <c r="C1140">
        <v>4.5</v>
      </c>
      <c r="D1140">
        <v>15</v>
      </c>
      <c r="E1140">
        <v>3.6379427814206999</v>
      </c>
      <c r="F1140">
        <v>0.21219878663021799</v>
      </c>
      <c r="G1140">
        <v>0.47441331877634801</v>
      </c>
      <c r="H1140">
        <f t="shared" si="68"/>
        <v>0.47963650151058529</v>
      </c>
      <c r="I1140">
        <f t="shared" si="69"/>
        <v>0.48194320474182994</v>
      </c>
      <c r="J1140">
        <f t="shared" si="70"/>
        <v>0.47517575695736003</v>
      </c>
      <c r="K1140">
        <f t="shared" si="71"/>
        <v>1.0016071179936064</v>
      </c>
    </row>
    <row r="1141" spans="1:11" x14ac:dyDescent="0.3">
      <c r="A1141">
        <v>0.5</v>
      </c>
      <c r="B1141">
        <v>0.04</v>
      </c>
      <c r="C1141">
        <v>3.5</v>
      </c>
      <c r="D1141">
        <v>15</v>
      </c>
      <c r="E1141">
        <v>2.83273899669121</v>
      </c>
      <c r="F1141">
        <v>0.21133955798701201</v>
      </c>
      <c r="G1141">
        <v>0.231141243291971</v>
      </c>
      <c r="H1141">
        <f t="shared" si="68"/>
        <v>0.23442308367177961</v>
      </c>
      <c r="I1141">
        <f t="shared" si="69"/>
        <v>0.23554901954244611</v>
      </c>
      <c r="J1141">
        <f t="shared" si="70"/>
        <v>0.2315032397181517</v>
      </c>
      <c r="K1141">
        <f t="shared" si="71"/>
        <v>1.0015661264992135</v>
      </c>
    </row>
    <row r="1142" spans="1:11" x14ac:dyDescent="0.3">
      <c r="A1142">
        <v>1.1000000000000001</v>
      </c>
      <c r="B1142">
        <v>0.06</v>
      </c>
      <c r="C1142">
        <v>5</v>
      </c>
      <c r="D1142">
        <v>15</v>
      </c>
      <c r="E1142">
        <v>4.07357190012186</v>
      </c>
      <c r="F1142">
        <v>0.206311982422099</v>
      </c>
      <c r="G1142">
        <v>0.73611618260040501</v>
      </c>
      <c r="H1142">
        <f t="shared" si="68"/>
        <v>0.74215247282531283</v>
      </c>
      <c r="I1142">
        <f t="shared" si="69"/>
        <v>0.74568956198509428</v>
      </c>
      <c r="J1142">
        <f t="shared" si="70"/>
        <v>0.73721887297238053</v>
      </c>
      <c r="K1142">
        <f t="shared" si="71"/>
        <v>1.0014979841471221</v>
      </c>
    </row>
    <row r="1143" spans="1:11" x14ac:dyDescent="0.3">
      <c r="A1143">
        <v>1.2</v>
      </c>
      <c r="B1143">
        <v>0.08</v>
      </c>
      <c r="C1143">
        <v>4</v>
      </c>
      <c r="D1143">
        <v>15</v>
      </c>
      <c r="E1143">
        <v>3.2769789776294802</v>
      </c>
      <c r="F1143">
        <v>0.20201843313044801</v>
      </c>
      <c r="G1143">
        <v>0.64968926434760199</v>
      </c>
      <c r="H1143">
        <f t="shared" si="68"/>
        <v>0.65377967147006799</v>
      </c>
      <c r="I1143">
        <f t="shared" si="69"/>
        <v>0.65687491007053289</v>
      </c>
      <c r="J1143">
        <f t="shared" si="70"/>
        <v>0.65066120216284618</v>
      </c>
      <c r="K1143">
        <f t="shared" si="71"/>
        <v>1.0014960041185539</v>
      </c>
    </row>
    <row r="1144" spans="1:11" x14ac:dyDescent="0.3">
      <c r="A1144">
        <v>1</v>
      </c>
      <c r="B1144">
        <v>0.06</v>
      </c>
      <c r="C1144">
        <v>4.5</v>
      </c>
      <c r="D1144">
        <v>15</v>
      </c>
      <c r="E1144">
        <v>3.6753955359414898</v>
      </c>
      <c r="F1144">
        <v>0.20438346674864399</v>
      </c>
      <c r="G1144">
        <v>0.60532860452061399</v>
      </c>
      <c r="H1144">
        <f t="shared" si="68"/>
        <v>0.61049044027979804</v>
      </c>
      <c r="I1144">
        <f t="shared" si="69"/>
        <v>0.61339139911626273</v>
      </c>
      <c r="J1144">
        <f t="shared" si="70"/>
        <v>0.6062177826491072</v>
      </c>
      <c r="K1144">
        <f t="shared" si="71"/>
        <v>1.0014689180749974</v>
      </c>
    </row>
    <row r="1145" spans="1:11" x14ac:dyDescent="0.3">
      <c r="A1145">
        <v>0.5</v>
      </c>
      <c r="B1145">
        <v>7.0000000000000007E-2</v>
      </c>
      <c r="C1145">
        <v>2</v>
      </c>
      <c r="D1145">
        <v>15</v>
      </c>
      <c r="E1145">
        <v>1.6188147070142</v>
      </c>
      <c r="F1145">
        <v>0.21128979846805701</v>
      </c>
      <c r="G1145">
        <v>0.13209805115776499</v>
      </c>
      <c r="H1145">
        <f t="shared" si="68"/>
        <v>0.13364156906965449</v>
      </c>
      <c r="I1145">
        <f t="shared" si="69"/>
        <v>0.13428345055193353</v>
      </c>
      <c r="J1145">
        <f t="shared" si="70"/>
        <v>0.13228756555322954</v>
      </c>
      <c r="K1145">
        <f t="shared" si="71"/>
        <v>1.001434649442619</v>
      </c>
    </row>
    <row r="1146" spans="1:11" x14ac:dyDescent="0.3">
      <c r="A1146">
        <v>1.2</v>
      </c>
      <c r="B1146">
        <v>7.0000000000000007E-2</v>
      </c>
      <c r="C1146">
        <v>6</v>
      </c>
      <c r="D1146">
        <v>10</v>
      </c>
      <c r="E1146">
        <v>4.5529053375934296</v>
      </c>
      <c r="F1146">
        <v>0.24794623688183101</v>
      </c>
      <c r="G1146">
        <v>0.85069819400311597</v>
      </c>
      <c r="H1146">
        <f t="shared" si="68"/>
        <v>0.8696498116468645</v>
      </c>
      <c r="I1146">
        <f t="shared" si="69"/>
        <v>0.86351066216790118</v>
      </c>
      <c r="J1146">
        <f t="shared" si="70"/>
        <v>0.85191548876634471</v>
      </c>
      <c r="K1146">
        <f t="shared" si="71"/>
        <v>1.001430936108493</v>
      </c>
    </row>
    <row r="1147" spans="1:11" x14ac:dyDescent="0.3">
      <c r="A1147">
        <v>0.8</v>
      </c>
      <c r="B1147">
        <v>0.09</v>
      </c>
      <c r="C1147">
        <v>2.5</v>
      </c>
      <c r="D1147">
        <v>15</v>
      </c>
      <c r="E1147">
        <v>2.0212674668198698</v>
      </c>
      <c r="F1147">
        <v>0.21212873709420499</v>
      </c>
      <c r="G1147">
        <v>0.26361171726737098</v>
      </c>
      <c r="H1147">
        <f t="shared" si="68"/>
        <v>0.26580771185250729</v>
      </c>
      <c r="I1147">
        <f t="shared" si="69"/>
        <v>0.26708605390088946</v>
      </c>
      <c r="J1147">
        <f t="shared" si="70"/>
        <v>0.26398653164297781</v>
      </c>
      <c r="K1147">
        <f t="shared" si="71"/>
        <v>1.0014218426232802</v>
      </c>
    </row>
    <row r="1148" spans="1:11" x14ac:dyDescent="0.3">
      <c r="A1148">
        <v>1</v>
      </c>
      <c r="B1148">
        <v>0.08</v>
      </c>
      <c r="C1148">
        <v>3.5</v>
      </c>
      <c r="D1148">
        <v>15</v>
      </c>
      <c r="E1148">
        <v>2.8329998793349498</v>
      </c>
      <c r="F1148">
        <v>0.211270040748474</v>
      </c>
      <c r="G1148">
        <v>0.46236727908722403</v>
      </c>
      <c r="H1148">
        <f t="shared" si="68"/>
        <v>0.46589816206378892</v>
      </c>
      <c r="I1148">
        <f t="shared" si="69"/>
        <v>0.46813587451312966</v>
      </c>
      <c r="J1148">
        <f t="shared" si="70"/>
        <v>0.46300647943630341</v>
      </c>
      <c r="K1148">
        <f t="shared" si="71"/>
        <v>1.0013824515228267</v>
      </c>
    </row>
    <row r="1149" spans="1:11" x14ac:dyDescent="0.3">
      <c r="A1149">
        <v>1</v>
      </c>
      <c r="B1149">
        <v>7.0000000000000007E-2</v>
      </c>
      <c r="C1149">
        <v>5</v>
      </c>
      <c r="D1149">
        <v>10</v>
      </c>
      <c r="E1149">
        <v>3.7942577978474601</v>
      </c>
      <c r="F1149">
        <v>0.247920742259543</v>
      </c>
      <c r="G1149">
        <v>0.59080798382742605</v>
      </c>
      <c r="H1149">
        <f t="shared" si="68"/>
        <v>0.60446325190247652</v>
      </c>
      <c r="I1149">
        <f t="shared" si="69"/>
        <v>0.60019614322462578</v>
      </c>
      <c r="J1149">
        <f t="shared" si="70"/>
        <v>0.59160797830996159</v>
      </c>
      <c r="K1149">
        <f t="shared" si="71"/>
        <v>1.0013540685035314</v>
      </c>
    </row>
    <row r="1150" spans="1:11" x14ac:dyDescent="0.3">
      <c r="A1150">
        <v>1</v>
      </c>
      <c r="B1150">
        <v>0.14000000000000001</v>
      </c>
      <c r="C1150">
        <v>2</v>
      </c>
      <c r="D1150">
        <v>15</v>
      </c>
      <c r="E1150">
        <v>1.61891280298051</v>
      </c>
      <c r="F1150">
        <v>0.211244050233448</v>
      </c>
      <c r="G1150">
        <v>0.26422799018191101</v>
      </c>
      <c r="H1150">
        <f t="shared" si="68"/>
        <v>0.26560251844502253</v>
      </c>
      <c r="I1150">
        <f t="shared" si="69"/>
        <v>0.266878209380286</v>
      </c>
      <c r="J1150">
        <f t="shared" si="70"/>
        <v>0.26457513110645908</v>
      </c>
      <c r="K1150">
        <f t="shared" si="71"/>
        <v>1.0013137931538179</v>
      </c>
    </row>
    <row r="1151" spans="1:11" x14ac:dyDescent="0.3">
      <c r="A1151">
        <v>0.9</v>
      </c>
      <c r="B1151">
        <v>0.04</v>
      </c>
      <c r="C1151">
        <v>6</v>
      </c>
      <c r="D1151">
        <v>15</v>
      </c>
      <c r="E1151">
        <v>4.9159463319953796</v>
      </c>
      <c r="F1151">
        <v>0.20194258966388501</v>
      </c>
      <c r="G1151">
        <v>0.73104520635692105</v>
      </c>
      <c r="H1151">
        <f t="shared" si="68"/>
        <v>0.73868700812025467</v>
      </c>
      <c r="I1151">
        <f t="shared" si="69"/>
        <v>0.74218422995349809</v>
      </c>
      <c r="J1151">
        <f t="shared" si="70"/>
        <v>0.73199385243320192</v>
      </c>
      <c r="K1151">
        <f t="shared" si="71"/>
        <v>1.0012976572009935</v>
      </c>
    </row>
    <row r="1152" spans="1:11" x14ac:dyDescent="0.3">
      <c r="A1152">
        <v>1.1000000000000001</v>
      </c>
      <c r="B1152">
        <v>7.0000000000000007E-2</v>
      </c>
      <c r="C1152">
        <v>5.5</v>
      </c>
      <c r="D1152">
        <v>10</v>
      </c>
      <c r="E1152">
        <v>4.1738813982764098</v>
      </c>
      <c r="F1152">
        <v>0.24789377163590601</v>
      </c>
      <c r="G1152">
        <v>0.71493570921985805</v>
      </c>
      <c r="H1152">
        <f t="shared" si="68"/>
        <v>0.73105903596082111</v>
      </c>
      <c r="I1152">
        <f t="shared" si="69"/>
        <v>0.72589824521539315</v>
      </c>
      <c r="J1152">
        <f t="shared" si="70"/>
        <v>0.71584565375505371</v>
      </c>
      <c r="K1152">
        <f t="shared" si="71"/>
        <v>1.0012727641429306</v>
      </c>
    </row>
    <row r="1153" spans="1:11" x14ac:dyDescent="0.3">
      <c r="A1153">
        <v>0.9</v>
      </c>
      <c r="B1153">
        <v>0.1</v>
      </c>
      <c r="C1153">
        <v>2.5</v>
      </c>
      <c r="D1153">
        <v>15</v>
      </c>
      <c r="E1153">
        <v>2.0277707703024199</v>
      </c>
      <c r="F1153">
        <v>0.20970047009971199</v>
      </c>
      <c r="G1153">
        <v>0.298468324655357</v>
      </c>
      <c r="H1153">
        <f t="shared" si="68"/>
        <v>0.30054798639803837</v>
      </c>
      <c r="I1153">
        <f t="shared" si="69"/>
        <v>0.30198815185542838</v>
      </c>
      <c r="J1153">
        <f t="shared" si="70"/>
        <v>0.2988352388859119</v>
      </c>
      <c r="K1153">
        <f t="shared" si="71"/>
        <v>1.0012293238519652</v>
      </c>
    </row>
    <row r="1154" spans="1:11" x14ac:dyDescent="0.3">
      <c r="A1154">
        <v>1.2</v>
      </c>
      <c r="B1154">
        <v>0.11</v>
      </c>
      <c r="C1154">
        <v>3</v>
      </c>
      <c r="D1154">
        <v>15</v>
      </c>
      <c r="E1154">
        <v>2.4394552681411099</v>
      </c>
      <c r="F1154">
        <v>0.20778349548078001</v>
      </c>
      <c r="G1154">
        <v>0.479963528991394</v>
      </c>
      <c r="H1154">
        <f t="shared" ref="H1154:H1217" si="72">0.0767*A1154^1.4838*C1154^0.5113/B1154^0.4929/D1154^0.03006</f>
        <v>0.48237060719892821</v>
      </c>
      <c r="I1154">
        <f t="shared" ref="I1154:I1217" si="73">0.07117*A1154^1.4824*C1154^0.5127/B1154^0.4915</f>
        <v>0.48467521040238476</v>
      </c>
      <c r="J1154">
        <f t="shared" ref="J1154:J1217" si="74">0.07*SQRT(A1154^3*C1154/B1154)</f>
        <v>0.48054514497977857</v>
      </c>
      <c r="K1154">
        <f t="shared" ref="K1154:K1217" si="75">J1154/G1154</f>
        <v>1.0012117920492976</v>
      </c>
    </row>
    <row r="1155" spans="1:11" x14ac:dyDescent="0.3">
      <c r="A1155">
        <v>0.8</v>
      </c>
      <c r="B1155">
        <v>0.11</v>
      </c>
      <c r="C1155">
        <v>2</v>
      </c>
      <c r="D1155">
        <v>15</v>
      </c>
      <c r="E1155">
        <v>1.6263200391408099</v>
      </c>
      <c r="F1155">
        <v>0.20777572653201001</v>
      </c>
      <c r="G1155">
        <v>0.21332147881168501</v>
      </c>
      <c r="H1155">
        <f t="shared" si="72"/>
        <v>0.21481329940676877</v>
      </c>
      <c r="I1155">
        <f t="shared" si="73"/>
        <v>0.21583960451443837</v>
      </c>
      <c r="J1155">
        <f t="shared" si="74"/>
        <v>0.21357561999101271</v>
      </c>
      <c r="K1155">
        <f t="shared" si="75"/>
        <v>1.0011913529792846</v>
      </c>
    </row>
    <row r="1156" spans="1:11" x14ac:dyDescent="0.3">
      <c r="A1156">
        <v>0.6</v>
      </c>
      <c r="B1156">
        <v>0.03</v>
      </c>
      <c r="C1156">
        <v>5.5</v>
      </c>
      <c r="D1156">
        <v>15</v>
      </c>
      <c r="E1156">
        <v>4.4724069042606498</v>
      </c>
      <c r="F1156">
        <v>0.20777114595263099</v>
      </c>
      <c r="G1156">
        <v>0.43998084578049601</v>
      </c>
      <c r="H1156">
        <f t="shared" si="72"/>
        <v>0.44610517648539533</v>
      </c>
      <c r="I1156">
        <f t="shared" si="73"/>
        <v>0.44823651575744766</v>
      </c>
      <c r="J1156">
        <f t="shared" si="74"/>
        <v>0.44049971623146372</v>
      </c>
      <c r="K1156">
        <f t="shared" si="75"/>
        <v>1.0011793023626909</v>
      </c>
    </row>
    <row r="1157" spans="1:11" x14ac:dyDescent="0.3">
      <c r="A1157">
        <v>0.7</v>
      </c>
      <c r="B1157">
        <v>0.04</v>
      </c>
      <c r="C1157">
        <v>4.5</v>
      </c>
      <c r="D1157">
        <v>20</v>
      </c>
      <c r="E1157">
        <v>3.7201139457265802</v>
      </c>
      <c r="F1157">
        <v>0.19662763345365</v>
      </c>
      <c r="G1157">
        <v>0.43432158878246802</v>
      </c>
      <c r="H1157">
        <f t="shared" si="72"/>
        <v>0.43538660410741181</v>
      </c>
      <c r="I1157">
        <f t="shared" si="73"/>
        <v>0.44122475478825512</v>
      </c>
      <c r="J1157">
        <f t="shared" si="74"/>
        <v>0.43483186405782182</v>
      </c>
      <c r="K1157">
        <f t="shared" si="75"/>
        <v>1.0011748789112331</v>
      </c>
    </row>
    <row r="1158" spans="1:11" x14ac:dyDescent="0.3">
      <c r="A1158">
        <v>1</v>
      </c>
      <c r="B1158">
        <v>0.11</v>
      </c>
      <c r="C1158">
        <v>2.5</v>
      </c>
      <c r="D1158">
        <v>15</v>
      </c>
      <c r="E1158">
        <v>2.03296675629672</v>
      </c>
      <c r="F1158">
        <v>0.207750639640011</v>
      </c>
      <c r="G1158">
        <v>0.33333678343460299</v>
      </c>
      <c r="H1158">
        <f t="shared" si="72"/>
        <v>0.33527898464955358</v>
      </c>
      <c r="I1158">
        <f t="shared" si="73"/>
        <v>0.33688083395492885</v>
      </c>
      <c r="J1158">
        <f t="shared" si="74"/>
        <v>0.33371190623595731</v>
      </c>
      <c r="K1158">
        <f t="shared" si="75"/>
        <v>1.0011253567562786</v>
      </c>
    </row>
    <row r="1159" spans="1:11" x14ac:dyDescent="0.3">
      <c r="A1159">
        <v>1.1000000000000001</v>
      </c>
      <c r="B1159">
        <v>0.12</v>
      </c>
      <c r="C1159">
        <v>2.5</v>
      </c>
      <c r="D1159">
        <v>15</v>
      </c>
      <c r="E1159">
        <v>2.03721192697967</v>
      </c>
      <c r="F1159">
        <v>0.206151233464135</v>
      </c>
      <c r="G1159">
        <v>0.36821332883666502</v>
      </c>
      <c r="H1159">
        <f t="shared" si="72"/>
        <v>0.3699975234812739</v>
      </c>
      <c r="I1159">
        <f t="shared" si="73"/>
        <v>0.37176092692917923</v>
      </c>
      <c r="J1159">
        <f t="shared" si="74"/>
        <v>0.36860943648619027</v>
      </c>
      <c r="K1159">
        <f t="shared" si="75"/>
        <v>1.0010757558689598</v>
      </c>
    </row>
    <row r="1160" spans="1:11" x14ac:dyDescent="0.3">
      <c r="A1160">
        <v>1.1000000000000001</v>
      </c>
      <c r="B1160">
        <v>0.1</v>
      </c>
      <c r="C1160">
        <v>3</v>
      </c>
      <c r="D1160">
        <v>15</v>
      </c>
      <c r="E1160">
        <v>2.4446620288324401</v>
      </c>
      <c r="F1160">
        <v>0.20614880641970701</v>
      </c>
      <c r="G1160">
        <v>0.441858807554663</v>
      </c>
      <c r="H1160">
        <f t="shared" si="72"/>
        <v>0.44433714934832841</v>
      </c>
      <c r="I1160">
        <f t="shared" si="73"/>
        <v>0.44645485449894923</v>
      </c>
      <c r="J1160">
        <f t="shared" si="74"/>
        <v>0.44233132378342827</v>
      </c>
      <c r="K1160">
        <f t="shared" si="75"/>
        <v>1.0010693828451225</v>
      </c>
    </row>
    <row r="1161" spans="1:11" x14ac:dyDescent="0.3">
      <c r="A1161">
        <v>0.7</v>
      </c>
      <c r="B1161">
        <v>0.06</v>
      </c>
      <c r="C1161">
        <v>3</v>
      </c>
      <c r="D1161">
        <v>20</v>
      </c>
      <c r="E1161">
        <v>2.48020876303335</v>
      </c>
      <c r="F1161">
        <v>0.19658383610382199</v>
      </c>
      <c r="G1161">
        <v>0.28958876879509698</v>
      </c>
      <c r="H1161">
        <f t="shared" si="72"/>
        <v>0.28976386129962833</v>
      </c>
      <c r="I1161">
        <f t="shared" si="73"/>
        <v>0.29364933932805404</v>
      </c>
      <c r="J1161">
        <f t="shared" si="74"/>
        <v>0.28988790937188119</v>
      </c>
      <c r="K1161">
        <f t="shared" si="75"/>
        <v>1.0010329840415733</v>
      </c>
    </row>
    <row r="1162" spans="1:11" x14ac:dyDescent="0.3">
      <c r="A1162">
        <v>0.9</v>
      </c>
      <c r="B1162">
        <v>7.0000000000000007E-2</v>
      </c>
      <c r="C1162">
        <v>3.5</v>
      </c>
      <c r="D1162">
        <v>15</v>
      </c>
      <c r="E1162">
        <v>2.8535930211828302</v>
      </c>
      <c r="F1162">
        <v>0.20574765097984099</v>
      </c>
      <c r="G1162">
        <v>0.42221826099854198</v>
      </c>
      <c r="H1162">
        <f t="shared" si="72"/>
        <v>0.42557907212970275</v>
      </c>
      <c r="I1162">
        <f t="shared" si="73"/>
        <v>0.42760626688702547</v>
      </c>
      <c r="J1162">
        <f t="shared" si="74"/>
        <v>0.42261684774746033</v>
      </c>
      <c r="K1162">
        <f t="shared" si="75"/>
        <v>1.0009440301041828</v>
      </c>
    </row>
    <row r="1163" spans="1:11" x14ac:dyDescent="0.3">
      <c r="A1163">
        <v>1.1000000000000001</v>
      </c>
      <c r="B1163">
        <v>0.15</v>
      </c>
      <c r="C1163">
        <v>2</v>
      </c>
      <c r="D1163">
        <v>15</v>
      </c>
      <c r="E1163">
        <v>1.62991529552641</v>
      </c>
      <c r="F1163">
        <v>0.20608246276400499</v>
      </c>
      <c r="G1163">
        <v>0.29462380272994898</v>
      </c>
      <c r="H1163">
        <f t="shared" si="72"/>
        <v>0.29572073853305181</v>
      </c>
      <c r="I1163">
        <f t="shared" si="73"/>
        <v>0.29713013977725405</v>
      </c>
      <c r="J1163">
        <f t="shared" si="74"/>
        <v>0.29488754918895227</v>
      </c>
      <c r="K1163">
        <f t="shared" si="75"/>
        <v>1.0008951973892111</v>
      </c>
    </row>
    <row r="1164" spans="1:11" x14ac:dyDescent="0.3">
      <c r="A1164">
        <v>0.9</v>
      </c>
      <c r="B1164">
        <v>0.12</v>
      </c>
      <c r="C1164">
        <v>2</v>
      </c>
      <c r="D1164">
        <v>15</v>
      </c>
      <c r="E1164">
        <v>1.6389817895873899</v>
      </c>
      <c r="F1164">
        <v>0.201783989198043</v>
      </c>
      <c r="G1164">
        <v>0.24378267623474001</v>
      </c>
      <c r="H1164">
        <f t="shared" si="72"/>
        <v>0.24509547698453329</v>
      </c>
      <c r="I1164">
        <f t="shared" si="73"/>
        <v>0.24625585105896131</v>
      </c>
      <c r="J1164">
        <f t="shared" si="74"/>
        <v>0.24399795081106729</v>
      </c>
      <c r="K1164">
        <f t="shared" si="75"/>
        <v>1.0008830593693212</v>
      </c>
    </row>
    <row r="1165" spans="1:11" x14ac:dyDescent="0.3">
      <c r="A1165">
        <v>0.9</v>
      </c>
      <c r="B1165">
        <v>0.08</v>
      </c>
      <c r="C1165">
        <v>3</v>
      </c>
      <c r="D1165">
        <v>15</v>
      </c>
      <c r="E1165">
        <v>2.4585282426643098</v>
      </c>
      <c r="F1165">
        <v>0.20176634569332499</v>
      </c>
      <c r="G1165">
        <v>0.36569086045243399</v>
      </c>
      <c r="H1165">
        <f t="shared" si="72"/>
        <v>0.36826982815513432</v>
      </c>
      <c r="I1165">
        <f t="shared" si="73"/>
        <v>0.37001335588662415</v>
      </c>
      <c r="J1165">
        <f t="shared" si="74"/>
        <v>0.36599692621660096</v>
      </c>
      <c r="K1165">
        <f t="shared" si="75"/>
        <v>1.0008369521835692</v>
      </c>
    </row>
    <row r="1166" spans="1:11" x14ac:dyDescent="0.3">
      <c r="A1166">
        <v>0.5</v>
      </c>
      <c r="B1166">
        <v>0.03</v>
      </c>
      <c r="C1166">
        <v>4.5</v>
      </c>
      <c r="D1166">
        <v>15</v>
      </c>
      <c r="E1166">
        <v>3.67661114612658</v>
      </c>
      <c r="F1166">
        <v>0.204127499243549</v>
      </c>
      <c r="G1166">
        <v>0.30286717118083301</v>
      </c>
      <c r="H1166">
        <f t="shared" si="72"/>
        <v>0.30717668197827808</v>
      </c>
      <c r="I1166">
        <f t="shared" si="73"/>
        <v>0.30863633941293389</v>
      </c>
      <c r="J1166">
        <f t="shared" si="74"/>
        <v>0.3031088913245536</v>
      </c>
      <c r="K1166">
        <f t="shared" si="75"/>
        <v>1.0007981061228199</v>
      </c>
    </row>
    <row r="1167" spans="1:11" x14ac:dyDescent="0.3">
      <c r="A1167">
        <v>1.2</v>
      </c>
      <c r="B1167">
        <v>0.13</v>
      </c>
      <c r="C1167">
        <v>2.5</v>
      </c>
      <c r="D1167">
        <v>15</v>
      </c>
      <c r="E1167">
        <v>2.0410229288426698</v>
      </c>
      <c r="F1167">
        <v>0.20471053341625001</v>
      </c>
      <c r="G1167">
        <v>0.40320693501987198</v>
      </c>
      <c r="H1167">
        <f t="shared" si="72"/>
        <v>0.40470189845422583</v>
      </c>
      <c r="I1167">
        <f t="shared" si="73"/>
        <v>0.40662673538230565</v>
      </c>
      <c r="J1167">
        <f t="shared" si="74"/>
        <v>0.40352294758881962</v>
      </c>
      <c r="K1167">
        <f t="shared" si="75"/>
        <v>1.0007837478512915</v>
      </c>
    </row>
    <row r="1168" spans="1:11" x14ac:dyDescent="0.3">
      <c r="A1168">
        <v>0.7</v>
      </c>
      <c r="B1168">
        <v>0.09</v>
      </c>
      <c r="C1168">
        <v>2</v>
      </c>
      <c r="D1168">
        <v>20</v>
      </c>
      <c r="E1168">
        <v>1.6536321133685601</v>
      </c>
      <c r="F1168">
        <v>0.19650487059983801</v>
      </c>
      <c r="G1168">
        <v>0.19310852224112299</v>
      </c>
      <c r="H1168">
        <f t="shared" si="72"/>
        <v>0.19284721790511536</v>
      </c>
      <c r="I1168">
        <f t="shared" si="73"/>
        <v>0.1954331291524759</v>
      </c>
      <c r="J1168">
        <f t="shared" si="74"/>
        <v>0.19325860624792079</v>
      </c>
      <c r="K1168">
        <f t="shared" si="75"/>
        <v>1.0007772003278572</v>
      </c>
    </row>
    <row r="1169" spans="1:11" x14ac:dyDescent="0.3">
      <c r="A1169">
        <v>1</v>
      </c>
      <c r="B1169">
        <v>0.09</v>
      </c>
      <c r="C1169">
        <v>3</v>
      </c>
      <c r="D1169">
        <v>15</v>
      </c>
      <c r="E1169">
        <v>2.45112520616743</v>
      </c>
      <c r="F1169">
        <v>0.20411135167670699</v>
      </c>
      <c r="G1169">
        <v>0.40383996237261899</v>
      </c>
      <c r="H1169">
        <f t="shared" si="72"/>
        <v>0.40630112546674252</v>
      </c>
      <c r="I1169">
        <f t="shared" si="73"/>
        <v>0.40823180736185616</v>
      </c>
      <c r="J1169">
        <f t="shared" si="74"/>
        <v>0.40414518843273811</v>
      </c>
      <c r="K1169">
        <f t="shared" si="75"/>
        <v>1.0007558094506692</v>
      </c>
    </row>
    <row r="1170" spans="1:11" x14ac:dyDescent="0.3">
      <c r="A1170">
        <v>0.6</v>
      </c>
      <c r="B1170">
        <v>0.08</v>
      </c>
      <c r="C1170">
        <v>2</v>
      </c>
      <c r="D1170">
        <v>15</v>
      </c>
      <c r="E1170">
        <v>1.63908554641702</v>
      </c>
      <c r="F1170">
        <v>0.20173456279979701</v>
      </c>
      <c r="G1170">
        <v>0.16254275915737901</v>
      </c>
      <c r="H1170">
        <f t="shared" si="72"/>
        <v>0.16400098944118241</v>
      </c>
      <c r="I1170">
        <f t="shared" si="73"/>
        <v>0.16477743174305354</v>
      </c>
      <c r="J1170">
        <f t="shared" si="74"/>
        <v>0.16266530054071154</v>
      </c>
      <c r="K1170">
        <f t="shared" si="75"/>
        <v>1.000753902443688</v>
      </c>
    </row>
    <row r="1171" spans="1:11" x14ac:dyDescent="0.3">
      <c r="A1171">
        <v>0.9</v>
      </c>
      <c r="B1171">
        <v>0.06</v>
      </c>
      <c r="C1171">
        <v>4</v>
      </c>
      <c r="D1171">
        <v>15</v>
      </c>
      <c r="E1171">
        <v>3.2781805534876098</v>
      </c>
      <c r="F1171">
        <v>0.201732309298781</v>
      </c>
      <c r="G1171">
        <v>0.48763114653426098</v>
      </c>
      <c r="H1171">
        <f t="shared" si="72"/>
        <v>0.49162008602356783</v>
      </c>
      <c r="I1171">
        <f t="shared" si="73"/>
        <v>0.4939476002205182</v>
      </c>
      <c r="J1171">
        <f t="shared" si="74"/>
        <v>0.48799590162213458</v>
      </c>
      <c r="K1171">
        <f t="shared" si="75"/>
        <v>1.0007480143351506</v>
      </c>
    </row>
    <row r="1172" spans="1:11" x14ac:dyDescent="0.3">
      <c r="A1172">
        <v>1.1000000000000001</v>
      </c>
      <c r="B1172">
        <v>0.11</v>
      </c>
      <c r="C1172">
        <v>3.5</v>
      </c>
      <c r="D1172">
        <v>10</v>
      </c>
      <c r="E1172">
        <v>2.6569196277416398</v>
      </c>
      <c r="F1172">
        <v>0.24771944441819899</v>
      </c>
      <c r="G1172">
        <v>0.455197846910113</v>
      </c>
      <c r="H1172">
        <f t="shared" si="72"/>
        <v>0.46433708082615355</v>
      </c>
      <c r="I1172">
        <f t="shared" si="73"/>
        <v>0.46105916975247785</v>
      </c>
      <c r="J1172">
        <f t="shared" si="74"/>
        <v>0.45553814329867054</v>
      </c>
      <c r="K1172">
        <f t="shared" si="75"/>
        <v>1.0007475790820792</v>
      </c>
    </row>
    <row r="1173" spans="1:11" x14ac:dyDescent="0.3">
      <c r="A1173">
        <v>0.8</v>
      </c>
      <c r="B1173">
        <v>7.0000000000000007E-2</v>
      </c>
      <c r="C1173">
        <v>4</v>
      </c>
      <c r="D1173">
        <v>10</v>
      </c>
      <c r="E1173">
        <v>3.03649624371057</v>
      </c>
      <c r="F1173">
        <v>0.24771631668914901</v>
      </c>
      <c r="G1173">
        <v>0.37834982279627999</v>
      </c>
      <c r="H1173">
        <f t="shared" si="72"/>
        <v>0.38727970274378082</v>
      </c>
      <c r="I1173">
        <f t="shared" si="73"/>
        <v>0.38454576552736258</v>
      </c>
      <c r="J1173">
        <f t="shared" si="74"/>
        <v>0.37862910611837552</v>
      </c>
      <c r="K1173">
        <f t="shared" si="75"/>
        <v>1.0007381616305022</v>
      </c>
    </row>
    <row r="1174" spans="1:11" x14ac:dyDescent="0.3">
      <c r="A1174">
        <v>0.9</v>
      </c>
      <c r="B1174">
        <v>0.09</v>
      </c>
      <c r="C1174">
        <v>3.5</v>
      </c>
      <c r="D1174">
        <v>10</v>
      </c>
      <c r="E1174">
        <v>2.6569526455813799</v>
      </c>
      <c r="F1174">
        <v>0.24771236397557</v>
      </c>
      <c r="G1174">
        <v>0.372442536050335</v>
      </c>
      <c r="H1174">
        <f t="shared" si="72"/>
        <v>0.38060654971759295</v>
      </c>
      <c r="I1174">
        <f t="shared" si="73"/>
        <v>0.37791972052485862</v>
      </c>
      <c r="J1174">
        <f t="shared" si="74"/>
        <v>0.37271302633527592</v>
      </c>
      <c r="K1174">
        <f t="shared" si="75"/>
        <v>1.0007262604529799</v>
      </c>
    </row>
    <row r="1175" spans="1:11" x14ac:dyDescent="0.3">
      <c r="A1175">
        <v>0.6</v>
      </c>
      <c r="B1175">
        <v>0.04</v>
      </c>
      <c r="C1175">
        <v>4</v>
      </c>
      <c r="D1175">
        <v>15</v>
      </c>
      <c r="E1175">
        <v>3.2782220329883902</v>
      </c>
      <c r="F1175">
        <v>0.20172242886859501</v>
      </c>
      <c r="G1175">
        <v>0.32509581733445497</v>
      </c>
      <c r="H1175">
        <f t="shared" si="72"/>
        <v>0.32895825548878738</v>
      </c>
      <c r="I1175">
        <f t="shared" si="73"/>
        <v>0.33051566746527328</v>
      </c>
      <c r="J1175">
        <f t="shared" si="74"/>
        <v>0.32533060108142309</v>
      </c>
      <c r="K1175">
        <f t="shared" si="75"/>
        <v>1.0007221986086845</v>
      </c>
    </row>
    <row r="1176" spans="1:11" x14ac:dyDescent="0.3">
      <c r="A1176">
        <v>1.2</v>
      </c>
      <c r="B1176">
        <v>0.16</v>
      </c>
      <c r="C1176">
        <v>2</v>
      </c>
      <c r="D1176">
        <v>15</v>
      </c>
      <c r="E1176">
        <v>1.63911101649419</v>
      </c>
      <c r="F1176">
        <v>0.20172242886859501</v>
      </c>
      <c r="G1176">
        <v>0.32509581733445497</v>
      </c>
      <c r="H1176">
        <f t="shared" si="72"/>
        <v>0.32593957199313073</v>
      </c>
      <c r="I1176">
        <f t="shared" si="73"/>
        <v>0.32748269238777933</v>
      </c>
      <c r="J1176">
        <f t="shared" si="74"/>
        <v>0.32533060108142309</v>
      </c>
      <c r="K1176">
        <f t="shared" si="75"/>
        <v>1.0007221986086845</v>
      </c>
    </row>
    <row r="1177" spans="1:11" x14ac:dyDescent="0.3">
      <c r="A1177">
        <v>0.6</v>
      </c>
      <c r="B1177">
        <v>7.0000000000000007E-2</v>
      </c>
      <c r="C1177">
        <v>3</v>
      </c>
      <c r="D1177">
        <v>10</v>
      </c>
      <c r="E1177">
        <v>2.27740757462277</v>
      </c>
      <c r="F1177">
        <v>0.24770746206733901</v>
      </c>
      <c r="G1177">
        <v>0.21282744508806201</v>
      </c>
      <c r="H1177">
        <f t="shared" si="72"/>
        <v>0.21815213259342442</v>
      </c>
      <c r="I1177">
        <f t="shared" si="73"/>
        <v>0.21661212357691062</v>
      </c>
      <c r="J1177">
        <f t="shared" si="74"/>
        <v>0.21297887219158618</v>
      </c>
      <c r="K1177">
        <f t="shared" si="75"/>
        <v>1.0007115017683059</v>
      </c>
    </row>
    <row r="1178" spans="1:11" x14ac:dyDescent="0.3">
      <c r="A1178">
        <v>0.5</v>
      </c>
      <c r="B1178">
        <v>0.05</v>
      </c>
      <c r="C1178">
        <v>3.5</v>
      </c>
      <c r="D1178">
        <v>10</v>
      </c>
      <c r="E1178">
        <v>2.6569870661016401</v>
      </c>
      <c r="F1178">
        <v>0.247704982482887</v>
      </c>
      <c r="G1178">
        <v>0.20691711522775399</v>
      </c>
      <c r="H1178">
        <f t="shared" si="72"/>
        <v>0.21258211928095033</v>
      </c>
      <c r="I1178">
        <f t="shared" si="73"/>
        <v>0.21108143085516998</v>
      </c>
      <c r="J1178">
        <f t="shared" si="74"/>
        <v>0.20706279240848657</v>
      </c>
      <c r="K1178">
        <f t="shared" si="75"/>
        <v>1.0007040363991748</v>
      </c>
    </row>
    <row r="1179" spans="1:11" x14ac:dyDescent="0.3">
      <c r="A1179">
        <v>0.9</v>
      </c>
      <c r="B1179">
        <v>7.0000000000000007E-2</v>
      </c>
      <c r="C1179">
        <v>4.5</v>
      </c>
      <c r="D1179">
        <v>10</v>
      </c>
      <c r="E1179">
        <v>3.4161588882352198</v>
      </c>
      <c r="F1179">
        <v>0.247699534735287</v>
      </c>
      <c r="G1179">
        <v>0.47887317243411398</v>
      </c>
      <c r="H1179">
        <f t="shared" si="72"/>
        <v>0.48986807125739523</v>
      </c>
      <c r="I1179">
        <f t="shared" si="73"/>
        <v>0.48640992836568869</v>
      </c>
      <c r="J1179">
        <f t="shared" si="74"/>
        <v>0.4792024624310689</v>
      </c>
      <c r="K1179">
        <f t="shared" si="75"/>
        <v>1.000687635089853</v>
      </c>
    </row>
    <row r="1180" spans="1:11" x14ac:dyDescent="0.3">
      <c r="A1180">
        <v>0.8</v>
      </c>
      <c r="B1180">
        <v>0.14000000000000001</v>
      </c>
      <c r="C1180">
        <v>2</v>
      </c>
      <c r="D1180">
        <v>10</v>
      </c>
      <c r="E1180">
        <v>1.5182986825501701</v>
      </c>
      <c r="F1180">
        <v>0.247697341694013</v>
      </c>
      <c r="G1180">
        <v>0.18918571139395901</v>
      </c>
      <c r="H1180">
        <f t="shared" si="72"/>
        <v>0.19307694329207056</v>
      </c>
      <c r="I1180">
        <f t="shared" si="73"/>
        <v>0.19171394844065257</v>
      </c>
      <c r="J1180">
        <f t="shared" si="74"/>
        <v>0.18931455305918776</v>
      </c>
      <c r="K1180">
        <f t="shared" si="75"/>
        <v>1.0006810327496691</v>
      </c>
    </row>
    <row r="1181" spans="1:11" x14ac:dyDescent="0.3">
      <c r="A1181">
        <v>0.4</v>
      </c>
      <c r="B1181">
        <v>0.04</v>
      </c>
      <c r="C1181">
        <v>3.5</v>
      </c>
      <c r="D1181">
        <v>10</v>
      </c>
      <c r="E1181">
        <v>2.6570753176458002</v>
      </c>
      <c r="F1181">
        <v>0.247686055718389</v>
      </c>
      <c r="G1181">
        <v>0.16554311812863601</v>
      </c>
      <c r="H1181">
        <f t="shared" si="72"/>
        <v>0.17041138275884724</v>
      </c>
      <c r="I1181">
        <f t="shared" si="73"/>
        <v>0.1692083916954763</v>
      </c>
      <c r="J1181">
        <f t="shared" si="74"/>
        <v>0.16565023392678929</v>
      </c>
      <c r="K1181">
        <f t="shared" si="75"/>
        <v>1.000647056787163</v>
      </c>
    </row>
    <row r="1182" spans="1:11" x14ac:dyDescent="0.3">
      <c r="A1182">
        <v>0.8</v>
      </c>
      <c r="B1182">
        <v>0.08</v>
      </c>
      <c r="C1182">
        <v>3.5</v>
      </c>
      <c r="D1182">
        <v>10</v>
      </c>
      <c r="E1182">
        <v>2.6570930365524599</v>
      </c>
      <c r="F1182">
        <v>0.24768225544738501</v>
      </c>
      <c r="G1182">
        <v>0.33109002148288802</v>
      </c>
      <c r="H1182">
        <f t="shared" si="72"/>
        <v>0.33867974424079045</v>
      </c>
      <c r="I1182">
        <f t="shared" si="73"/>
        <v>0.33628889041946464</v>
      </c>
      <c r="J1182">
        <f t="shared" si="74"/>
        <v>0.33130046785357858</v>
      </c>
      <c r="K1182">
        <f t="shared" si="75"/>
        <v>1.0006356167719825</v>
      </c>
    </row>
    <row r="1183" spans="1:11" x14ac:dyDescent="0.3">
      <c r="A1183">
        <v>1.2</v>
      </c>
      <c r="B1183">
        <v>0.12</v>
      </c>
      <c r="C1183">
        <v>3.5</v>
      </c>
      <c r="D1183">
        <v>10</v>
      </c>
      <c r="E1183">
        <v>2.6571146046100802</v>
      </c>
      <c r="F1183">
        <v>0.247677629534761</v>
      </c>
      <c r="G1183">
        <v>0.49664194361393299</v>
      </c>
      <c r="H1183">
        <f t="shared" si="72"/>
        <v>0.50614861375252096</v>
      </c>
      <c r="I1183">
        <f t="shared" si="73"/>
        <v>0.50257554105500335</v>
      </c>
      <c r="J1183">
        <f t="shared" si="74"/>
        <v>0.49695070178036782</v>
      </c>
      <c r="K1183">
        <f t="shared" si="75"/>
        <v>1.0006216916843311</v>
      </c>
    </row>
    <row r="1184" spans="1:11" x14ac:dyDescent="0.3">
      <c r="A1184">
        <v>0.5</v>
      </c>
      <c r="B1184">
        <v>7.0000000000000007E-2</v>
      </c>
      <c r="C1184">
        <v>2.5</v>
      </c>
      <c r="D1184">
        <v>10</v>
      </c>
      <c r="E1184">
        <v>1.89794599269829</v>
      </c>
      <c r="F1184">
        <v>0.247675530780299</v>
      </c>
      <c r="G1184">
        <v>0.147811035498641</v>
      </c>
      <c r="H1184">
        <f t="shared" si="72"/>
        <v>0.15162993852337825</v>
      </c>
      <c r="I1184">
        <f t="shared" si="73"/>
        <v>0.15055953196936747</v>
      </c>
      <c r="J1184">
        <f t="shared" si="74"/>
        <v>0.1479019945774904</v>
      </c>
      <c r="K1184">
        <f t="shared" si="75"/>
        <v>1.0006153740723251</v>
      </c>
    </row>
    <row r="1185" spans="1:11" x14ac:dyDescent="0.3">
      <c r="A1185">
        <v>1.2</v>
      </c>
      <c r="B1185">
        <v>0.14000000000000001</v>
      </c>
      <c r="C1185">
        <v>3</v>
      </c>
      <c r="D1185">
        <v>10</v>
      </c>
      <c r="E1185">
        <v>2.2775564349285</v>
      </c>
      <c r="F1185">
        <v>0.247670214867903</v>
      </c>
      <c r="G1185">
        <v>0.42570258990017101</v>
      </c>
      <c r="H1185">
        <f t="shared" si="72"/>
        <v>0.43356087648721447</v>
      </c>
      <c r="I1185">
        <f t="shared" si="73"/>
        <v>0.43050022495444995</v>
      </c>
      <c r="J1185">
        <f t="shared" si="74"/>
        <v>0.42595774438317235</v>
      </c>
      <c r="K1185">
        <f t="shared" si="75"/>
        <v>1.0005993726349214</v>
      </c>
    </row>
    <row r="1186" spans="1:11" x14ac:dyDescent="0.3">
      <c r="A1186">
        <v>1</v>
      </c>
      <c r="B1186">
        <v>0.1</v>
      </c>
      <c r="C1186">
        <v>3.5</v>
      </c>
      <c r="D1186">
        <v>10</v>
      </c>
      <c r="E1186">
        <v>2.6572438945586199</v>
      </c>
      <c r="F1186">
        <v>0.24764989730947201</v>
      </c>
      <c r="G1186">
        <v>0.41390281418907898</v>
      </c>
      <c r="H1186">
        <f t="shared" si="72"/>
        <v>0.42249089598740192</v>
      </c>
      <c r="I1186">
        <f t="shared" si="73"/>
        <v>0.41950839115703137</v>
      </c>
      <c r="J1186">
        <f t="shared" si="74"/>
        <v>0.41412558481697315</v>
      </c>
      <c r="K1186">
        <f t="shared" si="75"/>
        <v>1.0005382196502592</v>
      </c>
    </row>
    <row r="1187" spans="1:11" x14ac:dyDescent="0.3">
      <c r="A1187">
        <v>1</v>
      </c>
      <c r="B1187">
        <v>0.14000000000000001</v>
      </c>
      <c r="C1187">
        <v>2.5</v>
      </c>
      <c r="D1187">
        <v>10</v>
      </c>
      <c r="E1187">
        <v>1.8980334486750201</v>
      </c>
      <c r="F1187">
        <v>0.24764926802319701</v>
      </c>
      <c r="G1187">
        <v>0.29564542691083101</v>
      </c>
      <c r="H1187">
        <f t="shared" si="72"/>
        <v>0.30135304324721462</v>
      </c>
      <c r="I1187">
        <f t="shared" si="73"/>
        <v>0.29922569111804936</v>
      </c>
      <c r="J1187">
        <f t="shared" si="74"/>
        <v>0.2958039891549808</v>
      </c>
      <c r="K1187">
        <f t="shared" si="75"/>
        <v>1.0005363257122106</v>
      </c>
    </row>
    <row r="1188" spans="1:11" x14ac:dyDescent="0.3">
      <c r="A1188">
        <v>0.7</v>
      </c>
      <c r="B1188">
        <v>7.0000000000000007E-2</v>
      </c>
      <c r="C1188">
        <v>3.5</v>
      </c>
      <c r="D1188">
        <v>10</v>
      </c>
      <c r="E1188">
        <v>2.6572735301597898</v>
      </c>
      <c r="F1188">
        <v>0.24764354006290401</v>
      </c>
      <c r="G1188">
        <v>0.289737510442798</v>
      </c>
      <c r="H1188">
        <f t="shared" si="72"/>
        <v>0.29670509419301899</v>
      </c>
      <c r="I1188">
        <f t="shared" si="73"/>
        <v>0.29461055349396292</v>
      </c>
      <c r="J1188">
        <f t="shared" si="74"/>
        <v>0.28988790937188119</v>
      </c>
      <c r="K1188">
        <f t="shared" si="75"/>
        <v>1.0005190868412355</v>
      </c>
    </row>
    <row r="1189" spans="1:11" x14ac:dyDescent="0.3">
      <c r="A1189">
        <v>0.4</v>
      </c>
      <c r="B1189">
        <v>7.0000000000000007E-2</v>
      </c>
      <c r="C1189">
        <v>2</v>
      </c>
      <c r="D1189">
        <v>10</v>
      </c>
      <c r="E1189">
        <v>1.51846500232742</v>
      </c>
      <c r="F1189">
        <v>0.24763491116810901</v>
      </c>
      <c r="G1189">
        <v>9.4610622282379098E-2</v>
      </c>
      <c r="H1189">
        <f t="shared" si="72"/>
        <v>9.7149326007110251E-2</v>
      </c>
      <c r="I1189">
        <f t="shared" si="73"/>
        <v>9.6463516355741796E-2</v>
      </c>
      <c r="J1189">
        <f t="shared" si="74"/>
        <v>9.4657276529593881E-2</v>
      </c>
      <c r="K1189">
        <f t="shared" si="75"/>
        <v>1.0004931184901791</v>
      </c>
    </row>
    <row r="1190" spans="1:11" x14ac:dyDescent="0.3">
      <c r="A1190">
        <v>0.6</v>
      </c>
      <c r="B1190">
        <v>0.06</v>
      </c>
      <c r="C1190">
        <v>3.5</v>
      </c>
      <c r="D1190">
        <v>10</v>
      </c>
      <c r="E1190">
        <v>2.6574697968111201</v>
      </c>
      <c r="F1190">
        <v>0.24760143327852499</v>
      </c>
      <c r="G1190">
        <v>0.24837789204448399</v>
      </c>
      <c r="H1190">
        <f t="shared" si="72"/>
        <v>0.25467565337984105</v>
      </c>
      <c r="I1190">
        <f t="shared" si="73"/>
        <v>0.25287781258943065</v>
      </c>
      <c r="J1190">
        <f t="shared" si="74"/>
        <v>0.24847535089018391</v>
      </c>
      <c r="K1190">
        <f t="shared" si="75"/>
        <v>1.0003923813222575</v>
      </c>
    </row>
    <row r="1191" spans="1:11" x14ac:dyDescent="0.3">
      <c r="A1191">
        <v>1</v>
      </c>
      <c r="B1191">
        <v>0.03</v>
      </c>
      <c r="C1191">
        <v>3</v>
      </c>
      <c r="D1191">
        <v>5</v>
      </c>
      <c r="E1191">
        <v>2.8656488555655901</v>
      </c>
      <c r="F1191">
        <v>5.4406249582302703E-2</v>
      </c>
      <c r="G1191">
        <v>0.69975252836712099</v>
      </c>
      <c r="H1191">
        <f t="shared" si="72"/>
        <v>0.72171105323208817</v>
      </c>
      <c r="I1191">
        <f t="shared" si="73"/>
        <v>0.70050612412492363</v>
      </c>
      <c r="J1191">
        <f t="shared" si="74"/>
        <v>0.70000000000000007</v>
      </c>
      <c r="K1191">
        <f t="shared" si="75"/>
        <v>1.0003536559324144</v>
      </c>
    </row>
    <row r="1192" spans="1:11" x14ac:dyDescent="0.3">
      <c r="A1192">
        <v>1.2</v>
      </c>
      <c r="B1192">
        <v>7.0000000000000007E-2</v>
      </c>
      <c r="C1192">
        <v>4.5</v>
      </c>
      <c r="D1192">
        <v>15</v>
      </c>
      <c r="E1192">
        <v>3.7016542587455601</v>
      </c>
      <c r="F1192">
        <v>0.19882223672298499</v>
      </c>
      <c r="G1192">
        <v>0.73759728419533199</v>
      </c>
      <c r="H1192">
        <f t="shared" si="72"/>
        <v>0.74160035316719275</v>
      </c>
      <c r="I1192">
        <f t="shared" si="73"/>
        <v>0.74509494005985488</v>
      </c>
      <c r="J1192">
        <f t="shared" si="74"/>
        <v>0.73778045514909107</v>
      </c>
      <c r="K1192">
        <f t="shared" si="75"/>
        <v>1.0002483346369135</v>
      </c>
    </row>
    <row r="1193" spans="1:11" x14ac:dyDescent="0.3">
      <c r="A1193">
        <v>1</v>
      </c>
      <c r="B1193">
        <v>0.02</v>
      </c>
      <c r="C1193">
        <v>4.5</v>
      </c>
      <c r="D1193">
        <v>5</v>
      </c>
      <c r="E1193">
        <v>4.2985587283648998</v>
      </c>
      <c r="F1193">
        <v>5.4384317024005098E-2</v>
      </c>
      <c r="G1193">
        <v>1.04974015596878</v>
      </c>
      <c r="H1193">
        <f t="shared" si="72"/>
        <v>1.0844117109848352</v>
      </c>
      <c r="I1193">
        <f t="shared" si="73"/>
        <v>1.0525501046654737</v>
      </c>
      <c r="J1193">
        <f t="shared" si="74"/>
        <v>1.05</v>
      </c>
      <c r="K1193">
        <f t="shared" si="75"/>
        <v>1.0002475317627344</v>
      </c>
    </row>
    <row r="1194" spans="1:11" x14ac:dyDescent="0.3">
      <c r="A1194">
        <v>1.2</v>
      </c>
      <c r="B1194">
        <v>0.09</v>
      </c>
      <c r="C1194">
        <v>3.5</v>
      </c>
      <c r="D1194">
        <v>15</v>
      </c>
      <c r="E1194">
        <v>2.8790663351395298</v>
      </c>
      <c r="F1194">
        <v>0.19882171304920601</v>
      </c>
      <c r="G1194">
        <v>0.57368775978794295</v>
      </c>
      <c r="H1194">
        <f t="shared" si="72"/>
        <v>0.57619177131469879</v>
      </c>
      <c r="I1194">
        <f t="shared" si="73"/>
        <v>0.57890691593821031</v>
      </c>
      <c r="J1194">
        <f t="shared" si="74"/>
        <v>0.5738292428937376</v>
      </c>
      <c r="K1194">
        <f t="shared" si="75"/>
        <v>1.0002466204017442</v>
      </c>
    </row>
    <row r="1195" spans="1:11" x14ac:dyDescent="0.3">
      <c r="A1195">
        <v>0.8</v>
      </c>
      <c r="B1195">
        <v>0.05</v>
      </c>
      <c r="C1195">
        <v>5.5</v>
      </c>
      <c r="D1195">
        <v>10</v>
      </c>
      <c r="E1195">
        <v>4.1987628465289397</v>
      </c>
      <c r="F1195">
        <v>0.24447377905913001</v>
      </c>
      <c r="G1195">
        <v>0.52530440102201403</v>
      </c>
      <c r="H1195">
        <f t="shared" si="72"/>
        <v>0.53797911313233859</v>
      </c>
      <c r="I1195">
        <f t="shared" si="73"/>
        <v>0.53416786323269949</v>
      </c>
      <c r="J1195">
        <f t="shared" si="74"/>
        <v>0.52532656510022424</v>
      </c>
      <c r="K1195">
        <f t="shared" si="75"/>
        <v>1.0000421928279433</v>
      </c>
    </row>
    <row r="1196" spans="1:11" x14ac:dyDescent="0.3">
      <c r="A1196">
        <v>0.7</v>
      </c>
      <c r="B1196">
        <v>0.04</v>
      </c>
      <c r="C1196">
        <v>6</v>
      </c>
      <c r="D1196">
        <v>10</v>
      </c>
      <c r="E1196">
        <v>4.5845930294815496</v>
      </c>
      <c r="F1196">
        <v>0.243949320144001</v>
      </c>
      <c r="G1196">
        <v>0.50220996239226401</v>
      </c>
      <c r="H1196">
        <f t="shared" si="72"/>
        <v>0.51499759428180469</v>
      </c>
      <c r="I1196">
        <f t="shared" si="73"/>
        <v>0.51134729238863086</v>
      </c>
      <c r="J1196">
        <f t="shared" si="74"/>
        <v>0.50210058753202025</v>
      </c>
      <c r="K1196">
        <f t="shared" si="75"/>
        <v>0.99978221288219227</v>
      </c>
    </row>
    <row r="1197" spans="1:11" x14ac:dyDescent="0.3">
      <c r="A1197">
        <v>1.1000000000000001</v>
      </c>
      <c r="B1197">
        <v>7.0000000000000007E-2</v>
      </c>
      <c r="C1197">
        <v>4</v>
      </c>
      <c r="D1197">
        <v>20</v>
      </c>
      <c r="E1197">
        <v>3.3150340752575702</v>
      </c>
      <c r="F1197">
        <v>0.194579303086511</v>
      </c>
      <c r="G1197">
        <v>0.610706805603486</v>
      </c>
      <c r="H1197">
        <f t="shared" si="72"/>
        <v>0.60840015799143954</v>
      </c>
      <c r="I1197">
        <f t="shared" si="73"/>
        <v>0.6165495046856313</v>
      </c>
      <c r="J1197">
        <f t="shared" si="74"/>
        <v>0.61047522472251081</v>
      </c>
      <c r="K1197">
        <f t="shared" si="75"/>
        <v>0.99962079859132014</v>
      </c>
    </row>
    <row r="1198" spans="1:11" x14ac:dyDescent="0.3">
      <c r="A1198">
        <v>1.1000000000000001</v>
      </c>
      <c r="B1198">
        <v>0.08</v>
      </c>
      <c r="C1198">
        <v>3.5</v>
      </c>
      <c r="D1198">
        <v>20</v>
      </c>
      <c r="E1198">
        <v>2.9006804069469498</v>
      </c>
      <c r="F1198">
        <v>0.19457204233806799</v>
      </c>
      <c r="G1198">
        <v>0.53438101444520303</v>
      </c>
      <c r="H1198">
        <f t="shared" si="72"/>
        <v>0.53205166303517615</v>
      </c>
      <c r="I1198">
        <f t="shared" si="73"/>
        <v>0.53917834340227089</v>
      </c>
      <c r="J1198">
        <f t="shared" si="74"/>
        <v>0.53416582163219706</v>
      </c>
      <c r="K1198">
        <f t="shared" si="75"/>
        <v>0.99959730453143181</v>
      </c>
    </row>
    <row r="1199" spans="1:11" x14ac:dyDescent="0.3">
      <c r="A1199">
        <v>0.8</v>
      </c>
      <c r="B1199">
        <v>0.11</v>
      </c>
      <c r="C1199">
        <v>2.5</v>
      </c>
      <c r="D1199">
        <v>10</v>
      </c>
      <c r="E1199">
        <v>1.90909824044126</v>
      </c>
      <c r="F1199">
        <v>0.244300065974451</v>
      </c>
      <c r="G1199">
        <v>0.23889823476649</v>
      </c>
      <c r="H1199">
        <f t="shared" si="72"/>
        <v>0.2437275139000776</v>
      </c>
      <c r="I1199">
        <f t="shared" si="73"/>
        <v>0.24200085492723658</v>
      </c>
      <c r="J1199">
        <f t="shared" si="74"/>
        <v>0.23878480231828372</v>
      </c>
      <c r="K1199">
        <f t="shared" si="75"/>
        <v>0.9995251850717225</v>
      </c>
    </row>
    <row r="1200" spans="1:11" x14ac:dyDescent="0.3">
      <c r="A1200">
        <v>1.2</v>
      </c>
      <c r="B1200">
        <v>0.1</v>
      </c>
      <c r="C1200">
        <v>3</v>
      </c>
      <c r="D1200">
        <v>25</v>
      </c>
      <c r="E1200">
        <v>2.4966215581358799</v>
      </c>
      <c r="F1200">
        <v>0.19209683636459601</v>
      </c>
      <c r="G1200">
        <v>0.50427960649858405</v>
      </c>
      <c r="H1200">
        <f t="shared" si="72"/>
        <v>0.49786834897188309</v>
      </c>
      <c r="I1200">
        <f t="shared" si="73"/>
        <v>0.50791999789063713</v>
      </c>
      <c r="J1200">
        <f t="shared" si="74"/>
        <v>0.50400000000000011</v>
      </c>
      <c r="K1200">
        <f t="shared" si="75"/>
        <v>0.99944553280564852</v>
      </c>
    </row>
    <row r="1201" spans="1:11" x14ac:dyDescent="0.3">
      <c r="A1201">
        <v>0.8</v>
      </c>
      <c r="B1201">
        <v>7.0000000000000007E-2</v>
      </c>
      <c r="C1201">
        <v>3</v>
      </c>
      <c r="D1201">
        <v>15</v>
      </c>
      <c r="E1201">
        <v>2.4685573561276</v>
      </c>
      <c r="F1201">
        <v>0.198570379428754</v>
      </c>
      <c r="G1201">
        <v>0.3280913286264</v>
      </c>
      <c r="H1201">
        <f t="shared" si="72"/>
        <v>0.3302556505881224</v>
      </c>
      <c r="I1201">
        <f t="shared" si="73"/>
        <v>0.3318118891509062</v>
      </c>
      <c r="J1201">
        <f t="shared" si="74"/>
        <v>0.32790242451070722</v>
      </c>
      <c r="K1201">
        <f t="shared" si="75"/>
        <v>0.99942423313507356</v>
      </c>
    </row>
    <row r="1202" spans="1:11" x14ac:dyDescent="0.3">
      <c r="A1202">
        <v>0.9</v>
      </c>
      <c r="B1202">
        <v>0.05</v>
      </c>
      <c r="C1202">
        <v>4.5</v>
      </c>
      <c r="D1202">
        <v>25</v>
      </c>
      <c r="E1202">
        <v>3.7450071467524602</v>
      </c>
      <c r="F1202">
        <v>0.192080017234108</v>
      </c>
      <c r="G1202">
        <v>0.56734528111397398</v>
      </c>
      <c r="H1202">
        <f t="shared" si="72"/>
        <v>0.56252725067583997</v>
      </c>
      <c r="I1202">
        <f t="shared" si="73"/>
        <v>0.57388432216411978</v>
      </c>
      <c r="J1202">
        <f t="shared" si="74"/>
        <v>0.56700000000000006</v>
      </c>
      <c r="K1202">
        <f t="shared" si="75"/>
        <v>0.99939140920799419</v>
      </c>
    </row>
    <row r="1203" spans="1:11" x14ac:dyDescent="0.3">
      <c r="A1203">
        <v>1</v>
      </c>
      <c r="B1203">
        <v>0.05</v>
      </c>
      <c r="C1203">
        <v>5</v>
      </c>
      <c r="D1203">
        <v>25</v>
      </c>
      <c r="E1203">
        <v>4.1611428138726501</v>
      </c>
      <c r="F1203">
        <v>0.19207520908140799</v>
      </c>
      <c r="G1203">
        <v>0.70043711676642995</v>
      </c>
      <c r="H1203">
        <f t="shared" si="72"/>
        <v>0.69411964399822002</v>
      </c>
      <c r="I1203">
        <f t="shared" si="73"/>
        <v>0.70813348316571967</v>
      </c>
      <c r="J1203">
        <f t="shared" si="74"/>
        <v>0.70000000000000007</v>
      </c>
      <c r="K1203">
        <f t="shared" si="75"/>
        <v>0.9993759371741352</v>
      </c>
    </row>
    <row r="1204" spans="1:11" x14ac:dyDescent="0.3">
      <c r="A1204">
        <v>0.8</v>
      </c>
      <c r="B1204">
        <v>0.04</v>
      </c>
      <c r="C1204">
        <v>5</v>
      </c>
      <c r="D1204">
        <v>25</v>
      </c>
      <c r="E1204">
        <v>4.1612030905640101</v>
      </c>
      <c r="F1204">
        <v>0.19206301210990101</v>
      </c>
      <c r="G1204">
        <v>0.560371700243399</v>
      </c>
      <c r="H1204">
        <f t="shared" si="72"/>
        <v>0.55642444780356981</v>
      </c>
      <c r="I1204">
        <f t="shared" si="73"/>
        <v>0.56765830753914603</v>
      </c>
      <c r="J1204">
        <f t="shared" si="74"/>
        <v>0.56000000000000005</v>
      </c>
      <c r="K1204">
        <f t="shared" si="75"/>
        <v>0.99933668983776747</v>
      </c>
    </row>
    <row r="1205" spans="1:11" x14ac:dyDescent="0.3">
      <c r="A1205">
        <v>0.7</v>
      </c>
      <c r="B1205">
        <v>0.12</v>
      </c>
      <c r="C1205">
        <v>2</v>
      </c>
      <c r="D1205">
        <v>10</v>
      </c>
      <c r="E1205">
        <v>1.5286541430082801</v>
      </c>
      <c r="F1205">
        <v>0.243774912143048</v>
      </c>
      <c r="G1205">
        <v>0.16749011629492599</v>
      </c>
      <c r="H1205">
        <f t="shared" si="72"/>
        <v>0.17087559362603205</v>
      </c>
      <c r="I1205">
        <f t="shared" si="73"/>
        <v>0.16966442776849025</v>
      </c>
      <c r="J1205">
        <f t="shared" si="74"/>
        <v>0.16736686251067345</v>
      </c>
      <c r="K1205">
        <f t="shared" si="75"/>
        <v>0.99926411308930307</v>
      </c>
    </row>
    <row r="1206" spans="1:11" x14ac:dyDescent="0.3">
      <c r="A1206">
        <v>1.2</v>
      </c>
      <c r="B1206">
        <v>0.05</v>
      </c>
      <c r="C1206">
        <v>6</v>
      </c>
      <c r="D1206">
        <v>25</v>
      </c>
      <c r="E1206">
        <v>4.9935857829170001</v>
      </c>
      <c r="F1206">
        <v>0.19203905417304001</v>
      </c>
      <c r="G1206">
        <v>1.00874687388005</v>
      </c>
      <c r="H1206">
        <f t="shared" si="72"/>
        <v>0.9986397283268289</v>
      </c>
      <c r="I1206">
        <f t="shared" si="73"/>
        <v>1.0188016365224188</v>
      </c>
      <c r="J1206">
        <f t="shared" si="74"/>
        <v>1.0080000000000002</v>
      </c>
      <c r="K1206">
        <f t="shared" si="75"/>
        <v>0.99925960228538102</v>
      </c>
    </row>
    <row r="1207" spans="1:11" x14ac:dyDescent="0.3">
      <c r="A1207">
        <v>0.7</v>
      </c>
      <c r="B1207">
        <v>0.06</v>
      </c>
      <c r="C1207">
        <v>4</v>
      </c>
      <c r="D1207">
        <v>10</v>
      </c>
      <c r="E1207">
        <v>3.0573175872451199</v>
      </c>
      <c r="F1207">
        <v>0.243773134510642</v>
      </c>
      <c r="G1207">
        <v>0.33498200187897997</v>
      </c>
      <c r="H1207">
        <f t="shared" si="72"/>
        <v>0.34274754912372074</v>
      </c>
      <c r="I1207">
        <f t="shared" si="73"/>
        <v>0.34031815519773218</v>
      </c>
      <c r="J1207">
        <f t="shared" si="74"/>
        <v>0.33473372502134691</v>
      </c>
      <c r="K1207">
        <f t="shared" si="75"/>
        <v>0.99925883523222014</v>
      </c>
    </row>
    <row r="1208" spans="1:11" x14ac:dyDescent="0.3">
      <c r="A1208">
        <v>0.8</v>
      </c>
      <c r="B1208">
        <v>0.06</v>
      </c>
      <c r="C1208">
        <v>3.5</v>
      </c>
      <c r="D1208">
        <v>15</v>
      </c>
      <c r="E1208">
        <v>2.88020998881382</v>
      </c>
      <c r="F1208">
        <v>0.19850832133343899</v>
      </c>
      <c r="G1208">
        <v>0.38285096227406401</v>
      </c>
      <c r="H1208">
        <f t="shared" si="72"/>
        <v>0.38554779454147664</v>
      </c>
      <c r="I1208">
        <f t="shared" si="73"/>
        <v>0.38736458206530322</v>
      </c>
      <c r="J1208">
        <f t="shared" si="74"/>
        <v>0.38255282859582507</v>
      </c>
      <c r="K1208">
        <f t="shared" si="75"/>
        <v>0.99922128006034494</v>
      </c>
    </row>
    <row r="1209" spans="1:11" x14ac:dyDescent="0.3">
      <c r="A1209">
        <v>1.1000000000000001</v>
      </c>
      <c r="B1209">
        <v>0.05</v>
      </c>
      <c r="C1209">
        <v>5.5</v>
      </c>
      <c r="D1209">
        <v>25</v>
      </c>
      <c r="E1209">
        <v>4.5776338439463196</v>
      </c>
      <c r="F1209">
        <v>0.19200590133926701</v>
      </c>
      <c r="G1209">
        <v>0.84771806968177899</v>
      </c>
      <c r="H1209">
        <f t="shared" si="72"/>
        <v>0.83949261793118446</v>
      </c>
      <c r="I1209">
        <f t="shared" si="73"/>
        <v>0.8564414460355525</v>
      </c>
      <c r="J1209">
        <f t="shared" si="74"/>
        <v>0.8470000000000002</v>
      </c>
      <c r="K1209">
        <f t="shared" si="75"/>
        <v>0.99915293809644956</v>
      </c>
    </row>
    <row r="1210" spans="1:11" x14ac:dyDescent="0.3">
      <c r="A1210">
        <v>1.2</v>
      </c>
      <c r="B1210">
        <v>0.06</v>
      </c>
      <c r="C1210">
        <v>5</v>
      </c>
      <c r="D1210">
        <v>25</v>
      </c>
      <c r="E1210">
        <v>4.1614928156691002</v>
      </c>
      <c r="F1210">
        <v>0.19200438295393099</v>
      </c>
      <c r="G1210">
        <v>0.84071624553628899</v>
      </c>
      <c r="H1210">
        <f t="shared" si="72"/>
        <v>0.83156276010872532</v>
      </c>
      <c r="I1210">
        <f t="shared" si="73"/>
        <v>0.84835148936975135</v>
      </c>
      <c r="J1210">
        <f t="shared" si="74"/>
        <v>0.84000000000000019</v>
      </c>
      <c r="K1210">
        <f t="shared" si="75"/>
        <v>0.99914805317478805</v>
      </c>
    </row>
    <row r="1211" spans="1:11" x14ac:dyDescent="0.3">
      <c r="A1211">
        <v>0.4</v>
      </c>
      <c r="B1211">
        <v>0.03</v>
      </c>
      <c r="C1211">
        <v>3.5</v>
      </c>
      <c r="D1211">
        <v>15</v>
      </c>
      <c r="E1211">
        <v>2.8803666412644899</v>
      </c>
      <c r="F1211">
        <v>0.19846537807852499</v>
      </c>
      <c r="G1211">
        <v>0.19145238500449499</v>
      </c>
      <c r="H1211">
        <f t="shared" si="72"/>
        <v>0.19399368844664402</v>
      </c>
      <c r="I1211">
        <f t="shared" si="73"/>
        <v>0.19490783013766338</v>
      </c>
      <c r="J1211">
        <f t="shared" si="74"/>
        <v>0.19127641429791253</v>
      </c>
      <c r="K1211">
        <f t="shared" si="75"/>
        <v>0.99908086438004773</v>
      </c>
    </row>
    <row r="1212" spans="1:11" x14ac:dyDescent="0.3">
      <c r="A1212">
        <v>0.7</v>
      </c>
      <c r="B1212">
        <v>0.08</v>
      </c>
      <c r="C1212">
        <v>3</v>
      </c>
      <c r="D1212">
        <v>10</v>
      </c>
      <c r="E1212">
        <v>2.29329522038242</v>
      </c>
      <c r="F1212">
        <v>0.24369488166523801</v>
      </c>
      <c r="G1212">
        <v>0.25129491535286902</v>
      </c>
      <c r="H1212">
        <f t="shared" si="72"/>
        <v>0.25675025208456403</v>
      </c>
      <c r="I1212">
        <f t="shared" si="73"/>
        <v>0.25493040682380291</v>
      </c>
      <c r="J1212">
        <f t="shared" si="74"/>
        <v>0.25105029376601012</v>
      </c>
      <c r="K1212">
        <f t="shared" si="75"/>
        <v>0.99902655576410926</v>
      </c>
    </row>
    <row r="1213" spans="1:11" x14ac:dyDescent="0.3">
      <c r="A1213">
        <v>1.1000000000000001</v>
      </c>
      <c r="B1213">
        <v>0.15</v>
      </c>
      <c r="C1213">
        <v>2.5</v>
      </c>
      <c r="D1213">
        <v>10</v>
      </c>
      <c r="E1213">
        <v>1.91436975870133</v>
      </c>
      <c r="F1213">
        <v>0.24268605002499399</v>
      </c>
      <c r="G1213">
        <v>0.33006279263347799</v>
      </c>
      <c r="H1213">
        <f t="shared" si="72"/>
        <v>0.3355252240452507</v>
      </c>
      <c r="I1213">
        <f t="shared" si="73"/>
        <v>0.33314436436495021</v>
      </c>
      <c r="J1213">
        <f t="shared" si="74"/>
        <v>0.32969430285240509</v>
      </c>
      <c r="K1213">
        <f t="shared" si="75"/>
        <v>0.99888357673358807</v>
      </c>
    </row>
    <row r="1214" spans="1:11" x14ac:dyDescent="0.3">
      <c r="A1214">
        <v>1.1000000000000001</v>
      </c>
      <c r="B1214">
        <v>0.14000000000000001</v>
      </c>
      <c r="C1214">
        <v>2</v>
      </c>
      <c r="D1214">
        <v>20</v>
      </c>
      <c r="E1214">
        <v>1.6579837360095599</v>
      </c>
      <c r="F1214">
        <v>0.194347534735615</v>
      </c>
      <c r="G1214">
        <v>0.30558258080088901</v>
      </c>
      <c r="H1214">
        <f t="shared" si="72"/>
        <v>0.30331577402886828</v>
      </c>
      <c r="I1214">
        <f t="shared" si="73"/>
        <v>0.30737860236300096</v>
      </c>
      <c r="J1214">
        <f t="shared" si="74"/>
        <v>0.30523761236125541</v>
      </c>
      <c r="K1214">
        <f t="shared" si="75"/>
        <v>0.99887111222527969</v>
      </c>
    </row>
    <row r="1215" spans="1:11" x14ac:dyDescent="0.3">
      <c r="A1215">
        <v>1.2</v>
      </c>
      <c r="B1215">
        <v>0.09</v>
      </c>
      <c r="C1215">
        <v>4.5</v>
      </c>
      <c r="D1215">
        <v>10</v>
      </c>
      <c r="E1215">
        <v>3.4559802403212698</v>
      </c>
      <c r="F1215">
        <v>0.240952594398713</v>
      </c>
      <c r="G1215">
        <v>0.65145034265625701</v>
      </c>
      <c r="H1215">
        <f t="shared" si="72"/>
        <v>0.66323268734955687</v>
      </c>
      <c r="I1215">
        <f t="shared" si="73"/>
        <v>0.65851717647136898</v>
      </c>
      <c r="J1215">
        <f t="shared" si="74"/>
        <v>0.65066120216284618</v>
      </c>
      <c r="K1215">
        <f t="shared" si="75"/>
        <v>0.99878864060429662</v>
      </c>
    </row>
    <row r="1216" spans="1:11" x14ac:dyDescent="0.3">
      <c r="A1216">
        <v>0.8</v>
      </c>
      <c r="B1216">
        <v>0.03</v>
      </c>
      <c r="C1216">
        <v>2.5</v>
      </c>
      <c r="D1216">
        <v>25</v>
      </c>
      <c r="E1216">
        <v>2.3817746249337302</v>
      </c>
      <c r="F1216">
        <v>5.8538769802915301E-2</v>
      </c>
      <c r="G1216">
        <v>0.45784054764562698</v>
      </c>
      <c r="H1216">
        <f t="shared" si="72"/>
        <v>0.44985429364566243</v>
      </c>
      <c r="I1216">
        <f t="shared" si="73"/>
        <v>0.45830680768118431</v>
      </c>
      <c r="J1216">
        <f t="shared" si="74"/>
        <v>0.4572380853195267</v>
      </c>
      <c r="K1216">
        <f t="shared" si="75"/>
        <v>0.99868412195206746</v>
      </c>
    </row>
    <row r="1217" spans="1:11" x14ac:dyDescent="0.3">
      <c r="A1217">
        <v>0.5</v>
      </c>
      <c r="B1217">
        <v>0.05</v>
      </c>
      <c r="C1217">
        <v>2.5</v>
      </c>
      <c r="D1217">
        <v>25</v>
      </c>
      <c r="E1217">
        <v>2.0812608758204498</v>
      </c>
      <c r="F1217">
        <v>0.19179612111913899</v>
      </c>
      <c r="G1217">
        <v>0.17526671286326301</v>
      </c>
      <c r="H1217">
        <f t="shared" si="72"/>
        <v>0.17412029369206403</v>
      </c>
      <c r="I1217">
        <f t="shared" si="73"/>
        <v>0.17763567293928303</v>
      </c>
      <c r="J1217">
        <f t="shared" si="74"/>
        <v>0.17500000000000002</v>
      </c>
      <c r="K1217">
        <f t="shared" si="75"/>
        <v>0.9984782457609559</v>
      </c>
    </row>
    <row r="1218" spans="1:11" x14ac:dyDescent="0.3">
      <c r="A1218">
        <v>0.7</v>
      </c>
      <c r="B1218">
        <v>0.05</v>
      </c>
      <c r="C1218">
        <v>3.5</v>
      </c>
      <c r="D1218">
        <v>25</v>
      </c>
      <c r="E1218">
        <v>2.9137702862615602</v>
      </c>
      <c r="F1218">
        <v>0.191794657738805</v>
      </c>
      <c r="G1218">
        <v>0.34352437596706198</v>
      </c>
      <c r="H1218">
        <f t="shared" ref="H1218:H1281" si="76">0.0767*A1218^1.4838*C1218^0.5113/B1218^0.4929/D1218^0.03006</f>
        <v>0.34071357308408262</v>
      </c>
      <c r="I1218">
        <f t="shared" ref="I1218:I1281" si="77">0.07117*A1218^1.4824*C1218^0.5127/B1218^0.4915</f>
        <v>0.34759236589259845</v>
      </c>
      <c r="J1218">
        <f t="shared" ref="J1218:J1281" si="78">0.07*SQRT(A1218^3*C1218/B1218)</f>
        <v>0.34299999999999997</v>
      </c>
      <c r="K1218">
        <f t="shared" ref="K1218:K1281" si="79">J1218/G1218</f>
        <v>0.99847354073321337</v>
      </c>
    </row>
    <row r="1219" spans="1:11" x14ac:dyDescent="0.3">
      <c r="A1219">
        <v>1.2</v>
      </c>
      <c r="B1219">
        <v>0.15</v>
      </c>
      <c r="C1219">
        <v>2</v>
      </c>
      <c r="D1219">
        <v>25</v>
      </c>
      <c r="E1219">
        <v>1.66502080195908</v>
      </c>
      <c r="F1219">
        <v>0.19178999664483401</v>
      </c>
      <c r="G1219">
        <v>0.33651872523283699</v>
      </c>
      <c r="H1219">
        <f t="shared" si="76"/>
        <v>0.33134748257292057</v>
      </c>
      <c r="I1219">
        <f t="shared" si="77"/>
        <v>0.33803717990317611</v>
      </c>
      <c r="J1219">
        <f t="shared" si="78"/>
        <v>0.33600000000000002</v>
      </c>
      <c r="K1219">
        <f t="shared" si="79"/>
        <v>0.99845855462432864</v>
      </c>
    </row>
    <row r="1220" spans="1:11" x14ac:dyDescent="0.3">
      <c r="A1220">
        <v>1.1000000000000001</v>
      </c>
      <c r="B1220">
        <v>0.05</v>
      </c>
      <c r="C1220">
        <v>2</v>
      </c>
      <c r="D1220">
        <v>5</v>
      </c>
      <c r="E1220">
        <v>1.90931594422428</v>
      </c>
      <c r="F1220">
        <v>5.5050708834268103E-2</v>
      </c>
      <c r="G1220">
        <v>0.51155605425274298</v>
      </c>
      <c r="H1220">
        <f t="shared" si="76"/>
        <v>0.52528755716363262</v>
      </c>
      <c r="I1220">
        <f t="shared" si="77"/>
        <v>0.50986101235263293</v>
      </c>
      <c r="J1220">
        <f t="shared" si="78"/>
        <v>0.51076021771473168</v>
      </c>
      <c r="K1220">
        <f t="shared" si="79"/>
        <v>0.99844428282805919</v>
      </c>
    </row>
    <row r="1221" spans="1:11" x14ac:dyDescent="0.3">
      <c r="A1221">
        <v>0.4</v>
      </c>
      <c r="B1221">
        <v>0.04</v>
      </c>
      <c r="C1221">
        <v>2.5</v>
      </c>
      <c r="D1221">
        <v>25</v>
      </c>
      <c r="E1221">
        <v>2.0812983376982999</v>
      </c>
      <c r="F1221">
        <v>0.19178095343070201</v>
      </c>
      <c r="G1221">
        <v>0.14022021866617701</v>
      </c>
      <c r="H1221">
        <f t="shared" si="76"/>
        <v>0.13957937814716362</v>
      </c>
      <c r="I1221">
        <f t="shared" si="77"/>
        <v>0.1423973980279826</v>
      </c>
      <c r="J1221">
        <f t="shared" si="78"/>
        <v>0.14000000000000001</v>
      </c>
      <c r="K1221">
        <f t="shared" si="79"/>
        <v>0.9984294799403981</v>
      </c>
    </row>
    <row r="1222" spans="1:11" x14ac:dyDescent="0.3">
      <c r="A1222">
        <v>0.6</v>
      </c>
      <c r="B1222">
        <v>0.03</v>
      </c>
      <c r="C1222">
        <v>5</v>
      </c>
      <c r="D1222">
        <v>25</v>
      </c>
      <c r="E1222">
        <v>4.1626091257745603</v>
      </c>
      <c r="F1222">
        <v>0.19177843291963001</v>
      </c>
      <c r="G1222">
        <v>0.42066407021745</v>
      </c>
      <c r="H1222">
        <f t="shared" si="76"/>
        <v>0.4184122676676576</v>
      </c>
      <c r="I1222">
        <f t="shared" si="77"/>
        <v>0.42685974826484752</v>
      </c>
      <c r="J1222">
        <f t="shared" si="78"/>
        <v>0.4200000000000001</v>
      </c>
      <c r="K1222">
        <f t="shared" si="79"/>
        <v>0.99842137642726025</v>
      </c>
    </row>
    <row r="1223" spans="1:11" x14ac:dyDescent="0.3">
      <c r="A1223">
        <v>1.2</v>
      </c>
      <c r="B1223">
        <v>0.12</v>
      </c>
      <c r="C1223">
        <v>2.5</v>
      </c>
      <c r="D1223">
        <v>25</v>
      </c>
      <c r="E1223">
        <v>2.0813045628872802</v>
      </c>
      <c r="F1223">
        <v>0.19177843291963001</v>
      </c>
      <c r="G1223">
        <v>0.42066407021745</v>
      </c>
      <c r="H1223">
        <f t="shared" si="76"/>
        <v>0.41457270995565565</v>
      </c>
      <c r="I1223">
        <f t="shared" si="77"/>
        <v>0.42294267229685684</v>
      </c>
      <c r="J1223">
        <f t="shared" si="78"/>
        <v>0.4200000000000001</v>
      </c>
      <c r="K1223">
        <f t="shared" si="79"/>
        <v>0.99842137642726025</v>
      </c>
    </row>
    <row r="1224" spans="1:11" x14ac:dyDescent="0.3">
      <c r="A1224">
        <v>0.9</v>
      </c>
      <c r="B1224">
        <v>0.09</v>
      </c>
      <c r="C1224">
        <v>2.5</v>
      </c>
      <c r="D1224">
        <v>25</v>
      </c>
      <c r="E1224">
        <v>2.08131108744749</v>
      </c>
      <c r="F1224">
        <v>0.19177579118538099</v>
      </c>
      <c r="G1224">
        <v>0.31550073650564803</v>
      </c>
      <c r="H1224">
        <f t="shared" si="76"/>
        <v>0.31174458342079897</v>
      </c>
      <c r="I1224">
        <f t="shared" si="77"/>
        <v>0.31803851054297883</v>
      </c>
      <c r="J1224">
        <f t="shared" si="78"/>
        <v>0.31500000000000006</v>
      </c>
      <c r="K1224">
        <f t="shared" si="79"/>
        <v>0.99841288324333588</v>
      </c>
    </row>
    <row r="1225" spans="1:11" x14ac:dyDescent="0.3">
      <c r="A1225">
        <v>0.4</v>
      </c>
      <c r="B1225">
        <v>0.05</v>
      </c>
      <c r="C1225">
        <v>2</v>
      </c>
      <c r="D1225">
        <v>25</v>
      </c>
      <c r="E1225">
        <v>1.6650638198213901</v>
      </c>
      <c r="F1225">
        <v>0.19176822479566</v>
      </c>
      <c r="G1225">
        <v>0.11218077284875499</v>
      </c>
      <c r="H1225">
        <f t="shared" si="76"/>
        <v>0.11155890018207756</v>
      </c>
      <c r="I1225">
        <f t="shared" si="77"/>
        <v>0.1138112042313472</v>
      </c>
      <c r="J1225">
        <f t="shared" si="78"/>
        <v>0.11200000000000002</v>
      </c>
      <c r="K1225">
        <f t="shared" si="79"/>
        <v>0.99838855764526868</v>
      </c>
    </row>
    <row r="1226" spans="1:11" x14ac:dyDescent="0.3">
      <c r="A1226">
        <v>0.9</v>
      </c>
      <c r="B1226">
        <v>0.06</v>
      </c>
      <c r="C1226">
        <v>5</v>
      </c>
      <c r="D1226">
        <v>10</v>
      </c>
      <c r="E1226">
        <v>3.8544718969526501</v>
      </c>
      <c r="F1226">
        <v>0.23869738752460601</v>
      </c>
      <c r="G1226">
        <v>0.54648250834040901</v>
      </c>
      <c r="H1226">
        <f t="shared" si="76"/>
        <v>0.55779293777790606</v>
      </c>
      <c r="I1226">
        <f t="shared" si="77"/>
        <v>0.55381746001404508</v>
      </c>
      <c r="J1226">
        <f t="shared" si="78"/>
        <v>0.54559600438419642</v>
      </c>
      <c r="K1226">
        <f t="shared" si="79"/>
        <v>0.99837779994293907</v>
      </c>
    </row>
    <row r="1227" spans="1:11" x14ac:dyDescent="0.3">
      <c r="A1227">
        <v>1.1000000000000001</v>
      </c>
      <c r="B1227">
        <v>0.02</v>
      </c>
      <c r="C1227">
        <v>5</v>
      </c>
      <c r="D1227">
        <v>5</v>
      </c>
      <c r="E1227">
        <v>4.7733648472160803</v>
      </c>
      <c r="F1227">
        <v>5.5033408620613997E-2</v>
      </c>
      <c r="G1227">
        <v>1.27899698152026</v>
      </c>
      <c r="H1227">
        <f t="shared" si="76"/>
        <v>1.3182824492702472</v>
      </c>
      <c r="I1227">
        <f t="shared" si="77"/>
        <v>1.2795673816851094</v>
      </c>
      <c r="J1227">
        <f t="shared" si="78"/>
        <v>1.2769005442868293</v>
      </c>
      <c r="K1227">
        <f t="shared" si="79"/>
        <v>0.99836087397881212</v>
      </c>
    </row>
    <row r="1228" spans="1:11" x14ac:dyDescent="0.3">
      <c r="A1228">
        <v>1.1000000000000001</v>
      </c>
      <c r="B1228">
        <v>0.04</v>
      </c>
      <c r="C1228">
        <v>2.5</v>
      </c>
      <c r="D1228">
        <v>5</v>
      </c>
      <c r="E1228">
        <v>2.3866932181527201</v>
      </c>
      <c r="F1228">
        <v>5.50284276752947E-2</v>
      </c>
      <c r="G1228">
        <v>0.639513873163438</v>
      </c>
      <c r="H1228">
        <f t="shared" si="76"/>
        <v>0.65722511119844829</v>
      </c>
      <c r="I1228">
        <f t="shared" si="77"/>
        <v>0.63792384945990155</v>
      </c>
      <c r="J1228">
        <f t="shared" si="78"/>
        <v>0.63845027214341465</v>
      </c>
      <c r="K1228">
        <f t="shared" si="79"/>
        <v>0.99833686012976997</v>
      </c>
    </row>
    <row r="1229" spans="1:11" x14ac:dyDescent="0.3">
      <c r="A1229">
        <v>0.8</v>
      </c>
      <c r="B1229">
        <v>0.08</v>
      </c>
      <c r="C1229">
        <v>2.5</v>
      </c>
      <c r="D1229">
        <v>25</v>
      </c>
      <c r="E1229">
        <v>2.0813714691245901</v>
      </c>
      <c r="F1229">
        <v>0.191751342665547</v>
      </c>
      <c r="G1229">
        <v>0.28046717857244202</v>
      </c>
      <c r="H1229">
        <f t="shared" si="76"/>
        <v>0.2774034652313489</v>
      </c>
      <c r="I1229">
        <f t="shared" si="77"/>
        <v>0.28300406677010775</v>
      </c>
      <c r="J1229">
        <f t="shared" si="78"/>
        <v>0.28000000000000003</v>
      </c>
      <c r="K1229">
        <f t="shared" si="79"/>
        <v>0.9983342843365135</v>
      </c>
    </row>
    <row r="1230" spans="1:11" x14ac:dyDescent="0.3">
      <c r="A1230">
        <v>0.8</v>
      </c>
      <c r="B1230">
        <v>0.06</v>
      </c>
      <c r="C1230">
        <v>4.5</v>
      </c>
      <c r="D1230">
        <v>10</v>
      </c>
      <c r="E1230">
        <v>3.45698111216727</v>
      </c>
      <c r="F1230">
        <v>0.24078033979038299</v>
      </c>
      <c r="G1230">
        <v>0.43452063472001501</v>
      </c>
      <c r="H1230">
        <f t="shared" si="76"/>
        <v>0.44378957250984119</v>
      </c>
      <c r="I1230">
        <f t="shared" si="77"/>
        <v>0.44063427784974335</v>
      </c>
      <c r="J1230">
        <f t="shared" si="78"/>
        <v>0.4337741347752308</v>
      </c>
      <c r="K1230">
        <f t="shared" si="79"/>
        <v>0.99828201497205027</v>
      </c>
    </row>
    <row r="1231" spans="1:11" x14ac:dyDescent="0.3">
      <c r="A1231">
        <v>0.6</v>
      </c>
      <c r="B1231">
        <v>0.05</v>
      </c>
      <c r="C1231">
        <v>3</v>
      </c>
      <c r="D1231">
        <v>25</v>
      </c>
      <c r="E1231">
        <v>2.4977059106587198</v>
      </c>
      <c r="F1231">
        <v>0.19173104710914099</v>
      </c>
      <c r="G1231">
        <v>0.252436958020053</v>
      </c>
      <c r="H1231">
        <f t="shared" si="76"/>
        <v>0.2505093239938278</v>
      </c>
      <c r="I1231">
        <f t="shared" si="77"/>
        <v>0.25556694973135491</v>
      </c>
      <c r="J1231">
        <f t="shared" si="78"/>
        <v>0.25200000000000006</v>
      </c>
      <c r="K1231">
        <f t="shared" si="79"/>
        <v>0.99826904101728942</v>
      </c>
    </row>
    <row r="1232" spans="1:11" x14ac:dyDescent="0.3">
      <c r="A1232">
        <v>1.1000000000000001</v>
      </c>
      <c r="B1232">
        <v>0.11</v>
      </c>
      <c r="C1232">
        <v>2.5</v>
      </c>
      <c r="D1232">
        <v>25</v>
      </c>
      <c r="E1232">
        <v>2.0814336292580502</v>
      </c>
      <c r="F1232">
        <v>0.19172617303928099</v>
      </c>
      <c r="G1232">
        <v>0.385673627923933</v>
      </c>
      <c r="H1232">
        <f t="shared" si="76"/>
        <v>0.38032600841048531</v>
      </c>
      <c r="I1232">
        <f t="shared" si="77"/>
        <v>0.38800455138094675</v>
      </c>
      <c r="J1232">
        <f t="shared" si="78"/>
        <v>0.38500000000000012</v>
      </c>
      <c r="K1232">
        <f t="shared" si="79"/>
        <v>0.99825337312390527</v>
      </c>
    </row>
    <row r="1233" spans="1:11" x14ac:dyDescent="0.3">
      <c r="A1233">
        <v>0.7</v>
      </c>
      <c r="B1233">
        <v>7.0000000000000007E-2</v>
      </c>
      <c r="C1233">
        <v>2.5</v>
      </c>
      <c r="D1233">
        <v>25</v>
      </c>
      <c r="E1233">
        <v>2.08143438804847</v>
      </c>
      <c r="F1233">
        <v>0.19172586578664599</v>
      </c>
      <c r="G1233">
        <v>0.24542891514172699</v>
      </c>
      <c r="H1233">
        <f t="shared" si="76"/>
        <v>0.24302315884123141</v>
      </c>
      <c r="I1233">
        <f t="shared" si="77"/>
        <v>0.24792964361143829</v>
      </c>
      <c r="J1233">
        <f t="shared" si="78"/>
        <v>0.245</v>
      </c>
      <c r="K1233">
        <f t="shared" si="79"/>
        <v>0.99825238545556338</v>
      </c>
    </row>
    <row r="1234" spans="1:11" x14ac:dyDescent="0.3">
      <c r="A1234">
        <v>0.8</v>
      </c>
      <c r="B1234">
        <v>0.05</v>
      </c>
      <c r="C1234">
        <v>4</v>
      </c>
      <c r="D1234">
        <v>25</v>
      </c>
      <c r="E1234">
        <v>3.3303222559250498</v>
      </c>
      <c r="F1234">
        <v>0.19171897316467201</v>
      </c>
      <c r="G1234">
        <v>0.44879426295821301</v>
      </c>
      <c r="H1234">
        <f t="shared" si="76"/>
        <v>0.44472256758401002</v>
      </c>
      <c r="I1234">
        <f t="shared" si="77"/>
        <v>0.45370123659326217</v>
      </c>
      <c r="J1234">
        <f t="shared" si="78"/>
        <v>0.44800000000000006</v>
      </c>
      <c r="K1234">
        <f t="shared" si="79"/>
        <v>0.99823022925253635</v>
      </c>
    </row>
    <row r="1235" spans="1:11" x14ac:dyDescent="0.3">
      <c r="A1235">
        <v>0.8</v>
      </c>
      <c r="B1235">
        <v>0.1</v>
      </c>
      <c r="C1235">
        <v>2</v>
      </c>
      <c r="D1235">
        <v>25</v>
      </c>
      <c r="E1235">
        <v>1.6651787500716899</v>
      </c>
      <c r="F1235">
        <v>0.191710053474696</v>
      </c>
      <c r="G1235">
        <v>0.22440357687353499</v>
      </c>
      <c r="H1235">
        <f t="shared" si="76"/>
        <v>0.22171488294838293</v>
      </c>
      <c r="I1235">
        <f t="shared" si="77"/>
        <v>0.22619116702641676</v>
      </c>
      <c r="J1235">
        <f t="shared" si="78"/>
        <v>0.22400000000000003</v>
      </c>
      <c r="K1235">
        <f t="shared" si="79"/>
        <v>0.99820155775073771</v>
      </c>
    </row>
    <row r="1236" spans="1:11" x14ac:dyDescent="0.3">
      <c r="A1236">
        <v>1.2</v>
      </c>
      <c r="B1236">
        <v>0.1</v>
      </c>
      <c r="C1236">
        <v>4</v>
      </c>
      <c r="D1236">
        <v>10</v>
      </c>
      <c r="E1236">
        <v>3.0839287819751702</v>
      </c>
      <c r="F1236">
        <v>0.23862872382450301</v>
      </c>
      <c r="G1236">
        <v>0.58303183657288604</v>
      </c>
      <c r="H1236">
        <f t="shared" si="76"/>
        <v>0.59286767295707843</v>
      </c>
      <c r="I1236">
        <f t="shared" si="77"/>
        <v>0.58864221205371492</v>
      </c>
      <c r="J1236">
        <f t="shared" si="78"/>
        <v>0.5819690713431428</v>
      </c>
      <c r="K1236">
        <f t="shared" si="79"/>
        <v>0.99817717461881628</v>
      </c>
    </row>
    <row r="1237" spans="1:11" x14ac:dyDescent="0.3">
      <c r="A1237">
        <v>0.6</v>
      </c>
      <c r="B1237">
        <v>0.06</v>
      </c>
      <c r="C1237">
        <v>2.5</v>
      </c>
      <c r="D1237">
        <v>25</v>
      </c>
      <c r="E1237">
        <v>2.08150094327639</v>
      </c>
      <c r="F1237">
        <v>0.19169891536740699</v>
      </c>
      <c r="G1237">
        <v>0.21038589898416701</v>
      </c>
      <c r="H1237">
        <f t="shared" si="76"/>
        <v>0.20859797480949255</v>
      </c>
      <c r="I1237">
        <f t="shared" si="77"/>
        <v>0.21280943675978117</v>
      </c>
      <c r="J1237">
        <f t="shared" si="78"/>
        <v>0.21000000000000005</v>
      </c>
      <c r="K1237">
        <f t="shared" si="79"/>
        <v>0.99816575642174565</v>
      </c>
    </row>
    <row r="1238" spans="1:11" x14ac:dyDescent="0.3">
      <c r="A1238">
        <v>0.8</v>
      </c>
      <c r="B1238">
        <v>0.09</v>
      </c>
      <c r="C1238">
        <v>3</v>
      </c>
      <c r="D1238">
        <v>10</v>
      </c>
      <c r="E1238">
        <v>2.30481195558295</v>
      </c>
      <c r="F1238">
        <v>0.240739562720273</v>
      </c>
      <c r="G1238">
        <v>0.28971520710526999</v>
      </c>
      <c r="H1238">
        <f t="shared" si="76"/>
        <v>0.29535630844360622</v>
      </c>
      <c r="I1238">
        <f t="shared" si="77"/>
        <v>0.29325635783506032</v>
      </c>
      <c r="J1238">
        <f t="shared" si="78"/>
        <v>0.28918275651682052</v>
      </c>
      <c r="K1238">
        <f t="shared" si="79"/>
        <v>0.99816215864617697</v>
      </c>
    </row>
    <row r="1239" spans="1:11" x14ac:dyDescent="0.3">
      <c r="A1239">
        <v>1.2</v>
      </c>
      <c r="B1239">
        <v>0.08</v>
      </c>
      <c r="C1239">
        <v>5</v>
      </c>
      <c r="D1239">
        <v>10</v>
      </c>
      <c r="E1239">
        <v>3.85498167764458</v>
      </c>
      <c r="F1239">
        <v>0.238617665798777</v>
      </c>
      <c r="G1239">
        <v>0.72881338123505701</v>
      </c>
      <c r="H1239">
        <f t="shared" si="76"/>
        <v>0.7417794634031315</v>
      </c>
      <c r="I1239">
        <f t="shared" si="77"/>
        <v>0.73649268481071029</v>
      </c>
      <c r="J1239">
        <f t="shared" si="78"/>
        <v>0.72746133917892852</v>
      </c>
      <c r="K1239">
        <f t="shared" si="79"/>
        <v>0.99814487207433367</v>
      </c>
    </row>
    <row r="1240" spans="1:11" x14ac:dyDescent="0.3">
      <c r="A1240">
        <v>0.8</v>
      </c>
      <c r="B1240">
        <v>0.03</v>
      </c>
      <c r="C1240">
        <v>2.5</v>
      </c>
      <c r="D1240">
        <v>20</v>
      </c>
      <c r="E1240">
        <v>2.38192070980821</v>
      </c>
      <c r="F1240">
        <v>5.8403101389021703E-2</v>
      </c>
      <c r="G1240">
        <v>0.45810902210495802</v>
      </c>
      <c r="H1240">
        <f t="shared" si="76"/>
        <v>0.45288192196249982</v>
      </c>
      <c r="I1240">
        <f t="shared" si="77"/>
        <v>0.45830680768118431</v>
      </c>
      <c r="J1240">
        <f t="shared" si="78"/>
        <v>0.4572380853195267</v>
      </c>
      <c r="K1240">
        <f t="shared" si="79"/>
        <v>0.99809884384850256</v>
      </c>
    </row>
    <row r="1241" spans="1:11" x14ac:dyDescent="0.3">
      <c r="A1241">
        <v>1</v>
      </c>
      <c r="B1241">
        <v>0.1</v>
      </c>
      <c r="C1241">
        <v>2.5</v>
      </c>
      <c r="D1241">
        <v>25</v>
      </c>
      <c r="E1241">
        <v>2.0815676370146798</v>
      </c>
      <c r="F1241">
        <v>0.19167190768234299</v>
      </c>
      <c r="G1241">
        <v>0.35067366154416701</v>
      </c>
      <c r="H1241">
        <f t="shared" si="76"/>
        <v>0.34605092441630325</v>
      </c>
      <c r="I1241">
        <f t="shared" si="77"/>
        <v>0.35303747499222549</v>
      </c>
      <c r="J1241">
        <f t="shared" si="78"/>
        <v>0.35000000000000003</v>
      </c>
      <c r="K1241">
        <f t="shared" si="79"/>
        <v>0.99807895026618032</v>
      </c>
    </row>
    <row r="1242" spans="1:11" x14ac:dyDescent="0.3">
      <c r="A1242">
        <v>0.9</v>
      </c>
      <c r="B1242">
        <v>0.05</v>
      </c>
      <c r="C1242">
        <v>6</v>
      </c>
      <c r="D1242">
        <v>10</v>
      </c>
      <c r="E1242">
        <v>4.6262036880331801</v>
      </c>
      <c r="F1242">
        <v>0.23858824891765401</v>
      </c>
      <c r="G1242">
        <v>0.65598851183429396</v>
      </c>
      <c r="H1242">
        <f t="shared" si="76"/>
        <v>0.66986427791970937</v>
      </c>
      <c r="I1242">
        <f t="shared" si="77"/>
        <v>0.66509005013496314</v>
      </c>
      <c r="J1242">
        <f t="shared" si="78"/>
        <v>0.65471520526103577</v>
      </c>
      <c r="K1242">
        <f t="shared" si="79"/>
        <v>0.99805894988968979</v>
      </c>
    </row>
    <row r="1243" spans="1:11" x14ac:dyDescent="0.3">
      <c r="A1243">
        <v>0.9</v>
      </c>
      <c r="B1243">
        <v>0.15</v>
      </c>
      <c r="C1243">
        <v>2</v>
      </c>
      <c r="D1243">
        <v>10</v>
      </c>
      <c r="E1243">
        <v>1.5424418687319901</v>
      </c>
      <c r="F1243">
        <v>0.238441951157396</v>
      </c>
      <c r="G1243">
        <v>0.21875644941278999</v>
      </c>
      <c r="H1243">
        <f t="shared" si="76"/>
        <v>0.22226017637622156</v>
      </c>
      <c r="I1243">
        <f t="shared" si="77"/>
        <v>0.2206760932350913</v>
      </c>
      <c r="J1243">
        <f t="shared" si="78"/>
        <v>0.21823840175367859</v>
      </c>
      <c r="K1243">
        <f t="shared" si="79"/>
        <v>0.99763185194995618</v>
      </c>
    </row>
    <row r="1244" spans="1:11" x14ac:dyDescent="0.3">
      <c r="A1244">
        <v>0.6</v>
      </c>
      <c r="B1244">
        <v>0.04</v>
      </c>
      <c r="C1244">
        <v>5</v>
      </c>
      <c r="D1244">
        <v>10</v>
      </c>
      <c r="E1244">
        <v>3.8561228076816199</v>
      </c>
      <c r="F1244">
        <v>0.238439112362554</v>
      </c>
      <c r="G1244">
        <v>0.36459710983286597</v>
      </c>
      <c r="H1244">
        <f t="shared" si="76"/>
        <v>0.37323656407030803</v>
      </c>
      <c r="I1244">
        <f t="shared" si="77"/>
        <v>0.37057644853167737</v>
      </c>
      <c r="J1244">
        <f t="shared" si="78"/>
        <v>0.36373066958946426</v>
      </c>
      <c r="K1244">
        <f t="shared" si="79"/>
        <v>0.99762356798769225</v>
      </c>
    </row>
    <row r="1245" spans="1:11" x14ac:dyDescent="0.3">
      <c r="A1245">
        <v>1.2</v>
      </c>
      <c r="B1245">
        <v>0.16</v>
      </c>
      <c r="C1245">
        <v>2.5</v>
      </c>
      <c r="D1245">
        <v>10</v>
      </c>
      <c r="E1245">
        <v>1.9280614038408099</v>
      </c>
      <c r="F1245">
        <v>0.238439112362554</v>
      </c>
      <c r="G1245">
        <v>0.36459710983286597</v>
      </c>
      <c r="H1245">
        <f t="shared" si="76"/>
        <v>0.36981156093651968</v>
      </c>
      <c r="I1245">
        <f t="shared" si="77"/>
        <v>0.36717585593247515</v>
      </c>
      <c r="J1245">
        <f t="shared" si="78"/>
        <v>0.36373066958946426</v>
      </c>
      <c r="K1245">
        <f t="shared" si="79"/>
        <v>0.99762356798769225</v>
      </c>
    </row>
    <row r="1246" spans="1:11" x14ac:dyDescent="0.3">
      <c r="A1246">
        <v>0.6</v>
      </c>
      <c r="B1246">
        <v>0.08</v>
      </c>
      <c r="C1246">
        <v>2.5</v>
      </c>
      <c r="D1246">
        <v>10</v>
      </c>
      <c r="E1246">
        <v>1.92810586180077</v>
      </c>
      <c r="F1246">
        <v>0.23842519390501199</v>
      </c>
      <c r="G1246">
        <v>0.18230597670481499</v>
      </c>
      <c r="H1246">
        <f t="shared" si="76"/>
        <v>0.1860757855497692</v>
      </c>
      <c r="I1246">
        <f t="shared" si="77"/>
        <v>0.18474959423800211</v>
      </c>
      <c r="J1246">
        <f t="shared" si="78"/>
        <v>0.18186533479473213</v>
      </c>
      <c r="K1246">
        <f t="shared" si="79"/>
        <v>0.99758295411896269</v>
      </c>
    </row>
    <row r="1247" spans="1:11" x14ac:dyDescent="0.3">
      <c r="A1247">
        <v>0.9</v>
      </c>
      <c r="B1247">
        <v>0.1</v>
      </c>
      <c r="C1247">
        <v>3</v>
      </c>
      <c r="D1247">
        <v>10</v>
      </c>
      <c r="E1247">
        <v>2.3137855455778298</v>
      </c>
      <c r="F1247">
        <v>0.238409927808934</v>
      </c>
      <c r="G1247">
        <v>0.32816541080429201</v>
      </c>
      <c r="H1247">
        <f t="shared" si="76"/>
        <v>0.33395849636574959</v>
      </c>
      <c r="I1247">
        <f t="shared" si="77"/>
        <v>0.3315783217768718</v>
      </c>
      <c r="J1247">
        <f t="shared" si="78"/>
        <v>0.32735760263051789</v>
      </c>
      <c r="K1247">
        <f t="shared" si="79"/>
        <v>0.99753841158398049</v>
      </c>
    </row>
    <row r="1248" spans="1:11" x14ac:dyDescent="0.3">
      <c r="A1248">
        <v>0.6</v>
      </c>
      <c r="B1248">
        <v>0.1</v>
      </c>
      <c r="C1248">
        <v>2</v>
      </c>
      <c r="D1248">
        <v>10</v>
      </c>
      <c r="E1248">
        <v>1.5425326910917401</v>
      </c>
      <c r="F1248">
        <v>0.23840640774258701</v>
      </c>
      <c r="G1248">
        <v>0.145852795309068</v>
      </c>
      <c r="H1248">
        <f t="shared" si="76"/>
        <v>0.1487211811802315</v>
      </c>
      <c r="I1248">
        <f t="shared" si="77"/>
        <v>0.14766122199331083</v>
      </c>
      <c r="J1248">
        <f t="shared" si="78"/>
        <v>0.1454922678357857</v>
      </c>
      <c r="K1248">
        <f t="shared" si="79"/>
        <v>0.99752814149006652</v>
      </c>
    </row>
    <row r="1249" spans="1:11" x14ac:dyDescent="0.3">
      <c r="A1249">
        <v>0.8</v>
      </c>
      <c r="B1249">
        <v>0.03</v>
      </c>
      <c r="C1249">
        <v>2.5</v>
      </c>
      <c r="D1249">
        <v>15</v>
      </c>
      <c r="E1249">
        <v>2.3819820252927801</v>
      </c>
      <c r="F1249">
        <v>5.8261661317463999E-2</v>
      </c>
      <c r="G1249">
        <v>0.45837171007792998</v>
      </c>
      <c r="H1249">
        <f t="shared" si="76"/>
        <v>0.45681530229916606</v>
      </c>
      <c r="I1249">
        <f t="shared" si="77"/>
        <v>0.45830680768118431</v>
      </c>
      <c r="J1249">
        <f t="shared" si="78"/>
        <v>0.4572380853195267</v>
      </c>
      <c r="K1249">
        <f t="shared" si="79"/>
        <v>0.99752684397077962</v>
      </c>
    </row>
    <row r="1250" spans="1:11" x14ac:dyDescent="0.3">
      <c r="A1250">
        <v>1</v>
      </c>
      <c r="B1250">
        <v>0.06</v>
      </c>
      <c r="C1250">
        <v>5.5</v>
      </c>
      <c r="D1250">
        <v>10</v>
      </c>
      <c r="E1250">
        <v>4.2540520796037198</v>
      </c>
      <c r="F1250">
        <v>0.23667985591218099</v>
      </c>
      <c r="G1250">
        <v>0.67186814076301504</v>
      </c>
      <c r="H1250">
        <f t="shared" si="76"/>
        <v>0.68475002340965185</v>
      </c>
      <c r="I1250">
        <f t="shared" si="77"/>
        <v>0.67986013656270883</v>
      </c>
      <c r="J1250">
        <f t="shared" si="78"/>
        <v>0.67019897542943674</v>
      </c>
      <c r="K1250">
        <f t="shared" si="79"/>
        <v>0.99751563553574263</v>
      </c>
    </row>
    <row r="1251" spans="1:11" x14ac:dyDescent="0.3">
      <c r="A1251">
        <v>0.6</v>
      </c>
      <c r="B1251">
        <v>0.05</v>
      </c>
      <c r="C1251">
        <v>4</v>
      </c>
      <c r="D1251">
        <v>10</v>
      </c>
      <c r="E1251">
        <v>3.0852067067570901</v>
      </c>
      <c r="F1251">
        <v>0.23837875026232699</v>
      </c>
      <c r="G1251">
        <v>0.29172918736423997</v>
      </c>
      <c r="H1251">
        <f t="shared" si="76"/>
        <v>0.29830954363130036</v>
      </c>
      <c r="I1251">
        <f t="shared" si="77"/>
        <v>0.29618344472051433</v>
      </c>
      <c r="J1251">
        <f t="shared" si="78"/>
        <v>0.2909845356715714</v>
      </c>
      <c r="K1251">
        <f t="shared" si="79"/>
        <v>0.99744745563720771</v>
      </c>
    </row>
    <row r="1252" spans="1:11" x14ac:dyDescent="0.3">
      <c r="A1252">
        <v>0.9</v>
      </c>
      <c r="B1252">
        <v>0.12</v>
      </c>
      <c r="C1252">
        <v>2.5</v>
      </c>
      <c r="D1252">
        <v>10</v>
      </c>
      <c r="E1252">
        <v>1.92830657877361</v>
      </c>
      <c r="F1252">
        <v>0.238362345132652</v>
      </c>
      <c r="G1252">
        <v>0.27350923489960599</v>
      </c>
      <c r="H1252">
        <f t="shared" si="76"/>
        <v>0.27808572112882735</v>
      </c>
      <c r="I1252">
        <f t="shared" si="77"/>
        <v>0.2761037605733585</v>
      </c>
      <c r="J1252">
        <f t="shared" si="78"/>
        <v>0.27279800219209821</v>
      </c>
      <c r="K1252">
        <f t="shared" si="79"/>
        <v>0.99739960258464821</v>
      </c>
    </row>
    <row r="1253" spans="1:11" x14ac:dyDescent="0.3">
      <c r="A1253">
        <v>1.1000000000000001</v>
      </c>
      <c r="B1253">
        <v>0.09</v>
      </c>
      <c r="C1253">
        <v>4</v>
      </c>
      <c r="D1253">
        <v>10</v>
      </c>
      <c r="E1253">
        <v>3.10146567327266</v>
      </c>
      <c r="F1253">
        <v>0.235175128237812</v>
      </c>
      <c r="G1253">
        <v>0.53984912877135205</v>
      </c>
      <c r="H1253">
        <f t="shared" si="76"/>
        <v>0.54883395322351636</v>
      </c>
      <c r="I1253">
        <f t="shared" si="77"/>
        <v>0.54490832933020272</v>
      </c>
      <c r="J1253">
        <f t="shared" si="78"/>
        <v>0.53838854206067799</v>
      </c>
      <c r="K1253">
        <f t="shared" si="79"/>
        <v>0.99729445388937044</v>
      </c>
    </row>
    <row r="1254" spans="1:11" x14ac:dyDescent="0.3">
      <c r="A1254">
        <v>1</v>
      </c>
      <c r="B1254">
        <v>0.13</v>
      </c>
      <c r="C1254">
        <v>2</v>
      </c>
      <c r="D1254">
        <v>15</v>
      </c>
      <c r="E1254">
        <v>1.6501112625557699</v>
      </c>
      <c r="F1254">
        <v>0.196452147945788</v>
      </c>
      <c r="G1254">
        <v>0.275311181623697</v>
      </c>
      <c r="H1254">
        <f t="shared" si="76"/>
        <v>0.27548377092073656</v>
      </c>
      <c r="I1254">
        <f t="shared" si="77"/>
        <v>0.27677820403777803</v>
      </c>
      <c r="J1254">
        <f t="shared" si="78"/>
        <v>0.27456258919345766</v>
      </c>
      <c r="K1254">
        <f t="shared" si="79"/>
        <v>0.99728092253346057</v>
      </c>
    </row>
    <row r="1255" spans="1:11" x14ac:dyDescent="0.3">
      <c r="A1255">
        <v>1.1000000000000001</v>
      </c>
      <c r="B1255">
        <v>0.08</v>
      </c>
      <c r="C1255">
        <v>4.5</v>
      </c>
      <c r="D1255">
        <v>10</v>
      </c>
      <c r="E1255">
        <v>3.48922250675948</v>
      </c>
      <c r="F1255">
        <v>0.235162146654112</v>
      </c>
      <c r="G1255">
        <v>0.60735312669687602</v>
      </c>
      <c r="H1255">
        <f t="shared" si="76"/>
        <v>0.61774371266762651</v>
      </c>
      <c r="I1255">
        <f t="shared" si="77"/>
        <v>0.61332520053996187</v>
      </c>
      <c r="J1255">
        <f t="shared" si="78"/>
        <v>0.60568710981826268</v>
      </c>
      <c r="K1255">
        <f t="shared" si="79"/>
        <v>0.99725692219998263</v>
      </c>
    </row>
    <row r="1256" spans="1:11" x14ac:dyDescent="0.3">
      <c r="A1256">
        <v>1.1000000000000001</v>
      </c>
      <c r="B1256">
        <v>0.06</v>
      </c>
      <c r="C1256">
        <v>6</v>
      </c>
      <c r="D1256">
        <v>10</v>
      </c>
      <c r="E1256">
        <v>4.6523884575883097</v>
      </c>
      <c r="F1256">
        <v>0.23515000865462399</v>
      </c>
      <c r="G1256">
        <v>0.80983266437614698</v>
      </c>
      <c r="H1256">
        <f t="shared" si="76"/>
        <v>0.82465408226232584</v>
      </c>
      <c r="I1256">
        <f t="shared" si="77"/>
        <v>0.8187556101469734</v>
      </c>
      <c r="J1256">
        <f t="shared" si="78"/>
        <v>0.80758281309101687</v>
      </c>
      <c r="K1256">
        <f t="shared" si="79"/>
        <v>0.9972218318868834</v>
      </c>
    </row>
    <row r="1257" spans="1:11" x14ac:dyDescent="0.3">
      <c r="A1257">
        <v>1</v>
      </c>
      <c r="B1257">
        <v>0.11</v>
      </c>
      <c r="C1257">
        <v>3</v>
      </c>
      <c r="D1257">
        <v>10</v>
      </c>
      <c r="E1257">
        <v>2.32097115152032</v>
      </c>
      <c r="F1257">
        <v>0.23652760024268199</v>
      </c>
      <c r="G1257">
        <v>0.36663595285692202</v>
      </c>
      <c r="H1257">
        <f t="shared" si="76"/>
        <v>0.37255037679178066</v>
      </c>
      <c r="I1257">
        <f t="shared" si="77"/>
        <v>0.36988994725542707</v>
      </c>
      <c r="J1257">
        <f t="shared" si="78"/>
        <v>0.36556307750696548</v>
      </c>
      <c r="K1257">
        <f t="shared" si="79"/>
        <v>0.99707373119958254</v>
      </c>
    </row>
    <row r="1258" spans="1:11" x14ac:dyDescent="0.3">
      <c r="A1258">
        <v>1.1000000000000001</v>
      </c>
      <c r="B1258">
        <v>0.12</v>
      </c>
      <c r="C1258">
        <v>3</v>
      </c>
      <c r="D1258">
        <v>10</v>
      </c>
      <c r="E1258">
        <v>2.3272113621349502</v>
      </c>
      <c r="F1258">
        <v>0.23488082492251899</v>
      </c>
      <c r="G1258">
        <v>0.40523231405465898</v>
      </c>
      <c r="H1258">
        <f t="shared" si="76"/>
        <v>0.41112841274275747</v>
      </c>
      <c r="I1258">
        <f t="shared" si="77"/>
        <v>0.40818775006909491</v>
      </c>
      <c r="J1258">
        <f t="shared" si="78"/>
        <v>0.40379140654550844</v>
      </c>
      <c r="K1258">
        <f t="shared" si="79"/>
        <v>0.99644424331630133</v>
      </c>
    </row>
    <row r="1259" spans="1:11" x14ac:dyDescent="0.3">
      <c r="A1259">
        <v>0.8</v>
      </c>
      <c r="B1259">
        <v>0.03</v>
      </c>
      <c r="C1259">
        <v>2.5</v>
      </c>
      <c r="D1259">
        <v>10</v>
      </c>
      <c r="E1259">
        <v>2.3821111219566999</v>
      </c>
      <c r="F1259">
        <v>5.7964010386472899E-2</v>
      </c>
      <c r="G1259">
        <v>0.45892547188862898</v>
      </c>
      <c r="H1259">
        <f t="shared" si="76"/>
        <v>0.4624171648266337</v>
      </c>
      <c r="I1259">
        <f t="shared" si="77"/>
        <v>0.45830680768118431</v>
      </c>
      <c r="J1259">
        <f t="shared" si="78"/>
        <v>0.4572380853195267</v>
      </c>
      <c r="K1259">
        <f t="shared" si="79"/>
        <v>0.99632317953030991</v>
      </c>
    </row>
    <row r="1260" spans="1:11" x14ac:dyDescent="0.3">
      <c r="A1260">
        <v>1.2</v>
      </c>
      <c r="B1260">
        <v>0.13</v>
      </c>
      <c r="C1260">
        <v>3</v>
      </c>
      <c r="D1260">
        <v>10</v>
      </c>
      <c r="E1260">
        <v>2.3319801906077702</v>
      </c>
      <c r="F1260">
        <v>0.23361479597270501</v>
      </c>
      <c r="G1260">
        <v>0.44369317705154099</v>
      </c>
      <c r="H1260">
        <f t="shared" si="76"/>
        <v>0.44969071030522029</v>
      </c>
      <c r="I1260">
        <f t="shared" si="77"/>
        <v>0.44646986869941813</v>
      </c>
      <c r="J1260">
        <f t="shared" si="78"/>
        <v>0.44203724173074277</v>
      </c>
      <c r="K1260">
        <f t="shared" si="79"/>
        <v>0.99626783686014209</v>
      </c>
    </row>
    <row r="1261" spans="1:11" x14ac:dyDescent="0.3">
      <c r="A1261">
        <v>0.8</v>
      </c>
      <c r="B1261">
        <v>0.13</v>
      </c>
      <c r="C1261">
        <v>2</v>
      </c>
      <c r="D1261">
        <v>10</v>
      </c>
      <c r="E1261">
        <v>1.5546542546065301</v>
      </c>
      <c r="F1261">
        <v>0.233614478891148</v>
      </c>
      <c r="G1261">
        <v>0.197197148111144</v>
      </c>
      <c r="H1261">
        <f t="shared" si="76"/>
        <v>0.2002600153317394</v>
      </c>
      <c r="I1261">
        <f t="shared" si="77"/>
        <v>0.19882568330179545</v>
      </c>
      <c r="J1261">
        <f t="shared" si="78"/>
        <v>0.19646099632477459</v>
      </c>
      <c r="K1261">
        <f t="shared" si="79"/>
        <v>0.99626692478354451</v>
      </c>
    </row>
    <row r="1262" spans="1:11" x14ac:dyDescent="0.3">
      <c r="A1262">
        <v>1.2</v>
      </c>
      <c r="B1262">
        <v>7.0000000000000007E-2</v>
      </c>
      <c r="C1262">
        <v>5.5</v>
      </c>
      <c r="D1262">
        <v>10</v>
      </c>
      <c r="E1262">
        <v>4.2907078308192297</v>
      </c>
      <c r="F1262">
        <v>0.23136735598986699</v>
      </c>
      <c r="G1262">
        <v>0.81871773978107598</v>
      </c>
      <c r="H1262">
        <f t="shared" si="76"/>
        <v>0.83180804429812683</v>
      </c>
      <c r="I1262">
        <f t="shared" si="77"/>
        <v>0.82583542650108521</v>
      </c>
      <c r="J1262">
        <f t="shared" si="78"/>
        <v>0.81564698246238854</v>
      </c>
      <c r="K1262">
        <f t="shared" si="79"/>
        <v>0.99624930892604258</v>
      </c>
    </row>
    <row r="1263" spans="1:11" x14ac:dyDescent="0.3">
      <c r="A1263">
        <v>1</v>
      </c>
      <c r="B1263">
        <v>0.13</v>
      </c>
      <c r="C1263">
        <v>2.5</v>
      </c>
      <c r="D1263">
        <v>10</v>
      </c>
      <c r="E1263">
        <v>1.94343545133202</v>
      </c>
      <c r="F1263">
        <v>0.23357690440533299</v>
      </c>
      <c r="G1263">
        <v>0.308153971152126</v>
      </c>
      <c r="H1263">
        <f t="shared" si="76"/>
        <v>0.31256432814798962</v>
      </c>
      <c r="I1263">
        <f t="shared" si="77"/>
        <v>0.31032563348626235</v>
      </c>
      <c r="J1263">
        <f t="shared" si="78"/>
        <v>0.30697030675746023</v>
      </c>
      <c r="K1263">
        <f t="shared" si="79"/>
        <v>0.99615885399678517</v>
      </c>
    </row>
    <row r="1264" spans="1:11" x14ac:dyDescent="0.3">
      <c r="A1264">
        <v>1.2</v>
      </c>
      <c r="B1264">
        <v>0.11</v>
      </c>
      <c r="C1264">
        <v>3.5</v>
      </c>
      <c r="D1264">
        <v>10</v>
      </c>
      <c r="E1264">
        <v>2.7306529073945001</v>
      </c>
      <c r="F1264">
        <v>0.23132074384731199</v>
      </c>
      <c r="G1264">
        <v>0.52107191596105495</v>
      </c>
      <c r="H1264">
        <f t="shared" si="76"/>
        <v>0.52832849345672184</v>
      </c>
      <c r="I1264">
        <f t="shared" si="77"/>
        <v>0.52453494495195063</v>
      </c>
      <c r="J1264">
        <f t="shared" si="78"/>
        <v>0.51904807974879286</v>
      </c>
      <c r="K1264">
        <f t="shared" si="79"/>
        <v>0.99611601364366498</v>
      </c>
    </row>
    <row r="1265" spans="1:11" x14ac:dyDescent="0.3">
      <c r="A1265">
        <v>0.9</v>
      </c>
      <c r="B1265">
        <v>0.05</v>
      </c>
      <c r="C1265">
        <v>4.5</v>
      </c>
      <c r="D1265">
        <v>20</v>
      </c>
      <c r="E1265">
        <v>3.7468986099907702</v>
      </c>
      <c r="F1265">
        <v>0.19070749583079</v>
      </c>
      <c r="G1265">
        <v>0.56921950674607402</v>
      </c>
      <c r="H1265">
        <f t="shared" si="76"/>
        <v>0.56631319527433788</v>
      </c>
      <c r="I1265">
        <f t="shared" si="77"/>
        <v>0.57388432216411978</v>
      </c>
      <c r="J1265">
        <f t="shared" si="78"/>
        <v>0.56700000000000006</v>
      </c>
      <c r="K1265">
        <f t="shared" si="79"/>
        <v>0.99610078937954583</v>
      </c>
    </row>
    <row r="1266" spans="1:11" x14ac:dyDescent="0.3">
      <c r="A1266">
        <v>0.7</v>
      </c>
      <c r="B1266">
        <v>0.03</v>
      </c>
      <c r="C1266">
        <v>6</v>
      </c>
      <c r="D1266">
        <v>15</v>
      </c>
      <c r="E1266">
        <v>4.9630779986060398</v>
      </c>
      <c r="F1266">
        <v>0.19440103350289201</v>
      </c>
      <c r="G1266">
        <v>0.58204664004665796</v>
      </c>
      <c r="H1266">
        <f t="shared" si="76"/>
        <v>0.58626531419708683</v>
      </c>
      <c r="I1266">
        <f t="shared" si="77"/>
        <v>0.58901092438491554</v>
      </c>
      <c r="J1266">
        <f t="shared" si="78"/>
        <v>0.57977581874376238</v>
      </c>
      <c r="K1266">
        <f t="shared" si="79"/>
        <v>0.99609855783599477</v>
      </c>
    </row>
    <row r="1267" spans="1:11" x14ac:dyDescent="0.3">
      <c r="A1267">
        <v>1</v>
      </c>
      <c r="B1267">
        <v>0.05</v>
      </c>
      <c r="C1267">
        <v>5</v>
      </c>
      <c r="D1267">
        <v>20</v>
      </c>
      <c r="E1267">
        <v>4.1632572941575701</v>
      </c>
      <c r="F1267">
        <v>0.190700173475774</v>
      </c>
      <c r="G1267">
        <v>0.70275679909300304</v>
      </c>
      <c r="H1267">
        <f t="shared" si="76"/>
        <v>0.69879123726547776</v>
      </c>
      <c r="I1267">
        <f t="shared" si="77"/>
        <v>0.70813348316571967</v>
      </c>
      <c r="J1267">
        <f t="shared" si="78"/>
        <v>0.70000000000000007</v>
      </c>
      <c r="K1267">
        <f t="shared" si="79"/>
        <v>0.99607716482208219</v>
      </c>
    </row>
    <row r="1268" spans="1:11" x14ac:dyDescent="0.3">
      <c r="A1268">
        <v>1.1000000000000001</v>
      </c>
      <c r="B1268">
        <v>0.03</v>
      </c>
      <c r="C1268">
        <v>3.5</v>
      </c>
      <c r="D1268">
        <v>25</v>
      </c>
      <c r="E1268">
        <v>3.3305591795888598</v>
      </c>
      <c r="F1268">
        <v>5.9886119709928201E-2</v>
      </c>
      <c r="G1268">
        <v>0.87574170937867202</v>
      </c>
      <c r="H1268">
        <f t="shared" si="76"/>
        <v>0.85703918349643349</v>
      </c>
      <c r="I1268">
        <f t="shared" si="77"/>
        <v>0.87316450309619709</v>
      </c>
      <c r="J1268">
        <f t="shared" si="78"/>
        <v>0.87228913402227692</v>
      </c>
      <c r="K1268">
        <f t="shared" si="79"/>
        <v>0.99605754148806658</v>
      </c>
    </row>
    <row r="1269" spans="1:11" x14ac:dyDescent="0.3">
      <c r="A1269">
        <v>0.8</v>
      </c>
      <c r="B1269">
        <v>0.04</v>
      </c>
      <c r="C1269">
        <v>5</v>
      </c>
      <c r="D1269">
        <v>20</v>
      </c>
      <c r="E1269">
        <v>4.1633015280888301</v>
      </c>
      <c r="F1269">
        <v>0.19069132767874999</v>
      </c>
      <c r="G1269">
        <v>0.56222154772052801</v>
      </c>
      <c r="H1269">
        <f t="shared" si="76"/>
        <v>0.56016931906110112</v>
      </c>
      <c r="I1269">
        <f t="shared" si="77"/>
        <v>0.56765830753914603</v>
      </c>
      <c r="J1269">
        <f t="shared" si="78"/>
        <v>0.56000000000000005</v>
      </c>
      <c r="K1269">
        <f t="shared" si="79"/>
        <v>0.99604862579612075</v>
      </c>
    </row>
    <row r="1270" spans="1:11" x14ac:dyDescent="0.3">
      <c r="A1270">
        <v>1.2</v>
      </c>
      <c r="B1270">
        <v>0.05</v>
      </c>
      <c r="C1270">
        <v>6</v>
      </c>
      <c r="D1270">
        <v>20</v>
      </c>
      <c r="E1270">
        <v>4.99612290454467</v>
      </c>
      <c r="F1270">
        <v>0.190664484698397</v>
      </c>
      <c r="G1270">
        <v>1.01208677855785</v>
      </c>
      <c r="H1270">
        <f t="shared" si="76"/>
        <v>1.005360815493294</v>
      </c>
      <c r="I1270">
        <f t="shared" si="77"/>
        <v>1.0188016365224188</v>
      </c>
      <c r="J1270">
        <f t="shared" si="78"/>
        <v>1.0080000000000002</v>
      </c>
      <c r="K1270">
        <f t="shared" si="79"/>
        <v>0.99596202752132268</v>
      </c>
    </row>
    <row r="1271" spans="1:11" x14ac:dyDescent="0.3">
      <c r="A1271">
        <v>1.1000000000000001</v>
      </c>
      <c r="B1271">
        <v>0.05</v>
      </c>
      <c r="C1271">
        <v>5.5</v>
      </c>
      <c r="D1271">
        <v>20</v>
      </c>
      <c r="E1271">
        <v>4.57995036256282</v>
      </c>
      <c r="F1271">
        <v>0.19063338863429899</v>
      </c>
      <c r="G1271">
        <v>0.85051969098546998</v>
      </c>
      <c r="H1271">
        <f t="shared" si="76"/>
        <v>0.84514260651132322</v>
      </c>
      <c r="I1271">
        <f t="shared" si="77"/>
        <v>0.8564414460355525</v>
      </c>
      <c r="J1271">
        <f t="shared" si="78"/>
        <v>0.8470000000000002</v>
      </c>
      <c r="K1271">
        <f t="shared" si="79"/>
        <v>0.99586171722680328</v>
      </c>
    </row>
    <row r="1272" spans="1:11" x14ac:dyDescent="0.3">
      <c r="A1272">
        <v>1.2</v>
      </c>
      <c r="B1272">
        <v>0.1</v>
      </c>
      <c r="C1272">
        <v>3</v>
      </c>
      <c r="D1272">
        <v>20</v>
      </c>
      <c r="E1272">
        <v>2.4981585836268598</v>
      </c>
      <c r="F1272">
        <v>0.190632108498687</v>
      </c>
      <c r="G1272">
        <v>0.50609646007755504</v>
      </c>
      <c r="H1272">
        <f t="shared" si="76"/>
        <v>0.50121912350642972</v>
      </c>
      <c r="I1272">
        <f t="shared" si="77"/>
        <v>0.50791999789063713</v>
      </c>
      <c r="J1272">
        <f t="shared" si="78"/>
        <v>0.50400000000000011</v>
      </c>
      <c r="K1272">
        <f t="shared" si="79"/>
        <v>0.99585758794433443</v>
      </c>
    </row>
    <row r="1273" spans="1:11" x14ac:dyDescent="0.3">
      <c r="A1273">
        <v>1.2</v>
      </c>
      <c r="B1273">
        <v>0.06</v>
      </c>
      <c r="C1273">
        <v>5</v>
      </c>
      <c r="D1273">
        <v>20</v>
      </c>
      <c r="E1273">
        <v>4.1636001606420701</v>
      </c>
      <c r="F1273">
        <v>0.19063160424562101</v>
      </c>
      <c r="G1273">
        <v>0.84349547781923695</v>
      </c>
      <c r="H1273">
        <f t="shared" si="76"/>
        <v>0.83715937882570857</v>
      </c>
      <c r="I1273">
        <f t="shared" si="77"/>
        <v>0.84835148936975135</v>
      </c>
      <c r="J1273">
        <f t="shared" si="78"/>
        <v>0.84000000000000019</v>
      </c>
      <c r="K1273">
        <f t="shared" si="79"/>
        <v>0.99585596139972921</v>
      </c>
    </row>
    <row r="1274" spans="1:11" x14ac:dyDescent="0.3">
      <c r="A1274">
        <v>0.7</v>
      </c>
      <c r="B1274">
        <v>0.09</v>
      </c>
      <c r="C1274">
        <v>2.5</v>
      </c>
      <c r="D1274">
        <v>10</v>
      </c>
      <c r="E1274">
        <v>1.9498426019451001</v>
      </c>
      <c r="F1274">
        <v>0.23152172384887801</v>
      </c>
      <c r="G1274">
        <v>0.216988049258906</v>
      </c>
      <c r="H1274">
        <f t="shared" si="76"/>
        <v>0.22070513069694417</v>
      </c>
      <c r="I1274">
        <f t="shared" si="77"/>
        <v>0.21912097384722767</v>
      </c>
      <c r="J1274">
        <f t="shared" si="78"/>
        <v>0.21606969040360824</v>
      </c>
      <c r="K1274">
        <f t="shared" si="79"/>
        <v>0.99576769845881241</v>
      </c>
    </row>
    <row r="1275" spans="1:11" x14ac:dyDescent="0.3">
      <c r="A1275">
        <v>1.1000000000000001</v>
      </c>
      <c r="B1275">
        <v>7.0000000000000007E-2</v>
      </c>
      <c r="C1275">
        <v>5</v>
      </c>
      <c r="D1275">
        <v>10</v>
      </c>
      <c r="E1275">
        <v>3.91070209386038</v>
      </c>
      <c r="F1275">
        <v>0.22974136038788501</v>
      </c>
      <c r="G1275">
        <v>0.68545053955949198</v>
      </c>
      <c r="H1275">
        <f t="shared" si="76"/>
        <v>0.696287132602603</v>
      </c>
      <c r="I1275">
        <f t="shared" si="77"/>
        <v>0.69127956185124539</v>
      </c>
      <c r="J1275">
        <f t="shared" si="78"/>
        <v>0.68253205052949728</v>
      </c>
      <c r="K1275">
        <f t="shared" si="79"/>
        <v>0.99574223250029059</v>
      </c>
    </row>
    <row r="1276" spans="1:11" x14ac:dyDescent="0.3">
      <c r="A1276">
        <v>1.1000000000000001</v>
      </c>
      <c r="B1276">
        <v>0.03</v>
      </c>
      <c r="C1276">
        <v>3.5</v>
      </c>
      <c r="D1276">
        <v>20</v>
      </c>
      <c r="E1276">
        <v>3.3306161959443199</v>
      </c>
      <c r="F1276">
        <v>5.9797798259470902E-2</v>
      </c>
      <c r="G1276">
        <v>0.87605442557611501</v>
      </c>
      <c r="H1276">
        <f t="shared" si="76"/>
        <v>0.86280726471127422</v>
      </c>
      <c r="I1276">
        <f t="shared" si="77"/>
        <v>0.87316450309619709</v>
      </c>
      <c r="J1276">
        <f t="shared" si="78"/>
        <v>0.87228913402227692</v>
      </c>
      <c r="K1276">
        <f t="shared" si="79"/>
        <v>0.99570198900443663</v>
      </c>
    </row>
    <row r="1277" spans="1:11" x14ac:dyDescent="0.3">
      <c r="A1277">
        <v>1.1000000000000001</v>
      </c>
      <c r="B1277">
        <v>0.06</v>
      </c>
      <c r="C1277">
        <v>4.5</v>
      </c>
      <c r="D1277">
        <v>25</v>
      </c>
      <c r="E1277">
        <v>3.7628939612342198</v>
      </c>
      <c r="F1277">
        <v>0.188045460019267</v>
      </c>
      <c r="G1277">
        <v>0.702493651717364</v>
      </c>
      <c r="H1277">
        <f t="shared" si="76"/>
        <v>0.6925140046193603</v>
      </c>
      <c r="I1277">
        <f t="shared" si="77"/>
        <v>0.70647727815491734</v>
      </c>
      <c r="J1277">
        <f t="shared" si="78"/>
        <v>0.69938723179652085</v>
      </c>
      <c r="K1277">
        <f t="shared" si="79"/>
        <v>0.99557800997454005</v>
      </c>
    </row>
    <row r="1278" spans="1:11" x14ac:dyDescent="0.3">
      <c r="A1278">
        <v>0.7</v>
      </c>
      <c r="B1278">
        <v>0.05</v>
      </c>
      <c r="C1278">
        <v>4.5</v>
      </c>
      <c r="D1278">
        <v>10</v>
      </c>
      <c r="E1278">
        <v>3.5102076548188998</v>
      </c>
      <c r="F1278">
        <v>0.23143385768467001</v>
      </c>
      <c r="G1278">
        <v>0.39067705002178199</v>
      </c>
      <c r="H1278">
        <f t="shared" si="76"/>
        <v>0.39825118697706524</v>
      </c>
      <c r="I1278">
        <f t="shared" si="77"/>
        <v>0.39539265648543076</v>
      </c>
      <c r="J1278">
        <f t="shared" si="78"/>
        <v>0.38892544272649482</v>
      </c>
      <c r="K1278">
        <f t="shared" si="79"/>
        <v>0.99551648274402216</v>
      </c>
    </row>
    <row r="1279" spans="1:11" x14ac:dyDescent="0.3">
      <c r="A1279">
        <v>1</v>
      </c>
      <c r="B1279">
        <v>0.08</v>
      </c>
      <c r="C1279">
        <v>4</v>
      </c>
      <c r="D1279">
        <v>10</v>
      </c>
      <c r="E1279">
        <v>3.1240379215748302</v>
      </c>
      <c r="F1279">
        <v>0.23065672567284001</v>
      </c>
      <c r="G1279">
        <v>0.49720497589815599</v>
      </c>
      <c r="H1279">
        <f t="shared" si="76"/>
        <v>0.50493512521283157</v>
      </c>
      <c r="I1279">
        <f t="shared" si="77"/>
        <v>0.50130772241824428</v>
      </c>
      <c r="J1279">
        <f t="shared" si="78"/>
        <v>0.49497474683058335</v>
      </c>
      <c r="K1279">
        <f t="shared" si="79"/>
        <v>0.99551446752208395</v>
      </c>
    </row>
    <row r="1280" spans="1:11" x14ac:dyDescent="0.3">
      <c r="A1280">
        <v>0.5</v>
      </c>
      <c r="B1280">
        <v>0.08</v>
      </c>
      <c r="C1280">
        <v>2</v>
      </c>
      <c r="D1280">
        <v>10</v>
      </c>
      <c r="E1280">
        <v>1.5620846347159001</v>
      </c>
      <c r="F1280">
        <v>0.230630193936216</v>
      </c>
      <c r="G1280">
        <v>0.124310695005101</v>
      </c>
      <c r="H1280">
        <f t="shared" si="76"/>
        <v>0.12666325331331904</v>
      </c>
      <c r="I1280">
        <f t="shared" si="77"/>
        <v>0.12575331733125281</v>
      </c>
      <c r="J1280">
        <f t="shared" si="78"/>
        <v>0.12374368670764584</v>
      </c>
      <c r="K1280">
        <f t="shared" si="79"/>
        <v>0.99543878105233108</v>
      </c>
    </row>
    <row r="1281" spans="1:11" x14ac:dyDescent="0.3">
      <c r="A1281">
        <v>1</v>
      </c>
      <c r="B1281">
        <v>7.0000000000000007E-2</v>
      </c>
      <c r="C1281">
        <v>4.5</v>
      </c>
      <c r="D1281">
        <v>10</v>
      </c>
      <c r="E1281">
        <v>3.5301695957558099</v>
      </c>
      <c r="F1281">
        <v>0.227835657081362</v>
      </c>
      <c r="G1281">
        <v>0.56388039753262098</v>
      </c>
      <c r="H1281">
        <f t="shared" si="76"/>
        <v>0.57276186997732392</v>
      </c>
      <c r="I1281">
        <f t="shared" si="77"/>
        <v>0.56863466949385633</v>
      </c>
      <c r="J1281">
        <f t="shared" si="78"/>
        <v>0.56124860801609122</v>
      </c>
      <c r="K1281">
        <f t="shared" si="79"/>
        <v>0.99533271678170454</v>
      </c>
    </row>
    <row r="1282" spans="1:11" x14ac:dyDescent="0.3">
      <c r="A1282">
        <v>1.1000000000000001</v>
      </c>
      <c r="B1282">
        <v>0.1</v>
      </c>
      <c r="C1282">
        <v>3.5</v>
      </c>
      <c r="D1282">
        <v>10</v>
      </c>
      <c r="E1282">
        <v>2.7381589881651802</v>
      </c>
      <c r="F1282">
        <v>0.22958667232322599</v>
      </c>
      <c r="G1282">
        <v>0.48002760777942399</v>
      </c>
      <c r="H1282">
        <f t="shared" ref="H1282:H1345" si="80">0.0767*A1282^1.4838*C1282^0.5113/B1282^0.4929/D1282^0.03006</f>
        <v>0.48667139580758928</v>
      </c>
      <c r="I1282">
        <f t="shared" ref="I1282:I1345" si="81">0.07117*A1282^1.4824*C1282^0.5127/B1282^0.4915</f>
        <v>0.48317134341101681</v>
      </c>
      <c r="J1282">
        <f t="shared" ref="J1282:J1345" si="82">0.07*SQRT(A1282^3*C1282/B1282)</f>
        <v>0.47777243537064812</v>
      </c>
      <c r="K1282">
        <f t="shared" ref="K1282:K1345" si="83">J1282/G1282</f>
        <v>0.99530199435984912</v>
      </c>
    </row>
    <row r="1283" spans="1:11" x14ac:dyDescent="0.3">
      <c r="A1283">
        <v>0.5</v>
      </c>
      <c r="B1283">
        <v>0.04</v>
      </c>
      <c r="C1283">
        <v>4</v>
      </c>
      <c r="D1283">
        <v>10</v>
      </c>
      <c r="E1283">
        <v>3.1244182650469199</v>
      </c>
      <c r="F1283">
        <v>0.23057989026567299</v>
      </c>
      <c r="G1283">
        <v>0.24865722850869601</v>
      </c>
      <c r="H1283">
        <f t="shared" si="80"/>
        <v>0.25406506989049171</v>
      </c>
      <c r="I1283">
        <f t="shared" si="81"/>
        <v>0.25223989216268089</v>
      </c>
      <c r="J1283">
        <f t="shared" si="82"/>
        <v>0.24748737341529167</v>
      </c>
      <c r="K1283">
        <f t="shared" si="83"/>
        <v>0.99529531033374552</v>
      </c>
    </row>
    <row r="1284" spans="1:11" x14ac:dyDescent="0.3">
      <c r="A1284">
        <v>1</v>
      </c>
      <c r="B1284">
        <v>0.16</v>
      </c>
      <c r="C1284">
        <v>2</v>
      </c>
      <c r="D1284">
        <v>10</v>
      </c>
      <c r="E1284">
        <v>1.5622091325234599</v>
      </c>
      <c r="F1284">
        <v>0.23057989026567299</v>
      </c>
      <c r="G1284">
        <v>0.24865722850869601</v>
      </c>
      <c r="H1284">
        <f t="shared" si="80"/>
        <v>0.2517336432717503</v>
      </c>
      <c r="I1284">
        <f t="shared" si="81"/>
        <v>0.24992521427661804</v>
      </c>
      <c r="J1284">
        <f t="shared" si="82"/>
        <v>0.24748737341529167</v>
      </c>
      <c r="K1284">
        <f t="shared" si="83"/>
        <v>0.99529531033374552</v>
      </c>
    </row>
    <row r="1285" spans="1:11" x14ac:dyDescent="0.3">
      <c r="A1285">
        <v>1.1000000000000001</v>
      </c>
      <c r="B1285">
        <v>0.14000000000000001</v>
      </c>
      <c r="C1285">
        <v>2.5</v>
      </c>
      <c r="D1285">
        <v>10</v>
      </c>
      <c r="E1285">
        <v>1.9558648124651401</v>
      </c>
      <c r="F1285">
        <v>0.22957467635093701</v>
      </c>
      <c r="G1285">
        <v>0.34288861906686502</v>
      </c>
      <c r="H1285">
        <f t="shared" si="80"/>
        <v>0.34713151829041994</v>
      </c>
      <c r="I1285">
        <f t="shared" si="81"/>
        <v>0.34463501138045027</v>
      </c>
      <c r="J1285">
        <f t="shared" si="82"/>
        <v>0.34126602526474864</v>
      </c>
      <c r="K1285">
        <f t="shared" si="83"/>
        <v>0.99526786917999177</v>
      </c>
    </row>
    <row r="1286" spans="1:11" x14ac:dyDescent="0.3">
      <c r="A1286">
        <v>1.2</v>
      </c>
      <c r="B1286">
        <v>0.15</v>
      </c>
      <c r="C1286">
        <v>2</v>
      </c>
      <c r="D1286">
        <v>20</v>
      </c>
      <c r="E1286">
        <v>1.6658511091814101</v>
      </c>
      <c r="F1286">
        <v>0.19042604444792399</v>
      </c>
      <c r="G1286">
        <v>0.33762291768910102</v>
      </c>
      <c r="H1286">
        <f t="shared" si="80"/>
        <v>0.33357753135787394</v>
      </c>
      <c r="I1286">
        <f t="shared" si="81"/>
        <v>0.33803717990317611</v>
      </c>
      <c r="J1286">
        <f t="shared" si="82"/>
        <v>0.33600000000000002</v>
      </c>
      <c r="K1286">
        <f t="shared" si="83"/>
        <v>0.99519310566886499</v>
      </c>
    </row>
    <row r="1287" spans="1:11" x14ac:dyDescent="0.3">
      <c r="A1287">
        <v>0.4</v>
      </c>
      <c r="B1287">
        <v>0.04</v>
      </c>
      <c r="C1287">
        <v>2.5</v>
      </c>
      <c r="D1287">
        <v>20</v>
      </c>
      <c r="E1287">
        <v>2.0823353368681099</v>
      </c>
      <c r="F1287">
        <v>0.19041746111788399</v>
      </c>
      <c r="G1287">
        <v>0.14068012699465501</v>
      </c>
      <c r="H1287">
        <f t="shared" si="80"/>
        <v>0.14051878115763655</v>
      </c>
      <c r="I1287">
        <f t="shared" si="81"/>
        <v>0.1423973980279826</v>
      </c>
      <c r="J1287">
        <f t="shared" si="82"/>
        <v>0.14000000000000001</v>
      </c>
      <c r="K1287">
        <f t="shared" si="83"/>
        <v>0.99516543658877388</v>
      </c>
    </row>
    <row r="1288" spans="1:11" x14ac:dyDescent="0.3">
      <c r="A1288">
        <v>0.6</v>
      </c>
      <c r="B1288">
        <v>0.03</v>
      </c>
      <c r="C1288">
        <v>5</v>
      </c>
      <c r="D1288">
        <v>20</v>
      </c>
      <c r="E1288">
        <v>4.1646792752559696</v>
      </c>
      <c r="F1288">
        <v>0.19041574016207999</v>
      </c>
      <c r="G1288">
        <v>0.42204273366440598</v>
      </c>
      <c r="H1288">
        <f t="shared" si="80"/>
        <v>0.42122828353678826</v>
      </c>
      <c r="I1288">
        <f t="shared" si="81"/>
        <v>0.42685974826484752</v>
      </c>
      <c r="J1288">
        <f t="shared" si="82"/>
        <v>0.4200000000000001</v>
      </c>
      <c r="K1288">
        <f t="shared" si="83"/>
        <v>0.99515988903145003</v>
      </c>
    </row>
    <row r="1289" spans="1:11" x14ac:dyDescent="0.3">
      <c r="A1289">
        <v>1.2</v>
      </c>
      <c r="B1289">
        <v>0.12</v>
      </c>
      <c r="C1289">
        <v>2.5</v>
      </c>
      <c r="D1289">
        <v>20</v>
      </c>
      <c r="E1289">
        <v>2.0823396376279799</v>
      </c>
      <c r="F1289">
        <v>0.19041574016207999</v>
      </c>
      <c r="G1289">
        <v>0.42204273366440598</v>
      </c>
      <c r="H1289">
        <f t="shared" si="80"/>
        <v>0.41736288467173477</v>
      </c>
      <c r="I1289">
        <f t="shared" si="81"/>
        <v>0.42294267229685684</v>
      </c>
      <c r="J1289">
        <f t="shared" si="82"/>
        <v>0.4200000000000001</v>
      </c>
      <c r="K1289">
        <f t="shared" si="83"/>
        <v>0.99515988903145003</v>
      </c>
    </row>
    <row r="1290" spans="1:11" x14ac:dyDescent="0.3">
      <c r="A1290">
        <v>0.9</v>
      </c>
      <c r="B1290">
        <v>0.09</v>
      </c>
      <c r="C1290">
        <v>2.5</v>
      </c>
      <c r="D1290">
        <v>20</v>
      </c>
      <c r="E1290">
        <v>2.0823472978295698</v>
      </c>
      <c r="F1290">
        <v>0.190412674907525</v>
      </c>
      <c r="G1290">
        <v>0.31653519310513001</v>
      </c>
      <c r="H1290">
        <f t="shared" si="80"/>
        <v>0.31384269994812264</v>
      </c>
      <c r="I1290">
        <f t="shared" si="81"/>
        <v>0.31803851054297883</v>
      </c>
      <c r="J1290">
        <f t="shared" si="82"/>
        <v>0.31500000000000006</v>
      </c>
      <c r="K1290">
        <f t="shared" si="83"/>
        <v>0.99515000815526988</v>
      </c>
    </row>
    <row r="1291" spans="1:11" x14ac:dyDescent="0.3">
      <c r="A1291">
        <v>0.4</v>
      </c>
      <c r="B1291">
        <v>0.05</v>
      </c>
      <c r="C1291">
        <v>2</v>
      </c>
      <c r="D1291">
        <v>20</v>
      </c>
      <c r="E1291">
        <v>1.6658921779628999</v>
      </c>
      <c r="F1291">
        <v>0.19040550224646799</v>
      </c>
      <c r="G1291">
        <v>0.112548461327521</v>
      </c>
      <c r="H1291">
        <f t="shared" si="80"/>
        <v>0.11230971859141019</v>
      </c>
      <c r="I1291">
        <f t="shared" si="81"/>
        <v>0.1138112042313472</v>
      </c>
      <c r="J1291">
        <f t="shared" si="82"/>
        <v>0.11200000000000002</v>
      </c>
      <c r="K1291">
        <f t="shared" si="83"/>
        <v>0.99512688737765209</v>
      </c>
    </row>
    <row r="1292" spans="1:11" x14ac:dyDescent="0.3">
      <c r="A1292">
        <v>0.8</v>
      </c>
      <c r="B1292">
        <v>0.05</v>
      </c>
      <c r="C1292">
        <v>5</v>
      </c>
      <c r="D1292">
        <v>10</v>
      </c>
      <c r="E1292">
        <v>3.9314839868097899</v>
      </c>
      <c r="F1292">
        <v>0.22634930463288599</v>
      </c>
      <c r="G1292">
        <v>0.50334829834101102</v>
      </c>
      <c r="H1292">
        <f t="shared" si="80"/>
        <v>0.51239081340495507</v>
      </c>
      <c r="I1292">
        <f t="shared" si="81"/>
        <v>0.50869295921902591</v>
      </c>
      <c r="J1292">
        <f t="shared" si="82"/>
        <v>0.50087922695995302</v>
      </c>
      <c r="K1292">
        <f t="shared" si="83"/>
        <v>0.99509470601331951</v>
      </c>
    </row>
    <row r="1293" spans="1:11" x14ac:dyDescent="0.3">
      <c r="A1293">
        <v>1.1000000000000001</v>
      </c>
      <c r="B1293">
        <v>0.03</v>
      </c>
      <c r="C1293">
        <v>3.5</v>
      </c>
      <c r="D1293">
        <v>15</v>
      </c>
      <c r="E1293">
        <v>3.3307137414277999</v>
      </c>
      <c r="F1293">
        <v>5.9646677147472002E-2</v>
      </c>
      <c r="G1293">
        <v>0.876589984406145</v>
      </c>
      <c r="H1293">
        <f t="shared" si="80"/>
        <v>0.87030093792887975</v>
      </c>
      <c r="I1293">
        <f t="shared" si="81"/>
        <v>0.87316450309619709</v>
      </c>
      <c r="J1293">
        <f t="shared" si="82"/>
        <v>0.87228913402227692</v>
      </c>
      <c r="K1293">
        <f t="shared" si="83"/>
        <v>0.99509365785558035</v>
      </c>
    </row>
    <row r="1294" spans="1:11" x14ac:dyDescent="0.3">
      <c r="A1294">
        <v>0.8</v>
      </c>
      <c r="B1294">
        <v>0.08</v>
      </c>
      <c r="C1294">
        <v>2.5</v>
      </c>
      <c r="D1294">
        <v>20</v>
      </c>
      <c r="E1294">
        <v>2.0824048437188498</v>
      </c>
      <c r="F1294">
        <v>0.190389647205228</v>
      </c>
      <c r="G1294">
        <v>0.28138560431087101</v>
      </c>
      <c r="H1294">
        <f t="shared" si="80"/>
        <v>0.27927045771844244</v>
      </c>
      <c r="I1294">
        <f t="shared" si="81"/>
        <v>0.28300406677010775</v>
      </c>
      <c r="J1294">
        <f t="shared" si="82"/>
        <v>0.28000000000000003</v>
      </c>
      <c r="K1294">
        <f t="shared" si="83"/>
        <v>0.99507578110022932</v>
      </c>
    </row>
    <row r="1295" spans="1:11" x14ac:dyDescent="0.3">
      <c r="A1295">
        <v>0.7</v>
      </c>
      <c r="B1295">
        <v>0.06</v>
      </c>
      <c r="C1295">
        <v>3</v>
      </c>
      <c r="D1295">
        <v>15</v>
      </c>
      <c r="E1295">
        <v>2.4825368039954401</v>
      </c>
      <c r="F1295">
        <v>0.19407905445172899</v>
      </c>
      <c r="G1295">
        <v>0.29133006683274798</v>
      </c>
      <c r="H1295">
        <f t="shared" si="80"/>
        <v>0.29228052495750523</v>
      </c>
      <c r="I1295">
        <f t="shared" si="81"/>
        <v>0.29364933932805404</v>
      </c>
      <c r="J1295">
        <f t="shared" si="82"/>
        <v>0.28988790937188119</v>
      </c>
      <c r="K1295">
        <f t="shared" si="83"/>
        <v>0.99504974726245909</v>
      </c>
    </row>
    <row r="1296" spans="1:11" x14ac:dyDescent="0.3">
      <c r="A1296">
        <v>0.6</v>
      </c>
      <c r="B1296">
        <v>0.05</v>
      </c>
      <c r="C1296">
        <v>3</v>
      </c>
      <c r="D1296">
        <v>20</v>
      </c>
      <c r="E1296">
        <v>2.4989431856712501</v>
      </c>
      <c r="F1296">
        <v>0.19037051432852101</v>
      </c>
      <c r="G1296">
        <v>0.25326273952275702</v>
      </c>
      <c r="H1296">
        <f t="shared" si="80"/>
        <v>0.25219531239867099</v>
      </c>
      <c r="I1296">
        <f t="shared" si="81"/>
        <v>0.25556694973135491</v>
      </c>
      <c r="J1296">
        <f t="shared" si="82"/>
        <v>0.25200000000000006</v>
      </c>
      <c r="K1296">
        <f t="shared" si="83"/>
        <v>0.99501411251755212</v>
      </c>
    </row>
    <row r="1297" spans="1:11" x14ac:dyDescent="0.3">
      <c r="A1297">
        <v>1.1000000000000001</v>
      </c>
      <c r="B1297">
        <v>0.11</v>
      </c>
      <c r="C1297">
        <v>2.5</v>
      </c>
      <c r="D1297">
        <v>20</v>
      </c>
      <c r="E1297">
        <v>2.08246322934817</v>
      </c>
      <c r="F1297">
        <v>0.19036628251864399</v>
      </c>
      <c r="G1297">
        <v>0.38693448937040298</v>
      </c>
      <c r="H1297">
        <f t="shared" si="80"/>
        <v>0.38288569453321092</v>
      </c>
      <c r="I1297">
        <f t="shared" si="81"/>
        <v>0.38800455138094675</v>
      </c>
      <c r="J1297">
        <f t="shared" si="82"/>
        <v>0.38500000000000012</v>
      </c>
      <c r="K1297">
        <f t="shared" si="83"/>
        <v>0.99500047314585338</v>
      </c>
    </row>
    <row r="1298" spans="1:11" x14ac:dyDescent="0.3">
      <c r="A1298">
        <v>0.7</v>
      </c>
      <c r="B1298">
        <v>7.0000000000000007E-2</v>
      </c>
      <c r="C1298">
        <v>2.5</v>
      </c>
      <c r="D1298">
        <v>20</v>
      </c>
      <c r="E1298">
        <v>2.0824648662955099</v>
      </c>
      <c r="F1298">
        <v>0.19036562743333099</v>
      </c>
      <c r="G1298">
        <v>0.24623156118662201</v>
      </c>
      <c r="H1298">
        <f t="shared" si="80"/>
        <v>0.24465876354201602</v>
      </c>
      <c r="I1298">
        <f t="shared" si="81"/>
        <v>0.24792964361143829</v>
      </c>
      <c r="J1298">
        <f t="shared" si="82"/>
        <v>0.245</v>
      </c>
      <c r="K1298">
        <f t="shared" si="83"/>
        <v>0.9949983617831647</v>
      </c>
    </row>
    <row r="1299" spans="1:11" x14ac:dyDescent="0.3">
      <c r="A1299">
        <v>0.8</v>
      </c>
      <c r="B1299">
        <v>0.05</v>
      </c>
      <c r="C1299">
        <v>4</v>
      </c>
      <c r="D1299">
        <v>20</v>
      </c>
      <c r="E1299">
        <v>3.3319608570865</v>
      </c>
      <c r="F1299">
        <v>0.190361357664522</v>
      </c>
      <c r="G1299">
        <v>0.45025822497839202</v>
      </c>
      <c r="H1299">
        <f t="shared" si="80"/>
        <v>0.44771565814193753</v>
      </c>
      <c r="I1299">
        <f t="shared" si="81"/>
        <v>0.45370123659326217</v>
      </c>
      <c r="J1299">
        <f t="shared" si="82"/>
        <v>0.44800000000000006</v>
      </c>
      <c r="K1299">
        <f t="shared" si="83"/>
        <v>0.9949846002735423</v>
      </c>
    </row>
    <row r="1300" spans="1:11" x14ac:dyDescent="0.3">
      <c r="A1300">
        <v>0.8</v>
      </c>
      <c r="B1300">
        <v>0.1</v>
      </c>
      <c r="C1300">
        <v>2</v>
      </c>
      <c r="D1300">
        <v>20</v>
      </c>
      <c r="E1300">
        <v>1.66600171811888</v>
      </c>
      <c r="F1300">
        <v>0.19035070771033499</v>
      </c>
      <c r="G1300">
        <v>0.22513687906986099</v>
      </c>
      <c r="H1300">
        <f t="shared" si="80"/>
        <v>0.22320707779315982</v>
      </c>
      <c r="I1300">
        <f t="shared" si="81"/>
        <v>0.22619116702641676</v>
      </c>
      <c r="J1300">
        <f t="shared" si="82"/>
        <v>0.22400000000000003</v>
      </c>
      <c r="K1300">
        <f t="shared" si="83"/>
        <v>0.9949502761406398</v>
      </c>
    </row>
    <row r="1301" spans="1:11" x14ac:dyDescent="0.3">
      <c r="A1301">
        <v>0.6</v>
      </c>
      <c r="B1301">
        <v>0.06</v>
      </c>
      <c r="C1301">
        <v>2.5</v>
      </c>
      <c r="D1301">
        <v>20</v>
      </c>
      <c r="E1301">
        <v>2.0825286543125099</v>
      </c>
      <c r="F1301">
        <v>0.190340099700848</v>
      </c>
      <c r="G1301">
        <v>0.21107307688485799</v>
      </c>
      <c r="H1301">
        <f t="shared" si="80"/>
        <v>0.21000188968657407</v>
      </c>
      <c r="I1301">
        <f t="shared" si="81"/>
        <v>0.21280943675978117</v>
      </c>
      <c r="J1301">
        <f t="shared" si="82"/>
        <v>0.21000000000000005</v>
      </c>
      <c r="K1301">
        <f t="shared" si="83"/>
        <v>0.99491608830128864</v>
      </c>
    </row>
    <row r="1302" spans="1:11" x14ac:dyDescent="0.3">
      <c r="A1302">
        <v>1</v>
      </c>
      <c r="B1302">
        <v>0.09</v>
      </c>
      <c r="C1302">
        <v>3.5</v>
      </c>
      <c r="D1302">
        <v>10</v>
      </c>
      <c r="E1302">
        <v>2.7463887610902198</v>
      </c>
      <c r="F1302">
        <v>0.22767194716865499</v>
      </c>
      <c r="G1302">
        <v>0.43877801103865599</v>
      </c>
      <c r="H1302">
        <f t="shared" si="80"/>
        <v>0.44501148764872661</v>
      </c>
      <c r="I1302">
        <f t="shared" si="81"/>
        <v>0.44180482930911819</v>
      </c>
      <c r="J1302">
        <f t="shared" si="82"/>
        <v>0.43652669512362657</v>
      </c>
      <c r="K1302">
        <f t="shared" si="83"/>
        <v>0.99486912320492038</v>
      </c>
    </row>
    <row r="1303" spans="1:11" x14ac:dyDescent="0.3">
      <c r="A1303">
        <v>1</v>
      </c>
      <c r="B1303">
        <v>0.1</v>
      </c>
      <c r="C1303">
        <v>2.5</v>
      </c>
      <c r="D1303">
        <v>20</v>
      </c>
      <c r="E1303">
        <v>2.0825916735825798</v>
      </c>
      <c r="F1303">
        <v>0.190314878494346</v>
      </c>
      <c r="G1303">
        <v>0.35181720304564201</v>
      </c>
      <c r="H1303">
        <f t="shared" si="80"/>
        <v>0.34837993092492137</v>
      </c>
      <c r="I1303">
        <f t="shared" si="81"/>
        <v>0.35303747499222549</v>
      </c>
      <c r="J1303">
        <f t="shared" si="82"/>
        <v>0.35000000000000003</v>
      </c>
      <c r="K1303">
        <f t="shared" si="83"/>
        <v>0.994834809014708</v>
      </c>
    </row>
    <row r="1304" spans="1:11" x14ac:dyDescent="0.3">
      <c r="A1304">
        <v>0.7</v>
      </c>
      <c r="B1304">
        <v>0.09</v>
      </c>
      <c r="C1304">
        <v>2</v>
      </c>
      <c r="D1304">
        <v>15</v>
      </c>
      <c r="E1304">
        <v>1.6551716616893599</v>
      </c>
      <c r="F1304">
        <v>0.194007811954166</v>
      </c>
      <c r="G1304">
        <v>0.19426532161808899</v>
      </c>
      <c r="H1304">
        <f t="shared" si="80"/>
        <v>0.19452213893442416</v>
      </c>
      <c r="I1304">
        <f t="shared" si="81"/>
        <v>0.1954331291524759</v>
      </c>
      <c r="J1304">
        <f t="shared" si="82"/>
        <v>0.19325860624792079</v>
      </c>
      <c r="K1304">
        <f t="shared" si="83"/>
        <v>0.9948178328392171</v>
      </c>
    </row>
    <row r="1305" spans="1:11" x14ac:dyDescent="0.3">
      <c r="A1305">
        <v>0.5</v>
      </c>
      <c r="B1305">
        <v>0.05</v>
      </c>
      <c r="C1305">
        <v>2.5</v>
      </c>
      <c r="D1305">
        <v>20</v>
      </c>
      <c r="E1305">
        <v>2.0826103160726199</v>
      </c>
      <c r="F1305">
        <v>0.19030741729110601</v>
      </c>
      <c r="G1305">
        <v>0.17591285307829299</v>
      </c>
      <c r="H1305">
        <f t="shared" si="80"/>
        <v>0.17529216542734499</v>
      </c>
      <c r="I1305">
        <f t="shared" si="81"/>
        <v>0.17763567293928303</v>
      </c>
      <c r="J1305">
        <f t="shared" si="82"/>
        <v>0.17500000000000002</v>
      </c>
      <c r="K1305">
        <f t="shared" si="83"/>
        <v>0.99481076531749113</v>
      </c>
    </row>
    <row r="1306" spans="1:11" x14ac:dyDescent="0.3">
      <c r="A1306">
        <v>0.7</v>
      </c>
      <c r="B1306">
        <v>0.05</v>
      </c>
      <c r="C1306">
        <v>3.5</v>
      </c>
      <c r="D1306">
        <v>20</v>
      </c>
      <c r="E1306">
        <v>2.9156651639062701</v>
      </c>
      <c r="F1306">
        <v>0.190304352276044</v>
      </c>
      <c r="G1306">
        <v>0.34479261525890098</v>
      </c>
      <c r="H1306">
        <f t="shared" si="80"/>
        <v>0.3430066579259331</v>
      </c>
      <c r="I1306">
        <f t="shared" si="81"/>
        <v>0.34759236589259845</v>
      </c>
      <c r="J1306">
        <f t="shared" si="82"/>
        <v>0.34299999999999997</v>
      </c>
      <c r="K1306">
        <f t="shared" si="83"/>
        <v>0.99480088847739689</v>
      </c>
    </row>
    <row r="1307" spans="1:11" x14ac:dyDescent="0.3">
      <c r="A1307">
        <v>0.7</v>
      </c>
      <c r="B1307">
        <v>0.04</v>
      </c>
      <c r="C1307">
        <v>4.5</v>
      </c>
      <c r="D1307">
        <v>15</v>
      </c>
      <c r="E1307">
        <v>3.7241610245389598</v>
      </c>
      <c r="F1307">
        <v>0.19400247732237599</v>
      </c>
      <c r="G1307">
        <v>0.43710460286246899</v>
      </c>
      <c r="H1307">
        <f t="shared" si="80"/>
        <v>0.43916803371277768</v>
      </c>
      <c r="I1307">
        <f t="shared" si="81"/>
        <v>0.44122475478825512</v>
      </c>
      <c r="J1307">
        <f t="shared" si="82"/>
        <v>0.43483186405782182</v>
      </c>
      <c r="K1307">
        <f t="shared" si="83"/>
        <v>0.99480046929324539</v>
      </c>
    </row>
    <row r="1308" spans="1:11" x14ac:dyDescent="0.3">
      <c r="A1308">
        <v>0.7</v>
      </c>
      <c r="B1308">
        <v>0.11</v>
      </c>
      <c r="C1308">
        <v>2</v>
      </c>
      <c r="D1308">
        <v>10</v>
      </c>
      <c r="E1308">
        <v>1.5704258233345401</v>
      </c>
      <c r="F1308">
        <v>0.22723809391296301</v>
      </c>
      <c r="G1308">
        <v>0.175727878082863</v>
      </c>
      <c r="H1308">
        <f t="shared" si="80"/>
        <v>0.17836351319754037</v>
      </c>
      <c r="I1308">
        <f t="shared" si="81"/>
        <v>0.17707770078311347</v>
      </c>
      <c r="J1308">
        <f t="shared" si="82"/>
        <v>0.17480898666310554</v>
      </c>
      <c r="K1308">
        <f t="shared" si="83"/>
        <v>0.99477094112907827</v>
      </c>
    </row>
    <row r="1309" spans="1:11" x14ac:dyDescent="0.3">
      <c r="A1309">
        <v>0.9</v>
      </c>
      <c r="B1309">
        <v>0.04</v>
      </c>
      <c r="C1309">
        <v>5.5</v>
      </c>
      <c r="D1309">
        <v>25</v>
      </c>
      <c r="E1309">
        <v>4.6039238047726299</v>
      </c>
      <c r="F1309">
        <v>0.18715034315300499</v>
      </c>
      <c r="G1309">
        <v>0.70452375311931503</v>
      </c>
      <c r="H1309">
        <f t="shared" si="80"/>
        <v>0.69577752523379932</v>
      </c>
      <c r="I1309">
        <f t="shared" si="81"/>
        <v>0.70980250382461396</v>
      </c>
      <c r="J1309">
        <f t="shared" si="82"/>
        <v>0.70083075703054021</v>
      </c>
      <c r="K1309">
        <f t="shared" si="83"/>
        <v>0.99475816667298456</v>
      </c>
    </row>
    <row r="1310" spans="1:11" x14ac:dyDescent="0.3">
      <c r="A1310">
        <v>1.1000000000000001</v>
      </c>
      <c r="B1310">
        <v>0.09</v>
      </c>
      <c r="C1310">
        <v>3</v>
      </c>
      <c r="D1310">
        <v>25</v>
      </c>
      <c r="E1310">
        <v>2.50943764095007</v>
      </c>
      <c r="F1310">
        <v>0.187759702774664</v>
      </c>
      <c r="G1310">
        <v>0.46876069744431598</v>
      </c>
      <c r="H1310">
        <f t="shared" si="80"/>
        <v>0.46089045939748169</v>
      </c>
      <c r="I1310">
        <f t="shared" si="81"/>
        <v>0.47018346937499494</v>
      </c>
      <c r="J1310">
        <f t="shared" si="82"/>
        <v>0.46625815453101382</v>
      </c>
      <c r="K1310">
        <f t="shared" si="83"/>
        <v>0.99466136361912161</v>
      </c>
    </row>
    <row r="1311" spans="1:11" x14ac:dyDescent="0.3">
      <c r="A1311">
        <v>0.7</v>
      </c>
      <c r="B1311">
        <v>0.04</v>
      </c>
      <c r="C1311">
        <v>5.5</v>
      </c>
      <c r="D1311">
        <v>10</v>
      </c>
      <c r="E1311">
        <v>4.3193040912693297</v>
      </c>
      <c r="F1311">
        <v>0.22714384855314701</v>
      </c>
      <c r="G1311">
        <v>0.48338111815803397</v>
      </c>
      <c r="H1311">
        <f t="shared" si="80"/>
        <v>0.49258809233404222</v>
      </c>
      <c r="I1311">
        <f t="shared" si="81"/>
        <v>0.48903705281386578</v>
      </c>
      <c r="J1311">
        <f t="shared" si="82"/>
        <v>0.48072471332354028</v>
      </c>
      <c r="K1311">
        <f t="shared" si="83"/>
        <v>0.99450453330776312</v>
      </c>
    </row>
    <row r="1312" spans="1:11" x14ac:dyDescent="0.3">
      <c r="A1312">
        <v>0.4</v>
      </c>
      <c r="B1312">
        <v>0.05</v>
      </c>
      <c r="C1312">
        <v>2.5</v>
      </c>
      <c r="D1312">
        <v>10</v>
      </c>
      <c r="E1312">
        <v>1.9663986543831</v>
      </c>
      <c r="F1312">
        <v>0.22613347229097</v>
      </c>
      <c r="G1312">
        <v>0.125914116069201</v>
      </c>
      <c r="H1312">
        <f t="shared" si="80"/>
        <v>0.12853351678866357</v>
      </c>
      <c r="I1312">
        <f t="shared" si="81"/>
        <v>0.12760590803640917</v>
      </c>
      <c r="J1312">
        <f t="shared" si="82"/>
        <v>0.12521980673998825</v>
      </c>
      <c r="K1312">
        <f t="shared" si="83"/>
        <v>0.99448584995163558</v>
      </c>
    </row>
    <row r="1313" spans="1:11" x14ac:dyDescent="0.3">
      <c r="A1313">
        <v>0.9</v>
      </c>
      <c r="B1313">
        <v>0.05</v>
      </c>
      <c r="C1313">
        <v>5.5</v>
      </c>
      <c r="D1313">
        <v>10</v>
      </c>
      <c r="E1313">
        <v>4.3525841944597401</v>
      </c>
      <c r="F1313">
        <v>0.22214248402322301</v>
      </c>
      <c r="G1313">
        <v>0.63033513679972997</v>
      </c>
      <c r="H1313">
        <f t="shared" si="80"/>
        <v>0.64071593818481731</v>
      </c>
      <c r="I1313">
        <f t="shared" si="81"/>
        <v>0.63607196677328137</v>
      </c>
      <c r="J1313">
        <f t="shared" si="82"/>
        <v>0.62684208537717068</v>
      </c>
      <c r="K1313">
        <f t="shared" si="83"/>
        <v>0.9944584218479493</v>
      </c>
    </row>
    <row r="1314" spans="1:11" x14ac:dyDescent="0.3">
      <c r="A1314">
        <v>0.8</v>
      </c>
      <c r="B1314">
        <v>0.1</v>
      </c>
      <c r="C1314">
        <v>2.5</v>
      </c>
      <c r="D1314">
        <v>10</v>
      </c>
      <c r="E1314">
        <v>1.9665527533646701</v>
      </c>
      <c r="F1314">
        <v>0.22608279757385399</v>
      </c>
      <c r="G1314">
        <v>0.251864411473121</v>
      </c>
      <c r="H1314">
        <f t="shared" si="80"/>
        <v>0.25545065058216526</v>
      </c>
      <c r="I1314">
        <f t="shared" si="81"/>
        <v>0.25360709829191957</v>
      </c>
      <c r="J1314">
        <f t="shared" si="82"/>
        <v>0.25043961347997651</v>
      </c>
      <c r="K1314">
        <f t="shared" si="83"/>
        <v>0.99434299596036202</v>
      </c>
    </row>
    <row r="1315" spans="1:11" x14ac:dyDescent="0.3">
      <c r="A1315">
        <v>1.2</v>
      </c>
      <c r="B1315">
        <v>0.15</v>
      </c>
      <c r="C1315">
        <v>2.5</v>
      </c>
      <c r="D1315">
        <v>10</v>
      </c>
      <c r="E1315">
        <v>1.9666101252244701</v>
      </c>
      <c r="F1315">
        <v>0.22606392866157499</v>
      </c>
      <c r="G1315">
        <v>0.37781682484683599</v>
      </c>
      <c r="H1315">
        <f t="shared" si="80"/>
        <v>0.38176476412600963</v>
      </c>
      <c r="I1315">
        <f t="shared" si="81"/>
        <v>0.37900962021216272</v>
      </c>
      <c r="J1315">
        <f t="shared" si="82"/>
        <v>0.37565942021996473</v>
      </c>
      <c r="K1315">
        <f t="shared" si="83"/>
        <v>0.99428981325078403</v>
      </c>
    </row>
    <row r="1316" spans="1:11" x14ac:dyDescent="0.3">
      <c r="A1316">
        <v>1</v>
      </c>
      <c r="B1316">
        <v>7.0000000000000007E-2</v>
      </c>
      <c r="C1316">
        <v>3.5</v>
      </c>
      <c r="D1316">
        <v>25</v>
      </c>
      <c r="E1316">
        <v>2.9290774992286299</v>
      </c>
      <c r="F1316">
        <v>0.187351988564225</v>
      </c>
      <c r="G1316">
        <v>0.49782435086062798</v>
      </c>
      <c r="H1316">
        <f t="shared" si="80"/>
        <v>0.49001170524454224</v>
      </c>
      <c r="I1316">
        <f t="shared" si="81"/>
        <v>0.49989059446582895</v>
      </c>
      <c r="J1316">
        <f t="shared" si="82"/>
        <v>0.49497474683058329</v>
      </c>
      <c r="K1316">
        <f t="shared" si="83"/>
        <v>0.99427588460645133</v>
      </c>
    </row>
    <row r="1317" spans="1:11" x14ac:dyDescent="0.3">
      <c r="A1317">
        <v>0.9</v>
      </c>
      <c r="B1317">
        <v>0.08</v>
      </c>
      <c r="C1317">
        <v>3.5</v>
      </c>
      <c r="D1317">
        <v>10</v>
      </c>
      <c r="E1317">
        <v>2.7566830069899302</v>
      </c>
      <c r="F1317">
        <v>0.225257189465258</v>
      </c>
      <c r="G1317">
        <v>0.39761504704443401</v>
      </c>
      <c r="H1317">
        <f t="shared" si="80"/>
        <v>0.40335675638405749</v>
      </c>
      <c r="I1317">
        <f t="shared" si="81"/>
        <v>0.40044328881674113</v>
      </c>
      <c r="J1317">
        <f t="shared" si="82"/>
        <v>0.3953218625373508</v>
      </c>
      <c r="K1317">
        <f t="shared" si="83"/>
        <v>0.99423265159573559</v>
      </c>
    </row>
    <row r="1318" spans="1:11" x14ac:dyDescent="0.3">
      <c r="A1318">
        <v>0.9</v>
      </c>
      <c r="B1318">
        <v>7.0000000000000007E-2</v>
      </c>
      <c r="C1318">
        <v>4</v>
      </c>
      <c r="D1318">
        <v>10</v>
      </c>
      <c r="E1318">
        <v>3.15063671501228</v>
      </c>
      <c r="F1318">
        <v>0.22522794135062299</v>
      </c>
      <c r="G1318">
        <v>0.45445480179904202</v>
      </c>
      <c r="H1318">
        <f t="shared" si="80"/>
        <v>0.46123775445233522</v>
      </c>
      <c r="I1318">
        <f t="shared" si="81"/>
        <v>0.45790620931976972</v>
      </c>
      <c r="J1318">
        <f t="shared" si="82"/>
        <v>0.45179641432840084</v>
      </c>
      <c r="K1318">
        <f t="shared" si="83"/>
        <v>0.99415038093971619</v>
      </c>
    </row>
    <row r="1319" spans="1:11" x14ac:dyDescent="0.3">
      <c r="A1319">
        <v>0.9</v>
      </c>
      <c r="B1319">
        <v>0.14000000000000001</v>
      </c>
      <c r="C1319">
        <v>2</v>
      </c>
      <c r="D1319">
        <v>10</v>
      </c>
      <c r="E1319">
        <v>1.5753526931975701</v>
      </c>
      <c r="F1319">
        <v>0.22521378081844701</v>
      </c>
      <c r="G1319">
        <v>0.22723650432159001</v>
      </c>
      <c r="H1319">
        <f t="shared" si="80"/>
        <v>0.22994847168500512</v>
      </c>
      <c r="I1319">
        <f t="shared" si="81"/>
        <v>0.22828754149403951</v>
      </c>
      <c r="J1319">
        <f t="shared" si="82"/>
        <v>0.22589820716420042</v>
      </c>
      <c r="K1319">
        <f t="shared" si="83"/>
        <v>0.99411055384175595</v>
      </c>
    </row>
    <row r="1320" spans="1:11" x14ac:dyDescent="0.3">
      <c r="A1320">
        <v>1</v>
      </c>
      <c r="B1320">
        <v>0.06</v>
      </c>
      <c r="C1320">
        <v>5</v>
      </c>
      <c r="D1320">
        <v>10</v>
      </c>
      <c r="E1320">
        <v>3.9774417834051201</v>
      </c>
      <c r="F1320">
        <v>0.21869367017376101</v>
      </c>
      <c r="G1320">
        <v>0.64287983241073299</v>
      </c>
      <c r="H1320">
        <f t="shared" si="80"/>
        <v>0.6521807499757426</v>
      </c>
      <c r="I1320">
        <f t="shared" si="81"/>
        <v>0.64743704840303573</v>
      </c>
      <c r="J1320">
        <f t="shared" si="82"/>
        <v>0.63900965042269386</v>
      </c>
      <c r="K1320">
        <f t="shared" si="83"/>
        <v>0.99397992938505109</v>
      </c>
    </row>
    <row r="1321" spans="1:11" x14ac:dyDescent="0.3">
      <c r="A1321">
        <v>1.2</v>
      </c>
      <c r="B1321">
        <v>0.06</v>
      </c>
      <c r="C1321">
        <v>6</v>
      </c>
      <c r="D1321">
        <v>10</v>
      </c>
      <c r="E1321">
        <v>4.7730520970898898</v>
      </c>
      <c r="F1321">
        <v>0.218676507321864</v>
      </c>
      <c r="G1321">
        <v>0.92579128359875995</v>
      </c>
      <c r="H1321">
        <f t="shared" si="80"/>
        <v>0.93830164958914974</v>
      </c>
      <c r="I1321">
        <f t="shared" si="81"/>
        <v>0.93147681918592917</v>
      </c>
      <c r="J1321">
        <f t="shared" si="82"/>
        <v>0.92017389660867921</v>
      </c>
      <c r="K1321">
        <f t="shared" si="83"/>
        <v>0.99393233972970163</v>
      </c>
    </row>
    <row r="1322" spans="1:11" x14ac:dyDescent="0.3">
      <c r="A1322">
        <v>0.8</v>
      </c>
      <c r="B1322">
        <v>0.04</v>
      </c>
      <c r="C1322">
        <v>6</v>
      </c>
      <c r="D1322">
        <v>10</v>
      </c>
      <c r="E1322">
        <v>4.7731176039964298</v>
      </c>
      <c r="F1322">
        <v>0.21866728819732101</v>
      </c>
      <c r="G1322">
        <v>0.61721006214913898</v>
      </c>
      <c r="H1322">
        <f t="shared" si="80"/>
        <v>0.62784675107090948</v>
      </c>
      <c r="I1322">
        <f t="shared" si="81"/>
        <v>0.62328004526031211</v>
      </c>
      <c r="J1322">
        <f t="shared" si="82"/>
        <v>0.61344926440578618</v>
      </c>
      <c r="K1322">
        <f t="shared" si="83"/>
        <v>0.99390677830128427</v>
      </c>
    </row>
    <row r="1323" spans="1:11" x14ac:dyDescent="0.3">
      <c r="A1323">
        <v>1.2</v>
      </c>
      <c r="B1323">
        <v>0.09</v>
      </c>
      <c r="C1323">
        <v>4</v>
      </c>
      <c r="D1323">
        <v>10</v>
      </c>
      <c r="E1323">
        <v>3.1820784026642901</v>
      </c>
      <c r="F1323">
        <v>0.21866728819732101</v>
      </c>
      <c r="G1323">
        <v>0.61721006214913898</v>
      </c>
      <c r="H1323">
        <f t="shared" si="80"/>
        <v>0.62447008356207334</v>
      </c>
      <c r="I1323">
        <f t="shared" si="81"/>
        <v>0.61992793827855797</v>
      </c>
      <c r="J1323">
        <f t="shared" si="82"/>
        <v>0.61344926440578607</v>
      </c>
      <c r="K1323">
        <f t="shared" si="83"/>
        <v>0.99390677830128416</v>
      </c>
    </row>
    <row r="1324" spans="1:11" x14ac:dyDescent="0.3">
      <c r="A1324">
        <v>0.8</v>
      </c>
      <c r="B1324">
        <v>7.0000000000000007E-2</v>
      </c>
      <c r="C1324">
        <v>3.5</v>
      </c>
      <c r="D1324">
        <v>10</v>
      </c>
      <c r="E1324">
        <v>2.76896952342639</v>
      </c>
      <c r="F1324">
        <v>0.22234660061539799</v>
      </c>
      <c r="G1324">
        <v>0.35634871603208401</v>
      </c>
      <c r="H1324">
        <f t="shared" si="80"/>
        <v>0.36172077594859708</v>
      </c>
      <c r="I1324">
        <f t="shared" si="81"/>
        <v>0.35910012989044127</v>
      </c>
      <c r="J1324">
        <f t="shared" si="82"/>
        <v>0.35417509793885854</v>
      </c>
      <c r="K1324">
        <f t="shared" si="83"/>
        <v>0.9939003060894156</v>
      </c>
    </row>
    <row r="1325" spans="1:11" x14ac:dyDescent="0.3">
      <c r="A1325">
        <v>1.1000000000000001</v>
      </c>
      <c r="B1325">
        <v>0.06</v>
      </c>
      <c r="C1325">
        <v>5.5</v>
      </c>
      <c r="D1325">
        <v>10</v>
      </c>
      <c r="E1325">
        <v>4.3755701946121697</v>
      </c>
      <c r="F1325">
        <v>0.21863467760594699</v>
      </c>
      <c r="G1325">
        <v>0.77801261950032596</v>
      </c>
      <c r="H1325">
        <f t="shared" si="80"/>
        <v>0.78877025005052792</v>
      </c>
      <c r="I1325">
        <f t="shared" si="81"/>
        <v>0.78303305115925714</v>
      </c>
      <c r="J1325">
        <f t="shared" si="82"/>
        <v>0.7732016770114597</v>
      </c>
      <c r="K1325">
        <f t="shared" si="83"/>
        <v>0.99381636959570652</v>
      </c>
    </row>
    <row r="1326" spans="1:11" x14ac:dyDescent="0.3">
      <c r="A1326">
        <v>1.1000000000000001</v>
      </c>
      <c r="B1326">
        <v>0.03</v>
      </c>
      <c r="C1326">
        <v>3.5</v>
      </c>
      <c r="D1326">
        <v>10</v>
      </c>
      <c r="E1326">
        <v>3.3309188595439401</v>
      </c>
      <c r="F1326">
        <v>5.9328827476838202E-2</v>
      </c>
      <c r="G1326">
        <v>0.87771843798881399</v>
      </c>
      <c r="H1326">
        <f t="shared" si="80"/>
        <v>0.88097331730686057</v>
      </c>
      <c r="I1326">
        <f t="shared" si="81"/>
        <v>0.87316450309619709</v>
      </c>
      <c r="J1326">
        <f t="shared" si="82"/>
        <v>0.87228913402227692</v>
      </c>
      <c r="K1326">
        <f t="shared" si="83"/>
        <v>0.99381429883257588</v>
      </c>
    </row>
    <row r="1327" spans="1:11" x14ac:dyDescent="0.3">
      <c r="A1327">
        <v>1</v>
      </c>
      <c r="B1327">
        <v>0.05</v>
      </c>
      <c r="C1327">
        <v>6</v>
      </c>
      <c r="D1327">
        <v>10</v>
      </c>
      <c r="E1327">
        <v>4.7733632027493096</v>
      </c>
      <c r="F1327">
        <v>0.21863272119333099</v>
      </c>
      <c r="G1327">
        <v>0.77158697384305297</v>
      </c>
      <c r="H1327">
        <f t="shared" si="80"/>
        <v>0.78321641879514614</v>
      </c>
      <c r="I1327">
        <f t="shared" si="81"/>
        <v>0.77751961624808141</v>
      </c>
      <c r="J1327">
        <f t="shared" si="82"/>
        <v>0.76681158050723264</v>
      </c>
      <c r="K1327">
        <f t="shared" si="83"/>
        <v>0.99381094614384757</v>
      </c>
    </row>
    <row r="1328" spans="1:11" x14ac:dyDescent="0.3">
      <c r="A1328">
        <v>1.1000000000000001</v>
      </c>
      <c r="B1328">
        <v>7.0000000000000007E-2</v>
      </c>
      <c r="C1328">
        <v>4</v>
      </c>
      <c r="D1328">
        <v>15</v>
      </c>
      <c r="E1328">
        <v>3.3180682648790301</v>
      </c>
      <c r="F1328">
        <v>0.19213372888189001</v>
      </c>
      <c r="G1328">
        <v>0.61430335477536802</v>
      </c>
      <c r="H1328">
        <f t="shared" si="80"/>
        <v>0.61368424883767636</v>
      </c>
      <c r="I1328">
        <f t="shared" si="81"/>
        <v>0.6165495046856313</v>
      </c>
      <c r="J1328">
        <f t="shared" si="82"/>
        <v>0.61047522472251081</v>
      </c>
      <c r="K1328">
        <f t="shared" si="83"/>
        <v>0.99376833933414377</v>
      </c>
    </row>
    <row r="1329" spans="1:11" x14ac:dyDescent="0.3">
      <c r="A1329">
        <v>1.1000000000000001</v>
      </c>
      <c r="B1329">
        <v>0.08</v>
      </c>
      <c r="C1329">
        <v>3.5</v>
      </c>
      <c r="D1329">
        <v>15</v>
      </c>
      <c r="E1329">
        <v>2.90332002980516</v>
      </c>
      <c r="F1329">
        <v>0.192130868132667</v>
      </c>
      <c r="G1329">
        <v>0.53752046657513097</v>
      </c>
      <c r="H1329">
        <f t="shared" si="80"/>
        <v>0.53667265020199539</v>
      </c>
      <c r="I1329">
        <f t="shared" si="81"/>
        <v>0.53917834340227089</v>
      </c>
      <c r="J1329">
        <f t="shared" si="82"/>
        <v>0.53416582163219706</v>
      </c>
      <c r="K1329">
        <f t="shared" si="83"/>
        <v>0.99375903774546781</v>
      </c>
    </row>
    <row r="1330" spans="1:11" x14ac:dyDescent="0.3">
      <c r="A1330">
        <v>0.9</v>
      </c>
      <c r="B1330">
        <v>0.06</v>
      </c>
      <c r="C1330">
        <v>4.5</v>
      </c>
      <c r="D1330">
        <v>10</v>
      </c>
      <c r="E1330">
        <v>3.5801524694636901</v>
      </c>
      <c r="F1330">
        <v>0.218608310101014</v>
      </c>
      <c r="G1330">
        <v>0.52085667147837</v>
      </c>
      <c r="H1330">
        <f t="shared" si="80"/>
        <v>0.52853920415556299</v>
      </c>
      <c r="I1330">
        <f t="shared" si="81"/>
        <v>0.52469482166791193</v>
      </c>
      <c r="J1330">
        <f t="shared" si="82"/>
        <v>0.51759781684238204</v>
      </c>
      <c r="K1330">
        <f t="shared" si="83"/>
        <v>0.99374327945778596</v>
      </c>
    </row>
    <row r="1331" spans="1:11" x14ac:dyDescent="0.3">
      <c r="A1331">
        <v>1.2</v>
      </c>
      <c r="B1331">
        <v>0.08</v>
      </c>
      <c r="C1331">
        <v>4.5</v>
      </c>
      <c r="D1331">
        <v>10</v>
      </c>
      <c r="E1331">
        <v>3.5801528462342</v>
      </c>
      <c r="F1331">
        <v>0.21860823938560001</v>
      </c>
      <c r="G1331">
        <v>0.69447569895173</v>
      </c>
      <c r="H1331">
        <f t="shared" si="80"/>
        <v>0.70287646309738017</v>
      </c>
      <c r="I1331">
        <f t="shared" si="81"/>
        <v>0.69776402121138803</v>
      </c>
      <c r="J1331">
        <f t="shared" si="82"/>
        <v>0.69013042245650924</v>
      </c>
      <c r="K1331">
        <f t="shared" si="83"/>
        <v>0.99374308344873741</v>
      </c>
    </row>
    <row r="1332" spans="1:11" x14ac:dyDescent="0.3">
      <c r="A1332">
        <v>0.9</v>
      </c>
      <c r="B1332">
        <v>0.11</v>
      </c>
      <c r="C1332">
        <v>2</v>
      </c>
      <c r="D1332">
        <v>25</v>
      </c>
      <c r="E1332">
        <v>1.6748036248107501</v>
      </c>
      <c r="F1332">
        <v>0.18681908220458299</v>
      </c>
      <c r="G1332">
        <v>0.25646424373925902</v>
      </c>
      <c r="H1332">
        <f t="shared" si="80"/>
        <v>0.25193731991481649</v>
      </c>
      <c r="I1332">
        <f t="shared" si="81"/>
        <v>0.25701568963773208</v>
      </c>
      <c r="J1332">
        <f t="shared" si="82"/>
        <v>0.25484754801110554</v>
      </c>
      <c r="K1332">
        <f t="shared" si="83"/>
        <v>0.99369621392603513</v>
      </c>
    </row>
    <row r="1333" spans="1:11" x14ac:dyDescent="0.3">
      <c r="A1333">
        <v>0.9</v>
      </c>
      <c r="B1333">
        <v>0.11</v>
      </c>
      <c r="C1333">
        <v>2.5</v>
      </c>
      <c r="D1333">
        <v>10</v>
      </c>
      <c r="E1333">
        <v>1.97927391337319</v>
      </c>
      <c r="F1333">
        <v>0.221866565907927</v>
      </c>
      <c r="G1333">
        <v>0.28673813468306403</v>
      </c>
      <c r="H1333">
        <f t="shared" si="80"/>
        <v>0.29027168326426672</v>
      </c>
      <c r="I1333">
        <f t="shared" si="81"/>
        <v>0.28816776588322462</v>
      </c>
      <c r="J1333">
        <f t="shared" si="82"/>
        <v>0.28492822062598666</v>
      </c>
      <c r="K1333">
        <f t="shared" si="83"/>
        <v>0.99368791995847394</v>
      </c>
    </row>
    <row r="1334" spans="1:11" x14ac:dyDescent="0.3">
      <c r="A1334">
        <v>1.2</v>
      </c>
      <c r="B1334">
        <v>0.1</v>
      </c>
      <c r="C1334">
        <v>3.5</v>
      </c>
      <c r="D1334">
        <v>10</v>
      </c>
      <c r="E1334">
        <v>2.8058884856619399</v>
      </c>
      <c r="F1334">
        <v>0.21341646543704401</v>
      </c>
      <c r="G1334">
        <v>0.54798592692358405</v>
      </c>
      <c r="H1334">
        <f t="shared" si="80"/>
        <v>0.55374075423403346</v>
      </c>
      <c r="I1334">
        <f t="shared" si="81"/>
        <v>0.54969138593321665</v>
      </c>
      <c r="J1334">
        <f t="shared" si="82"/>
        <v>0.54438221866626035</v>
      </c>
      <c r="K1334">
        <f t="shared" si="83"/>
        <v>0.99342372115730226</v>
      </c>
    </row>
    <row r="1335" spans="1:11" x14ac:dyDescent="0.3">
      <c r="A1335">
        <v>0.4</v>
      </c>
      <c r="B1335">
        <v>0.03</v>
      </c>
      <c r="C1335">
        <v>4</v>
      </c>
      <c r="D1335">
        <v>10</v>
      </c>
      <c r="E1335">
        <v>3.1830230271710902</v>
      </c>
      <c r="F1335">
        <v>0.21846780320797199</v>
      </c>
      <c r="G1335">
        <v>0.205851184526053</v>
      </c>
      <c r="H1335">
        <f t="shared" si="80"/>
        <v>0.2102481515110457</v>
      </c>
      <c r="I1335">
        <f t="shared" si="81"/>
        <v>0.2087188906627015</v>
      </c>
      <c r="J1335">
        <f t="shared" si="82"/>
        <v>0.20448308813526206</v>
      </c>
      <c r="K1335">
        <f t="shared" si="83"/>
        <v>0.99335395424640949</v>
      </c>
    </row>
    <row r="1336" spans="1:11" x14ac:dyDescent="0.3">
      <c r="A1336">
        <v>0.8</v>
      </c>
      <c r="B1336">
        <v>0.12</v>
      </c>
      <c r="C1336">
        <v>2</v>
      </c>
      <c r="D1336">
        <v>10</v>
      </c>
      <c r="E1336">
        <v>1.59151151358554</v>
      </c>
      <c r="F1336">
        <v>0.21846780320797199</v>
      </c>
      <c r="G1336">
        <v>0.205851184526053</v>
      </c>
      <c r="H1336">
        <f t="shared" si="80"/>
        <v>0.20831881058596174</v>
      </c>
      <c r="I1336">
        <f t="shared" si="81"/>
        <v>0.2068035829907931</v>
      </c>
      <c r="J1336">
        <f t="shared" si="82"/>
        <v>0.20448308813526206</v>
      </c>
      <c r="K1336">
        <f t="shared" si="83"/>
        <v>0.99335395424640949</v>
      </c>
    </row>
    <row r="1337" spans="1:11" x14ac:dyDescent="0.3">
      <c r="A1337">
        <v>0.5</v>
      </c>
      <c r="B1337">
        <v>0.05</v>
      </c>
      <c r="C1337">
        <v>3</v>
      </c>
      <c r="D1337">
        <v>10</v>
      </c>
      <c r="E1337">
        <v>2.3872831019515801</v>
      </c>
      <c r="F1337">
        <v>0.21846334390153099</v>
      </c>
      <c r="G1337">
        <v>0.19298788519011001</v>
      </c>
      <c r="H1337">
        <f t="shared" si="80"/>
        <v>0.19647026855417338</v>
      </c>
      <c r="I1337">
        <f t="shared" si="81"/>
        <v>0.19504122250832598</v>
      </c>
      <c r="J1337">
        <f t="shared" si="82"/>
        <v>0.19170289512680816</v>
      </c>
      <c r="K1337">
        <f t="shared" si="83"/>
        <v>0.99334160244288894</v>
      </c>
    </row>
    <row r="1338" spans="1:11" x14ac:dyDescent="0.3">
      <c r="A1338">
        <v>0.9</v>
      </c>
      <c r="B1338">
        <v>0.09</v>
      </c>
      <c r="C1338">
        <v>3</v>
      </c>
      <c r="D1338">
        <v>10</v>
      </c>
      <c r="E1338">
        <v>2.3873003720862198</v>
      </c>
      <c r="F1338">
        <v>0.218458479314491</v>
      </c>
      <c r="G1338">
        <v>0.347382905383542</v>
      </c>
      <c r="H1338">
        <f t="shared" si="80"/>
        <v>0.35175992830171077</v>
      </c>
      <c r="I1338">
        <f t="shared" si="81"/>
        <v>0.34920136746537483</v>
      </c>
      <c r="J1338">
        <f t="shared" si="82"/>
        <v>0.34506521122825473</v>
      </c>
      <c r="K1338">
        <f t="shared" si="83"/>
        <v>0.99332812835816342</v>
      </c>
    </row>
    <row r="1339" spans="1:11" x14ac:dyDescent="0.3">
      <c r="A1339">
        <v>0.6</v>
      </c>
      <c r="B1339">
        <v>0.04</v>
      </c>
      <c r="C1339">
        <v>4.5</v>
      </c>
      <c r="D1339">
        <v>10</v>
      </c>
      <c r="E1339">
        <v>3.5809505581293402</v>
      </c>
      <c r="F1339">
        <v>0.218458479314491</v>
      </c>
      <c r="G1339">
        <v>0.347382905383542</v>
      </c>
      <c r="H1339">
        <f t="shared" si="80"/>
        <v>0.35366198310317004</v>
      </c>
      <c r="I1339">
        <f t="shared" si="81"/>
        <v>0.35108958748199365</v>
      </c>
      <c r="J1339">
        <f t="shared" si="82"/>
        <v>0.34506521122825462</v>
      </c>
      <c r="K1339">
        <f t="shared" si="83"/>
        <v>0.99332812835816309</v>
      </c>
    </row>
    <row r="1340" spans="1:11" x14ac:dyDescent="0.3">
      <c r="A1340">
        <v>0.5</v>
      </c>
      <c r="B1340">
        <v>0.06</v>
      </c>
      <c r="C1340">
        <v>2.5</v>
      </c>
      <c r="D1340">
        <v>10</v>
      </c>
      <c r="E1340">
        <v>1.98943812137955</v>
      </c>
      <c r="F1340">
        <v>0.21845133203358799</v>
      </c>
      <c r="G1340">
        <v>0.16082862433727901</v>
      </c>
      <c r="H1340">
        <f t="shared" si="80"/>
        <v>0.16359989910669939</v>
      </c>
      <c r="I1340">
        <f t="shared" si="81"/>
        <v>0.16240993896341702</v>
      </c>
      <c r="J1340">
        <f t="shared" si="82"/>
        <v>0.15975241260567347</v>
      </c>
      <c r="K1340">
        <f t="shared" si="83"/>
        <v>0.99330833217009562</v>
      </c>
    </row>
    <row r="1341" spans="1:11" x14ac:dyDescent="0.3">
      <c r="A1341">
        <v>0.4</v>
      </c>
      <c r="B1341">
        <v>0.04</v>
      </c>
      <c r="C1341">
        <v>3</v>
      </c>
      <c r="D1341">
        <v>10</v>
      </c>
      <c r="E1341">
        <v>2.3873379972470699</v>
      </c>
      <c r="F1341">
        <v>0.21844788091589301</v>
      </c>
      <c r="G1341">
        <v>0.1543969651081</v>
      </c>
      <c r="H1341">
        <f t="shared" si="80"/>
        <v>0.15749570212474112</v>
      </c>
      <c r="I1341">
        <f t="shared" si="81"/>
        <v>0.156350141465535</v>
      </c>
      <c r="J1341">
        <f t="shared" si="82"/>
        <v>0.15336231610144654</v>
      </c>
      <c r="K1341">
        <f t="shared" si="83"/>
        <v>0.99329877367777886</v>
      </c>
    </row>
    <row r="1342" spans="1:11" x14ac:dyDescent="0.3">
      <c r="A1342">
        <v>0.6</v>
      </c>
      <c r="B1342">
        <v>0.09</v>
      </c>
      <c r="C1342">
        <v>2</v>
      </c>
      <c r="D1342">
        <v>10</v>
      </c>
      <c r="E1342">
        <v>1.59155866483138</v>
      </c>
      <c r="F1342">
        <v>0.21844788091589301</v>
      </c>
      <c r="G1342">
        <v>0.1543969651081</v>
      </c>
      <c r="H1342">
        <f t="shared" si="80"/>
        <v>0.1566486632267316</v>
      </c>
      <c r="I1342">
        <f t="shared" si="81"/>
        <v>0.15550926358922504</v>
      </c>
      <c r="J1342">
        <f t="shared" si="82"/>
        <v>0.15336231610144652</v>
      </c>
      <c r="K1342">
        <f t="shared" si="83"/>
        <v>0.99329877367777875</v>
      </c>
    </row>
    <row r="1343" spans="1:11" x14ac:dyDescent="0.3">
      <c r="A1343">
        <v>1.1000000000000001</v>
      </c>
      <c r="B1343">
        <v>0.11</v>
      </c>
      <c r="C1343">
        <v>3</v>
      </c>
      <c r="D1343">
        <v>10</v>
      </c>
      <c r="E1343">
        <v>2.3873610299514101</v>
      </c>
      <c r="F1343">
        <v>0.21844139278406699</v>
      </c>
      <c r="G1343">
        <v>0.42459933541040201</v>
      </c>
      <c r="H1343">
        <f t="shared" si="80"/>
        <v>0.42914442323818874</v>
      </c>
      <c r="I1343">
        <f t="shared" si="81"/>
        <v>0.42602299857867648</v>
      </c>
      <c r="J1343">
        <f t="shared" si="82"/>
        <v>0.42174636927897802</v>
      </c>
      <c r="K1343">
        <f t="shared" si="83"/>
        <v>0.99328080405809771</v>
      </c>
    </row>
    <row r="1344" spans="1:11" x14ac:dyDescent="0.3">
      <c r="A1344">
        <v>0.5</v>
      </c>
      <c r="B1344">
        <v>0.03</v>
      </c>
      <c r="C1344">
        <v>5</v>
      </c>
      <c r="D1344">
        <v>10</v>
      </c>
      <c r="E1344">
        <v>3.9789428477681898</v>
      </c>
      <c r="F1344">
        <v>0.218440074810553</v>
      </c>
      <c r="G1344">
        <v>0.32166734528546997</v>
      </c>
      <c r="H1344">
        <f t="shared" si="80"/>
        <v>0.32815373609427329</v>
      </c>
      <c r="I1344">
        <f t="shared" si="81"/>
        <v>0.32576687724562126</v>
      </c>
      <c r="J1344">
        <f t="shared" si="82"/>
        <v>0.31950482521134693</v>
      </c>
      <c r="K1344">
        <f t="shared" si="83"/>
        <v>0.99327715384909876</v>
      </c>
    </row>
    <row r="1345" spans="1:11" x14ac:dyDescent="0.3">
      <c r="A1345">
        <v>1</v>
      </c>
      <c r="B1345">
        <v>0.12</v>
      </c>
      <c r="C1345">
        <v>2.5</v>
      </c>
      <c r="D1345">
        <v>10</v>
      </c>
      <c r="E1345">
        <v>1.98947142388409</v>
      </c>
      <c r="F1345">
        <v>0.218440074810553</v>
      </c>
      <c r="G1345">
        <v>0.32166734528546997</v>
      </c>
      <c r="H1345">
        <f t="shared" si="80"/>
        <v>0.32514243526610587</v>
      </c>
      <c r="I1345">
        <f t="shared" si="81"/>
        <v>0.32277747941363255</v>
      </c>
      <c r="J1345">
        <f t="shared" si="82"/>
        <v>0.31950482521134693</v>
      </c>
      <c r="K1345">
        <f t="shared" si="83"/>
        <v>0.99327715384909876</v>
      </c>
    </row>
    <row r="1346" spans="1:11" x14ac:dyDescent="0.3">
      <c r="A1346">
        <v>0.7</v>
      </c>
      <c r="B1346">
        <v>0.06</v>
      </c>
      <c r="C1346">
        <v>3.5</v>
      </c>
      <c r="D1346">
        <v>10</v>
      </c>
      <c r="E1346">
        <v>2.7852817423601102</v>
      </c>
      <c r="F1346">
        <v>0.21843482339367601</v>
      </c>
      <c r="G1346">
        <v>0.315238614207908</v>
      </c>
      <c r="H1346">
        <f t="shared" ref="H1346:H1409" si="84">0.0767*A1346^1.4838*C1346^0.5113/B1346^0.4929/D1346^0.03006</f>
        <v>0.32012756812492954</v>
      </c>
      <c r="I1346">
        <f t="shared" ref="I1346:I1409" si="85">0.07117*A1346^1.4824*C1346^0.5127/B1346^0.4915</f>
        <v>0.31779908840755439</v>
      </c>
      <c r="J1346">
        <f t="shared" ref="J1346:J1409" si="86">0.07*SQRT(A1346^3*C1346/B1346)</f>
        <v>0.31311472870711993</v>
      </c>
      <c r="K1346">
        <f t="shared" ref="K1346:K1409" si="87">J1346/G1346</f>
        <v>0.99326260995619242</v>
      </c>
    </row>
    <row r="1347" spans="1:11" x14ac:dyDescent="0.3">
      <c r="A1347">
        <v>1.2</v>
      </c>
      <c r="B1347">
        <v>7.0000000000000007E-2</v>
      </c>
      <c r="C1347">
        <v>5</v>
      </c>
      <c r="D1347">
        <v>10</v>
      </c>
      <c r="E1347">
        <v>4.0087689963703204</v>
      </c>
      <c r="F1347">
        <v>0.213355107300264</v>
      </c>
      <c r="G1347">
        <v>0.78296966512072597</v>
      </c>
      <c r="H1347">
        <f t="shared" si="84"/>
        <v>0.79224414110266328</v>
      </c>
      <c r="I1347">
        <f t="shared" si="85"/>
        <v>0.78645065690096894</v>
      </c>
      <c r="J1347">
        <f t="shared" si="86"/>
        <v>0.7776888838089433</v>
      </c>
      <c r="K1347">
        <f t="shared" si="87"/>
        <v>0.99325544584033354</v>
      </c>
    </row>
    <row r="1348" spans="1:11" x14ac:dyDescent="0.3">
      <c r="A1348">
        <v>0.8</v>
      </c>
      <c r="B1348">
        <v>0.08</v>
      </c>
      <c r="C1348">
        <v>3</v>
      </c>
      <c r="D1348">
        <v>10</v>
      </c>
      <c r="E1348">
        <v>2.38740319383276</v>
      </c>
      <c r="F1348">
        <v>0.218429515172336</v>
      </c>
      <c r="G1348">
        <v>0.30880974365779201</v>
      </c>
      <c r="H1348">
        <f t="shared" si="84"/>
        <v>0.31301080509460139</v>
      </c>
      <c r="I1348">
        <f t="shared" si="85"/>
        <v>0.31073408986119905</v>
      </c>
      <c r="J1348">
        <f t="shared" si="86"/>
        <v>0.30672463220289309</v>
      </c>
      <c r="K1348">
        <f t="shared" si="87"/>
        <v>0.99324790911646377</v>
      </c>
    </row>
    <row r="1349" spans="1:11" x14ac:dyDescent="0.3">
      <c r="A1349">
        <v>0.8</v>
      </c>
      <c r="B1349">
        <v>0.06</v>
      </c>
      <c r="C1349">
        <v>4</v>
      </c>
      <c r="D1349">
        <v>10</v>
      </c>
      <c r="E1349">
        <v>3.18324771420719</v>
      </c>
      <c r="F1349">
        <v>0.21842033368534</v>
      </c>
      <c r="G1349">
        <v>0.41175686569146402</v>
      </c>
      <c r="H1349">
        <f t="shared" si="84"/>
        <v>0.41785231143641477</v>
      </c>
      <c r="I1349">
        <f t="shared" si="85"/>
        <v>0.41481302107558488</v>
      </c>
      <c r="J1349">
        <f t="shared" si="86"/>
        <v>0.40896617627052412</v>
      </c>
      <c r="K1349">
        <f t="shared" si="87"/>
        <v>0.99322248235921096</v>
      </c>
    </row>
    <row r="1350" spans="1:11" x14ac:dyDescent="0.3">
      <c r="A1350">
        <v>0.4</v>
      </c>
      <c r="B1350">
        <v>0.06</v>
      </c>
      <c r="C1350">
        <v>2</v>
      </c>
      <c r="D1350">
        <v>10</v>
      </c>
      <c r="E1350">
        <v>1.59163464701419</v>
      </c>
      <c r="F1350">
        <v>0.21841577411614499</v>
      </c>
      <c r="G1350">
        <v>0.102940525084047</v>
      </c>
      <c r="H1350">
        <f t="shared" si="84"/>
        <v>0.10481848167864694</v>
      </c>
      <c r="I1350">
        <f t="shared" si="85"/>
        <v>0.10405607402339763</v>
      </c>
      <c r="J1350">
        <f t="shared" si="86"/>
        <v>0.10224154406763103</v>
      </c>
      <c r="K1350">
        <f t="shared" si="87"/>
        <v>0.99320985573130427</v>
      </c>
    </row>
    <row r="1351" spans="1:11" x14ac:dyDescent="0.3">
      <c r="A1351">
        <v>1.1000000000000001</v>
      </c>
      <c r="B1351">
        <v>7.0000000000000007E-2</v>
      </c>
      <c r="C1351">
        <v>4.5</v>
      </c>
      <c r="D1351">
        <v>10</v>
      </c>
      <c r="E1351">
        <v>3.6253497134583701</v>
      </c>
      <c r="F1351">
        <v>0.21000141389996599</v>
      </c>
      <c r="G1351">
        <v>0.65193975713496199</v>
      </c>
      <c r="H1351">
        <f t="shared" si="84"/>
        <v>0.65977000066657288</v>
      </c>
      <c r="I1351">
        <f t="shared" si="85"/>
        <v>0.65492844234093472</v>
      </c>
      <c r="J1351">
        <f t="shared" si="86"/>
        <v>0.64750675672150337</v>
      </c>
      <c r="K1351">
        <f t="shared" si="87"/>
        <v>0.99320029133835919</v>
      </c>
    </row>
    <row r="1352" spans="1:11" x14ac:dyDescent="0.3">
      <c r="A1352">
        <v>0.6</v>
      </c>
      <c r="B1352">
        <v>0.03</v>
      </c>
      <c r="C1352">
        <v>6</v>
      </c>
      <c r="D1352">
        <v>10</v>
      </c>
      <c r="E1352">
        <v>4.7749686253820798</v>
      </c>
      <c r="F1352">
        <v>0.218406662526867</v>
      </c>
      <c r="G1352">
        <v>0.46324413113955898</v>
      </c>
      <c r="H1352">
        <f t="shared" si="84"/>
        <v>0.47211941153974796</v>
      </c>
      <c r="I1352">
        <f t="shared" si="85"/>
        <v>0.46868540402709152</v>
      </c>
      <c r="J1352">
        <f t="shared" si="86"/>
        <v>0.4600869483043396</v>
      </c>
      <c r="K1352">
        <f t="shared" si="87"/>
        <v>0.99318462421217757</v>
      </c>
    </row>
    <row r="1353" spans="1:11" x14ac:dyDescent="0.3">
      <c r="A1353">
        <v>1.2</v>
      </c>
      <c r="B1353">
        <v>0.12</v>
      </c>
      <c r="C1353">
        <v>3</v>
      </c>
      <c r="D1353">
        <v>10</v>
      </c>
      <c r="E1353">
        <v>2.3874843126910399</v>
      </c>
      <c r="F1353">
        <v>0.218406662526867</v>
      </c>
      <c r="G1353">
        <v>0.46324413113955898</v>
      </c>
      <c r="H1353">
        <f t="shared" si="84"/>
        <v>0.46778701053805666</v>
      </c>
      <c r="I1353">
        <f t="shared" si="85"/>
        <v>0.46438451517513196</v>
      </c>
      <c r="J1353">
        <f t="shared" si="86"/>
        <v>0.4600869483043396</v>
      </c>
      <c r="K1353">
        <f t="shared" si="87"/>
        <v>0.99318462421217757</v>
      </c>
    </row>
    <row r="1354" spans="1:11" x14ac:dyDescent="0.3">
      <c r="A1354">
        <v>1.1000000000000001</v>
      </c>
      <c r="B1354">
        <v>0.08</v>
      </c>
      <c r="C1354">
        <v>4</v>
      </c>
      <c r="D1354">
        <v>10</v>
      </c>
      <c r="E1354">
        <v>3.2093281420934701</v>
      </c>
      <c r="F1354">
        <v>0.21285756165345299</v>
      </c>
      <c r="G1354">
        <v>0.57496661589069997</v>
      </c>
      <c r="H1354">
        <f t="shared" si="84"/>
        <v>0.58163970990498248</v>
      </c>
      <c r="I1354">
        <f t="shared" si="85"/>
        <v>0.57738422117156829</v>
      </c>
      <c r="J1354">
        <f t="shared" si="86"/>
        <v>0.57104728350636624</v>
      </c>
      <c r="K1354">
        <f t="shared" si="87"/>
        <v>0.99318337399770218</v>
      </c>
    </row>
    <row r="1355" spans="1:11" x14ac:dyDescent="0.3">
      <c r="A1355">
        <v>0.7</v>
      </c>
      <c r="B1355">
        <v>7.0000000000000007E-2</v>
      </c>
      <c r="C1355">
        <v>3</v>
      </c>
      <c r="D1355">
        <v>10</v>
      </c>
      <c r="E1355">
        <v>2.3875206815632799</v>
      </c>
      <c r="F1355">
        <v>0.218396416172594</v>
      </c>
      <c r="G1355">
        <v>0.27023346299077</v>
      </c>
      <c r="H1355">
        <f t="shared" si="84"/>
        <v>0.27421746351325177</v>
      </c>
      <c r="I1355">
        <f t="shared" si="85"/>
        <v>0.27222291550952749</v>
      </c>
      <c r="J1355">
        <f t="shared" si="86"/>
        <v>0.26838405317753133</v>
      </c>
      <c r="K1355">
        <f t="shared" si="87"/>
        <v>0.99315625166191268</v>
      </c>
    </row>
    <row r="1356" spans="1:11" x14ac:dyDescent="0.3">
      <c r="A1356">
        <v>1</v>
      </c>
      <c r="B1356">
        <v>0.15</v>
      </c>
      <c r="C1356">
        <v>2</v>
      </c>
      <c r="D1356">
        <v>10</v>
      </c>
      <c r="E1356">
        <v>1.5917077484831099</v>
      </c>
      <c r="F1356">
        <v>0.218384881213393</v>
      </c>
      <c r="G1356">
        <v>0.25737347976326402</v>
      </c>
      <c r="H1356">
        <f t="shared" si="84"/>
        <v>0.25987028286202613</v>
      </c>
      <c r="I1356">
        <f t="shared" si="85"/>
        <v>0.25798009050422005</v>
      </c>
      <c r="J1356">
        <f t="shared" si="86"/>
        <v>0.25560386016907755</v>
      </c>
      <c r="K1356">
        <f t="shared" si="87"/>
        <v>0.99312431259112555</v>
      </c>
    </row>
    <row r="1357" spans="1:11" x14ac:dyDescent="0.3">
      <c r="A1357">
        <v>1</v>
      </c>
      <c r="B1357">
        <v>0.1</v>
      </c>
      <c r="C1357">
        <v>3</v>
      </c>
      <c r="D1357">
        <v>10</v>
      </c>
      <c r="E1357">
        <v>2.3875895399148601</v>
      </c>
      <c r="F1357">
        <v>0.21837701542624499</v>
      </c>
      <c r="G1357">
        <v>0.38606868585550802</v>
      </c>
      <c r="H1357">
        <f t="shared" si="84"/>
        <v>0.39046981033543821</v>
      </c>
      <c r="I1357">
        <f t="shared" si="85"/>
        <v>0.38762968932074765</v>
      </c>
      <c r="J1357">
        <f t="shared" si="86"/>
        <v>0.38340579025361632</v>
      </c>
      <c r="K1357">
        <f t="shared" si="87"/>
        <v>0.99310253408408178</v>
      </c>
    </row>
    <row r="1358" spans="1:11" x14ac:dyDescent="0.3">
      <c r="A1358">
        <v>1.1000000000000001</v>
      </c>
      <c r="B1358">
        <v>0.05</v>
      </c>
      <c r="C1358">
        <v>6</v>
      </c>
      <c r="D1358">
        <v>10</v>
      </c>
      <c r="E1358">
        <v>4.8951070381701296</v>
      </c>
      <c r="F1358">
        <v>0.200994615948867</v>
      </c>
      <c r="G1358">
        <v>0.89083511834656803</v>
      </c>
      <c r="H1358">
        <f t="shared" si="84"/>
        <v>0.90219465407325861</v>
      </c>
      <c r="I1358">
        <f t="shared" si="85"/>
        <v>0.89551295142122711</v>
      </c>
      <c r="J1358">
        <f t="shared" si="86"/>
        <v>0.88466264756685653</v>
      </c>
      <c r="K1358">
        <f t="shared" si="87"/>
        <v>0.99307114116564255</v>
      </c>
    </row>
    <row r="1359" spans="1:11" x14ac:dyDescent="0.3">
      <c r="A1359">
        <v>1.1000000000000001</v>
      </c>
      <c r="B1359">
        <v>0.14000000000000001</v>
      </c>
      <c r="C1359">
        <v>2</v>
      </c>
      <c r="D1359">
        <v>15</v>
      </c>
      <c r="E1359">
        <v>1.65948137704534</v>
      </c>
      <c r="F1359">
        <v>0.19191625647680499</v>
      </c>
      <c r="G1359">
        <v>0.30737030574898</v>
      </c>
      <c r="H1359">
        <f t="shared" si="84"/>
        <v>0.30595013906643903</v>
      </c>
      <c r="I1359">
        <f t="shared" si="85"/>
        <v>0.30737860236300096</v>
      </c>
      <c r="J1359">
        <f t="shared" si="86"/>
        <v>0.30523761236125541</v>
      </c>
      <c r="K1359">
        <f t="shared" si="87"/>
        <v>0.99306148529042915</v>
      </c>
    </row>
    <row r="1360" spans="1:11" x14ac:dyDescent="0.3">
      <c r="A1360">
        <v>0.6</v>
      </c>
      <c r="B1360">
        <v>0.06</v>
      </c>
      <c r="C1360">
        <v>3</v>
      </c>
      <c r="D1360">
        <v>10</v>
      </c>
      <c r="E1360">
        <v>2.3876463718469298</v>
      </c>
      <c r="F1360">
        <v>0.21836100212590201</v>
      </c>
      <c r="G1360">
        <v>0.23165155299832099</v>
      </c>
      <c r="H1360">
        <f t="shared" si="84"/>
        <v>0.2353734838235321</v>
      </c>
      <c r="I1360">
        <f t="shared" si="85"/>
        <v>0.23366147137080526</v>
      </c>
      <c r="J1360">
        <f t="shared" si="86"/>
        <v>0.2300434741521698</v>
      </c>
      <c r="K1360">
        <f t="shared" si="87"/>
        <v>0.99305819958753805</v>
      </c>
    </row>
    <row r="1361" spans="1:11" x14ac:dyDescent="0.3">
      <c r="A1361">
        <v>1.1000000000000001</v>
      </c>
      <c r="B1361">
        <v>0.13</v>
      </c>
      <c r="C1361">
        <v>2.5</v>
      </c>
      <c r="D1361">
        <v>10</v>
      </c>
      <c r="E1361">
        <v>1.99782570703486</v>
      </c>
      <c r="F1361">
        <v>0.21560225204092101</v>
      </c>
      <c r="G1361">
        <v>0.35663696477933599</v>
      </c>
      <c r="H1361">
        <f t="shared" si="84"/>
        <v>0.36004590703412304</v>
      </c>
      <c r="I1361">
        <f t="shared" si="85"/>
        <v>0.35741943757760536</v>
      </c>
      <c r="J1361">
        <f t="shared" si="86"/>
        <v>0.35414849123800302</v>
      </c>
      <c r="K1361">
        <f t="shared" si="87"/>
        <v>0.99302239030978556</v>
      </c>
    </row>
    <row r="1362" spans="1:11" x14ac:dyDescent="0.3">
      <c r="A1362">
        <v>1.2</v>
      </c>
      <c r="B1362">
        <v>0.06</v>
      </c>
      <c r="C1362">
        <v>5.5</v>
      </c>
      <c r="D1362">
        <v>10</v>
      </c>
      <c r="E1362">
        <v>4.47784995706317</v>
      </c>
      <c r="F1362">
        <v>0.20250744132172099</v>
      </c>
      <c r="G1362">
        <v>0.887195355056003</v>
      </c>
      <c r="H1362">
        <f t="shared" si="84"/>
        <v>0.89747257994392149</v>
      </c>
      <c r="I1362">
        <f t="shared" si="85"/>
        <v>0.89083619919300283</v>
      </c>
      <c r="J1362">
        <f t="shared" si="86"/>
        <v>0.88099943246292745</v>
      </c>
      <c r="K1362">
        <f t="shared" si="87"/>
        <v>0.99301628152383137</v>
      </c>
    </row>
    <row r="1363" spans="1:11" x14ac:dyDescent="0.3">
      <c r="A1363">
        <v>1.1000000000000001</v>
      </c>
      <c r="B1363">
        <v>0.06</v>
      </c>
      <c r="C1363">
        <v>5</v>
      </c>
      <c r="D1363">
        <v>10</v>
      </c>
      <c r="E1363">
        <v>4.0794483885824997</v>
      </c>
      <c r="F1363">
        <v>0.20096020343284199</v>
      </c>
      <c r="G1363">
        <v>0.74243165510269604</v>
      </c>
      <c r="H1363">
        <f t="shared" si="84"/>
        <v>0.75125338539602371</v>
      </c>
      <c r="I1363">
        <f t="shared" si="85"/>
        <v>0.74568956198509428</v>
      </c>
      <c r="J1363">
        <f t="shared" si="86"/>
        <v>0.73721887297238053</v>
      </c>
      <c r="K1363">
        <f t="shared" si="87"/>
        <v>0.99297877172331173</v>
      </c>
    </row>
    <row r="1364" spans="1:11" x14ac:dyDescent="0.3">
      <c r="A1364">
        <v>1.1000000000000001</v>
      </c>
      <c r="B1364">
        <v>0.09</v>
      </c>
      <c r="C1364">
        <v>3.5</v>
      </c>
      <c r="D1364">
        <v>10</v>
      </c>
      <c r="E1364">
        <v>2.8200466313841099</v>
      </c>
      <c r="F1364">
        <v>0.209919404996706</v>
      </c>
      <c r="G1364">
        <v>0.50717836027111196</v>
      </c>
      <c r="H1364">
        <f t="shared" si="84"/>
        <v>0.51261308563409957</v>
      </c>
      <c r="I1364">
        <f t="shared" si="85"/>
        <v>0.50885140178961519</v>
      </c>
      <c r="J1364">
        <f t="shared" si="86"/>
        <v>0.50361636633894713</v>
      </c>
      <c r="K1364">
        <f t="shared" si="87"/>
        <v>0.99297684165732003</v>
      </c>
    </row>
    <row r="1365" spans="1:11" x14ac:dyDescent="0.3">
      <c r="A1365">
        <v>0.8</v>
      </c>
      <c r="B1365">
        <v>0.04</v>
      </c>
      <c r="C1365">
        <v>5.5</v>
      </c>
      <c r="D1365">
        <v>10</v>
      </c>
      <c r="E1365">
        <v>4.4779660340971299</v>
      </c>
      <c r="F1365">
        <v>0.20248866491454001</v>
      </c>
      <c r="G1365">
        <v>0.59149366107280998</v>
      </c>
      <c r="H1365">
        <f t="shared" si="84"/>
        <v>0.60052675356559881</v>
      </c>
      <c r="I1365">
        <f t="shared" si="85"/>
        <v>0.596086145265317</v>
      </c>
      <c r="J1365">
        <f t="shared" si="86"/>
        <v>0.58733295497528493</v>
      </c>
      <c r="K1365">
        <f t="shared" si="87"/>
        <v>0.99296576384271196</v>
      </c>
    </row>
    <row r="1366" spans="1:11" x14ac:dyDescent="0.3">
      <c r="A1366">
        <v>1</v>
      </c>
      <c r="B1366">
        <v>7.0000000000000007E-2</v>
      </c>
      <c r="C1366">
        <v>4</v>
      </c>
      <c r="D1366">
        <v>10</v>
      </c>
      <c r="E1366">
        <v>3.2417309573142998</v>
      </c>
      <c r="F1366">
        <v>0.205801990330167</v>
      </c>
      <c r="G1366">
        <v>0.532903057666399</v>
      </c>
      <c r="H1366">
        <f t="shared" si="84"/>
        <v>0.5392868289336854</v>
      </c>
      <c r="I1366">
        <f t="shared" si="85"/>
        <v>0.53531256417935225</v>
      </c>
      <c r="J1366">
        <f t="shared" si="86"/>
        <v>0.52915026221291817</v>
      </c>
      <c r="K1366">
        <f t="shared" si="87"/>
        <v>0.99295782713292269</v>
      </c>
    </row>
    <row r="1367" spans="1:11" x14ac:dyDescent="0.3">
      <c r="A1367">
        <v>0.9</v>
      </c>
      <c r="B1367">
        <v>0.05</v>
      </c>
      <c r="C1367">
        <v>5</v>
      </c>
      <c r="D1367">
        <v>10</v>
      </c>
      <c r="E1367">
        <v>4.0604588577204996</v>
      </c>
      <c r="F1367">
        <v>0.20433749849215099</v>
      </c>
      <c r="G1367">
        <v>0.60190950511694497</v>
      </c>
      <c r="H1367">
        <f t="shared" si="84"/>
        <v>0.61024109061884535</v>
      </c>
      <c r="I1367">
        <f t="shared" si="85"/>
        <v>0.6057371723862236</v>
      </c>
      <c r="J1367">
        <f t="shared" si="86"/>
        <v>0.5976704777718238</v>
      </c>
      <c r="K1367">
        <f t="shared" si="87"/>
        <v>0.99295736766227416</v>
      </c>
    </row>
    <row r="1368" spans="1:11" x14ac:dyDescent="0.3">
      <c r="A1368">
        <v>1</v>
      </c>
      <c r="B1368">
        <v>0.05</v>
      </c>
      <c r="C1368">
        <v>5.5</v>
      </c>
      <c r="D1368">
        <v>10</v>
      </c>
      <c r="E1368">
        <v>4.4780672902255603</v>
      </c>
      <c r="F1368">
        <v>0.202472285043821</v>
      </c>
      <c r="G1368">
        <v>0.73939988992838901</v>
      </c>
      <c r="H1368">
        <f t="shared" si="84"/>
        <v>0.74913569675413172</v>
      </c>
      <c r="I1368">
        <f t="shared" si="85"/>
        <v>0.74359619635170626</v>
      </c>
      <c r="J1368">
        <f t="shared" si="86"/>
        <v>0.73416619371910619</v>
      </c>
      <c r="K1368">
        <f t="shared" si="87"/>
        <v>0.99292169733783742</v>
      </c>
    </row>
    <row r="1369" spans="1:11" x14ac:dyDescent="0.3">
      <c r="A1369">
        <v>0.6</v>
      </c>
      <c r="B1369">
        <v>7.0000000000000007E-2</v>
      </c>
      <c r="C1369">
        <v>2.5</v>
      </c>
      <c r="D1369">
        <v>10</v>
      </c>
      <c r="E1369">
        <v>2.00486133786865</v>
      </c>
      <c r="F1369">
        <v>0.21319107806045001</v>
      </c>
      <c r="G1369">
        <v>0.195831063119216</v>
      </c>
      <c r="H1369">
        <f t="shared" si="84"/>
        <v>0.19873487765023759</v>
      </c>
      <c r="I1369">
        <f t="shared" si="85"/>
        <v>0.1972815789582589</v>
      </c>
      <c r="J1369">
        <f t="shared" si="86"/>
        <v>0.19442222095223582</v>
      </c>
      <c r="K1369">
        <f t="shared" si="87"/>
        <v>0.99280582893980152</v>
      </c>
    </row>
    <row r="1370" spans="1:11" x14ac:dyDescent="0.3">
      <c r="A1370">
        <v>0.6</v>
      </c>
      <c r="B1370">
        <v>0.05</v>
      </c>
      <c r="C1370">
        <v>3.5</v>
      </c>
      <c r="D1370">
        <v>10</v>
      </c>
      <c r="E1370">
        <v>2.8070631469024501</v>
      </c>
      <c r="F1370">
        <v>0.21312783987582001</v>
      </c>
      <c r="G1370">
        <v>0.27421133960682897</v>
      </c>
      <c r="H1370">
        <f t="shared" si="84"/>
        <v>0.27862229502529401</v>
      </c>
      <c r="I1370">
        <f t="shared" si="85"/>
        <v>0.27658479953530257</v>
      </c>
      <c r="J1370">
        <f t="shared" si="86"/>
        <v>0.27219110933313018</v>
      </c>
      <c r="K1370">
        <f t="shared" si="87"/>
        <v>0.9926325793944355</v>
      </c>
    </row>
    <row r="1371" spans="1:11" x14ac:dyDescent="0.3">
      <c r="A1371">
        <v>1.1000000000000001</v>
      </c>
      <c r="B1371">
        <v>0.16</v>
      </c>
      <c r="C1371">
        <v>2</v>
      </c>
      <c r="D1371">
        <v>10</v>
      </c>
      <c r="E1371">
        <v>1.6051364976809901</v>
      </c>
      <c r="F1371">
        <v>0.212654076322292</v>
      </c>
      <c r="G1371">
        <v>0.28764467206120198</v>
      </c>
      <c r="H1371">
        <f t="shared" si="84"/>
        <v>0.28997444609184092</v>
      </c>
      <c r="I1371">
        <f t="shared" si="85"/>
        <v>0.28785288704539369</v>
      </c>
      <c r="J1371">
        <f t="shared" si="86"/>
        <v>0.28552364175318312</v>
      </c>
      <c r="K1371">
        <f t="shared" si="87"/>
        <v>0.99262621381852822</v>
      </c>
    </row>
    <row r="1372" spans="1:11" x14ac:dyDescent="0.3">
      <c r="A1372">
        <v>1.2</v>
      </c>
      <c r="B1372">
        <v>0.14000000000000001</v>
      </c>
      <c r="C1372">
        <v>2.5</v>
      </c>
      <c r="D1372">
        <v>10</v>
      </c>
      <c r="E1372">
        <v>2.0050799617522901</v>
      </c>
      <c r="F1372">
        <v>0.21311584340840101</v>
      </c>
      <c r="G1372">
        <v>0.391743453471048</v>
      </c>
      <c r="H1372">
        <f t="shared" si="84"/>
        <v>0.39497054976401141</v>
      </c>
      <c r="I1372">
        <f t="shared" si="85"/>
        <v>0.39208222844805007</v>
      </c>
      <c r="J1372">
        <f t="shared" si="86"/>
        <v>0.38884444190447165</v>
      </c>
      <c r="K1372">
        <f t="shared" si="87"/>
        <v>0.99259971917618628</v>
      </c>
    </row>
    <row r="1373" spans="1:11" x14ac:dyDescent="0.3">
      <c r="A1373">
        <v>0.7</v>
      </c>
      <c r="B1373">
        <v>0.05</v>
      </c>
      <c r="C1373">
        <v>4</v>
      </c>
      <c r="D1373">
        <v>10</v>
      </c>
      <c r="E1373">
        <v>3.2254545395038101</v>
      </c>
      <c r="F1373">
        <v>0.20936594714243101</v>
      </c>
      <c r="G1373">
        <v>0.36941720862565097</v>
      </c>
      <c r="H1373">
        <f t="shared" si="84"/>
        <v>0.37497541474337437</v>
      </c>
      <c r="I1373">
        <f t="shared" si="85"/>
        <v>0.37222256776798329</v>
      </c>
      <c r="J1373">
        <f t="shared" si="86"/>
        <v>0.3666824239038462</v>
      </c>
      <c r="K1373">
        <f t="shared" si="87"/>
        <v>0.99259702943460848</v>
      </c>
    </row>
    <row r="1374" spans="1:11" x14ac:dyDescent="0.3">
      <c r="A1374">
        <v>0.7</v>
      </c>
      <c r="B1374">
        <v>0.1</v>
      </c>
      <c r="C1374">
        <v>2</v>
      </c>
      <c r="D1374">
        <v>10</v>
      </c>
      <c r="E1374">
        <v>1.61275458807536</v>
      </c>
      <c r="F1374">
        <v>0.20935405045939001</v>
      </c>
      <c r="G1374">
        <v>0.184714626980678</v>
      </c>
      <c r="H1374">
        <f t="shared" si="84"/>
        <v>0.18694268348017562</v>
      </c>
      <c r="I1374">
        <f t="shared" si="85"/>
        <v>0.18557026123446094</v>
      </c>
      <c r="J1374">
        <f t="shared" si="86"/>
        <v>0.1833412119519231</v>
      </c>
      <c r="K1374">
        <f t="shared" si="87"/>
        <v>0.99256466555353751</v>
      </c>
    </row>
    <row r="1375" spans="1:11" x14ac:dyDescent="0.3">
      <c r="A1375">
        <v>1.1000000000000001</v>
      </c>
      <c r="B1375">
        <v>0.1</v>
      </c>
      <c r="C1375">
        <v>3</v>
      </c>
      <c r="D1375">
        <v>10</v>
      </c>
      <c r="E1375">
        <v>2.4481997021694899</v>
      </c>
      <c r="F1375">
        <v>0.200802067913458</v>
      </c>
      <c r="G1375">
        <v>0.44564941504390099</v>
      </c>
      <c r="H1375">
        <f t="shared" si="84"/>
        <v>0.44978599402136887</v>
      </c>
      <c r="I1375">
        <f t="shared" si="85"/>
        <v>0.44645485449894923</v>
      </c>
      <c r="J1375">
        <f t="shared" si="86"/>
        <v>0.44233132378342827</v>
      </c>
      <c r="K1375">
        <f t="shared" si="87"/>
        <v>0.99255448083524167</v>
      </c>
    </row>
    <row r="1376" spans="1:11" x14ac:dyDescent="0.3">
      <c r="A1376">
        <v>1.1000000000000001</v>
      </c>
      <c r="B1376">
        <v>0.12</v>
      </c>
      <c r="C1376">
        <v>2.5</v>
      </c>
      <c r="D1376">
        <v>10</v>
      </c>
      <c r="E1376">
        <v>2.04017110525283</v>
      </c>
      <c r="F1376">
        <v>0.20080039156488699</v>
      </c>
      <c r="G1376">
        <v>0.37137619486561801</v>
      </c>
      <c r="H1376">
        <f t="shared" si="84"/>
        <v>0.37453475165995737</v>
      </c>
      <c r="I1376">
        <f t="shared" si="85"/>
        <v>0.37176092692917923</v>
      </c>
      <c r="J1376">
        <f t="shared" si="86"/>
        <v>0.36860943648619027</v>
      </c>
      <c r="K1376">
        <f t="shared" si="87"/>
        <v>0.99254998457715127</v>
      </c>
    </row>
    <row r="1377" spans="1:11" x14ac:dyDescent="0.3">
      <c r="A1377">
        <v>0.8</v>
      </c>
      <c r="B1377">
        <v>0.11</v>
      </c>
      <c r="C1377">
        <v>2</v>
      </c>
      <c r="D1377">
        <v>10</v>
      </c>
      <c r="E1377">
        <v>1.6287151760065699</v>
      </c>
      <c r="F1377">
        <v>0.20232674956937899</v>
      </c>
      <c r="G1377">
        <v>0.215182971896654</v>
      </c>
      <c r="H1377">
        <f t="shared" si="84"/>
        <v>0.21744752502550777</v>
      </c>
      <c r="I1377">
        <f t="shared" si="85"/>
        <v>0.21583960451443837</v>
      </c>
      <c r="J1377">
        <f t="shared" si="86"/>
        <v>0.21357561999101271</v>
      </c>
      <c r="K1377">
        <f t="shared" si="87"/>
        <v>0.99253030157789035</v>
      </c>
    </row>
    <row r="1378" spans="1:11" x14ac:dyDescent="0.3">
      <c r="A1378">
        <v>0.6</v>
      </c>
      <c r="B1378">
        <v>0.03</v>
      </c>
      <c r="C1378">
        <v>5.5</v>
      </c>
      <c r="D1378">
        <v>10</v>
      </c>
      <c r="E1378">
        <v>4.4789672404906504</v>
      </c>
      <c r="F1378">
        <v>0.20232666760110701</v>
      </c>
      <c r="G1378">
        <v>0.44381497807752901</v>
      </c>
      <c r="H1378">
        <f t="shared" si="84"/>
        <v>0.45157570222935622</v>
      </c>
      <c r="I1378">
        <f t="shared" si="85"/>
        <v>0.44823651575744766</v>
      </c>
      <c r="J1378">
        <f t="shared" si="86"/>
        <v>0.44049971623146372</v>
      </c>
      <c r="K1378">
        <f t="shared" si="87"/>
        <v>0.99253008120540231</v>
      </c>
    </row>
    <row r="1379" spans="1:11" x14ac:dyDescent="0.3">
      <c r="A1379">
        <v>0.8</v>
      </c>
      <c r="B1379">
        <v>0.05</v>
      </c>
      <c r="C1379">
        <v>4.5</v>
      </c>
      <c r="D1379">
        <v>10</v>
      </c>
      <c r="E1379">
        <v>3.6435982704223</v>
      </c>
      <c r="F1379">
        <v>0.20645681144414901</v>
      </c>
      <c r="G1379">
        <v>0.478757523096281</v>
      </c>
      <c r="H1379">
        <f t="shared" si="84"/>
        <v>0.485518217230472</v>
      </c>
      <c r="I1379">
        <f t="shared" si="85"/>
        <v>0.48194320474182994</v>
      </c>
      <c r="J1379">
        <f t="shared" si="86"/>
        <v>0.47517575695736003</v>
      </c>
      <c r="K1379">
        <f t="shared" si="87"/>
        <v>0.99251862171113991</v>
      </c>
    </row>
    <row r="1380" spans="1:11" x14ac:dyDescent="0.3">
      <c r="A1380">
        <v>1.1000000000000001</v>
      </c>
      <c r="B1380">
        <v>0.06</v>
      </c>
      <c r="C1380">
        <v>4.5</v>
      </c>
      <c r="D1380">
        <v>20</v>
      </c>
      <c r="E1380">
        <v>3.76467306601725</v>
      </c>
      <c r="F1380">
        <v>0.18674444278018401</v>
      </c>
      <c r="G1380">
        <v>0.70470437250449702</v>
      </c>
      <c r="H1380">
        <f t="shared" si="84"/>
        <v>0.6971747915448343</v>
      </c>
      <c r="I1380">
        <f t="shared" si="85"/>
        <v>0.70647727815491734</v>
      </c>
      <c r="J1380">
        <f t="shared" si="86"/>
        <v>0.69938723179652085</v>
      </c>
      <c r="K1380">
        <f t="shared" si="87"/>
        <v>0.99245479251238466</v>
      </c>
    </row>
    <row r="1381" spans="1:11" x14ac:dyDescent="0.3">
      <c r="A1381">
        <v>1</v>
      </c>
      <c r="B1381">
        <v>0.11</v>
      </c>
      <c r="C1381">
        <v>2.5</v>
      </c>
      <c r="D1381">
        <v>10</v>
      </c>
      <c r="E1381">
        <v>2.0359735166752801</v>
      </c>
      <c r="F1381">
        <v>0.20229842567703901</v>
      </c>
      <c r="G1381">
        <v>0.33624918978622698</v>
      </c>
      <c r="H1381">
        <f t="shared" si="84"/>
        <v>0.33939046421449537</v>
      </c>
      <c r="I1381">
        <f t="shared" si="85"/>
        <v>0.33688083395492885</v>
      </c>
      <c r="J1381">
        <f t="shared" si="86"/>
        <v>0.33371190623595731</v>
      </c>
      <c r="K1381">
        <f t="shared" si="87"/>
        <v>0.99245415713303942</v>
      </c>
    </row>
    <row r="1382" spans="1:11" x14ac:dyDescent="0.3">
      <c r="A1382">
        <v>0.7</v>
      </c>
      <c r="B1382">
        <v>0.04</v>
      </c>
      <c r="C1382">
        <v>5</v>
      </c>
      <c r="D1382">
        <v>10</v>
      </c>
      <c r="E1382">
        <v>4.0321613564071601</v>
      </c>
      <c r="F1382">
        <v>0.20930616251565601</v>
      </c>
      <c r="G1382">
        <v>0.461847177121056</v>
      </c>
      <c r="H1382">
        <f t="shared" si="84"/>
        <v>0.46915875940809465</v>
      </c>
      <c r="I1382">
        <f t="shared" si="85"/>
        <v>0.46571447420689355</v>
      </c>
      <c r="J1382">
        <f t="shared" si="86"/>
        <v>0.45835302987980781</v>
      </c>
      <c r="K1382">
        <f t="shared" si="87"/>
        <v>0.99243440814550588</v>
      </c>
    </row>
    <row r="1383" spans="1:11" x14ac:dyDescent="0.3">
      <c r="A1383">
        <v>1</v>
      </c>
      <c r="B1383">
        <v>0.06</v>
      </c>
      <c r="C1383">
        <v>4.5</v>
      </c>
      <c r="D1383">
        <v>10</v>
      </c>
      <c r="E1383">
        <v>3.6807740416816901</v>
      </c>
      <c r="F1383">
        <v>0.19911391509798201</v>
      </c>
      <c r="G1383">
        <v>0.61084003785908902</v>
      </c>
      <c r="H1383">
        <f t="shared" si="84"/>
        <v>0.6179767996542942</v>
      </c>
      <c r="I1383">
        <f t="shared" si="85"/>
        <v>0.61339139911626273</v>
      </c>
      <c r="J1383">
        <f t="shared" si="86"/>
        <v>0.6062177826491072</v>
      </c>
      <c r="K1383">
        <f t="shared" si="87"/>
        <v>0.9924329531080146</v>
      </c>
    </row>
    <row r="1384" spans="1:11" x14ac:dyDescent="0.3">
      <c r="A1384">
        <v>0.9</v>
      </c>
      <c r="B1384">
        <v>0.13</v>
      </c>
      <c r="C1384">
        <v>2</v>
      </c>
      <c r="D1384">
        <v>10</v>
      </c>
      <c r="E1384">
        <v>1.6082442384311799</v>
      </c>
      <c r="F1384">
        <v>0.21131211167574901</v>
      </c>
      <c r="G1384">
        <v>0.23621694563084</v>
      </c>
      <c r="H1384">
        <f t="shared" si="84"/>
        <v>0.23850328102351082</v>
      </c>
      <c r="I1384">
        <f t="shared" si="85"/>
        <v>0.23675599400056302</v>
      </c>
      <c r="J1384">
        <f t="shared" si="86"/>
        <v>0.23442564837360402</v>
      </c>
      <c r="K1384">
        <f t="shared" si="87"/>
        <v>0.99241672839155481</v>
      </c>
    </row>
    <row r="1385" spans="1:11" x14ac:dyDescent="0.3">
      <c r="A1385">
        <v>0.9</v>
      </c>
      <c r="B1385">
        <v>7.0000000000000007E-2</v>
      </c>
      <c r="C1385">
        <v>3.5</v>
      </c>
      <c r="D1385">
        <v>10</v>
      </c>
      <c r="E1385">
        <v>2.8577931080385599</v>
      </c>
      <c r="F1385">
        <v>0.20040324877624999</v>
      </c>
      <c r="G1385">
        <v>0.42585118823417201</v>
      </c>
      <c r="H1385">
        <f t="shared" si="84"/>
        <v>0.43079788911030498</v>
      </c>
      <c r="I1385">
        <f t="shared" si="85"/>
        <v>0.42760626688702547</v>
      </c>
      <c r="J1385">
        <f t="shared" si="86"/>
        <v>0.42261684774746033</v>
      </c>
      <c r="K1385">
        <f t="shared" si="87"/>
        <v>0.99240499832788276</v>
      </c>
    </row>
    <row r="1386" spans="1:11" x14ac:dyDescent="0.3">
      <c r="A1386">
        <v>0.5</v>
      </c>
      <c r="B1386">
        <v>7.0000000000000007E-2</v>
      </c>
      <c r="C1386">
        <v>2</v>
      </c>
      <c r="D1386">
        <v>10</v>
      </c>
      <c r="E1386">
        <v>1.6213340313662099</v>
      </c>
      <c r="F1386">
        <v>0.20559558533068101</v>
      </c>
      <c r="G1386">
        <v>0.13330068035624901</v>
      </c>
      <c r="H1386">
        <f t="shared" si="84"/>
        <v>0.13528039704699091</v>
      </c>
      <c r="I1386">
        <f t="shared" si="85"/>
        <v>0.13428345055193353</v>
      </c>
      <c r="J1386">
        <f t="shared" si="86"/>
        <v>0.13228756555322954</v>
      </c>
      <c r="K1386">
        <f t="shared" si="87"/>
        <v>0.9923997777032203</v>
      </c>
    </row>
    <row r="1387" spans="1:11" x14ac:dyDescent="0.3">
      <c r="A1387">
        <v>1</v>
      </c>
      <c r="B1387">
        <v>0.08</v>
      </c>
      <c r="C1387">
        <v>3.5</v>
      </c>
      <c r="D1387">
        <v>10</v>
      </c>
      <c r="E1387">
        <v>2.8373511156494802</v>
      </c>
      <c r="F1387">
        <v>0.20559141524322699</v>
      </c>
      <c r="G1387">
        <v>0.46655767929193298</v>
      </c>
      <c r="H1387">
        <f t="shared" si="84"/>
        <v>0.47161140643748983</v>
      </c>
      <c r="I1387">
        <f t="shared" si="85"/>
        <v>0.46813587451312966</v>
      </c>
      <c r="J1387">
        <f t="shared" si="86"/>
        <v>0.46300647943630341</v>
      </c>
      <c r="K1387">
        <f t="shared" si="87"/>
        <v>0.99238850840260728</v>
      </c>
    </row>
    <row r="1388" spans="1:11" x14ac:dyDescent="0.3">
      <c r="A1388">
        <v>0.9</v>
      </c>
      <c r="B1388">
        <v>0.1</v>
      </c>
      <c r="C1388">
        <v>2.5</v>
      </c>
      <c r="D1388">
        <v>10</v>
      </c>
      <c r="E1388">
        <v>2.0308541197553498</v>
      </c>
      <c r="F1388">
        <v>0.20411635230612599</v>
      </c>
      <c r="G1388">
        <v>0.30113563751149802</v>
      </c>
      <c r="H1388">
        <f t="shared" si="84"/>
        <v>0.30423356456110617</v>
      </c>
      <c r="I1388">
        <f t="shared" si="85"/>
        <v>0.30198815185542838</v>
      </c>
      <c r="J1388">
        <f t="shared" si="86"/>
        <v>0.2988352388859119</v>
      </c>
      <c r="K1388">
        <f t="shared" si="87"/>
        <v>0.99236092199317227</v>
      </c>
    </row>
    <row r="1389" spans="1:11" x14ac:dyDescent="0.3">
      <c r="A1389">
        <v>1.2</v>
      </c>
      <c r="B1389">
        <v>0.11</v>
      </c>
      <c r="C1389">
        <v>3</v>
      </c>
      <c r="D1389">
        <v>10</v>
      </c>
      <c r="E1389">
        <v>2.4433367792371499</v>
      </c>
      <c r="F1389">
        <v>0.20224840456849999</v>
      </c>
      <c r="G1389">
        <v>0.484264438419376</v>
      </c>
      <c r="H1389">
        <f t="shared" si="84"/>
        <v>0.48828585087666704</v>
      </c>
      <c r="I1389">
        <f t="shared" si="85"/>
        <v>0.48467521040238476</v>
      </c>
      <c r="J1389">
        <f t="shared" si="86"/>
        <v>0.48054514497977857</v>
      </c>
      <c r="K1389">
        <f t="shared" si="87"/>
        <v>0.9923197056307973</v>
      </c>
    </row>
    <row r="1390" spans="1:11" x14ac:dyDescent="0.3">
      <c r="A1390">
        <v>1.1000000000000001</v>
      </c>
      <c r="B1390">
        <v>0.15</v>
      </c>
      <c r="C1390">
        <v>2</v>
      </c>
      <c r="D1390">
        <v>10</v>
      </c>
      <c r="E1390">
        <v>1.63233025250087</v>
      </c>
      <c r="F1390">
        <v>0.20071392624203499</v>
      </c>
      <c r="G1390">
        <v>0.29717037847613498</v>
      </c>
      <c r="H1390">
        <f t="shared" si="84"/>
        <v>0.29934712082682718</v>
      </c>
      <c r="I1390">
        <f t="shared" si="85"/>
        <v>0.29713013977725405</v>
      </c>
      <c r="J1390">
        <f t="shared" si="86"/>
        <v>0.29488754918895227</v>
      </c>
      <c r="K1390">
        <f t="shared" si="87"/>
        <v>0.99231811293275973</v>
      </c>
    </row>
    <row r="1391" spans="1:11" x14ac:dyDescent="0.3">
      <c r="A1391">
        <v>0.8</v>
      </c>
      <c r="B1391">
        <v>0.09</v>
      </c>
      <c r="C1391">
        <v>2.5</v>
      </c>
      <c r="D1391">
        <v>10</v>
      </c>
      <c r="E1391">
        <v>2.02446111940327</v>
      </c>
      <c r="F1391">
        <v>0.20637246967254599</v>
      </c>
      <c r="G1391">
        <v>0.26603758040358899</v>
      </c>
      <c r="H1391">
        <f t="shared" si="84"/>
        <v>0.26906727485979753</v>
      </c>
      <c r="I1391">
        <f t="shared" si="85"/>
        <v>0.26708605390088946</v>
      </c>
      <c r="J1391">
        <f t="shared" si="86"/>
        <v>0.26398653164297781</v>
      </c>
      <c r="K1391">
        <f t="shared" si="87"/>
        <v>0.99229037958659949</v>
      </c>
    </row>
    <row r="1392" spans="1:11" x14ac:dyDescent="0.3">
      <c r="A1392">
        <v>0.7</v>
      </c>
      <c r="B1392">
        <v>0.08</v>
      </c>
      <c r="C1392">
        <v>2.5</v>
      </c>
      <c r="D1392">
        <v>10</v>
      </c>
      <c r="E1392">
        <v>2.0162351386533599</v>
      </c>
      <c r="F1392">
        <v>0.20925233666579501</v>
      </c>
      <c r="G1392">
        <v>0.230957652764396</v>
      </c>
      <c r="H1392">
        <f t="shared" si="84"/>
        <v>0.23389746104288842</v>
      </c>
      <c r="I1392">
        <f t="shared" si="85"/>
        <v>0.23218032468443067</v>
      </c>
      <c r="J1392">
        <f t="shared" si="86"/>
        <v>0.2291765149399039</v>
      </c>
      <c r="K1392">
        <f t="shared" si="87"/>
        <v>0.99228803287887124</v>
      </c>
    </row>
    <row r="1393" spans="1:11" x14ac:dyDescent="0.3">
      <c r="A1393">
        <v>1</v>
      </c>
      <c r="B1393">
        <v>0.14000000000000001</v>
      </c>
      <c r="C1393">
        <v>2</v>
      </c>
      <c r="D1393">
        <v>10</v>
      </c>
      <c r="E1393">
        <v>1.6214333358570601</v>
      </c>
      <c r="F1393">
        <v>0.20555182320527099</v>
      </c>
      <c r="G1393">
        <v>0.26663313237657699</v>
      </c>
      <c r="H1393">
        <f t="shared" si="84"/>
        <v>0.26885956519409093</v>
      </c>
      <c r="I1393">
        <f t="shared" si="85"/>
        <v>0.266878209380286</v>
      </c>
      <c r="J1393">
        <f t="shared" si="86"/>
        <v>0.26457513110645908</v>
      </c>
      <c r="K1393">
        <f t="shared" si="87"/>
        <v>0.9922815246110851</v>
      </c>
    </row>
    <row r="1394" spans="1:11" x14ac:dyDescent="0.3">
      <c r="A1394">
        <v>0.5</v>
      </c>
      <c r="B1394">
        <v>0.04</v>
      </c>
      <c r="C1394">
        <v>3.5</v>
      </c>
      <c r="D1394">
        <v>10</v>
      </c>
      <c r="E1394">
        <v>2.8376319362343998</v>
      </c>
      <c r="F1394">
        <v>0.205520694949021</v>
      </c>
      <c r="G1394">
        <v>0.23332376606482999</v>
      </c>
      <c r="H1394">
        <f t="shared" si="84"/>
        <v>0.23729778134802851</v>
      </c>
      <c r="I1394">
        <f t="shared" si="85"/>
        <v>0.23554901954244611</v>
      </c>
      <c r="J1394">
        <f t="shared" si="86"/>
        <v>0.2315032397181517</v>
      </c>
      <c r="K1394">
        <f t="shared" si="87"/>
        <v>0.9921974243027929</v>
      </c>
    </row>
    <row r="1395" spans="1:11" x14ac:dyDescent="0.3">
      <c r="A1395">
        <v>0.8</v>
      </c>
      <c r="B1395">
        <v>0.03</v>
      </c>
      <c r="C1395">
        <v>2.5</v>
      </c>
      <c r="D1395">
        <v>5</v>
      </c>
      <c r="E1395">
        <v>2.3825592769717798</v>
      </c>
      <c r="F1395">
        <v>5.6932217836079699E-2</v>
      </c>
      <c r="G1395">
        <v>0.46085511821083602</v>
      </c>
      <c r="H1395">
        <f t="shared" si="84"/>
        <v>0.4721531683130597</v>
      </c>
      <c r="I1395">
        <f t="shared" si="85"/>
        <v>0.45830680768118431</v>
      </c>
      <c r="J1395">
        <f t="shared" si="86"/>
        <v>0.4572380853195267</v>
      </c>
      <c r="K1395">
        <f t="shared" si="87"/>
        <v>0.99215147505499857</v>
      </c>
    </row>
    <row r="1396" spans="1:11" x14ac:dyDescent="0.3">
      <c r="A1396">
        <v>1.2</v>
      </c>
      <c r="B1396">
        <v>0.13</v>
      </c>
      <c r="C1396">
        <v>2.5</v>
      </c>
      <c r="D1396">
        <v>10</v>
      </c>
      <c r="E1396">
        <v>2.0439027097218401</v>
      </c>
      <c r="F1396">
        <v>0.199463043116265</v>
      </c>
      <c r="G1396">
        <v>0.40674865218672501</v>
      </c>
      <c r="H1396">
        <f t="shared" si="84"/>
        <v>0.40966470155722046</v>
      </c>
      <c r="I1396">
        <f t="shared" si="85"/>
        <v>0.40662673538230565</v>
      </c>
      <c r="J1396">
        <f t="shared" si="86"/>
        <v>0.40352294758881962</v>
      </c>
      <c r="K1396">
        <f t="shared" si="87"/>
        <v>0.99206953832406419</v>
      </c>
    </row>
    <row r="1397" spans="1:11" x14ac:dyDescent="0.3">
      <c r="A1397">
        <v>0.9</v>
      </c>
      <c r="B1397">
        <v>0.04</v>
      </c>
      <c r="C1397">
        <v>5.5</v>
      </c>
      <c r="D1397">
        <v>20</v>
      </c>
      <c r="E1397">
        <v>4.6060657889451999</v>
      </c>
      <c r="F1397">
        <v>0.185865353164266</v>
      </c>
      <c r="G1397">
        <v>0.70671568672218499</v>
      </c>
      <c r="H1397">
        <f t="shared" si="84"/>
        <v>0.70046027644318576</v>
      </c>
      <c r="I1397">
        <f t="shared" si="85"/>
        <v>0.70980250382461396</v>
      </c>
      <c r="J1397">
        <f t="shared" si="86"/>
        <v>0.70083075703054021</v>
      </c>
      <c r="K1397">
        <f t="shared" si="87"/>
        <v>0.99167284694225533</v>
      </c>
    </row>
    <row r="1398" spans="1:11" x14ac:dyDescent="0.3">
      <c r="A1398">
        <v>1.1000000000000001</v>
      </c>
      <c r="B1398">
        <v>0.09</v>
      </c>
      <c r="C1398">
        <v>3</v>
      </c>
      <c r="D1398">
        <v>20</v>
      </c>
      <c r="E1398">
        <v>2.5105929935679501</v>
      </c>
      <c r="F1398">
        <v>0.18647222473223901</v>
      </c>
      <c r="G1398">
        <v>0.47021769087188903</v>
      </c>
      <c r="H1398">
        <f t="shared" si="84"/>
        <v>0.46399236378195136</v>
      </c>
      <c r="I1398">
        <f t="shared" si="85"/>
        <v>0.47018346937499494</v>
      </c>
      <c r="J1398">
        <f t="shared" si="86"/>
        <v>0.46625815453101382</v>
      </c>
      <c r="K1398">
        <f t="shared" si="87"/>
        <v>0.9915793548015317</v>
      </c>
    </row>
    <row r="1399" spans="1:11" x14ac:dyDescent="0.3">
      <c r="A1399">
        <v>0.5</v>
      </c>
      <c r="B1399">
        <v>0.03</v>
      </c>
      <c r="C1399">
        <v>4.5</v>
      </c>
      <c r="D1399">
        <v>10</v>
      </c>
      <c r="E1399">
        <v>3.6821505380918</v>
      </c>
      <c r="F1399">
        <v>0.198838919439253</v>
      </c>
      <c r="G1399">
        <v>0.30570266893773201</v>
      </c>
      <c r="H1399">
        <f t="shared" si="84"/>
        <v>0.31094354691346154</v>
      </c>
      <c r="I1399">
        <f t="shared" si="85"/>
        <v>0.30863633941293389</v>
      </c>
      <c r="J1399">
        <f t="shared" si="86"/>
        <v>0.3031088913245536</v>
      </c>
      <c r="K1399">
        <f t="shared" si="87"/>
        <v>0.99151535829833815</v>
      </c>
    </row>
    <row r="1400" spans="1:11" x14ac:dyDescent="0.3">
      <c r="A1400">
        <v>1</v>
      </c>
      <c r="B1400">
        <v>0.09</v>
      </c>
      <c r="C1400">
        <v>3</v>
      </c>
      <c r="D1400">
        <v>10</v>
      </c>
      <c r="E1400">
        <v>2.45479551153355</v>
      </c>
      <c r="F1400">
        <v>0.19883037948603</v>
      </c>
      <c r="G1400">
        <v>0.40761526682032101</v>
      </c>
      <c r="H1400">
        <f t="shared" si="84"/>
        <v>0.41128353966820352</v>
      </c>
      <c r="I1400">
        <f t="shared" si="85"/>
        <v>0.40823180736185616</v>
      </c>
      <c r="J1400">
        <f t="shared" si="86"/>
        <v>0.40414518843273811</v>
      </c>
      <c r="K1400">
        <f t="shared" si="87"/>
        <v>0.99148687826476201</v>
      </c>
    </row>
    <row r="1401" spans="1:11" x14ac:dyDescent="0.3">
      <c r="A1401">
        <v>1</v>
      </c>
      <c r="B1401">
        <v>0.06</v>
      </c>
      <c r="C1401">
        <v>4</v>
      </c>
      <c r="D1401">
        <v>25</v>
      </c>
      <c r="E1401">
        <v>3.3636724819822499</v>
      </c>
      <c r="F1401">
        <v>0.18322122113983699</v>
      </c>
      <c r="G1401">
        <v>0.57657488324399997</v>
      </c>
      <c r="H1401">
        <f t="shared" si="84"/>
        <v>0.56605132268218916</v>
      </c>
      <c r="I1401">
        <f t="shared" si="85"/>
        <v>0.57744654049806354</v>
      </c>
      <c r="J1401">
        <f t="shared" si="86"/>
        <v>0.57154760664940829</v>
      </c>
      <c r="K1401">
        <f t="shared" si="87"/>
        <v>0.99128079154904114</v>
      </c>
    </row>
    <row r="1402" spans="1:11" x14ac:dyDescent="0.3">
      <c r="A1402">
        <v>1</v>
      </c>
      <c r="B1402">
        <v>7.0000000000000007E-2</v>
      </c>
      <c r="C1402">
        <v>3.5</v>
      </c>
      <c r="D1402">
        <v>20</v>
      </c>
      <c r="E1402">
        <v>2.9307840027654399</v>
      </c>
      <c r="F1402">
        <v>0.185965823163285</v>
      </c>
      <c r="G1402">
        <v>0.49953520511136001</v>
      </c>
      <c r="H1402">
        <f t="shared" si="84"/>
        <v>0.49330960266452045</v>
      </c>
      <c r="I1402">
        <f t="shared" si="85"/>
        <v>0.49989059446582895</v>
      </c>
      <c r="J1402">
        <f t="shared" si="86"/>
        <v>0.49497474683058329</v>
      </c>
      <c r="K1402">
        <f t="shared" si="87"/>
        <v>0.99087059683859502</v>
      </c>
    </row>
    <row r="1403" spans="1:11" x14ac:dyDescent="0.3">
      <c r="A1403">
        <v>0.9</v>
      </c>
      <c r="B1403">
        <v>0.11</v>
      </c>
      <c r="C1403">
        <v>2</v>
      </c>
      <c r="D1403">
        <v>20</v>
      </c>
      <c r="E1403">
        <v>1.6755632255094901</v>
      </c>
      <c r="F1403">
        <v>0.185547537557571</v>
      </c>
      <c r="G1403">
        <v>0.25725249145177698</v>
      </c>
      <c r="H1403">
        <f t="shared" si="84"/>
        <v>0.25363291907796026</v>
      </c>
      <c r="I1403">
        <f t="shared" si="85"/>
        <v>0.25701568963773208</v>
      </c>
      <c r="J1403">
        <f t="shared" si="86"/>
        <v>0.25484754801110554</v>
      </c>
      <c r="K1403">
        <f t="shared" si="87"/>
        <v>0.99065142799162254</v>
      </c>
    </row>
    <row r="1404" spans="1:11" x14ac:dyDescent="0.3">
      <c r="A1404">
        <v>0.9</v>
      </c>
      <c r="B1404">
        <v>0.05</v>
      </c>
      <c r="C1404">
        <v>4.5</v>
      </c>
      <c r="D1404">
        <v>15</v>
      </c>
      <c r="E1404">
        <v>3.7501013980205098</v>
      </c>
      <c r="F1404">
        <v>0.188387062173558</v>
      </c>
      <c r="G1404">
        <v>0.57241286434456595</v>
      </c>
      <c r="H1404">
        <f t="shared" si="84"/>
        <v>0.57123175147776062</v>
      </c>
      <c r="I1404">
        <f t="shared" si="85"/>
        <v>0.57388432216411978</v>
      </c>
      <c r="J1404">
        <f t="shared" si="86"/>
        <v>0.56700000000000006</v>
      </c>
      <c r="K1404">
        <f t="shared" si="87"/>
        <v>0.99054377586226361</v>
      </c>
    </row>
    <row r="1405" spans="1:11" x14ac:dyDescent="0.3">
      <c r="A1405">
        <v>1</v>
      </c>
      <c r="B1405">
        <v>0.05</v>
      </c>
      <c r="C1405">
        <v>5</v>
      </c>
      <c r="D1405">
        <v>15</v>
      </c>
      <c r="E1405">
        <v>4.1668356699296298</v>
      </c>
      <c r="F1405">
        <v>0.18837602291055899</v>
      </c>
      <c r="G1405">
        <v>0.70670807767444799</v>
      </c>
      <c r="H1405">
        <f t="shared" si="84"/>
        <v>0.70486039476283158</v>
      </c>
      <c r="I1405">
        <f t="shared" si="85"/>
        <v>0.70813348316571967</v>
      </c>
      <c r="J1405">
        <f t="shared" si="86"/>
        <v>0.70000000000000007</v>
      </c>
      <c r="K1405">
        <f t="shared" si="87"/>
        <v>0.99050799348930318</v>
      </c>
    </row>
    <row r="1406" spans="1:11" x14ac:dyDescent="0.3">
      <c r="A1406">
        <v>0.8</v>
      </c>
      <c r="B1406">
        <v>0.04</v>
      </c>
      <c r="C1406">
        <v>5</v>
      </c>
      <c r="D1406">
        <v>15</v>
      </c>
      <c r="E1406">
        <v>4.1668549579788001</v>
      </c>
      <c r="F1406">
        <v>0.188372243471956</v>
      </c>
      <c r="G1406">
        <v>0.565373454494696</v>
      </c>
      <c r="H1406">
        <f t="shared" si="84"/>
        <v>0.56503451433153884</v>
      </c>
      <c r="I1406">
        <f t="shared" si="85"/>
        <v>0.56765830753914603</v>
      </c>
      <c r="J1406">
        <f t="shared" si="86"/>
        <v>0.56000000000000005</v>
      </c>
      <c r="K1406">
        <f t="shared" si="87"/>
        <v>0.99049574320835687</v>
      </c>
    </row>
    <row r="1407" spans="1:11" x14ac:dyDescent="0.3">
      <c r="A1407">
        <v>1.2</v>
      </c>
      <c r="B1407">
        <v>0.1</v>
      </c>
      <c r="C1407">
        <v>3</v>
      </c>
      <c r="D1407">
        <v>15</v>
      </c>
      <c r="E1407">
        <v>2.5001628792584798</v>
      </c>
      <c r="F1407">
        <v>0.18835594541006001</v>
      </c>
      <c r="G1407">
        <v>0.50886324775704905</v>
      </c>
      <c r="H1407">
        <f t="shared" si="84"/>
        <v>0.50557232320187817</v>
      </c>
      <c r="I1407">
        <f t="shared" si="85"/>
        <v>0.50791999789063713</v>
      </c>
      <c r="J1407">
        <f t="shared" si="86"/>
        <v>0.50400000000000011</v>
      </c>
      <c r="K1407">
        <f t="shared" si="87"/>
        <v>0.9904429180561084</v>
      </c>
    </row>
    <row r="1408" spans="1:11" x14ac:dyDescent="0.3">
      <c r="A1408">
        <v>0.5</v>
      </c>
      <c r="B1408">
        <v>0.06</v>
      </c>
      <c r="C1408">
        <v>2</v>
      </c>
      <c r="D1408">
        <v>25</v>
      </c>
      <c r="E1408">
        <v>1.6824127347425299</v>
      </c>
      <c r="F1408">
        <v>0.18292538635983099</v>
      </c>
      <c r="G1408">
        <v>0.144281461000317</v>
      </c>
      <c r="H1408">
        <f t="shared" si="84"/>
        <v>0.14199428499455755</v>
      </c>
      <c r="I1408">
        <f t="shared" si="85"/>
        <v>0.14485278163838711</v>
      </c>
      <c r="J1408">
        <f t="shared" si="86"/>
        <v>0.14288690166235207</v>
      </c>
      <c r="K1408">
        <f t="shared" si="87"/>
        <v>0.99033445233853112</v>
      </c>
    </row>
    <row r="1409" spans="1:11" x14ac:dyDescent="0.3">
      <c r="A1409">
        <v>1.1000000000000001</v>
      </c>
      <c r="B1409">
        <v>0.05</v>
      </c>
      <c r="C1409">
        <v>5.5</v>
      </c>
      <c r="D1409">
        <v>15</v>
      </c>
      <c r="E1409">
        <v>4.58390039927502</v>
      </c>
      <c r="F1409">
        <v>0.188308120640378</v>
      </c>
      <c r="G1409">
        <v>0.85530680409222404</v>
      </c>
      <c r="H1409">
        <f t="shared" si="84"/>
        <v>0.85248285823902581</v>
      </c>
      <c r="I1409">
        <f t="shared" si="85"/>
        <v>0.8564414460355525</v>
      </c>
      <c r="J1409">
        <f t="shared" si="86"/>
        <v>0.8470000000000002</v>
      </c>
      <c r="K1409">
        <f t="shared" si="87"/>
        <v>0.99028792469266014</v>
      </c>
    </row>
    <row r="1410" spans="1:11" x14ac:dyDescent="0.3">
      <c r="A1410">
        <v>1.2</v>
      </c>
      <c r="B1410">
        <v>0.06</v>
      </c>
      <c r="C1410">
        <v>5</v>
      </c>
      <c r="D1410">
        <v>15</v>
      </c>
      <c r="E1410">
        <v>4.16719024461504</v>
      </c>
      <c r="F1410">
        <v>0.188306540416846</v>
      </c>
      <c r="G1410">
        <v>0.84824253916549197</v>
      </c>
      <c r="H1410">
        <f t="shared" ref="H1410:H1473" si="88">0.0767*A1410^1.4838*C1410^0.5113/B1410^0.4929/D1410^0.03006</f>
        <v>0.84443029444331508</v>
      </c>
      <c r="I1410">
        <f t="shared" ref="I1410:I1473" si="89">0.07117*A1410^1.4824*C1410^0.5127/B1410^0.4915</f>
        <v>0.84835148936975135</v>
      </c>
      <c r="J1410">
        <f t="shared" ref="J1410:J1473" si="90">0.07*SQRT(A1410^3*C1410/B1410)</f>
        <v>0.84000000000000019</v>
      </c>
      <c r="K1410">
        <f t="shared" ref="K1410:K1473" si="91">J1410/G1410</f>
        <v>0.9902828038150493</v>
      </c>
    </row>
    <row r="1411" spans="1:11" x14ac:dyDescent="0.3">
      <c r="A1411">
        <v>0.5</v>
      </c>
      <c r="B1411">
        <v>0.03</v>
      </c>
      <c r="C1411">
        <v>4</v>
      </c>
      <c r="D1411">
        <v>25</v>
      </c>
      <c r="E1411">
        <v>3.36491471082378</v>
      </c>
      <c r="F1411">
        <v>0.18290248302440401</v>
      </c>
      <c r="G1411">
        <v>0.28858426168476697</v>
      </c>
      <c r="H1411">
        <f t="shared" si="88"/>
        <v>0.28481652726820639</v>
      </c>
      <c r="I1411">
        <f t="shared" si="89"/>
        <v>0.29055018822036771</v>
      </c>
      <c r="J1411">
        <f t="shared" si="90"/>
        <v>0.28577380332470415</v>
      </c>
      <c r="K1411">
        <f t="shared" si="91"/>
        <v>0.99026122095621139</v>
      </c>
    </row>
    <row r="1412" spans="1:11" x14ac:dyDescent="0.3">
      <c r="A1412">
        <v>1</v>
      </c>
      <c r="B1412">
        <v>0.12</v>
      </c>
      <c r="C1412">
        <v>2</v>
      </c>
      <c r="D1412">
        <v>25</v>
      </c>
      <c r="E1412">
        <v>1.68245735541189</v>
      </c>
      <c r="F1412">
        <v>0.18290248302440401</v>
      </c>
      <c r="G1412">
        <v>0.28858426168476697</v>
      </c>
      <c r="H1412">
        <f t="shared" si="88"/>
        <v>0.28220291008180287</v>
      </c>
      <c r="I1412">
        <f t="shared" si="89"/>
        <v>0.28788395612797785</v>
      </c>
      <c r="J1412">
        <f t="shared" si="90"/>
        <v>0.28577380332470415</v>
      </c>
      <c r="K1412">
        <f t="shared" si="91"/>
        <v>0.99026122095621139</v>
      </c>
    </row>
    <row r="1413" spans="1:11" x14ac:dyDescent="0.3">
      <c r="A1413">
        <v>0.5</v>
      </c>
      <c r="B1413">
        <v>0.04</v>
      </c>
      <c r="C1413">
        <v>3</v>
      </c>
      <c r="D1413">
        <v>25</v>
      </c>
      <c r="E1413">
        <v>2.5238191033756898</v>
      </c>
      <c r="F1413">
        <v>0.18285694485420101</v>
      </c>
      <c r="G1413">
        <v>0.216470022063768</v>
      </c>
      <c r="H1413">
        <f t="shared" si="88"/>
        <v>0.21335445099730158</v>
      </c>
      <c r="I1413">
        <f t="shared" si="89"/>
        <v>0.21764950401401456</v>
      </c>
      <c r="J1413">
        <f t="shared" si="90"/>
        <v>0.21433035249352811</v>
      </c>
      <c r="K1413">
        <f t="shared" si="91"/>
        <v>0.99011563102437539</v>
      </c>
    </row>
    <row r="1414" spans="1:11" x14ac:dyDescent="0.3">
      <c r="A1414">
        <v>0.9</v>
      </c>
      <c r="B1414">
        <v>0.04</v>
      </c>
      <c r="C1414">
        <v>6</v>
      </c>
      <c r="D1414">
        <v>10</v>
      </c>
      <c r="E1414">
        <v>4.9247955262056804</v>
      </c>
      <c r="F1414">
        <v>0.196543677603082</v>
      </c>
      <c r="G1414">
        <v>0.73936905935687902</v>
      </c>
      <c r="H1414">
        <f t="shared" si="88"/>
        <v>0.7477454241791941</v>
      </c>
      <c r="I1414">
        <f t="shared" si="89"/>
        <v>0.74218422995349809</v>
      </c>
      <c r="J1414">
        <f t="shared" si="90"/>
        <v>0.73199385243320192</v>
      </c>
      <c r="K1414">
        <f t="shared" si="91"/>
        <v>0.99002499924720644</v>
      </c>
    </row>
    <row r="1415" spans="1:11" x14ac:dyDescent="0.3">
      <c r="A1415">
        <v>1</v>
      </c>
      <c r="B1415">
        <v>0.08</v>
      </c>
      <c r="C1415">
        <v>3</v>
      </c>
      <c r="D1415">
        <v>25</v>
      </c>
      <c r="E1415">
        <v>2.52393882707337</v>
      </c>
      <c r="F1415">
        <v>0.18281597126584301</v>
      </c>
      <c r="G1415">
        <v>0.43299732439739702</v>
      </c>
      <c r="H1415">
        <f t="shared" si="88"/>
        <v>0.42402584690399103</v>
      </c>
      <c r="I1415">
        <f t="shared" si="89"/>
        <v>0.4325619401722412</v>
      </c>
      <c r="J1415">
        <f t="shared" si="90"/>
        <v>0.42866070498705622</v>
      </c>
      <c r="K1415">
        <f t="shared" si="91"/>
        <v>0.98998465079114273</v>
      </c>
    </row>
    <row r="1416" spans="1:11" x14ac:dyDescent="0.3">
      <c r="A1416">
        <v>1.2</v>
      </c>
      <c r="B1416">
        <v>0.08</v>
      </c>
      <c r="C1416">
        <v>4</v>
      </c>
      <c r="D1416">
        <v>10</v>
      </c>
      <c r="E1416">
        <v>3.2833672486474299</v>
      </c>
      <c r="F1416">
        <v>0.196505145337841</v>
      </c>
      <c r="G1416">
        <v>0.65730202509792002</v>
      </c>
      <c r="H1416">
        <f t="shared" si="88"/>
        <v>0.66179688066686015</v>
      </c>
      <c r="I1416">
        <f t="shared" si="89"/>
        <v>0.65687491007053289</v>
      </c>
      <c r="J1416">
        <f t="shared" si="90"/>
        <v>0.65066120216284618</v>
      </c>
      <c r="K1416">
        <f t="shared" si="91"/>
        <v>0.98989684698737301</v>
      </c>
    </row>
    <row r="1417" spans="1:11" x14ac:dyDescent="0.3">
      <c r="A1417">
        <v>0.4</v>
      </c>
      <c r="B1417">
        <v>0.04</v>
      </c>
      <c r="C1417">
        <v>2.5</v>
      </c>
      <c r="D1417">
        <v>15</v>
      </c>
      <c r="E1417">
        <v>2.0840908860704199</v>
      </c>
      <c r="F1417">
        <v>0.188112189068562</v>
      </c>
      <c r="G1417">
        <v>0.14146369863429301</v>
      </c>
      <c r="H1417">
        <f t="shared" si="88"/>
        <v>0.14173921806168133</v>
      </c>
      <c r="I1417">
        <f t="shared" si="89"/>
        <v>0.1423973980279826</v>
      </c>
      <c r="J1417">
        <f t="shared" si="90"/>
        <v>0.14000000000000001</v>
      </c>
      <c r="K1417">
        <f t="shared" si="91"/>
        <v>0.98965318559868209</v>
      </c>
    </row>
    <row r="1418" spans="1:11" x14ac:dyDescent="0.3">
      <c r="A1418">
        <v>0.6</v>
      </c>
      <c r="B1418">
        <v>0.03</v>
      </c>
      <c r="C1418">
        <v>5</v>
      </c>
      <c r="D1418">
        <v>15</v>
      </c>
      <c r="E1418">
        <v>4.1681844833158097</v>
      </c>
      <c r="F1418">
        <v>0.188111657541573</v>
      </c>
      <c r="G1418">
        <v>0.42439183408521902</v>
      </c>
      <c r="H1418">
        <f t="shared" si="88"/>
        <v>0.42488674497532736</v>
      </c>
      <c r="I1418">
        <f t="shared" si="89"/>
        <v>0.42685974826484752</v>
      </c>
      <c r="J1418">
        <f t="shared" si="90"/>
        <v>0.4200000000000001</v>
      </c>
      <c r="K1418">
        <f t="shared" si="91"/>
        <v>0.98965146420716232</v>
      </c>
    </row>
    <row r="1419" spans="1:11" x14ac:dyDescent="0.3">
      <c r="A1419">
        <v>1.2</v>
      </c>
      <c r="B1419">
        <v>0.12</v>
      </c>
      <c r="C1419">
        <v>2.5</v>
      </c>
      <c r="D1419">
        <v>15</v>
      </c>
      <c r="E1419">
        <v>2.0840922416579</v>
      </c>
      <c r="F1419">
        <v>0.188111657541573</v>
      </c>
      <c r="G1419">
        <v>0.42439183408521902</v>
      </c>
      <c r="H1419">
        <f t="shared" si="88"/>
        <v>0.42098777426041223</v>
      </c>
      <c r="I1419">
        <f t="shared" si="89"/>
        <v>0.42294267229685684</v>
      </c>
      <c r="J1419">
        <f t="shared" si="90"/>
        <v>0.4200000000000001</v>
      </c>
      <c r="K1419">
        <f t="shared" si="91"/>
        <v>0.98965146420716232</v>
      </c>
    </row>
    <row r="1420" spans="1:11" x14ac:dyDescent="0.3">
      <c r="A1420">
        <v>0.9</v>
      </c>
      <c r="B1420">
        <v>0.09</v>
      </c>
      <c r="C1420">
        <v>2.5</v>
      </c>
      <c r="D1420">
        <v>15</v>
      </c>
      <c r="E1420">
        <v>2.0841015955664299</v>
      </c>
      <c r="F1420">
        <v>0.18810798985074301</v>
      </c>
      <c r="G1420">
        <v>0.31829769584540002</v>
      </c>
      <c r="H1420">
        <f t="shared" si="88"/>
        <v>0.3165684936813607</v>
      </c>
      <c r="I1420">
        <f t="shared" si="89"/>
        <v>0.31803851054297883</v>
      </c>
      <c r="J1420">
        <f t="shared" si="90"/>
        <v>0.31500000000000006</v>
      </c>
      <c r="K1420">
        <f t="shared" si="91"/>
        <v>0.98963958618474679</v>
      </c>
    </row>
    <row r="1421" spans="1:11" x14ac:dyDescent="0.3">
      <c r="A1421">
        <v>0.4</v>
      </c>
      <c r="B1421">
        <v>0.05</v>
      </c>
      <c r="C1421">
        <v>2</v>
      </c>
      <c r="D1421">
        <v>15</v>
      </c>
      <c r="E1421">
        <v>1.66729461968113</v>
      </c>
      <c r="F1421">
        <v>0.188101449892568</v>
      </c>
      <c r="G1421">
        <v>0.11317493618077699</v>
      </c>
      <c r="H1421">
        <f t="shared" si="88"/>
        <v>0.1132851535056803</v>
      </c>
      <c r="I1421">
        <f t="shared" si="89"/>
        <v>0.1138112042313472</v>
      </c>
      <c r="J1421">
        <f t="shared" si="90"/>
        <v>0.11200000000000002</v>
      </c>
      <c r="K1421">
        <f t="shared" si="91"/>
        <v>0.98961840650919186</v>
      </c>
    </row>
    <row r="1422" spans="1:11" x14ac:dyDescent="0.3">
      <c r="A1422">
        <v>0.8</v>
      </c>
      <c r="B1422">
        <v>0.08</v>
      </c>
      <c r="C1422">
        <v>2.5</v>
      </c>
      <c r="D1422">
        <v>15</v>
      </c>
      <c r="E1422">
        <v>2.0841545608121299</v>
      </c>
      <c r="F1422">
        <v>0.188087221536581</v>
      </c>
      <c r="G1422">
        <v>0.282950514746102</v>
      </c>
      <c r="H1422">
        <f t="shared" si="88"/>
        <v>0.28169598382962263</v>
      </c>
      <c r="I1422">
        <f t="shared" si="89"/>
        <v>0.28300406677010775</v>
      </c>
      <c r="J1422">
        <f t="shared" si="90"/>
        <v>0.28000000000000003</v>
      </c>
      <c r="K1422">
        <f t="shared" si="91"/>
        <v>0.98957232946280538</v>
      </c>
    </row>
    <row r="1423" spans="1:11" x14ac:dyDescent="0.3">
      <c r="A1423">
        <v>0.6</v>
      </c>
      <c r="B1423">
        <v>0.05</v>
      </c>
      <c r="C1423">
        <v>3</v>
      </c>
      <c r="D1423">
        <v>15</v>
      </c>
      <c r="E1423">
        <v>2.50103835927532</v>
      </c>
      <c r="F1423">
        <v>0.18806993974418601</v>
      </c>
      <c r="G1423">
        <v>0.25466986540486902</v>
      </c>
      <c r="H1423">
        <f t="shared" si="88"/>
        <v>0.25438568484385432</v>
      </c>
      <c r="I1423">
        <f t="shared" si="89"/>
        <v>0.25556694973135491</v>
      </c>
      <c r="J1423">
        <f t="shared" si="90"/>
        <v>0.25200000000000006</v>
      </c>
      <c r="K1423">
        <f t="shared" si="91"/>
        <v>0.98951636700076595</v>
      </c>
    </row>
    <row r="1424" spans="1:11" x14ac:dyDescent="0.3">
      <c r="A1424">
        <v>1.1000000000000001</v>
      </c>
      <c r="B1424">
        <v>0.11</v>
      </c>
      <c r="C1424">
        <v>2.5</v>
      </c>
      <c r="D1424">
        <v>15</v>
      </c>
      <c r="E1424">
        <v>2.0842069291803602</v>
      </c>
      <c r="F1424">
        <v>0.18806668641403401</v>
      </c>
      <c r="G1424">
        <v>0.38908310333282098</v>
      </c>
      <c r="H1424">
        <f t="shared" si="88"/>
        <v>0.38621114204840767</v>
      </c>
      <c r="I1424">
        <f t="shared" si="89"/>
        <v>0.38800455138094675</v>
      </c>
      <c r="J1424">
        <f t="shared" si="90"/>
        <v>0.38500000000000012</v>
      </c>
      <c r="K1424">
        <f t="shared" si="91"/>
        <v>0.98950583230717115</v>
      </c>
    </row>
    <row r="1425" spans="1:11" x14ac:dyDescent="0.3">
      <c r="A1425">
        <v>0.7</v>
      </c>
      <c r="B1425">
        <v>7.0000000000000007E-2</v>
      </c>
      <c r="C1425">
        <v>2.5</v>
      </c>
      <c r="D1425">
        <v>15</v>
      </c>
      <c r="E1425">
        <v>2.08420989880634</v>
      </c>
      <c r="F1425">
        <v>0.18806552191409801</v>
      </c>
      <c r="G1425">
        <v>0.24759928202643</v>
      </c>
      <c r="H1425">
        <f t="shared" si="88"/>
        <v>0.24678367938219592</v>
      </c>
      <c r="I1425">
        <f t="shared" si="89"/>
        <v>0.24792964361143829</v>
      </c>
      <c r="J1425">
        <f t="shared" si="90"/>
        <v>0.245</v>
      </c>
      <c r="K1425">
        <f t="shared" si="91"/>
        <v>0.98950206153605669</v>
      </c>
    </row>
    <row r="1426" spans="1:11" x14ac:dyDescent="0.3">
      <c r="A1426">
        <v>0.8</v>
      </c>
      <c r="B1426">
        <v>0.05</v>
      </c>
      <c r="C1426">
        <v>4</v>
      </c>
      <c r="D1426">
        <v>15</v>
      </c>
      <c r="E1426">
        <v>3.3347371226208602</v>
      </c>
      <c r="F1426">
        <v>0.18806520709369401</v>
      </c>
      <c r="G1426">
        <v>0.452753439290279</v>
      </c>
      <c r="H1426">
        <f t="shared" si="88"/>
        <v>0.45160416832693651</v>
      </c>
      <c r="I1426">
        <f t="shared" si="89"/>
        <v>0.45370123659326217</v>
      </c>
      <c r="J1426">
        <f t="shared" si="90"/>
        <v>0.44800000000000006</v>
      </c>
      <c r="K1426">
        <f t="shared" si="91"/>
        <v>0.9895010421174707</v>
      </c>
    </row>
    <row r="1427" spans="1:11" x14ac:dyDescent="0.3">
      <c r="A1427">
        <v>0.8</v>
      </c>
      <c r="B1427">
        <v>0.1</v>
      </c>
      <c r="C1427">
        <v>2</v>
      </c>
      <c r="D1427">
        <v>15</v>
      </c>
      <c r="E1427">
        <v>1.6673954537803</v>
      </c>
      <c r="F1427">
        <v>0.188052024983246</v>
      </c>
      <c r="G1427">
        <v>0.22638648525773</v>
      </c>
      <c r="H1427">
        <f t="shared" si="88"/>
        <v>0.22514568096590704</v>
      </c>
      <c r="I1427">
        <f t="shared" si="89"/>
        <v>0.22619116702641676</v>
      </c>
      <c r="J1427">
        <f t="shared" si="90"/>
        <v>0.22400000000000003</v>
      </c>
      <c r="K1427">
        <f t="shared" si="91"/>
        <v>0.98945835810378402</v>
      </c>
    </row>
    <row r="1428" spans="1:11" x14ac:dyDescent="0.3">
      <c r="A1428">
        <v>0.6</v>
      </c>
      <c r="B1428">
        <v>0.06</v>
      </c>
      <c r="C1428">
        <v>2.5</v>
      </c>
      <c r="D1428">
        <v>15</v>
      </c>
      <c r="E1428">
        <v>2.0842691827780899</v>
      </c>
      <c r="F1428">
        <v>0.18804227391144901</v>
      </c>
      <c r="G1428">
        <v>0.212244102520077</v>
      </c>
      <c r="H1428">
        <f t="shared" si="88"/>
        <v>0.21182580286018121</v>
      </c>
      <c r="I1428">
        <f t="shared" si="89"/>
        <v>0.21280943675978117</v>
      </c>
      <c r="J1428">
        <f t="shared" si="90"/>
        <v>0.21000000000000005</v>
      </c>
      <c r="K1428">
        <f t="shared" si="91"/>
        <v>0.98942678503934089</v>
      </c>
    </row>
    <row r="1429" spans="1:11" x14ac:dyDescent="0.3">
      <c r="A1429">
        <v>1.1000000000000001</v>
      </c>
      <c r="B1429">
        <v>0.03</v>
      </c>
      <c r="C1429">
        <v>3.5</v>
      </c>
      <c r="D1429">
        <v>5</v>
      </c>
      <c r="E1429">
        <v>3.3316282601417999</v>
      </c>
      <c r="F1429">
        <v>5.8228794185189697E-2</v>
      </c>
      <c r="G1429">
        <v>0.88164517380371299</v>
      </c>
      <c r="H1429">
        <f t="shared" si="88"/>
        <v>0.89952184867888174</v>
      </c>
      <c r="I1429">
        <f t="shared" si="89"/>
        <v>0.87316450309619709</v>
      </c>
      <c r="J1429">
        <f t="shared" si="90"/>
        <v>0.87228913402227692</v>
      </c>
      <c r="K1429">
        <f t="shared" si="91"/>
        <v>0.98938797595741268</v>
      </c>
    </row>
    <row r="1430" spans="1:11" x14ac:dyDescent="0.3">
      <c r="A1430">
        <v>1</v>
      </c>
      <c r="B1430">
        <v>0.1</v>
      </c>
      <c r="C1430">
        <v>2.5</v>
      </c>
      <c r="D1430">
        <v>15</v>
      </c>
      <c r="E1430">
        <v>2.0843263137255299</v>
      </c>
      <c r="F1430">
        <v>0.18801986918344599</v>
      </c>
      <c r="G1430">
        <v>0.35376610754140903</v>
      </c>
      <c r="H1430">
        <f t="shared" si="88"/>
        <v>0.35140568819968998</v>
      </c>
      <c r="I1430">
        <f t="shared" si="89"/>
        <v>0.35303747499222549</v>
      </c>
      <c r="J1430">
        <f t="shared" si="90"/>
        <v>0.35000000000000003</v>
      </c>
      <c r="K1430">
        <f t="shared" si="91"/>
        <v>0.98935424434075225</v>
      </c>
    </row>
    <row r="1431" spans="1:11" x14ac:dyDescent="0.3">
      <c r="A1431">
        <v>1.2</v>
      </c>
      <c r="B1431">
        <v>0.03</v>
      </c>
      <c r="C1431">
        <v>4</v>
      </c>
      <c r="D1431">
        <v>25</v>
      </c>
      <c r="E1431">
        <v>3.7946394064093201</v>
      </c>
      <c r="F1431">
        <v>6.3395289632440094E-2</v>
      </c>
      <c r="G1431">
        <v>1.0739721852448501</v>
      </c>
      <c r="H1431">
        <f t="shared" si="88"/>
        <v>1.0440531963243882</v>
      </c>
      <c r="I1431">
        <f t="shared" si="89"/>
        <v>1.0637664911184568</v>
      </c>
      <c r="J1431">
        <f t="shared" si="90"/>
        <v>1.0625252938165755</v>
      </c>
      <c r="K1431">
        <f t="shared" si="91"/>
        <v>0.98934153827674332</v>
      </c>
    </row>
    <row r="1432" spans="1:11" x14ac:dyDescent="0.3">
      <c r="A1432">
        <v>0.5</v>
      </c>
      <c r="B1432">
        <v>0.05</v>
      </c>
      <c r="C1432">
        <v>2.5</v>
      </c>
      <c r="D1432">
        <v>15</v>
      </c>
      <c r="E1432">
        <v>2.08434471715896</v>
      </c>
      <c r="F1432">
        <v>0.188012651796133</v>
      </c>
      <c r="G1432">
        <v>0.17688723155650199</v>
      </c>
      <c r="H1432">
        <f t="shared" si="88"/>
        <v>0.17681461691685413</v>
      </c>
      <c r="I1432">
        <f t="shared" si="89"/>
        <v>0.17763567293928303</v>
      </c>
      <c r="J1432">
        <f t="shared" si="90"/>
        <v>0.17500000000000002</v>
      </c>
      <c r="K1432">
        <f t="shared" si="91"/>
        <v>0.98933087741893255</v>
      </c>
    </row>
    <row r="1433" spans="1:11" x14ac:dyDescent="0.3">
      <c r="A1433">
        <v>0.7</v>
      </c>
      <c r="B1433">
        <v>0.05</v>
      </c>
      <c r="C1433">
        <v>3.5</v>
      </c>
      <c r="D1433">
        <v>15</v>
      </c>
      <c r="E1433">
        <v>2.9180910964648001</v>
      </c>
      <c r="F1433">
        <v>0.18801027282098401</v>
      </c>
      <c r="G1433">
        <v>0.34670167295158899</v>
      </c>
      <c r="H1433">
        <f t="shared" si="88"/>
        <v>0.3459857471282245</v>
      </c>
      <c r="I1433">
        <f t="shared" si="89"/>
        <v>0.34759236589259845</v>
      </c>
      <c r="J1433">
        <f t="shared" si="90"/>
        <v>0.34299999999999997</v>
      </c>
      <c r="K1433">
        <f t="shared" si="91"/>
        <v>0.9893231753972358</v>
      </c>
    </row>
    <row r="1434" spans="1:11" x14ac:dyDescent="0.3">
      <c r="A1434">
        <v>1.2</v>
      </c>
      <c r="B1434">
        <v>0.15</v>
      </c>
      <c r="C1434">
        <v>2</v>
      </c>
      <c r="D1434">
        <v>15</v>
      </c>
      <c r="E1434">
        <v>1.66750036533945</v>
      </c>
      <c r="F1434">
        <v>0.188000596258842</v>
      </c>
      <c r="G1434">
        <v>0.33963688345218201</v>
      </c>
      <c r="H1434">
        <f t="shared" si="88"/>
        <v>0.33647472649631305</v>
      </c>
      <c r="I1434">
        <f t="shared" si="89"/>
        <v>0.33803717990317611</v>
      </c>
      <c r="J1434">
        <f t="shared" si="90"/>
        <v>0.33600000000000002</v>
      </c>
      <c r="K1434">
        <f t="shared" si="91"/>
        <v>0.98929184776630996</v>
      </c>
    </row>
    <row r="1435" spans="1:11" x14ac:dyDescent="0.3">
      <c r="A1435">
        <v>0.9</v>
      </c>
      <c r="B1435">
        <v>0.03</v>
      </c>
      <c r="C1435">
        <v>3</v>
      </c>
      <c r="D1435">
        <v>25</v>
      </c>
      <c r="E1435">
        <v>2.8460195546917402</v>
      </c>
      <c r="F1435">
        <v>6.3379342079445997E-2</v>
      </c>
      <c r="G1435">
        <v>0.604154424064972</v>
      </c>
      <c r="H1435">
        <f t="shared" si="88"/>
        <v>0.58810836123222043</v>
      </c>
      <c r="I1435">
        <f t="shared" si="89"/>
        <v>0.59921273171510647</v>
      </c>
      <c r="J1435">
        <f t="shared" si="90"/>
        <v>0.5976704777718238</v>
      </c>
      <c r="K1435">
        <f t="shared" si="91"/>
        <v>0.98926773348853125</v>
      </c>
    </row>
    <row r="1436" spans="1:11" x14ac:dyDescent="0.3">
      <c r="A1436">
        <v>0.9</v>
      </c>
      <c r="B1436">
        <v>0.02</v>
      </c>
      <c r="C1436">
        <v>4.5</v>
      </c>
      <c r="D1436">
        <v>25</v>
      </c>
      <c r="E1436">
        <v>4.2690363996941603</v>
      </c>
      <c r="F1436">
        <v>6.3377463525753797E-2</v>
      </c>
      <c r="G1436">
        <v>0.90623960017883898</v>
      </c>
      <c r="H1436">
        <f t="shared" si="88"/>
        <v>0.88366610348037877</v>
      </c>
      <c r="I1436">
        <f t="shared" si="89"/>
        <v>0.90035104870995342</v>
      </c>
      <c r="J1436">
        <f t="shared" si="90"/>
        <v>0.8965057166577356</v>
      </c>
      <c r="K1436">
        <f t="shared" si="91"/>
        <v>0.98925903975153762</v>
      </c>
    </row>
    <row r="1437" spans="1:11" x14ac:dyDescent="0.3">
      <c r="A1437">
        <v>0.6</v>
      </c>
      <c r="B1437">
        <v>0.04</v>
      </c>
      <c r="C1437">
        <v>4</v>
      </c>
      <c r="D1437">
        <v>10</v>
      </c>
      <c r="E1437">
        <v>3.2842387470764201</v>
      </c>
      <c r="F1437">
        <v>0.19630781277247999</v>
      </c>
      <c r="G1437">
        <v>0.32886895252273701</v>
      </c>
      <c r="H1437">
        <f t="shared" si="88"/>
        <v>0.33299222483098978</v>
      </c>
      <c r="I1437">
        <f t="shared" si="89"/>
        <v>0.33051566746527328</v>
      </c>
      <c r="J1437">
        <f t="shared" si="90"/>
        <v>0.32533060108142309</v>
      </c>
      <c r="K1437">
        <f t="shared" si="91"/>
        <v>0.98924084680487046</v>
      </c>
    </row>
    <row r="1438" spans="1:11" x14ac:dyDescent="0.3">
      <c r="A1438">
        <v>1.2</v>
      </c>
      <c r="B1438">
        <v>0.16</v>
      </c>
      <c r="C1438">
        <v>2</v>
      </c>
      <c r="D1438">
        <v>10</v>
      </c>
      <c r="E1438">
        <v>1.64211937353821</v>
      </c>
      <c r="F1438">
        <v>0.19630781277247999</v>
      </c>
      <c r="G1438">
        <v>0.32886895252273701</v>
      </c>
      <c r="H1438">
        <f t="shared" si="88"/>
        <v>0.32993652363940329</v>
      </c>
      <c r="I1438">
        <f t="shared" si="89"/>
        <v>0.32748269238777933</v>
      </c>
      <c r="J1438">
        <f t="shared" si="90"/>
        <v>0.32533060108142309</v>
      </c>
      <c r="K1438">
        <f t="shared" si="91"/>
        <v>0.98924084680487046</v>
      </c>
    </row>
    <row r="1439" spans="1:11" x14ac:dyDescent="0.3">
      <c r="A1439">
        <v>1.2</v>
      </c>
      <c r="B1439">
        <v>0.04</v>
      </c>
      <c r="C1439">
        <v>3</v>
      </c>
      <c r="D1439">
        <v>25</v>
      </c>
      <c r="E1439">
        <v>2.8460546890882901</v>
      </c>
      <c r="F1439">
        <v>6.3365334124489206E-2</v>
      </c>
      <c r="G1439">
        <v>0.80559202234212401</v>
      </c>
      <c r="H1439">
        <f t="shared" si="88"/>
        <v>0.7820943491246386</v>
      </c>
      <c r="I1439">
        <f t="shared" si="89"/>
        <v>0.79686146684943193</v>
      </c>
      <c r="J1439">
        <f t="shared" si="90"/>
        <v>0.7968939703624317</v>
      </c>
      <c r="K1439">
        <f t="shared" si="91"/>
        <v>0.98920290700694358</v>
      </c>
    </row>
    <row r="1440" spans="1:11" x14ac:dyDescent="0.3">
      <c r="A1440">
        <v>0.9</v>
      </c>
      <c r="B1440">
        <v>0.06</v>
      </c>
      <c r="C1440">
        <v>4</v>
      </c>
      <c r="D1440">
        <v>10</v>
      </c>
      <c r="E1440">
        <v>3.2843538700938</v>
      </c>
      <c r="F1440">
        <v>0.196281737239244</v>
      </c>
      <c r="G1440">
        <v>0.49334664059491301</v>
      </c>
      <c r="H1440">
        <f t="shared" si="88"/>
        <v>0.49764875477390286</v>
      </c>
      <c r="I1440">
        <f t="shared" si="89"/>
        <v>0.4939476002205182</v>
      </c>
      <c r="J1440">
        <f t="shared" si="90"/>
        <v>0.48799590162213458</v>
      </c>
      <c r="K1440">
        <f t="shared" si="91"/>
        <v>0.98915420004415933</v>
      </c>
    </row>
    <row r="1441" spans="1:11" x14ac:dyDescent="0.3">
      <c r="A1441">
        <v>1</v>
      </c>
      <c r="B1441">
        <v>0.04</v>
      </c>
      <c r="C1441">
        <v>2.5</v>
      </c>
      <c r="D1441">
        <v>25</v>
      </c>
      <c r="E1441">
        <v>2.3717343757099498</v>
      </c>
      <c r="F1441">
        <v>6.3354743908167699E-2</v>
      </c>
      <c r="G1441">
        <v>0.55946662233836997</v>
      </c>
      <c r="H1441">
        <f t="shared" si="88"/>
        <v>0.5436065037157698</v>
      </c>
      <c r="I1441">
        <f t="shared" si="89"/>
        <v>0.55387061218979083</v>
      </c>
      <c r="J1441">
        <f t="shared" si="90"/>
        <v>0.55339859052946638</v>
      </c>
      <c r="K1441">
        <f t="shared" si="91"/>
        <v>0.98915389843358059</v>
      </c>
    </row>
    <row r="1442" spans="1:11" x14ac:dyDescent="0.3">
      <c r="A1442">
        <v>0.8</v>
      </c>
      <c r="B1442">
        <v>0.02</v>
      </c>
      <c r="C1442">
        <v>4</v>
      </c>
      <c r="D1442">
        <v>25</v>
      </c>
      <c r="E1442">
        <v>3.7947812551446698</v>
      </c>
      <c r="F1442">
        <v>6.3352873783531799E-2</v>
      </c>
      <c r="G1442">
        <v>0.71612354210492801</v>
      </c>
      <c r="H1442">
        <f t="shared" si="88"/>
        <v>0.69860839266827357</v>
      </c>
      <c r="I1442">
        <f t="shared" si="89"/>
        <v>0.71179916995698289</v>
      </c>
      <c r="J1442">
        <f t="shared" si="90"/>
        <v>0.70835019587771708</v>
      </c>
      <c r="K1442">
        <f t="shared" si="91"/>
        <v>0.98914524412315441</v>
      </c>
    </row>
    <row r="1443" spans="1:11" x14ac:dyDescent="0.3">
      <c r="A1443">
        <v>0.7</v>
      </c>
      <c r="B1443">
        <v>0.02</v>
      </c>
      <c r="C1443">
        <v>3.5</v>
      </c>
      <c r="D1443">
        <v>25</v>
      </c>
      <c r="E1443">
        <v>3.32044625456887</v>
      </c>
      <c r="F1443">
        <v>6.3348548517754205E-2</v>
      </c>
      <c r="G1443">
        <v>0.54829318186142895</v>
      </c>
      <c r="H1443">
        <f t="shared" si="88"/>
        <v>0.53522213398260088</v>
      </c>
      <c r="I1443">
        <f t="shared" si="89"/>
        <v>0.54532793294443016</v>
      </c>
      <c r="J1443">
        <f t="shared" si="90"/>
        <v>0.54233061871887711</v>
      </c>
      <c r="K1443">
        <f t="shared" si="91"/>
        <v>0.98912522836357508</v>
      </c>
    </row>
    <row r="1444" spans="1:11" x14ac:dyDescent="0.3">
      <c r="A1444">
        <v>1</v>
      </c>
      <c r="B1444">
        <v>0.02</v>
      </c>
      <c r="C1444">
        <v>5</v>
      </c>
      <c r="D1444">
        <v>25</v>
      </c>
      <c r="E1444">
        <v>4.74352055003164</v>
      </c>
      <c r="F1444">
        <v>6.3342352444562794E-2</v>
      </c>
      <c r="G1444">
        <v>1.1189981149199899</v>
      </c>
      <c r="H1444">
        <f t="shared" si="88"/>
        <v>1.0903827333238889</v>
      </c>
      <c r="I1444">
        <f t="shared" si="89"/>
        <v>1.1109707994646272</v>
      </c>
      <c r="J1444">
        <f t="shared" si="90"/>
        <v>1.1067971810589328</v>
      </c>
      <c r="K1444">
        <f t="shared" si="91"/>
        <v>0.98909655548264308</v>
      </c>
    </row>
    <row r="1445" spans="1:11" x14ac:dyDescent="0.3">
      <c r="A1445">
        <v>1.2</v>
      </c>
      <c r="B1445">
        <v>0.06</v>
      </c>
      <c r="C1445">
        <v>2</v>
      </c>
      <c r="D1445">
        <v>25</v>
      </c>
      <c r="E1445">
        <v>1.8974082498775999</v>
      </c>
      <c r="F1445">
        <v>6.33423345834256E-2</v>
      </c>
      <c r="G1445">
        <v>0.537119140045768</v>
      </c>
      <c r="H1445">
        <f t="shared" si="88"/>
        <v>0.52050907484297793</v>
      </c>
      <c r="I1445">
        <f t="shared" si="89"/>
        <v>0.53033706911711209</v>
      </c>
      <c r="J1445">
        <f t="shared" si="90"/>
        <v>0.53126264690828773</v>
      </c>
      <c r="K1445">
        <f t="shared" si="91"/>
        <v>0.98909647282913571</v>
      </c>
    </row>
    <row r="1446" spans="1:11" x14ac:dyDescent="0.3">
      <c r="A1446">
        <v>0.9</v>
      </c>
      <c r="B1446">
        <v>0.12</v>
      </c>
      <c r="C1446">
        <v>2</v>
      </c>
      <c r="D1446">
        <v>10</v>
      </c>
      <c r="E1446">
        <v>1.6422284762950301</v>
      </c>
      <c r="F1446">
        <v>0.19625838725104</v>
      </c>
      <c r="G1446">
        <v>0.246692669225207</v>
      </c>
      <c r="H1446">
        <f t="shared" si="88"/>
        <v>0.24810104873587602</v>
      </c>
      <c r="I1446">
        <f t="shared" si="89"/>
        <v>0.24625585105896131</v>
      </c>
      <c r="J1446">
        <f t="shared" si="90"/>
        <v>0.24399795081106729</v>
      </c>
      <c r="K1446">
        <f t="shared" si="91"/>
        <v>0.98907661738549801</v>
      </c>
    </row>
    <row r="1447" spans="1:11" x14ac:dyDescent="0.3">
      <c r="A1447">
        <v>0.9</v>
      </c>
      <c r="B1447">
        <v>0.08</v>
      </c>
      <c r="C1447">
        <v>3</v>
      </c>
      <c r="D1447">
        <v>10</v>
      </c>
      <c r="E1447">
        <v>2.46341172056181</v>
      </c>
      <c r="F1447">
        <v>0.196237544476631</v>
      </c>
      <c r="G1447">
        <v>0.37006491248377199</v>
      </c>
      <c r="H1447">
        <f t="shared" si="88"/>
        <v>0.3727858698462862</v>
      </c>
      <c r="I1447">
        <f t="shared" si="89"/>
        <v>0.37001335588662415</v>
      </c>
      <c r="J1447">
        <f t="shared" si="90"/>
        <v>0.36599692621660096</v>
      </c>
      <c r="K1447">
        <f t="shared" si="91"/>
        <v>0.98900737105858583</v>
      </c>
    </row>
    <row r="1448" spans="1:11" x14ac:dyDescent="0.3">
      <c r="A1448">
        <v>1.2</v>
      </c>
      <c r="B1448">
        <v>0.03</v>
      </c>
      <c r="C1448">
        <v>4</v>
      </c>
      <c r="D1448">
        <v>20</v>
      </c>
      <c r="E1448">
        <v>3.7947179201822001</v>
      </c>
      <c r="F1448">
        <v>6.3294239797353796E-2</v>
      </c>
      <c r="G1448">
        <v>1.0744065953683</v>
      </c>
      <c r="H1448">
        <f t="shared" si="88"/>
        <v>1.0510799271261757</v>
      </c>
      <c r="I1448">
        <f t="shared" si="89"/>
        <v>1.0637664911184568</v>
      </c>
      <c r="J1448">
        <f t="shared" si="90"/>
        <v>1.0625252938165755</v>
      </c>
      <c r="K1448">
        <f t="shared" si="91"/>
        <v>0.9889415221360851</v>
      </c>
    </row>
    <row r="1449" spans="1:11" x14ac:dyDescent="0.3">
      <c r="A1449">
        <v>0.8</v>
      </c>
      <c r="B1449">
        <v>0.04</v>
      </c>
      <c r="C1449">
        <v>2</v>
      </c>
      <c r="D1449">
        <v>25</v>
      </c>
      <c r="E1449">
        <v>1.8974828916374999</v>
      </c>
      <c r="F1449">
        <v>6.3297693003781394E-2</v>
      </c>
      <c r="G1449">
        <v>0.35815422712643002</v>
      </c>
      <c r="H1449">
        <f t="shared" si="88"/>
        <v>0.34828877438953998</v>
      </c>
      <c r="I1449">
        <f t="shared" si="89"/>
        <v>0.35486499034019992</v>
      </c>
      <c r="J1449">
        <f t="shared" si="90"/>
        <v>0.35417509793885854</v>
      </c>
      <c r="K1449">
        <f t="shared" si="91"/>
        <v>0.98888990025471113</v>
      </c>
    </row>
    <row r="1450" spans="1:11" x14ac:dyDescent="0.3">
      <c r="A1450">
        <v>0.6</v>
      </c>
      <c r="B1450">
        <v>0.08</v>
      </c>
      <c r="C1450">
        <v>2</v>
      </c>
      <c r="D1450">
        <v>10</v>
      </c>
      <c r="E1450">
        <v>1.6423650170269199</v>
      </c>
      <c r="F1450">
        <v>0.19619652198538501</v>
      </c>
      <c r="G1450">
        <v>0.16449596005056499</v>
      </c>
      <c r="H1450">
        <f t="shared" si="88"/>
        <v>0.16601211076876113</v>
      </c>
      <c r="I1450">
        <f t="shared" si="89"/>
        <v>0.16477743174305354</v>
      </c>
      <c r="J1450">
        <f t="shared" si="90"/>
        <v>0.16266530054071154</v>
      </c>
      <c r="K1450">
        <f t="shared" si="91"/>
        <v>0.98887109744646184</v>
      </c>
    </row>
    <row r="1451" spans="1:11" x14ac:dyDescent="0.3">
      <c r="A1451">
        <v>0.9</v>
      </c>
      <c r="B1451">
        <v>0.03</v>
      </c>
      <c r="C1451">
        <v>3</v>
      </c>
      <c r="D1451">
        <v>20</v>
      </c>
      <c r="E1451">
        <v>2.8460774248263498</v>
      </c>
      <c r="F1451">
        <v>6.3278736976876401E-2</v>
      </c>
      <c r="G1451">
        <v>0.60439757531551097</v>
      </c>
      <c r="H1451">
        <f t="shared" si="88"/>
        <v>0.59206647289856817</v>
      </c>
      <c r="I1451">
        <f t="shared" si="89"/>
        <v>0.59921273171510647</v>
      </c>
      <c r="J1451">
        <f t="shared" si="90"/>
        <v>0.5976704777718238</v>
      </c>
      <c r="K1451">
        <f t="shared" si="91"/>
        <v>0.98886974763230073</v>
      </c>
    </row>
    <row r="1452" spans="1:11" x14ac:dyDescent="0.3">
      <c r="A1452">
        <v>1</v>
      </c>
      <c r="B1452">
        <v>0.05</v>
      </c>
      <c r="C1452">
        <v>2</v>
      </c>
      <c r="D1452">
        <v>25</v>
      </c>
      <c r="E1452">
        <v>1.8974925057255001</v>
      </c>
      <c r="F1452">
        <v>6.3291942876980201E-2</v>
      </c>
      <c r="G1452">
        <v>0.44770482963154401</v>
      </c>
      <c r="H1452">
        <f t="shared" si="88"/>
        <v>0.43447781822337972</v>
      </c>
      <c r="I1452">
        <f t="shared" si="89"/>
        <v>0.44268141296574959</v>
      </c>
      <c r="J1452">
        <f t="shared" si="90"/>
        <v>0.44271887242357316</v>
      </c>
      <c r="K1452">
        <f t="shared" si="91"/>
        <v>0.98886329367482095</v>
      </c>
    </row>
    <row r="1453" spans="1:11" x14ac:dyDescent="0.3">
      <c r="A1453">
        <v>0.9</v>
      </c>
      <c r="B1453">
        <v>0.02</v>
      </c>
      <c r="C1453">
        <v>4.5</v>
      </c>
      <c r="D1453">
        <v>20</v>
      </c>
      <c r="E1453">
        <v>4.26912385162837</v>
      </c>
      <c r="F1453">
        <v>6.3276691798673401E-2</v>
      </c>
      <c r="G1453">
        <v>0.90660504382103002</v>
      </c>
      <c r="H1453">
        <f t="shared" si="88"/>
        <v>0.88961339031373265</v>
      </c>
      <c r="I1453">
        <f t="shared" si="89"/>
        <v>0.90035104870995342</v>
      </c>
      <c r="J1453">
        <f t="shared" si="90"/>
        <v>0.8965057166577356</v>
      </c>
      <c r="K1453">
        <f t="shared" si="91"/>
        <v>0.98886027909051866</v>
      </c>
    </row>
    <row r="1454" spans="1:11" x14ac:dyDescent="0.3">
      <c r="A1454">
        <v>1.2</v>
      </c>
      <c r="B1454">
        <v>0.04</v>
      </c>
      <c r="C1454">
        <v>3</v>
      </c>
      <c r="D1454">
        <v>20</v>
      </c>
      <c r="E1454">
        <v>2.8461127505445698</v>
      </c>
      <c r="F1454">
        <v>6.3264688967184998E-2</v>
      </c>
      <c r="G1454">
        <v>0.80591643822585701</v>
      </c>
      <c r="H1454">
        <f t="shared" si="88"/>
        <v>0.78735803345820055</v>
      </c>
      <c r="I1454">
        <f t="shared" si="89"/>
        <v>0.79686146684943193</v>
      </c>
      <c r="J1454">
        <f t="shared" si="90"/>
        <v>0.7968939703624317</v>
      </c>
      <c r="K1454">
        <f t="shared" si="91"/>
        <v>0.98880471046937901</v>
      </c>
    </row>
    <row r="1455" spans="1:11" x14ac:dyDescent="0.3">
      <c r="A1455">
        <v>0.5</v>
      </c>
      <c r="B1455">
        <v>0.02</v>
      </c>
      <c r="C1455">
        <v>2.5</v>
      </c>
      <c r="D1455">
        <v>25</v>
      </c>
      <c r="E1455">
        <v>2.3718934615188698</v>
      </c>
      <c r="F1455">
        <v>6.3278627085940606E-2</v>
      </c>
      <c r="G1455">
        <v>0.27983295396634</v>
      </c>
      <c r="H1455">
        <f t="shared" si="88"/>
        <v>0.27352310715412909</v>
      </c>
      <c r="I1455">
        <f t="shared" si="89"/>
        <v>0.27868763484611037</v>
      </c>
      <c r="J1455">
        <f t="shared" si="90"/>
        <v>0.27669929526473319</v>
      </c>
      <c r="K1455">
        <f t="shared" si="91"/>
        <v>0.98880168094146714</v>
      </c>
    </row>
    <row r="1456" spans="1:11" x14ac:dyDescent="0.3">
      <c r="A1456">
        <v>0.6</v>
      </c>
      <c r="B1456">
        <v>0.03</v>
      </c>
      <c r="C1456">
        <v>2</v>
      </c>
      <c r="D1456">
        <v>25</v>
      </c>
      <c r="E1456">
        <v>1.89751939121685</v>
      </c>
      <c r="F1456">
        <v>6.3275862643467101E-2</v>
      </c>
      <c r="G1456">
        <v>0.26864311093500498</v>
      </c>
      <c r="H1456">
        <f t="shared" si="88"/>
        <v>0.26190131736799949</v>
      </c>
      <c r="I1456">
        <f t="shared" si="89"/>
        <v>0.26684640818751565</v>
      </c>
      <c r="J1456">
        <f t="shared" si="90"/>
        <v>0.26563132345414386</v>
      </c>
      <c r="K1456">
        <f t="shared" si="91"/>
        <v>0.98878888995002079</v>
      </c>
    </row>
    <row r="1457" spans="1:11" x14ac:dyDescent="0.3">
      <c r="A1457">
        <v>1</v>
      </c>
      <c r="B1457">
        <v>0.04</v>
      </c>
      <c r="C1457">
        <v>2.5</v>
      </c>
      <c r="D1457">
        <v>20</v>
      </c>
      <c r="E1457">
        <v>2.3717821419556602</v>
      </c>
      <c r="F1457">
        <v>6.3254421044217496E-2</v>
      </c>
      <c r="G1457">
        <v>0.55969109968855102</v>
      </c>
      <c r="H1457">
        <f t="shared" si="88"/>
        <v>0.54726510710605603</v>
      </c>
      <c r="I1457">
        <f t="shared" si="89"/>
        <v>0.55387061218979083</v>
      </c>
      <c r="J1457">
        <f t="shared" si="90"/>
        <v>0.55339859052946638</v>
      </c>
      <c r="K1457">
        <f t="shared" si="91"/>
        <v>0.98875717487273573</v>
      </c>
    </row>
    <row r="1458" spans="1:11" x14ac:dyDescent="0.3">
      <c r="A1458">
        <v>0.8</v>
      </c>
      <c r="B1458">
        <v>0.02</v>
      </c>
      <c r="C1458">
        <v>4</v>
      </c>
      <c r="D1458">
        <v>20</v>
      </c>
      <c r="E1458">
        <v>3.79485816800412</v>
      </c>
      <c r="F1458">
        <v>6.3252410515839796E-2</v>
      </c>
      <c r="G1458">
        <v>0.71641135154747904</v>
      </c>
      <c r="H1458">
        <f t="shared" si="88"/>
        <v>0.7033101963009154</v>
      </c>
      <c r="I1458">
        <f t="shared" si="89"/>
        <v>0.71179916995698289</v>
      </c>
      <c r="J1458">
        <f t="shared" si="90"/>
        <v>0.70835019587771708</v>
      </c>
      <c r="K1458">
        <f t="shared" si="91"/>
        <v>0.98874786719620023</v>
      </c>
    </row>
    <row r="1459" spans="1:11" x14ac:dyDescent="0.3">
      <c r="A1459">
        <v>0.6</v>
      </c>
      <c r="B1459">
        <v>0.02</v>
      </c>
      <c r="C1459">
        <v>3</v>
      </c>
      <c r="D1459">
        <v>25</v>
      </c>
      <c r="E1459">
        <v>2.84630311353729</v>
      </c>
      <c r="F1459">
        <v>6.3266282249103203E-2</v>
      </c>
      <c r="G1459">
        <v>0.402982732220733</v>
      </c>
      <c r="H1459">
        <f t="shared" si="88"/>
        <v>0.39352155465032485</v>
      </c>
      <c r="I1459">
        <f t="shared" si="89"/>
        <v>0.40095183353070446</v>
      </c>
      <c r="J1459">
        <f t="shared" si="90"/>
        <v>0.39844698518121585</v>
      </c>
      <c r="K1459">
        <f t="shared" si="91"/>
        <v>0.98874456229297514</v>
      </c>
    </row>
    <row r="1460" spans="1:11" x14ac:dyDescent="0.3">
      <c r="A1460">
        <v>0.7</v>
      </c>
      <c r="B1460">
        <v>0.02</v>
      </c>
      <c r="C1460">
        <v>3.5</v>
      </c>
      <c r="D1460">
        <v>20</v>
      </c>
      <c r="E1460">
        <v>3.3205129684265202</v>
      </c>
      <c r="F1460">
        <v>6.3248295743363103E-2</v>
      </c>
      <c r="G1460">
        <v>0.548513008610932</v>
      </c>
      <c r="H1460">
        <f t="shared" si="88"/>
        <v>0.53882430853452423</v>
      </c>
      <c r="I1460">
        <f t="shared" si="89"/>
        <v>0.54532793294443016</v>
      </c>
      <c r="J1460">
        <f t="shared" si="90"/>
        <v>0.54233061871887711</v>
      </c>
      <c r="K1460">
        <f t="shared" si="91"/>
        <v>0.98872881810458546</v>
      </c>
    </row>
    <row r="1461" spans="1:11" x14ac:dyDescent="0.3">
      <c r="A1461">
        <v>1.2</v>
      </c>
      <c r="B1461">
        <v>0.06</v>
      </c>
      <c r="C1461">
        <v>2</v>
      </c>
      <c r="D1461">
        <v>20</v>
      </c>
      <c r="E1461">
        <v>1.8974462816875</v>
      </c>
      <c r="F1461">
        <v>6.3242151707897404E-2</v>
      </c>
      <c r="G1461">
        <v>0.53733432328762598</v>
      </c>
      <c r="H1461">
        <f t="shared" si="88"/>
        <v>0.52401222694450422</v>
      </c>
      <c r="I1461">
        <f t="shared" si="89"/>
        <v>0.53033706911711209</v>
      </c>
      <c r="J1461">
        <f t="shared" si="90"/>
        <v>0.53126264690828773</v>
      </c>
      <c r="K1461">
        <f t="shared" si="91"/>
        <v>0.98870037495057206</v>
      </c>
    </row>
    <row r="1462" spans="1:11" x14ac:dyDescent="0.3">
      <c r="A1462">
        <v>1</v>
      </c>
      <c r="B1462">
        <v>0.02</v>
      </c>
      <c r="C1462">
        <v>5</v>
      </c>
      <c r="D1462">
        <v>20</v>
      </c>
      <c r="E1462">
        <v>4.7436164905327498</v>
      </c>
      <c r="F1462">
        <v>6.3241964085178196E-2</v>
      </c>
      <c r="G1462">
        <v>1.11944749028447</v>
      </c>
      <c r="H1462">
        <f t="shared" si="88"/>
        <v>1.0977212731271839</v>
      </c>
      <c r="I1462">
        <f t="shared" si="89"/>
        <v>1.1109707994646272</v>
      </c>
      <c r="J1462">
        <f t="shared" si="90"/>
        <v>1.1067971810589328</v>
      </c>
      <c r="K1462">
        <f t="shared" si="91"/>
        <v>0.9886995063767372</v>
      </c>
    </row>
    <row r="1463" spans="1:11" x14ac:dyDescent="0.3">
      <c r="A1463">
        <v>0.4</v>
      </c>
      <c r="B1463">
        <v>0.02</v>
      </c>
      <c r="C1463">
        <v>2</v>
      </c>
      <c r="D1463">
        <v>25</v>
      </c>
      <c r="E1463">
        <v>1.89755955604783</v>
      </c>
      <c r="F1463">
        <v>6.3251839513890906E-2</v>
      </c>
      <c r="G1463">
        <v>0.17911554195985099</v>
      </c>
      <c r="H1463">
        <f t="shared" si="88"/>
        <v>0.17524629875977482</v>
      </c>
      <c r="I1463">
        <f t="shared" si="89"/>
        <v>0.17855521248292908</v>
      </c>
      <c r="J1463">
        <f t="shared" si="90"/>
        <v>0.17708754896942927</v>
      </c>
      <c r="K1463">
        <f t="shared" si="91"/>
        <v>0.98867773858018249</v>
      </c>
    </row>
    <row r="1464" spans="1:11" x14ac:dyDescent="0.3">
      <c r="A1464">
        <v>0.8</v>
      </c>
      <c r="B1464">
        <v>0.04</v>
      </c>
      <c r="C1464">
        <v>2</v>
      </c>
      <c r="D1464">
        <v>20</v>
      </c>
      <c r="E1464">
        <v>1.89752041375908</v>
      </c>
      <c r="F1464">
        <v>6.3197928907932494E-2</v>
      </c>
      <c r="G1464">
        <v>0.35829706908844999</v>
      </c>
      <c r="H1464">
        <f t="shared" si="88"/>
        <v>0.3506328421703156</v>
      </c>
      <c r="I1464">
        <f t="shared" si="89"/>
        <v>0.35486499034019992</v>
      </c>
      <c r="J1464">
        <f t="shared" si="90"/>
        <v>0.35417509793885854</v>
      </c>
      <c r="K1464">
        <f t="shared" si="91"/>
        <v>0.98849566043038473</v>
      </c>
    </row>
    <row r="1465" spans="1:11" x14ac:dyDescent="0.3">
      <c r="A1465">
        <v>1</v>
      </c>
      <c r="B1465">
        <v>0.05</v>
      </c>
      <c r="C1465">
        <v>2</v>
      </c>
      <c r="D1465">
        <v>20</v>
      </c>
      <c r="E1465">
        <v>1.89752982902495</v>
      </c>
      <c r="F1465">
        <v>6.3192312162191205E-2</v>
      </c>
      <c r="G1465">
        <v>0.44788311664292602</v>
      </c>
      <c r="H1465">
        <f t="shared" si="88"/>
        <v>0.4374019591376086</v>
      </c>
      <c r="I1465">
        <f t="shared" si="89"/>
        <v>0.44268141296574959</v>
      </c>
      <c r="J1465">
        <f t="shared" si="90"/>
        <v>0.44271887242357316</v>
      </c>
      <c r="K1465">
        <f t="shared" si="91"/>
        <v>0.98846966088371213</v>
      </c>
    </row>
    <row r="1466" spans="1:11" x14ac:dyDescent="0.3">
      <c r="A1466">
        <v>0.5</v>
      </c>
      <c r="B1466">
        <v>0.02</v>
      </c>
      <c r="C1466">
        <v>2.5</v>
      </c>
      <c r="D1466">
        <v>20</v>
      </c>
      <c r="E1466">
        <v>2.3719399839416102</v>
      </c>
      <c r="F1466">
        <v>6.3179093429714506E-2</v>
      </c>
      <c r="G1466">
        <v>0.279944276801457</v>
      </c>
      <c r="H1466">
        <f t="shared" si="88"/>
        <v>0.27536398389183442</v>
      </c>
      <c r="I1466">
        <f t="shared" si="89"/>
        <v>0.27868763484611037</v>
      </c>
      <c r="J1466">
        <f t="shared" si="90"/>
        <v>0.27669929526473319</v>
      </c>
      <c r="K1466">
        <f t="shared" si="91"/>
        <v>0.98840847337977467</v>
      </c>
    </row>
    <row r="1467" spans="1:11" x14ac:dyDescent="0.3">
      <c r="A1467">
        <v>0.6</v>
      </c>
      <c r="B1467">
        <v>0.03</v>
      </c>
      <c r="C1467">
        <v>2</v>
      </c>
      <c r="D1467">
        <v>20</v>
      </c>
      <c r="E1467">
        <v>1.8975565664840801</v>
      </c>
      <c r="F1467">
        <v>6.3176361543411996E-2</v>
      </c>
      <c r="G1467">
        <v>0.26874994400447</v>
      </c>
      <c r="H1467">
        <f t="shared" si="88"/>
        <v>0.26366397664652791</v>
      </c>
      <c r="I1467">
        <f t="shared" si="89"/>
        <v>0.26684640818751565</v>
      </c>
      <c r="J1467">
        <f t="shared" si="90"/>
        <v>0.26563132345414386</v>
      </c>
      <c r="K1467">
        <f t="shared" si="91"/>
        <v>0.98839582809262183</v>
      </c>
    </row>
    <row r="1468" spans="1:11" x14ac:dyDescent="0.3">
      <c r="A1468">
        <v>1</v>
      </c>
      <c r="B1468">
        <v>0.06</v>
      </c>
      <c r="C1468">
        <v>4</v>
      </c>
      <c r="D1468">
        <v>20</v>
      </c>
      <c r="E1468">
        <v>3.3651218918761598</v>
      </c>
      <c r="F1468">
        <v>0.18200693520630501</v>
      </c>
      <c r="G1468">
        <v>0.57827648010905797</v>
      </c>
      <c r="H1468">
        <f t="shared" si="88"/>
        <v>0.56986098513855277</v>
      </c>
      <c r="I1468">
        <f t="shared" si="89"/>
        <v>0.57744654049806354</v>
      </c>
      <c r="J1468">
        <f t="shared" si="90"/>
        <v>0.57154760664940829</v>
      </c>
      <c r="K1468">
        <f t="shared" si="91"/>
        <v>0.98836391641178167</v>
      </c>
    </row>
    <row r="1469" spans="1:11" x14ac:dyDescent="0.3">
      <c r="A1469">
        <v>0.6</v>
      </c>
      <c r="B1469">
        <v>0.02</v>
      </c>
      <c r="C1469">
        <v>3</v>
      </c>
      <c r="D1469">
        <v>20</v>
      </c>
      <c r="E1469">
        <v>2.8463585821895498</v>
      </c>
      <c r="F1469">
        <v>6.3166922779694601E-2</v>
      </c>
      <c r="G1469">
        <v>0.40314273585077698</v>
      </c>
      <c r="H1469">
        <f t="shared" si="88"/>
        <v>0.39617004999420535</v>
      </c>
      <c r="I1469">
        <f t="shared" si="89"/>
        <v>0.40095183353070446</v>
      </c>
      <c r="J1469">
        <f t="shared" si="90"/>
        <v>0.39844698518121585</v>
      </c>
      <c r="K1469">
        <f t="shared" si="91"/>
        <v>0.98835213870429439</v>
      </c>
    </row>
    <row r="1470" spans="1:11" x14ac:dyDescent="0.3">
      <c r="A1470">
        <v>0.4</v>
      </c>
      <c r="B1470">
        <v>0.02</v>
      </c>
      <c r="C1470">
        <v>2</v>
      </c>
      <c r="D1470">
        <v>20</v>
      </c>
      <c r="E1470">
        <v>1.8975966029114699</v>
      </c>
      <c r="F1470">
        <v>6.3152476701569898E-2</v>
      </c>
      <c r="G1470">
        <v>0.17918667183284601</v>
      </c>
      <c r="H1470">
        <f t="shared" si="88"/>
        <v>0.17642574878179454</v>
      </c>
      <c r="I1470">
        <f t="shared" si="89"/>
        <v>0.17855521248292908</v>
      </c>
      <c r="J1470">
        <f t="shared" si="90"/>
        <v>0.17708754896942927</v>
      </c>
      <c r="K1470">
        <f t="shared" si="91"/>
        <v>0.9882852734416826</v>
      </c>
    </row>
    <row r="1471" spans="1:11" x14ac:dyDescent="0.3">
      <c r="A1471">
        <v>1</v>
      </c>
      <c r="B1471">
        <v>0.02</v>
      </c>
      <c r="C1471">
        <v>5</v>
      </c>
      <c r="D1471">
        <v>15</v>
      </c>
      <c r="E1471">
        <v>4.7435465474805101</v>
      </c>
      <c r="F1471">
        <v>6.3125830044926196E-2</v>
      </c>
      <c r="G1471">
        <v>1.11992505996688</v>
      </c>
      <c r="H1471">
        <f t="shared" si="88"/>
        <v>1.1072552268168088</v>
      </c>
      <c r="I1471">
        <f t="shared" si="89"/>
        <v>1.1109707994646272</v>
      </c>
      <c r="J1471">
        <f t="shared" si="90"/>
        <v>1.1067971810589328</v>
      </c>
      <c r="K1471">
        <f t="shared" si="91"/>
        <v>0.98827789521172471</v>
      </c>
    </row>
    <row r="1472" spans="1:11" x14ac:dyDescent="0.3">
      <c r="A1472">
        <v>1.2</v>
      </c>
      <c r="B1472">
        <v>0.03</v>
      </c>
      <c r="C1472">
        <v>4</v>
      </c>
      <c r="D1472">
        <v>15</v>
      </c>
      <c r="E1472">
        <v>3.7948521965717501</v>
      </c>
      <c r="F1472">
        <v>6.3121388427805999E-2</v>
      </c>
      <c r="G1472">
        <v>1.0751504442922299</v>
      </c>
      <c r="H1472">
        <f t="shared" si="88"/>
        <v>1.060208790340029</v>
      </c>
      <c r="I1472">
        <f t="shared" si="89"/>
        <v>1.0637664911184568</v>
      </c>
      <c r="J1472">
        <f t="shared" si="90"/>
        <v>1.0625252938165755</v>
      </c>
      <c r="K1472">
        <f t="shared" si="91"/>
        <v>0.98825731734318767</v>
      </c>
    </row>
    <row r="1473" spans="1:11" x14ac:dyDescent="0.3">
      <c r="A1473">
        <v>0.9</v>
      </c>
      <c r="B1473">
        <v>0.03</v>
      </c>
      <c r="C1473">
        <v>3</v>
      </c>
      <c r="D1473">
        <v>15</v>
      </c>
      <c r="E1473">
        <v>2.8461764256883102</v>
      </c>
      <c r="F1473">
        <v>6.3106629665854203E-2</v>
      </c>
      <c r="G1473">
        <v>0.60481397078633703</v>
      </c>
      <c r="H1473">
        <f t="shared" si="88"/>
        <v>0.59720870205270826</v>
      </c>
      <c r="I1473">
        <f t="shared" si="89"/>
        <v>0.59921273171510647</v>
      </c>
      <c r="J1473">
        <f t="shared" si="90"/>
        <v>0.5976704777718238</v>
      </c>
      <c r="K1473">
        <f t="shared" si="91"/>
        <v>0.98818894179110028</v>
      </c>
    </row>
    <row r="1474" spans="1:11" x14ac:dyDescent="0.3">
      <c r="A1474">
        <v>0.9</v>
      </c>
      <c r="B1474">
        <v>0.02</v>
      </c>
      <c r="C1474">
        <v>4.5</v>
      </c>
      <c r="D1474">
        <v>15</v>
      </c>
      <c r="E1474">
        <v>4.2692734330008602</v>
      </c>
      <c r="F1474">
        <v>6.3104308441564505E-2</v>
      </c>
      <c r="G1474">
        <v>0.90723082893553797</v>
      </c>
      <c r="H1474">
        <f t="shared" ref="H1474:H1537" si="92">0.0767*A1474^1.4838*C1474^0.5113/B1474^0.4929/D1474^0.03006</f>
        <v>0.89733988070118686</v>
      </c>
      <c r="I1474">
        <f t="shared" ref="I1474:I1537" si="93">0.07117*A1474^1.4824*C1474^0.5127/B1474^0.4915</f>
        <v>0.90035104870995342</v>
      </c>
      <c r="J1474">
        <f t="shared" ref="J1474:J1537" si="94">0.07*SQRT(A1474^3*C1474/B1474)</f>
        <v>0.8965057166577356</v>
      </c>
      <c r="K1474">
        <f t="shared" ref="K1474:K1537" si="95">J1474/G1474</f>
        <v>0.98817818802477619</v>
      </c>
    </row>
    <row r="1475" spans="1:11" x14ac:dyDescent="0.3">
      <c r="A1475">
        <v>1.2</v>
      </c>
      <c r="B1475">
        <v>0.04</v>
      </c>
      <c r="C1475">
        <v>3</v>
      </c>
      <c r="D1475">
        <v>15</v>
      </c>
      <c r="E1475">
        <v>2.8462120638254702</v>
      </c>
      <c r="F1475">
        <v>6.3092519995927604E-2</v>
      </c>
      <c r="G1475">
        <v>0.80647197403997695</v>
      </c>
      <c r="H1475">
        <f t="shared" si="92"/>
        <v>0.79419641330189217</v>
      </c>
      <c r="I1475">
        <f t="shared" si="93"/>
        <v>0.79686146684943193</v>
      </c>
      <c r="J1475">
        <f t="shared" si="94"/>
        <v>0.7968939703624317</v>
      </c>
      <c r="K1475">
        <f t="shared" si="95"/>
        <v>0.98812357529355332</v>
      </c>
    </row>
    <row r="1476" spans="1:11" x14ac:dyDescent="0.3">
      <c r="A1476">
        <v>1</v>
      </c>
      <c r="B1476">
        <v>0.04</v>
      </c>
      <c r="C1476">
        <v>2.5</v>
      </c>
      <c r="D1476">
        <v>15</v>
      </c>
      <c r="E1476">
        <v>2.37186386371248</v>
      </c>
      <c r="F1476">
        <v>6.3082791185674406E-2</v>
      </c>
      <c r="G1476">
        <v>0.56007552798123705</v>
      </c>
      <c r="H1476">
        <f t="shared" si="92"/>
        <v>0.55201822642224896</v>
      </c>
      <c r="I1476">
        <f t="shared" si="93"/>
        <v>0.55387061218979083</v>
      </c>
      <c r="J1476">
        <f t="shared" si="94"/>
        <v>0.55339859052946638</v>
      </c>
      <c r="K1476">
        <f t="shared" si="95"/>
        <v>0.98807850527617702</v>
      </c>
    </row>
    <row r="1477" spans="1:11" x14ac:dyDescent="0.3">
      <c r="A1477">
        <v>0.8</v>
      </c>
      <c r="B1477">
        <v>0.02</v>
      </c>
      <c r="C1477">
        <v>4</v>
      </c>
      <c r="D1477">
        <v>15</v>
      </c>
      <c r="E1477">
        <v>3.7949897363419298</v>
      </c>
      <c r="F1477">
        <v>6.3080547961960207E-2</v>
      </c>
      <c r="G1477">
        <v>0.71690421570676599</v>
      </c>
      <c r="H1477">
        <f t="shared" si="92"/>
        <v>0.70941860196374062</v>
      </c>
      <c r="I1477">
        <f t="shared" si="93"/>
        <v>0.71179916995698289</v>
      </c>
      <c r="J1477">
        <f t="shared" si="94"/>
        <v>0.70835019587771708</v>
      </c>
      <c r="K1477">
        <f t="shared" si="95"/>
        <v>0.9880681133662802</v>
      </c>
    </row>
    <row r="1478" spans="1:11" x14ac:dyDescent="0.3">
      <c r="A1478">
        <v>0.7</v>
      </c>
      <c r="B1478">
        <v>0.02</v>
      </c>
      <c r="C1478">
        <v>3.5</v>
      </c>
      <c r="D1478">
        <v>15</v>
      </c>
      <c r="E1478">
        <v>3.3206271091156299</v>
      </c>
      <c r="F1478">
        <v>6.3076784475345801E-2</v>
      </c>
      <c r="G1478">
        <v>0.54888947534992005</v>
      </c>
      <c r="H1478">
        <f t="shared" si="92"/>
        <v>0.54350411763558826</v>
      </c>
      <c r="I1478">
        <f t="shared" si="93"/>
        <v>0.54532793294443016</v>
      </c>
      <c r="J1478">
        <f t="shared" si="94"/>
        <v>0.54233061871887711</v>
      </c>
      <c r="K1478">
        <f t="shared" si="95"/>
        <v>0.98805067882407172</v>
      </c>
    </row>
    <row r="1479" spans="1:11" x14ac:dyDescent="0.3">
      <c r="A1479">
        <v>1.2</v>
      </c>
      <c r="B1479">
        <v>0.06</v>
      </c>
      <c r="C1479">
        <v>2</v>
      </c>
      <c r="D1479">
        <v>15</v>
      </c>
      <c r="E1479">
        <v>1.89751135144802</v>
      </c>
      <c r="F1479">
        <v>6.3070758716859507E-2</v>
      </c>
      <c r="G1479">
        <v>0.53770284047564898</v>
      </c>
      <c r="H1479">
        <f t="shared" si="92"/>
        <v>0.52856338981871331</v>
      </c>
      <c r="I1479">
        <f t="shared" si="93"/>
        <v>0.53033706911711209</v>
      </c>
      <c r="J1479">
        <f t="shared" si="94"/>
        <v>0.53126264690828773</v>
      </c>
      <c r="K1479">
        <f t="shared" si="95"/>
        <v>0.98802276446658843</v>
      </c>
    </row>
    <row r="1480" spans="1:11" x14ac:dyDescent="0.3">
      <c r="A1480">
        <v>0.7</v>
      </c>
      <c r="B1480">
        <v>0.03</v>
      </c>
      <c r="C1480">
        <v>5.5</v>
      </c>
      <c r="D1480">
        <v>25</v>
      </c>
      <c r="E1480">
        <v>4.6456392100113302</v>
      </c>
      <c r="F1480">
        <v>0.179368497290954</v>
      </c>
      <c r="G1480">
        <v>0.56190389748038805</v>
      </c>
      <c r="H1480">
        <f t="shared" si="92"/>
        <v>0.55220983306648208</v>
      </c>
      <c r="I1480">
        <f t="shared" si="93"/>
        <v>0.56331219666936128</v>
      </c>
      <c r="J1480">
        <f t="shared" si="94"/>
        <v>0.55509308528690338</v>
      </c>
      <c r="K1480">
        <f t="shared" si="95"/>
        <v>0.98787904439882912</v>
      </c>
    </row>
    <row r="1481" spans="1:11" x14ac:dyDescent="0.3">
      <c r="A1481">
        <v>0.8</v>
      </c>
      <c r="B1481">
        <v>0.04</v>
      </c>
      <c r="C1481">
        <v>2</v>
      </c>
      <c r="D1481">
        <v>15</v>
      </c>
      <c r="E1481">
        <v>1.89758461512641</v>
      </c>
      <c r="F1481">
        <v>6.3027246789857994E-2</v>
      </c>
      <c r="G1481">
        <v>0.35854170376259797</v>
      </c>
      <c r="H1481">
        <f t="shared" si="92"/>
        <v>0.35367816648091221</v>
      </c>
      <c r="I1481">
        <f t="shared" si="93"/>
        <v>0.35486499034019992</v>
      </c>
      <c r="J1481">
        <f t="shared" si="94"/>
        <v>0.35417509793885854</v>
      </c>
      <c r="K1481">
        <f t="shared" si="95"/>
        <v>0.98782120523800854</v>
      </c>
    </row>
    <row r="1482" spans="1:11" x14ac:dyDescent="0.3">
      <c r="A1482">
        <v>1</v>
      </c>
      <c r="B1482">
        <v>0.05</v>
      </c>
      <c r="C1482">
        <v>2</v>
      </c>
      <c r="D1482">
        <v>15</v>
      </c>
      <c r="E1482">
        <v>1.8975936953318</v>
      </c>
      <c r="F1482">
        <v>6.30218538190261E-2</v>
      </c>
      <c r="G1482">
        <v>0.44818846371091497</v>
      </c>
      <c r="H1482">
        <f t="shared" si="92"/>
        <v>0.44120089255017619</v>
      </c>
      <c r="I1482">
        <f t="shared" si="93"/>
        <v>0.44268141296574959</v>
      </c>
      <c r="J1482">
        <f t="shared" si="94"/>
        <v>0.44271887242357316</v>
      </c>
      <c r="K1482">
        <f t="shared" si="95"/>
        <v>0.98779622473533868</v>
      </c>
    </row>
    <row r="1483" spans="1:11" x14ac:dyDescent="0.3">
      <c r="A1483">
        <v>0.5</v>
      </c>
      <c r="B1483">
        <v>0.02</v>
      </c>
      <c r="C1483">
        <v>2.5</v>
      </c>
      <c r="D1483">
        <v>15</v>
      </c>
      <c r="E1483">
        <v>2.3720195909679802</v>
      </c>
      <c r="F1483">
        <v>6.3008800697485698E-2</v>
      </c>
      <c r="G1483">
        <v>0.28013493647292798</v>
      </c>
      <c r="H1483">
        <f t="shared" si="92"/>
        <v>0.27775558140796563</v>
      </c>
      <c r="I1483">
        <f t="shared" si="93"/>
        <v>0.27868763484611037</v>
      </c>
      <c r="J1483">
        <f t="shared" si="94"/>
        <v>0.27669929526473319</v>
      </c>
      <c r="K1483">
        <f t="shared" si="95"/>
        <v>0.98773576315952727</v>
      </c>
    </row>
    <row r="1484" spans="1:11" x14ac:dyDescent="0.3">
      <c r="A1484">
        <v>0.6</v>
      </c>
      <c r="B1484">
        <v>0.03</v>
      </c>
      <c r="C1484">
        <v>2</v>
      </c>
      <c r="D1484">
        <v>15</v>
      </c>
      <c r="E1484">
        <v>1.8976201797262</v>
      </c>
      <c r="F1484">
        <v>6.3006123846103601E-2</v>
      </c>
      <c r="G1484">
        <v>0.26893291488374699</v>
      </c>
      <c r="H1484">
        <f t="shared" si="92"/>
        <v>0.26595395699446184</v>
      </c>
      <c r="I1484">
        <f t="shared" si="93"/>
        <v>0.26684640818751565</v>
      </c>
      <c r="J1484">
        <f t="shared" si="94"/>
        <v>0.26563132345414386</v>
      </c>
      <c r="K1484">
        <f t="shared" si="95"/>
        <v>0.98772336427829843</v>
      </c>
    </row>
    <row r="1485" spans="1:11" x14ac:dyDescent="0.3">
      <c r="A1485">
        <v>0.6</v>
      </c>
      <c r="B1485">
        <v>0.02</v>
      </c>
      <c r="C1485">
        <v>3</v>
      </c>
      <c r="D1485">
        <v>15</v>
      </c>
      <c r="E1485">
        <v>2.8464535042836001</v>
      </c>
      <c r="F1485">
        <v>6.2996923796746596E-2</v>
      </c>
      <c r="G1485">
        <v>0.40341677683801802</v>
      </c>
      <c r="H1485">
        <f t="shared" si="92"/>
        <v>0.39961087509464366</v>
      </c>
      <c r="I1485">
        <f t="shared" si="93"/>
        <v>0.40095183353070446</v>
      </c>
      <c r="J1485">
        <f t="shared" si="94"/>
        <v>0.39844698518121585</v>
      </c>
      <c r="K1485">
        <f t="shared" si="95"/>
        <v>0.98768075116817056</v>
      </c>
    </row>
    <row r="1486" spans="1:11" x14ac:dyDescent="0.3">
      <c r="A1486">
        <v>0.4</v>
      </c>
      <c r="B1486">
        <v>0.02</v>
      </c>
      <c r="C1486">
        <v>2</v>
      </c>
      <c r="D1486">
        <v>15</v>
      </c>
      <c r="E1486">
        <v>1.8976599955087801</v>
      </c>
      <c r="F1486">
        <v>6.29824753519624E-2</v>
      </c>
      <c r="G1486">
        <v>0.17930849447497099</v>
      </c>
      <c r="H1486">
        <f t="shared" si="92"/>
        <v>0.17795804569515508</v>
      </c>
      <c r="I1486">
        <f t="shared" si="93"/>
        <v>0.17855521248292908</v>
      </c>
      <c r="J1486">
        <f t="shared" si="94"/>
        <v>0.17708754896942927</v>
      </c>
      <c r="K1486">
        <f t="shared" si="95"/>
        <v>0.98761382994127067</v>
      </c>
    </row>
    <row r="1487" spans="1:11" x14ac:dyDescent="0.3">
      <c r="A1487">
        <v>1.1000000000000001</v>
      </c>
      <c r="B1487">
        <v>0.13</v>
      </c>
      <c r="C1487">
        <v>2</v>
      </c>
      <c r="D1487">
        <v>25</v>
      </c>
      <c r="E1487">
        <v>1.6886866822151501</v>
      </c>
      <c r="F1487">
        <v>0.179697008624846</v>
      </c>
      <c r="G1487">
        <v>0.32074712273019401</v>
      </c>
      <c r="H1487">
        <f t="shared" si="92"/>
        <v>0.31249689892035937</v>
      </c>
      <c r="I1487">
        <f t="shared" si="93"/>
        <v>0.31878098147925515</v>
      </c>
      <c r="J1487">
        <f t="shared" si="94"/>
        <v>0.31676004021486537</v>
      </c>
      <c r="K1487">
        <f t="shared" si="95"/>
        <v>0.98756938961325458</v>
      </c>
    </row>
    <row r="1488" spans="1:11" x14ac:dyDescent="0.3">
      <c r="A1488">
        <v>0.5</v>
      </c>
      <c r="B1488">
        <v>0.03</v>
      </c>
      <c r="C1488">
        <v>4</v>
      </c>
      <c r="D1488">
        <v>20</v>
      </c>
      <c r="E1488">
        <v>3.3663375998855001</v>
      </c>
      <c r="F1488">
        <v>0.181698374669582</v>
      </c>
      <c r="G1488">
        <v>0.28942797580244101</v>
      </c>
      <c r="H1488">
        <f t="shared" si="92"/>
        <v>0.2867334114576896</v>
      </c>
      <c r="I1488">
        <f t="shared" si="93"/>
        <v>0.29055018822036771</v>
      </c>
      <c r="J1488">
        <f t="shared" si="94"/>
        <v>0.28577380332470415</v>
      </c>
      <c r="K1488">
        <f t="shared" si="95"/>
        <v>0.98737450148830419</v>
      </c>
    </row>
    <row r="1489" spans="1:11" x14ac:dyDescent="0.3">
      <c r="A1489">
        <v>1</v>
      </c>
      <c r="B1489">
        <v>0.12</v>
      </c>
      <c r="C1489">
        <v>2</v>
      </c>
      <c r="D1489">
        <v>20</v>
      </c>
      <c r="E1489">
        <v>1.68316879994275</v>
      </c>
      <c r="F1489">
        <v>0.181698374669582</v>
      </c>
      <c r="G1489">
        <v>0.28942797580244101</v>
      </c>
      <c r="H1489">
        <f t="shared" si="92"/>
        <v>0.28410220399480168</v>
      </c>
      <c r="I1489">
        <f t="shared" si="93"/>
        <v>0.28788395612797785</v>
      </c>
      <c r="J1489">
        <f t="shared" si="94"/>
        <v>0.28577380332470415</v>
      </c>
      <c r="K1489">
        <f t="shared" si="95"/>
        <v>0.98737450148830419</v>
      </c>
    </row>
    <row r="1490" spans="1:11" x14ac:dyDescent="0.3">
      <c r="A1490">
        <v>1.2</v>
      </c>
      <c r="B1490">
        <v>0.09</v>
      </c>
      <c r="C1490">
        <v>3.5</v>
      </c>
      <c r="D1490">
        <v>10</v>
      </c>
      <c r="E1490">
        <v>2.8850248425368501</v>
      </c>
      <c r="F1490">
        <v>0.19336644185577001</v>
      </c>
      <c r="G1490">
        <v>0.58123159390202295</v>
      </c>
      <c r="H1490">
        <f t="shared" si="92"/>
        <v>0.58325753088124066</v>
      </c>
      <c r="I1490">
        <f t="shared" si="93"/>
        <v>0.57890691593821031</v>
      </c>
      <c r="J1490">
        <f t="shared" si="94"/>
        <v>0.5738292428937376</v>
      </c>
      <c r="K1490">
        <f t="shared" si="95"/>
        <v>0.98726436916721849</v>
      </c>
    </row>
    <row r="1491" spans="1:11" x14ac:dyDescent="0.3">
      <c r="A1491">
        <v>0.5</v>
      </c>
      <c r="B1491">
        <v>0.04</v>
      </c>
      <c r="C1491">
        <v>3</v>
      </c>
      <c r="D1491">
        <v>20</v>
      </c>
      <c r="E1491">
        <v>2.5248807837790901</v>
      </c>
      <c r="F1491">
        <v>0.181655185525223</v>
      </c>
      <c r="G1491">
        <v>0.21710141648742401</v>
      </c>
      <c r="H1491">
        <f t="shared" si="92"/>
        <v>0.21479037811078497</v>
      </c>
      <c r="I1491">
        <f t="shared" si="93"/>
        <v>0.21764950401401456</v>
      </c>
      <c r="J1491">
        <f t="shared" si="94"/>
        <v>0.21433035249352811</v>
      </c>
      <c r="K1491">
        <f t="shared" si="95"/>
        <v>0.98723608514983408</v>
      </c>
    </row>
    <row r="1492" spans="1:11" x14ac:dyDescent="0.3">
      <c r="A1492">
        <v>1.2</v>
      </c>
      <c r="B1492">
        <v>7.0000000000000007E-2</v>
      </c>
      <c r="C1492">
        <v>4.5</v>
      </c>
      <c r="D1492">
        <v>10</v>
      </c>
      <c r="E1492">
        <v>3.7093651639651402</v>
      </c>
      <c r="F1492">
        <v>0.193356796902005</v>
      </c>
      <c r="G1492">
        <v>0.74732194464388602</v>
      </c>
      <c r="H1492">
        <f t="shared" si="92"/>
        <v>0.7506944951713137</v>
      </c>
      <c r="I1492">
        <f t="shared" si="93"/>
        <v>0.74509494005985488</v>
      </c>
      <c r="J1492">
        <f t="shared" si="94"/>
        <v>0.73778045514909107</v>
      </c>
      <c r="K1492">
        <f t="shared" si="95"/>
        <v>0.98723242430765012</v>
      </c>
    </row>
    <row r="1493" spans="1:11" x14ac:dyDescent="0.3">
      <c r="A1493">
        <v>1.1000000000000001</v>
      </c>
      <c r="B1493">
        <v>0.06</v>
      </c>
      <c r="C1493">
        <v>4.5</v>
      </c>
      <c r="D1493">
        <v>15</v>
      </c>
      <c r="E1493">
        <v>3.7676853573543299</v>
      </c>
      <c r="F1493">
        <v>0.184544091586097</v>
      </c>
      <c r="G1493">
        <v>0.70847091566102505</v>
      </c>
      <c r="H1493">
        <f t="shared" si="92"/>
        <v>0.70322990985116607</v>
      </c>
      <c r="I1493">
        <f t="shared" si="93"/>
        <v>0.70647727815491734</v>
      </c>
      <c r="J1493">
        <f t="shared" si="94"/>
        <v>0.69938723179652085</v>
      </c>
      <c r="K1493">
        <f t="shared" si="95"/>
        <v>0.98717846609690552</v>
      </c>
    </row>
    <row r="1494" spans="1:11" x14ac:dyDescent="0.3">
      <c r="A1494">
        <v>1</v>
      </c>
      <c r="B1494">
        <v>0.08</v>
      </c>
      <c r="C1494">
        <v>3</v>
      </c>
      <c r="D1494">
        <v>20</v>
      </c>
      <c r="E1494">
        <v>2.5249913091698799</v>
      </c>
      <c r="F1494">
        <v>0.18161776839723101</v>
      </c>
      <c r="G1494">
        <v>0.43425557490057498</v>
      </c>
      <c r="H1494">
        <f t="shared" si="92"/>
        <v>0.42687964352056545</v>
      </c>
      <c r="I1494">
        <f t="shared" si="93"/>
        <v>0.4325619401722412</v>
      </c>
      <c r="J1494">
        <f t="shared" si="94"/>
        <v>0.42866070498705622</v>
      </c>
      <c r="K1494">
        <f t="shared" si="95"/>
        <v>0.98711618172132909</v>
      </c>
    </row>
    <row r="1495" spans="1:11" x14ac:dyDescent="0.3">
      <c r="A1495">
        <v>0.5</v>
      </c>
      <c r="B1495">
        <v>0.06</v>
      </c>
      <c r="C1495">
        <v>2</v>
      </c>
      <c r="D1495">
        <v>20</v>
      </c>
      <c r="E1495">
        <v>1.6833651481951499</v>
      </c>
      <c r="F1495">
        <v>0.18159866945814199</v>
      </c>
      <c r="G1495">
        <v>0.14476083293984901</v>
      </c>
      <c r="H1495">
        <f t="shared" si="92"/>
        <v>0.14294994091282076</v>
      </c>
      <c r="I1495">
        <f t="shared" si="93"/>
        <v>0.14485278163838711</v>
      </c>
      <c r="J1495">
        <f t="shared" si="94"/>
        <v>0.14288690166235207</v>
      </c>
      <c r="K1495">
        <f t="shared" si="95"/>
        <v>0.98705498414563841</v>
      </c>
    </row>
    <row r="1496" spans="1:11" x14ac:dyDescent="0.3">
      <c r="A1496">
        <v>1</v>
      </c>
      <c r="B1496">
        <v>7.0000000000000007E-2</v>
      </c>
      <c r="C1496">
        <v>3.5</v>
      </c>
      <c r="D1496">
        <v>15</v>
      </c>
      <c r="E1496">
        <v>2.9317514208631801</v>
      </c>
      <c r="F1496">
        <v>0.18416895313064099</v>
      </c>
      <c r="G1496">
        <v>0.50155460586073197</v>
      </c>
      <c r="H1496">
        <f t="shared" si="92"/>
        <v>0.49759410641022295</v>
      </c>
      <c r="I1496">
        <f t="shared" si="93"/>
        <v>0.49989059446582895</v>
      </c>
      <c r="J1496">
        <f t="shared" si="94"/>
        <v>0.49497474683058329</v>
      </c>
      <c r="K1496">
        <f t="shared" si="95"/>
        <v>0.9868810714660734</v>
      </c>
    </row>
    <row r="1497" spans="1:11" x14ac:dyDescent="0.3">
      <c r="A1497">
        <v>1</v>
      </c>
      <c r="B1497">
        <v>0.02</v>
      </c>
      <c r="C1497">
        <v>5</v>
      </c>
      <c r="D1497">
        <v>10</v>
      </c>
      <c r="E1497">
        <v>4.7439001617072796</v>
      </c>
      <c r="F1497">
        <v>6.2762217729334893E-2</v>
      </c>
      <c r="G1497">
        <v>1.1215584225019799</v>
      </c>
      <c r="H1497">
        <f t="shared" si="92"/>
        <v>1.1208333436886153</v>
      </c>
      <c r="I1497">
        <f t="shared" si="93"/>
        <v>1.1109707994646272</v>
      </c>
      <c r="J1497">
        <f t="shared" si="94"/>
        <v>1.1067971810589328</v>
      </c>
      <c r="K1497">
        <f t="shared" si="95"/>
        <v>0.98683863350594103</v>
      </c>
    </row>
    <row r="1498" spans="1:11" x14ac:dyDescent="0.3">
      <c r="A1498">
        <v>1.2</v>
      </c>
      <c r="B1498">
        <v>0.03</v>
      </c>
      <c r="C1498">
        <v>4</v>
      </c>
      <c r="D1498">
        <v>10</v>
      </c>
      <c r="E1498">
        <v>3.7951343573071799</v>
      </c>
      <c r="F1498">
        <v>6.2758032543330095E-2</v>
      </c>
      <c r="G1498">
        <v>1.0767172717272</v>
      </c>
      <c r="H1498">
        <f t="shared" si="92"/>
        <v>1.0732099833035871</v>
      </c>
      <c r="I1498">
        <f t="shared" si="93"/>
        <v>1.0637664911184568</v>
      </c>
      <c r="J1498">
        <f t="shared" si="94"/>
        <v>1.0625252938165755</v>
      </c>
      <c r="K1498">
        <f t="shared" si="95"/>
        <v>0.9868192158858391</v>
      </c>
    </row>
    <row r="1499" spans="1:11" x14ac:dyDescent="0.3">
      <c r="A1499">
        <v>0.9</v>
      </c>
      <c r="B1499">
        <v>0.03</v>
      </c>
      <c r="C1499">
        <v>3</v>
      </c>
      <c r="D1499">
        <v>10</v>
      </c>
      <c r="E1499">
        <v>2.8463845813318298</v>
      </c>
      <c r="F1499">
        <v>6.2744770667490998E-2</v>
      </c>
      <c r="G1499">
        <v>0.60569123057213603</v>
      </c>
      <c r="H1499">
        <f t="shared" si="92"/>
        <v>0.6045321893182809</v>
      </c>
      <c r="I1499">
        <f t="shared" si="93"/>
        <v>0.59921273171510647</v>
      </c>
      <c r="J1499">
        <f t="shared" si="94"/>
        <v>0.5976704777718238</v>
      </c>
      <c r="K1499">
        <f t="shared" si="95"/>
        <v>0.98675768709291722</v>
      </c>
    </row>
    <row r="1500" spans="1:11" x14ac:dyDescent="0.3">
      <c r="A1500">
        <v>0.9</v>
      </c>
      <c r="B1500">
        <v>0.02</v>
      </c>
      <c r="C1500">
        <v>4.5</v>
      </c>
      <c r="D1500">
        <v>10</v>
      </c>
      <c r="E1500">
        <v>4.2695878308157704</v>
      </c>
      <c r="F1500">
        <v>6.2741905209152904E-2</v>
      </c>
      <c r="G1500">
        <v>0.90854908633135301</v>
      </c>
      <c r="H1500">
        <f t="shared" si="92"/>
        <v>0.90834383487435555</v>
      </c>
      <c r="I1500">
        <f t="shared" si="93"/>
        <v>0.90035104870995342</v>
      </c>
      <c r="J1500">
        <f t="shared" si="94"/>
        <v>0.8965057166577356</v>
      </c>
      <c r="K1500">
        <f t="shared" si="95"/>
        <v>0.98674439295047056</v>
      </c>
    </row>
    <row r="1501" spans="1:11" x14ac:dyDescent="0.3">
      <c r="A1501">
        <v>1.2</v>
      </c>
      <c r="B1501">
        <v>0.04</v>
      </c>
      <c r="C1501">
        <v>3</v>
      </c>
      <c r="D1501">
        <v>10</v>
      </c>
      <c r="E1501">
        <v>2.84642081621501</v>
      </c>
      <c r="F1501">
        <v>6.2730558773561498E-2</v>
      </c>
      <c r="G1501">
        <v>0.80764227360486796</v>
      </c>
      <c r="H1501">
        <f t="shared" si="92"/>
        <v>0.80393553347744939</v>
      </c>
      <c r="I1501">
        <f t="shared" si="93"/>
        <v>0.79686146684943193</v>
      </c>
      <c r="J1501">
        <f t="shared" si="94"/>
        <v>0.7968939703624317</v>
      </c>
      <c r="K1501">
        <f t="shared" si="95"/>
        <v>0.98669175253239061</v>
      </c>
    </row>
    <row r="1502" spans="1:11" x14ac:dyDescent="0.3">
      <c r="A1502">
        <v>1</v>
      </c>
      <c r="B1502">
        <v>0.04</v>
      </c>
      <c r="C1502">
        <v>2.5</v>
      </c>
      <c r="D1502">
        <v>10</v>
      </c>
      <c r="E1502">
        <v>2.3720357136996899</v>
      </c>
      <c r="F1502">
        <v>6.2721914110768398E-2</v>
      </c>
      <c r="G1502">
        <v>0.56088548773861602</v>
      </c>
      <c r="H1502">
        <f t="shared" si="92"/>
        <v>0.55878754916934192</v>
      </c>
      <c r="I1502">
        <f t="shared" si="93"/>
        <v>0.55387061218979083</v>
      </c>
      <c r="J1502">
        <f t="shared" si="94"/>
        <v>0.55339859052946638</v>
      </c>
      <c r="K1502">
        <f t="shared" si="95"/>
        <v>0.98665164748808998</v>
      </c>
    </row>
    <row r="1503" spans="1:11" x14ac:dyDescent="0.3">
      <c r="A1503">
        <v>0.8</v>
      </c>
      <c r="B1503">
        <v>0.02</v>
      </c>
      <c r="C1503">
        <v>4</v>
      </c>
      <c r="D1503">
        <v>10</v>
      </c>
      <c r="E1503">
        <v>3.79526632827038</v>
      </c>
      <c r="F1503">
        <v>6.2719211772055805E-2</v>
      </c>
      <c r="G1503">
        <v>0.71794254675561997</v>
      </c>
      <c r="H1503">
        <f t="shared" si="92"/>
        <v>0.71811810362804029</v>
      </c>
      <c r="I1503">
        <f t="shared" si="93"/>
        <v>0.71179916995698289</v>
      </c>
      <c r="J1503">
        <f t="shared" si="94"/>
        <v>0.70835019587771708</v>
      </c>
      <c r="K1503">
        <f t="shared" si="95"/>
        <v>0.98663911071818955</v>
      </c>
    </row>
    <row r="1504" spans="1:11" x14ac:dyDescent="0.3">
      <c r="A1504">
        <v>0.7</v>
      </c>
      <c r="B1504">
        <v>0.02</v>
      </c>
      <c r="C1504">
        <v>3.5</v>
      </c>
      <c r="D1504">
        <v>10</v>
      </c>
      <c r="E1504">
        <v>3.32086714026737</v>
      </c>
      <c r="F1504">
        <v>6.2716151384241206E-2</v>
      </c>
      <c r="G1504">
        <v>0.54968267230507895</v>
      </c>
      <c r="H1504">
        <f t="shared" si="92"/>
        <v>0.5501690330506005</v>
      </c>
      <c r="I1504">
        <f t="shared" si="93"/>
        <v>0.54532793294443016</v>
      </c>
      <c r="J1504">
        <f t="shared" si="94"/>
        <v>0.54233061871887711</v>
      </c>
      <c r="K1504">
        <f t="shared" si="95"/>
        <v>0.98662491296047006</v>
      </c>
    </row>
    <row r="1505" spans="1:11" x14ac:dyDescent="0.3">
      <c r="A1505">
        <v>1.2</v>
      </c>
      <c r="B1505">
        <v>0.06</v>
      </c>
      <c r="C1505">
        <v>2</v>
      </c>
      <c r="D1505">
        <v>10</v>
      </c>
      <c r="E1505">
        <v>1.89764819410476</v>
      </c>
      <c r="F1505">
        <v>6.27103690014192E-2</v>
      </c>
      <c r="G1505">
        <v>0.53847929932767902</v>
      </c>
      <c r="H1505">
        <f t="shared" si="92"/>
        <v>0.53504508916616123</v>
      </c>
      <c r="I1505">
        <f t="shared" si="93"/>
        <v>0.53033706911711209</v>
      </c>
      <c r="J1505">
        <f t="shared" si="94"/>
        <v>0.53126264690828773</v>
      </c>
      <c r="K1505">
        <f t="shared" si="95"/>
        <v>0.9865980875617657</v>
      </c>
    </row>
    <row r="1506" spans="1:11" x14ac:dyDescent="0.3">
      <c r="A1506">
        <v>0.9</v>
      </c>
      <c r="B1506">
        <v>0.04</v>
      </c>
      <c r="C1506">
        <v>5.5</v>
      </c>
      <c r="D1506">
        <v>15</v>
      </c>
      <c r="E1506">
        <v>4.6096944370117203</v>
      </c>
      <c r="F1506">
        <v>0.18369154664402099</v>
      </c>
      <c r="G1506">
        <v>0.710451059458309</v>
      </c>
      <c r="H1506">
        <f t="shared" si="92"/>
        <v>0.7065439299174473</v>
      </c>
      <c r="I1506">
        <f t="shared" si="93"/>
        <v>0.70980250382461396</v>
      </c>
      <c r="J1506">
        <f t="shared" si="94"/>
        <v>0.70083075703054021</v>
      </c>
      <c r="K1506">
        <f t="shared" si="95"/>
        <v>0.98645888087618039</v>
      </c>
    </row>
    <row r="1507" spans="1:11" x14ac:dyDescent="0.3">
      <c r="A1507">
        <v>0.8</v>
      </c>
      <c r="B1507">
        <v>0.04</v>
      </c>
      <c r="C1507">
        <v>2</v>
      </c>
      <c r="D1507">
        <v>10</v>
      </c>
      <c r="E1507">
        <v>1.8977196466763699</v>
      </c>
      <c r="F1507">
        <v>6.2668328915933894E-2</v>
      </c>
      <c r="G1507">
        <v>0.35905717447060298</v>
      </c>
      <c r="H1507">
        <f t="shared" si="92"/>
        <v>0.35801527265406613</v>
      </c>
      <c r="I1507">
        <f t="shared" si="93"/>
        <v>0.35486499034019992</v>
      </c>
      <c r="J1507">
        <f t="shared" si="94"/>
        <v>0.35417509793885854</v>
      </c>
      <c r="K1507">
        <f t="shared" si="95"/>
        <v>0.98640306647836073</v>
      </c>
    </row>
    <row r="1508" spans="1:11" x14ac:dyDescent="0.3">
      <c r="A1508">
        <v>1</v>
      </c>
      <c r="B1508">
        <v>0.05</v>
      </c>
      <c r="C1508">
        <v>2</v>
      </c>
      <c r="D1508">
        <v>10</v>
      </c>
      <c r="E1508">
        <v>1.8977280430452199</v>
      </c>
      <c r="F1508">
        <v>6.2663388636488501E-2</v>
      </c>
      <c r="G1508">
        <v>0.44883189553052999</v>
      </c>
      <c r="H1508">
        <f t="shared" si="92"/>
        <v>0.44661127774222803</v>
      </c>
      <c r="I1508">
        <f t="shared" si="93"/>
        <v>0.44268141296574959</v>
      </c>
      <c r="J1508">
        <f t="shared" si="94"/>
        <v>0.44271887242357316</v>
      </c>
      <c r="K1508">
        <f t="shared" si="95"/>
        <v>0.98638014996743695</v>
      </c>
    </row>
    <row r="1509" spans="1:11" x14ac:dyDescent="0.3">
      <c r="A1509">
        <v>0.5</v>
      </c>
      <c r="B1509">
        <v>0.02</v>
      </c>
      <c r="C1509">
        <v>2.5</v>
      </c>
      <c r="D1509">
        <v>10</v>
      </c>
      <c r="E1509">
        <v>2.3721870486016301</v>
      </c>
      <c r="F1509">
        <v>6.2650681859938495E-2</v>
      </c>
      <c r="G1509">
        <v>0.28053669840527401</v>
      </c>
      <c r="H1509">
        <f t="shared" si="92"/>
        <v>0.28116165947814653</v>
      </c>
      <c r="I1509">
        <f t="shared" si="93"/>
        <v>0.27868763484611037</v>
      </c>
      <c r="J1509">
        <f t="shared" si="94"/>
        <v>0.27669929526473319</v>
      </c>
      <c r="K1509">
        <f t="shared" si="95"/>
        <v>0.98632120801893386</v>
      </c>
    </row>
    <row r="1510" spans="1:11" x14ac:dyDescent="0.3">
      <c r="A1510">
        <v>0.6</v>
      </c>
      <c r="B1510">
        <v>0.03</v>
      </c>
      <c r="C1510">
        <v>2</v>
      </c>
      <c r="D1510">
        <v>10</v>
      </c>
      <c r="E1510">
        <v>1.8977539961890599</v>
      </c>
      <c r="F1510">
        <v>6.2648118035715697E-2</v>
      </c>
      <c r="G1510">
        <v>0.26931847773830297</v>
      </c>
      <c r="H1510">
        <f t="shared" si="92"/>
        <v>0.26921531338559107</v>
      </c>
      <c r="I1510">
        <f t="shared" si="93"/>
        <v>0.26684640818751565</v>
      </c>
      <c r="J1510">
        <f t="shared" si="94"/>
        <v>0.26563132345414386</v>
      </c>
      <c r="K1510">
        <f t="shared" si="95"/>
        <v>0.98630931559125357</v>
      </c>
    </row>
    <row r="1511" spans="1:11" x14ac:dyDescent="0.3">
      <c r="A1511">
        <v>0.6</v>
      </c>
      <c r="B1511">
        <v>0.02</v>
      </c>
      <c r="C1511">
        <v>3</v>
      </c>
      <c r="D1511">
        <v>10</v>
      </c>
      <c r="E1511">
        <v>2.8466532053021298</v>
      </c>
      <c r="F1511">
        <v>6.2639405377970206E-2</v>
      </c>
      <c r="G1511">
        <v>0.40399427011225297</v>
      </c>
      <c r="H1511">
        <f t="shared" si="92"/>
        <v>0.40451124768613622</v>
      </c>
      <c r="I1511">
        <f t="shared" si="93"/>
        <v>0.40095183353070446</v>
      </c>
      <c r="J1511">
        <f t="shared" si="94"/>
        <v>0.39844698518121585</v>
      </c>
      <c r="K1511">
        <f t="shared" si="95"/>
        <v>0.98626890195869421</v>
      </c>
    </row>
    <row r="1512" spans="1:11" x14ac:dyDescent="0.3">
      <c r="A1512">
        <v>0.8</v>
      </c>
      <c r="B1512">
        <v>0.06</v>
      </c>
      <c r="C1512">
        <v>3.5</v>
      </c>
      <c r="D1512">
        <v>10</v>
      </c>
      <c r="E1512">
        <v>2.8861985249181199</v>
      </c>
      <c r="F1512">
        <v>0.193059965546584</v>
      </c>
      <c r="G1512">
        <v>0.38788631924827099</v>
      </c>
      <c r="H1512">
        <f t="shared" si="92"/>
        <v>0.39027571353175439</v>
      </c>
      <c r="I1512">
        <f t="shared" si="93"/>
        <v>0.38736458206530322</v>
      </c>
      <c r="J1512">
        <f t="shared" si="94"/>
        <v>0.38255282859582507</v>
      </c>
      <c r="K1512">
        <f t="shared" si="95"/>
        <v>0.9862498613955184</v>
      </c>
    </row>
    <row r="1513" spans="1:11" x14ac:dyDescent="0.3">
      <c r="A1513">
        <v>0.4</v>
      </c>
      <c r="B1513">
        <v>0.02</v>
      </c>
      <c r="C1513">
        <v>2</v>
      </c>
      <c r="D1513">
        <v>10</v>
      </c>
      <c r="E1513">
        <v>1.8977933440878101</v>
      </c>
      <c r="F1513">
        <v>6.2624965456844595E-2</v>
      </c>
      <c r="G1513">
        <v>0.17956520328588599</v>
      </c>
      <c r="H1513">
        <f t="shared" si="92"/>
        <v>0.18014032046271136</v>
      </c>
      <c r="I1513">
        <f t="shared" si="93"/>
        <v>0.17855521248292908</v>
      </c>
      <c r="J1513">
        <f t="shared" si="94"/>
        <v>0.17708754896942927</v>
      </c>
      <c r="K1513">
        <f t="shared" si="95"/>
        <v>0.98620192403028084</v>
      </c>
    </row>
    <row r="1514" spans="1:11" x14ac:dyDescent="0.3">
      <c r="A1514">
        <v>1.2</v>
      </c>
      <c r="B1514">
        <v>7.0000000000000007E-2</v>
      </c>
      <c r="C1514">
        <v>4</v>
      </c>
      <c r="D1514">
        <v>25</v>
      </c>
      <c r="E1514">
        <v>3.3867745355894701</v>
      </c>
      <c r="F1514">
        <v>0.17726765967653599</v>
      </c>
      <c r="G1514">
        <v>0.70533192384115395</v>
      </c>
      <c r="H1514">
        <f t="shared" si="92"/>
        <v>0.68761741890581285</v>
      </c>
      <c r="I1514">
        <f t="shared" si="93"/>
        <v>0.70143222761202229</v>
      </c>
      <c r="J1514">
        <f t="shared" si="94"/>
        <v>0.69558608381709319</v>
      </c>
      <c r="K1514">
        <f t="shared" si="95"/>
        <v>0.98618261885696867</v>
      </c>
    </row>
    <row r="1515" spans="1:11" x14ac:dyDescent="0.3">
      <c r="A1515">
        <v>0.4</v>
      </c>
      <c r="B1515">
        <v>0.03</v>
      </c>
      <c r="C1515">
        <v>3.5</v>
      </c>
      <c r="D1515">
        <v>10</v>
      </c>
      <c r="E1515">
        <v>2.8863350475741898</v>
      </c>
      <c r="F1515">
        <v>0.19302429920997999</v>
      </c>
      <c r="G1515">
        <v>0.19396636439186199</v>
      </c>
      <c r="H1515">
        <f t="shared" si="92"/>
        <v>0.19637260607134915</v>
      </c>
      <c r="I1515">
        <f t="shared" si="93"/>
        <v>0.19490783013766338</v>
      </c>
      <c r="J1515">
        <f t="shared" si="94"/>
        <v>0.19127641429791253</v>
      </c>
      <c r="K1515">
        <f t="shared" si="95"/>
        <v>0.98613187341844966</v>
      </c>
    </row>
    <row r="1516" spans="1:11" x14ac:dyDescent="0.3">
      <c r="A1516">
        <v>0.8</v>
      </c>
      <c r="B1516">
        <v>7.0000000000000007E-2</v>
      </c>
      <c r="C1516">
        <v>3</v>
      </c>
      <c r="D1516">
        <v>10</v>
      </c>
      <c r="E1516">
        <v>2.4741154775345202</v>
      </c>
      <c r="F1516">
        <v>0.19298954725426201</v>
      </c>
      <c r="G1516">
        <v>0.332552531329041</v>
      </c>
      <c r="H1516">
        <f t="shared" si="92"/>
        <v>0.33430552970601252</v>
      </c>
      <c r="I1516">
        <f t="shared" si="93"/>
        <v>0.3318118891509062</v>
      </c>
      <c r="J1516">
        <f t="shared" si="94"/>
        <v>0.32790242451070722</v>
      </c>
      <c r="K1516">
        <f t="shared" si="95"/>
        <v>0.9860169255072283</v>
      </c>
    </row>
    <row r="1517" spans="1:11" x14ac:dyDescent="0.3">
      <c r="A1517">
        <v>1.1000000000000001</v>
      </c>
      <c r="B1517">
        <v>0.09</v>
      </c>
      <c r="C1517">
        <v>3</v>
      </c>
      <c r="D1517">
        <v>15</v>
      </c>
      <c r="E1517">
        <v>2.5128831988351301</v>
      </c>
      <c r="F1517">
        <v>0.18418429607155201</v>
      </c>
      <c r="G1517">
        <v>0.47287059016046001</v>
      </c>
      <c r="H1517">
        <f t="shared" si="92"/>
        <v>0.46802224077981119</v>
      </c>
      <c r="I1517">
        <f t="shared" si="93"/>
        <v>0.47018346937499494</v>
      </c>
      <c r="J1517">
        <f t="shared" si="94"/>
        <v>0.46625815453101382</v>
      </c>
      <c r="K1517">
        <f t="shared" si="95"/>
        <v>0.98601639482970938</v>
      </c>
    </row>
    <row r="1518" spans="1:11" x14ac:dyDescent="0.3">
      <c r="A1518">
        <v>1.2</v>
      </c>
      <c r="B1518">
        <v>0.08</v>
      </c>
      <c r="C1518">
        <v>3.5</v>
      </c>
      <c r="D1518">
        <v>25</v>
      </c>
      <c r="E1518">
        <v>2.9636434319484302</v>
      </c>
      <c r="F1518">
        <v>0.17720383251246899</v>
      </c>
      <c r="G1518">
        <v>0.61729291133302</v>
      </c>
      <c r="H1518">
        <f t="shared" si="92"/>
        <v>0.60132790311658779</v>
      </c>
      <c r="I1518">
        <f t="shared" si="93"/>
        <v>0.61340908332357091</v>
      </c>
      <c r="J1518">
        <f t="shared" si="94"/>
        <v>0.60863782333995653</v>
      </c>
      <c r="K1518">
        <f t="shared" si="95"/>
        <v>0.98597896098567994</v>
      </c>
    </row>
    <row r="1519" spans="1:11" x14ac:dyDescent="0.3">
      <c r="A1519">
        <v>0.9</v>
      </c>
      <c r="B1519">
        <v>0.11</v>
      </c>
      <c r="C1519">
        <v>2</v>
      </c>
      <c r="D1519">
        <v>15</v>
      </c>
      <c r="E1519">
        <v>1.6768502549008</v>
      </c>
      <c r="F1519">
        <v>0.18339591644414199</v>
      </c>
      <c r="G1519">
        <v>0.25859601573149399</v>
      </c>
      <c r="H1519">
        <f t="shared" si="92"/>
        <v>0.25583577745726893</v>
      </c>
      <c r="I1519">
        <f t="shared" si="93"/>
        <v>0.25701568963773208</v>
      </c>
      <c r="J1519">
        <f t="shared" si="94"/>
        <v>0.25484754801110554</v>
      </c>
      <c r="K1519">
        <f t="shared" si="95"/>
        <v>0.98550454186316405</v>
      </c>
    </row>
    <row r="1520" spans="1:11" x14ac:dyDescent="0.3">
      <c r="A1520">
        <v>0.6</v>
      </c>
      <c r="B1520">
        <v>0.04</v>
      </c>
      <c r="C1520">
        <v>3.5</v>
      </c>
      <c r="D1520">
        <v>25</v>
      </c>
      <c r="E1520">
        <v>2.9643170385742801</v>
      </c>
      <c r="F1520">
        <v>0.17700447982024101</v>
      </c>
      <c r="G1520">
        <v>0.30884562870434701</v>
      </c>
      <c r="H1520">
        <f t="shared" si="92"/>
        <v>0.30256642507891085</v>
      </c>
      <c r="I1520">
        <f t="shared" si="93"/>
        <v>0.30864523746565664</v>
      </c>
      <c r="J1520">
        <f t="shared" si="94"/>
        <v>0.30431891166997826</v>
      </c>
      <c r="K1520">
        <f t="shared" si="95"/>
        <v>0.98534310796834335</v>
      </c>
    </row>
    <row r="1521" spans="1:11" x14ac:dyDescent="0.3">
      <c r="A1521">
        <v>0.9</v>
      </c>
      <c r="B1521">
        <v>0.06</v>
      </c>
      <c r="C1521">
        <v>3.5</v>
      </c>
      <c r="D1521">
        <v>25</v>
      </c>
      <c r="E1521">
        <v>2.9643499457246998</v>
      </c>
      <c r="F1521">
        <v>0.17699473945494901</v>
      </c>
      <c r="G1521">
        <v>0.46328304601674802</v>
      </c>
      <c r="H1521">
        <f t="shared" si="92"/>
        <v>0.45217813945455948</v>
      </c>
      <c r="I1521">
        <f t="shared" si="93"/>
        <v>0.46126277623940842</v>
      </c>
      <c r="J1521">
        <f t="shared" si="94"/>
        <v>0.4564783675049674</v>
      </c>
      <c r="K1521">
        <f t="shared" si="95"/>
        <v>0.9853120493609977</v>
      </c>
    </row>
    <row r="1522" spans="1:11" x14ac:dyDescent="0.3">
      <c r="A1522">
        <v>0.9</v>
      </c>
      <c r="B1522">
        <v>7.0000000000000007E-2</v>
      </c>
      <c r="C1522">
        <v>3</v>
      </c>
      <c r="D1522">
        <v>25</v>
      </c>
      <c r="E1522">
        <v>2.5409153378620499</v>
      </c>
      <c r="F1522">
        <v>0.17697955999522599</v>
      </c>
      <c r="G1522">
        <v>0.39711926093002697</v>
      </c>
      <c r="H1522">
        <f t="shared" si="92"/>
        <v>0.38733041075981861</v>
      </c>
      <c r="I1522">
        <f t="shared" si="93"/>
        <v>0.39511220247076623</v>
      </c>
      <c r="J1522">
        <f t="shared" si="94"/>
        <v>0.39126717214711487</v>
      </c>
      <c r="K1522">
        <f t="shared" si="95"/>
        <v>0.98526364908816844</v>
      </c>
    </row>
    <row r="1523" spans="1:11" x14ac:dyDescent="0.3">
      <c r="A1523">
        <v>0.7</v>
      </c>
      <c r="B1523">
        <v>0.03</v>
      </c>
      <c r="C1523">
        <v>5.5</v>
      </c>
      <c r="D1523">
        <v>20</v>
      </c>
      <c r="E1523">
        <v>4.6475077503799396</v>
      </c>
      <c r="F1523">
        <v>0.17821821575538199</v>
      </c>
      <c r="G1523">
        <v>0.56348202140110404</v>
      </c>
      <c r="H1523">
        <f t="shared" si="92"/>
        <v>0.55592633894637267</v>
      </c>
      <c r="I1523">
        <f t="shared" si="93"/>
        <v>0.56331219666936128</v>
      </c>
      <c r="J1523">
        <f t="shared" si="94"/>
        <v>0.55509308528690338</v>
      </c>
      <c r="K1523">
        <f t="shared" si="95"/>
        <v>0.98511232693220363</v>
      </c>
    </row>
    <row r="1524" spans="1:11" x14ac:dyDescent="0.3">
      <c r="A1524">
        <v>1.2</v>
      </c>
      <c r="B1524">
        <v>0.14000000000000001</v>
      </c>
      <c r="C1524">
        <v>2</v>
      </c>
      <c r="D1524">
        <v>25</v>
      </c>
      <c r="E1524">
        <v>1.69404278227296</v>
      </c>
      <c r="F1524">
        <v>0.17692815933435899</v>
      </c>
      <c r="G1524">
        <v>0.35305362153220299</v>
      </c>
      <c r="H1524">
        <f t="shared" si="92"/>
        <v>0.34280926280443835</v>
      </c>
      <c r="I1524">
        <f t="shared" si="93"/>
        <v>0.34969658743896553</v>
      </c>
      <c r="J1524">
        <f t="shared" si="94"/>
        <v>0.3477930419085466</v>
      </c>
      <c r="K1524">
        <f t="shared" si="95"/>
        <v>0.98509977152811457</v>
      </c>
    </row>
    <row r="1525" spans="1:11" x14ac:dyDescent="0.3">
      <c r="A1525">
        <v>0.6</v>
      </c>
      <c r="B1525">
        <v>7.0000000000000007E-2</v>
      </c>
      <c r="C1525">
        <v>2</v>
      </c>
      <c r="D1525">
        <v>25</v>
      </c>
      <c r="E1525">
        <v>1.69404878795216</v>
      </c>
      <c r="F1525">
        <v>0.17692504809475201</v>
      </c>
      <c r="G1525">
        <v>0.176528588168436</v>
      </c>
      <c r="H1525">
        <f t="shared" si="92"/>
        <v>0.1724892069586294</v>
      </c>
      <c r="I1525">
        <f t="shared" si="93"/>
        <v>0.17595465930538801</v>
      </c>
      <c r="J1525">
        <f t="shared" si="94"/>
        <v>0.1738965209542733</v>
      </c>
      <c r="K1525">
        <f t="shared" si="95"/>
        <v>0.98508985291577078</v>
      </c>
    </row>
    <row r="1526" spans="1:11" x14ac:dyDescent="0.3">
      <c r="A1526">
        <v>1</v>
      </c>
      <c r="B1526">
        <v>0.13</v>
      </c>
      <c r="C1526">
        <v>2</v>
      </c>
      <c r="D1526">
        <v>10</v>
      </c>
      <c r="E1526">
        <v>1.6534296918676901</v>
      </c>
      <c r="F1526">
        <v>0.19114697740284101</v>
      </c>
      <c r="G1526">
        <v>0.27884462186676801</v>
      </c>
      <c r="H1526">
        <f t="shared" si="92"/>
        <v>0.27886199009483004</v>
      </c>
      <c r="I1526">
        <f t="shared" si="93"/>
        <v>0.27677820403777803</v>
      </c>
      <c r="J1526">
        <f t="shared" si="94"/>
        <v>0.27456258919345766</v>
      </c>
      <c r="K1526">
        <f t="shared" si="95"/>
        <v>0.98464366052806174</v>
      </c>
    </row>
    <row r="1527" spans="1:11" x14ac:dyDescent="0.3">
      <c r="A1527">
        <v>1.1000000000000001</v>
      </c>
      <c r="B1527">
        <v>0.13</v>
      </c>
      <c r="C1527">
        <v>2</v>
      </c>
      <c r="D1527">
        <v>20</v>
      </c>
      <c r="E1527">
        <v>1.68959668155489</v>
      </c>
      <c r="F1527">
        <v>0.17842560381602901</v>
      </c>
      <c r="G1527">
        <v>0.321772804190123</v>
      </c>
      <c r="H1527">
        <f t="shared" si="92"/>
        <v>0.31460007871314882</v>
      </c>
      <c r="I1527">
        <f t="shared" si="93"/>
        <v>0.31878098147925515</v>
      </c>
      <c r="J1527">
        <f t="shared" si="94"/>
        <v>0.31676004021486537</v>
      </c>
      <c r="K1527">
        <f t="shared" si="95"/>
        <v>0.98442141812489603</v>
      </c>
    </row>
    <row r="1528" spans="1:11" x14ac:dyDescent="0.3">
      <c r="A1528">
        <v>1.2</v>
      </c>
      <c r="B1528">
        <v>0.05</v>
      </c>
      <c r="C1528">
        <v>2.5</v>
      </c>
      <c r="D1528">
        <v>25</v>
      </c>
      <c r="E1528">
        <v>2.3649557111084398</v>
      </c>
      <c r="F1528">
        <v>6.6592358580653196E-2</v>
      </c>
      <c r="G1528">
        <v>0.66131114288986304</v>
      </c>
      <c r="H1528">
        <f t="shared" si="92"/>
        <v>0.63827352618112509</v>
      </c>
      <c r="I1528">
        <f t="shared" si="93"/>
        <v>0.65036225809211334</v>
      </c>
      <c r="J1528">
        <f t="shared" si="94"/>
        <v>0.65066120216284618</v>
      </c>
      <c r="K1528">
        <f t="shared" si="95"/>
        <v>0.98389571861668967</v>
      </c>
    </row>
    <row r="1529" spans="1:11" x14ac:dyDescent="0.3">
      <c r="A1529">
        <v>0.7</v>
      </c>
      <c r="B1529">
        <v>0.03</v>
      </c>
      <c r="C1529">
        <v>6</v>
      </c>
      <c r="D1529">
        <v>10</v>
      </c>
      <c r="E1529">
        <v>4.9727857096968302</v>
      </c>
      <c r="F1529">
        <v>0.18922749836366201</v>
      </c>
      <c r="G1529">
        <v>0.58935224329507996</v>
      </c>
      <c r="H1529">
        <f t="shared" si="92"/>
        <v>0.59345460421917084</v>
      </c>
      <c r="I1529">
        <f t="shared" si="93"/>
        <v>0.58901092438491554</v>
      </c>
      <c r="J1529">
        <f t="shared" si="94"/>
        <v>0.57977581874376238</v>
      </c>
      <c r="K1529">
        <f t="shared" si="95"/>
        <v>0.9837509322136867</v>
      </c>
    </row>
    <row r="1530" spans="1:11" x14ac:dyDescent="0.3">
      <c r="A1530">
        <v>1.2</v>
      </c>
      <c r="B1530">
        <v>7.0000000000000007E-2</v>
      </c>
      <c r="C1530">
        <v>4</v>
      </c>
      <c r="D1530">
        <v>20</v>
      </c>
      <c r="E1530">
        <v>3.38809458815554</v>
      </c>
      <c r="F1530">
        <v>0.17614906042575601</v>
      </c>
      <c r="G1530">
        <v>0.70726449473128705</v>
      </c>
      <c r="H1530">
        <f t="shared" si="92"/>
        <v>0.69224525062385278</v>
      </c>
      <c r="I1530">
        <f t="shared" si="93"/>
        <v>0.70143222761202229</v>
      </c>
      <c r="J1530">
        <f t="shared" si="94"/>
        <v>0.69558608381709319</v>
      </c>
      <c r="K1530">
        <f t="shared" si="95"/>
        <v>0.98348791576391681</v>
      </c>
    </row>
    <row r="1531" spans="1:11" x14ac:dyDescent="0.3">
      <c r="A1531">
        <v>1.2</v>
      </c>
      <c r="B1531">
        <v>0.05</v>
      </c>
      <c r="C1531">
        <v>2.5</v>
      </c>
      <c r="D1531">
        <v>20</v>
      </c>
      <c r="E1531">
        <v>2.3650116405785901</v>
      </c>
      <c r="F1531">
        <v>6.6479572463031197E-2</v>
      </c>
      <c r="G1531">
        <v>0.66160668559594904</v>
      </c>
      <c r="H1531">
        <f t="shared" si="92"/>
        <v>0.64256926155377836</v>
      </c>
      <c r="I1531">
        <f t="shared" si="93"/>
        <v>0.65036225809211334</v>
      </c>
      <c r="J1531">
        <f t="shared" si="94"/>
        <v>0.65066120216284618</v>
      </c>
      <c r="K1531">
        <f t="shared" si="95"/>
        <v>0.98345620793834088</v>
      </c>
    </row>
    <row r="1532" spans="1:11" x14ac:dyDescent="0.3">
      <c r="A1532">
        <v>1</v>
      </c>
      <c r="B1532">
        <v>0.06</v>
      </c>
      <c r="C1532">
        <v>4</v>
      </c>
      <c r="D1532">
        <v>15</v>
      </c>
      <c r="E1532">
        <v>3.3675904238301402</v>
      </c>
      <c r="F1532">
        <v>0.17994850638531701</v>
      </c>
      <c r="G1532">
        <v>0.58118264529821495</v>
      </c>
      <c r="H1532">
        <f t="shared" si="92"/>
        <v>0.57481035468694208</v>
      </c>
      <c r="I1532">
        <f t="shared" si="93"/>
        <v>0.57744654049806354</v>
      </c>
      <c r="J1532">
        <f t="shared" si="94"/>
        <v>0.57154760664940829</v>
      </c>
      <c r="K1532">
        <f t="shared" si="95"/>
        <v>0.98342166833997124</v>
      </c>
    </row>
    <row r="1533" spans="1:11" x14ac:dyDescent="0.3">
      <c r="A1533">
        <v>1.2</v>
      </c>
      <c r="B1533">
        <v>0.08</v>
      </c>
      <c r="C1533">
        <v>3.5</v>
      </c>
      <c r="D1533">
        <v>20</v>
      </c>
      <c r="E1533">
        <v>2.9647893154279301</v>
      </c>
      <c r="F1533">
        <v>0.17608857036492201</v>
      </c>
      <c r="G1533">
        <v>0.61897818545053196</v>
      </c>
      <c r="H1533">
        <f t="shared" si="92"/>
        <v>0.60537498550058799</v>
      </c>
      <c r="I1533">
        <f t="shared" si="93"/>
        <v>0.61340908332357091</v>
      </c>
      <c r="J1533">
        <f t="shared" si="94"/>
        <v>0.60863782333995653</v>
      </c>
      <c r="K1533">
        <f t="shared" si="95"/>
        <v>0.98329446440337953</v>
      </c>
    </row>
    <row r="1534" spans="1:11" x14ac:dyDescent="0.3">
      <c r="A1534">
        <v>1.2</v>
      </c>
      <c r="B1534">
        <v>0.05</v>
      </c>
      <c r="C1534">
        <v>5.5</v>
      </c>
      <c r="D1534">
        <v>25</v>
      </c>
      <c r="E1534">
        <v>4.6766680720997202</v>
      </c>
      <c r="F1534">
        <v>0.17351899978223401</v>
      </c>
      <c r="G1534">
        <v>0.98167651020226798</v>
      </c>
      <c r="H1534">
        <f t="shared" si="92"/>
        <v>0.95518511963440988</v>
      </c>
      <c r="I1534">
        <f t="shared" si="93"/>
        <v>0.97435100790208984</v>
      </c>
      <c r="J1534">
        <f t="shared" si="94"/>
        <v>0.96508652461838895</v>
      </c>
      <c r="K1534">
        <f t="shared" si="95"/>
        <v>0.9831003539236558</v>
      </c>
    </row>
    <row r="1535" spans="1:11" x14ac:dyDescent="0.3">
      <c r="A1535">
        <v>1</v>
      </c>
      <c r="B1535">
        <v>0.03</v>
      </c>
      <c r="C1535">
        <v>3.5</v>
      </c>
      <c r="D1535">
        <v>25</v>
      </c>
      <c r="E1535">
        <v>3.3089538711635198</v>
      </c>
      <c r="F1535">
        <v>6.7267837901182001E-2</v>
      </c>
      <c r="G1535">
        <v>0.76911856027302095</v>
      </c>
      <c r="H1535">
        <f t="shared" si="92"/>
        <v>0.7440158917309293</v>
      </c>
      <c r="I1535">
        <f t="shared" si="93"/>
        <v>0.75811581316757848</v>
      </c>
      <c r="J1535">
        <f t="shared" si="94"/>
        <v>0.75608641481425043</v>
      </c>
      <c r="K1535">
        <f t="shared" si="95"/>
        <v>0.98305573921640332</v>
      </c>
    </row>
    <row r="1536" spans="1:11" x14ac:dyDescent="0.3">
      <c r="A1536">
        <v>0.7</v>
      </c>
      <c r="B1536">
        <v>0.06</v>
      </c>
      <c r="C1536">
        <v>3</v>
      </c>
      <c r="D1536">
        <v>10</v>
      </c>
      <c r="E1536">
        <v>2.48732756331728</v>
      </c>
      <c r="F1536">
        <v>0.188939492354781</v>
      </c>
      <c r="G1536">
        <v>0.29496054103248298</v>
      </c>
      <c r="H1536">
        <f t="shared" si="92"/>
        <v>0.29586472039059897</v>
      </c>
      <c r="I1536">
        <f t="shared" si="93"/>
        <v>0.29364933932805404</v>
      </c>
      <c r="J1536">
        <f t="shared" si="94"/>
        <v>0.28988790937188119</v>
      </c>
      <c r="K1536">
        <f t="shared" si="95"/>
        <v>0.98280233809293438</v>
      </c>
    </row>
    <row r="1537" spans="1:11" x14ac:dyDescent="0.3">
      <c r="A1537">
        <v>1.2</v>
      </c>
      <c r="B1537">
        <v>0.05</v>
      </c>
      <c r="C1537">
        <v>2.5</v>
      </c>
      <c r="D1537">
        <v>15</v>
      </c>
      <c r="E1537">
        <v>2.36510729665526</v>
      </c>
      <c r="F1537">
        <v>6.6286670266478401E-2</v>
      </c>
      <c r="G1537">
        <v>0.66211274270402698</v>
      </c>
      <c r="H1537">
        <f t="shared" si="92"/>
        <v>0.64815011867297923</v>
      </c>
      <c r="I1537">
        <f t="shared" si="93"/>
        <v>0.65036225809211334</v>
      </c>
      <c r="J1537">
        <f t="shared" si="94"/>
        <v>0.65066120216284618</v>
      </c>
      <c r="K1537">
        <f t="shared" si="95"/>
        <v>0.98270454591401846</v>
      </c>
    </row>
    <row r="1538" spans="1:11" x14ac:dyDescent="0.3">
      <c r="A1538">
        <v>0.6</v>
      </c>
      <c r="B1538">
        <v>0.04</v>
      </c>
      <c r="C1538">
        <v>3.5</v>
      </c>
      <c r="D1538">
        <v>20</v>
      </c>
      <c r="E1538">
        <v>2.9654399117261101</v>
      </c>
      <c r="F1538">
        <v>0.17589799861396699</v>
      </c>
      <c r="G1538">
        <v>0.30968096837886</v>
      </c>
      <c r="H1538">
        <f t="shared" ref="H1538:H1601" si="96">0.0767*A1538^1.4838*C1538^0.5113/B1538^0.4929/D1538^0.03006</f>
        <v>0.30460277037833955</v>
      </c>
      <c r="I1538">
        <f t="shared" ref="I1538:I1601" si="97">0.07117*A1538^1.4824*C1538^0.5127/B1538^0.4915</f>
        <v>0.30864523746565664</v>
      </c>
      <c r="J1538">
        <f t="shared" ref="J1538:J1601" si="98">0.07*SQRT(A1538^3*C1538/B1538)</f>
        <v>0.30431891166997826</v>
      </c>
      <c r="K1538">
        <f t="shared" ref="K1538:K1601" si="99">J1538/G1538</f>
        <v>0.98268522364499367</v>
      </c>
    </row>
    <row r="1539" spans="1:11" x14ac:dyDescent="0.3">
      <c r="A1539">
        <v>0.9</v>
      </c>
      <c r="B1539">
        <v>0.06</v>
      </c>
      <c r="C1539">
        <v>3.5</v>
      </c>
      <c r="D1539">
        <v>20</v>
      </c>
      <c r="E1539">
        <v>2.96546543103545</v>
      </c>
      <c r="F1539">
        <v>0.17589052231515301</v>
      </c>
      <c r="G1539">
        <v>0.46453274779364001</v>
      </c>
      <c r="H1539">
        <f t="shared" si="96"/>
        <v>0.45522140781635001</v>
      </c>
      <c r="I1539">
        <f t="shared" si="97"/>
        <v>0.46126277623940842</v>
      </c>
      <c r="J1539">
        <f t="shared" si="98"/>
        <v>0.4564783675049674</v>
      </c>
      <c r="K1539">
        <f t="shared" si="99"/>
        <v>0.98266132941772577</v>
      </c>
    </row>
    <row r="1540" spans="1:11" x14ac:dyDescent="0.3">
      <c r="A1540">
        <v>0.7</v>
      </c>
      <c r="B1540">
        <v>0.04</v>
      </c>
      <c r="C1540">
        <v>4.5</v>
      </c>
      <c r="D1540">
        <v>10</v>
      </c>
      <c r="E1540">
        <v>3.7312598455953698</v>
      </c>
      <c r="F1540">
        <v>0.18888431243196899</v>
      </c>
      <c r="G1540">
        <v>0.44252259326259902</v>
      </c>
      <c r="H1540">
        <f t="shared" si="96"/>
        <v>0.44455349023959539</v>
      </c>
      <c r="I1540">
        <f t="shared" si="97"/>
        <v>0.44122475478825512</v>
      </c>
      <c r="J1540">
        <f t="shared" si="98"/>
        <v>0.43483186405782182</v>
      </c>
      <c r="K1540">
        <f t="shared" si="99"/>
        <v>0.98262070836185889</v>
      </c>
    </row>
    <row r="1541" spans="1:11" x14ac:dyDescent="0.3">
      <c r="A1541">
        <v>0.7</v>
      </c>
      <c r="B1541">
        <v>0.09</v>
      </c>
      <c r="C1541">
        <v>2</v>
      </c>
      <c r="D1541">
        <v>10</v>
      </c>
      <c r="E1541">
        <v>1.6583420147058801</v>
      </c>
      <c r="F1541">
        <v>0.18888232138841199</v>
      </c>
      <c r="G1541">
        <v>0.19667801974591301</v>
      </c>
      <c r="H1541">
        <f t="shared" si="96"/>
        <v>0.19690753687397472</v>
      </c>
      <c r="I1541">
        <f t="shared" si="97"/>
        <v>0.1954331291524759</v>
      </c>
      <c r="J1541">
        <f t="shared" si="98"/>
        <v>0.19325860624792079</v>
      </c>
      <c r="K1541">
        <f t="shared" si="99"/>
        <v>0.98261415534684693</v>
      </c>
    </row>
    <row r="1542" spans="1:11" x14ac:dyDescent="0.3">
      <c r="A1542">
        <v>0.9</v>
      </c>
      <c r="B1542">
        <v>7.0000000000000007E-2</v>
      </c>
      <c r="C1542">
        <v>3</v>
      </c>
      <c r="D1542">
        <v>20</v>
      </c>
      <c r="E1542">
        <v>2.5418740132720501</v>
      </c>
      <c r="F1542">
        <v>0.17587462825848599</v>
      </c>
      <c r="G1542">
        <v>0.39819150996057201</v>
      </c>
      <c r="H1542">
        <f t="shared" si="96"/>
        <v>0.38993723820629034</v>
      </c>
      <c r="I1542">
        <f t="shared" si="97"/>
        <v>0.39511220247076623</v>
      </c>
      <c r="J1542">
        <f t="shared" si="98"/>
        <v>0.39126717214711487</v>
      </c>
      <c r="K1542">
        <f t="shared" si="99"/>
        <v>0.9826105337752109</v>
      </c>
    </row>
    <row r="1543" spans="1:11" x14ac:dyDescent="0.3">
      <c r="A1543">
        <v>1</v>
      </c>
      <c r="B1543">
        <v>0.03</v>
      </c>
      <c r="C1543">
        <v>3.5</v>
      </c>
      <c r="D1543">
        <v>20</v>
      </c>
      <c r="E1543">
        <v>3.3090353250687898</v>
      </c>
      <c r="F1543">
        <v>6.7152129178601805E-2</v>
      </c>
      <c r="G1543">
        <v>0.76947062129073696</v>
      </c>
      <c r="H1543">
        <f t="shared" si="96"/>
        <v>0.7490232988265163</v>
      </c>
      <c r="I1543">
        <f t="shared" si="97"/>
        <v>0.75811581316757848</v>
      </c>
      <c r="J1543">
        <f t="shared" si="98"/>
        <v>0.75608641481425043</v>
      </c>
      <c r="K1543">
        <f t="shared" si="99"/>
        <v>0.98260595517729399</v>
      </c>
    </row>
    <row r="1544" spans="1:11" x14ac:dyDescent="0.3">
      <c r="A1544">
        <v>0.5</v>
      </c>
      <c r="B1544">
        <v>0.03</v>
      </c>
      <c r="C1544">
        <v>4</v>
      </c>
      <c r="D1544">
        <v>15</v>
      </c>
      <c r="E1544">
        <v>3.3687493530764101</v>
      </c>
      <c r="F1544">
        <v>0.17965982471011999</v>
      </c>
      <c r="G1544">
        <v>0.29086627893468298</v>
      </c>
      <c r="H1544">
        <f t="shared" si="96"/>
        <v>0.28922375498389091</v>
      </c>
      <c r="I1544">
        <f t="shared" si="97"/>
        <v>0.29055018822036771</v>
      </c>
      <c r="J1544">
        <f t="shared" si="98"/>
        <v>0.28577380332470415</v>
      </c>
      <c r="K1544">
        <f t="shared" si="99"/>
        <v>0.98249203851120059</v>
      </c>
    </row>
    <row r="1545" spans="1:11" x14ac:dyDescent="0.3">
      <c r="A1545">
        <v>1</v>
      </c>
      <c r="B1545">
        <v>0.12</v>
      </c>
      <c r="C1545">
        <v>2</v>
      </c>
      <c r="D1545">
        <v>15</v>
      </c>
      <c r="E1545">
        <v>1.6843746765381999</v>
      </c>
      <c r="F1545">
        <v>0.17965982471011999</v>
      </c>
      <c r="G1545">
        <v>0.29086627893468298</v>
      </c>
      <c r="H1545">
        <f t="shared" si="96"/>
        <v>0.28656969489828982</v>
      </c>
      <c r="I1545">
        <f t="shared" si="97"/>
        <v>0.28788395612797785</v>
      </c>
      <c r="J1545">
        <f t="shared" si="98"/>
        <v>0.28577380332470415</v>
      </c>
      <c r="K1545">
        <f t="shared" si="99"/>
        <v>0.98249203851120059</v>
      </c>
    </row>
    <row r="1546" spans="1:11" x14ac:dyDescent="0.3">
      <c r="A1546">
        <v>1.2</v>
      </c>
      <c r="B1546">
        <v>0.14000000000000001</v>
      </c>
      <c r="C1546">
        <v>2</v>
      </c>
      <c r="D1546">
        <v>20</v>
      </c>
      <c r="E1546">
        <v>1.69467817530188</v>
      </c>
      <c r="F1546">
        <v>0.17582566281249901</v>
      </c>
      <c r="G1546">
        <v>0.35400438144742502</v>
      </c>
      <c r="H1546">
        <f t="shared" si="96"/>
        <v>0.34511645214552394</v>
      </c>
      <c r="I1546">
        <f t="shared" si="97"/>
        <v>0.34969658743896553</v>
      </c>
      <c r="J1546">
        <f t="shared" si="98"/>
        <v>0.3477930419085466</v>
      </c>
      <c r="K1546">
        <f t="shared" si="99"/>
        <v>0.98245406027608473</v>
      </c>
    </row>
    <row r="1547" spans="1:11" x14ac:dyDescent="0.3">
      <c r="A1547">
        <v>0.6</v>
      </c>
      <c r="B1547">
        <v>7.0000000000000007E-2</v>
      </c>
      <c r="C1547">
        <v>2</v>
      </c>
      <c r="D1547">
        <v>20</v>
      </c>
      <c r="E1547">
        <v>1.6946842912885101</v>
      </c>
      <c r="F1547">
        <v>0.175822526838497</v>
      </c>
      <c r="G1547">
        <v>0.17700399607501799</v>
      </c>
      <c r="H1547">
        <f t="shared" si="96"/>
        <v>0.17365010108526882</v>
      </c>
      <c r="I1547">
        <f t="shared" si="97"/>
        <v>0.17595465930538801</v>
      </c>
      <c r="J1547">
        <f t="shared" si="98"/>
        <v>0.1738965209542733</v>
      </c>
      <c r="K1547">
        <f t="shared" si="99"/>
        <v>0.98244403974118366</v>
      </c>
    </row>
    <row r="1548" spans="1:11" x14ac:dyDescent="0.3">
      <c r="A1548">
        <v>0.5</v>
      </c>
      <c r="B1548">
        <v>0.04</v>
      </c>
      <c r="C1548">
        <v>3</v>
      </c>
      <c r="D1548">
        <v>15</v>
      </c>
      <c r="E1548">
        <v>2.5266806683512</v>
      </c>
      <c r="F1548">
        <v>0.17962040453431499</v>
      </c>
      <c r="G1548">
        <v>0.218177884692073</v>
      </c>
      <c r="H1548">
        <f t="shared" si="96"/>
        <v>0.21665588037262182</v>
      </c>
      <c r="I1548">
        <f t="shared" si="97"/>
        <v>0.21764950401401456</v>
      </c>
      <c r="J1548">
        <f t="shared" si="98"/>
        <v>0.21433035249352811</v>
      </c>
      <c r="K1548">
        <f t="shared" si="99"/>
        <v>0.98236515949370795</v>
      </c>
    </row>
    <row r="1549" spans="1:11" x14ac:dyDescent="0.3">
      <c r="A1549">
        <v>1.2</v>
      </c>
      <c r="B1549">
        <v>0.11</v>
      </c>
      <c r="C1549">
        <v>2.5</v>
      </c>
      <c r="D1549">
        <v>25</v>
      </c>
      <c r="E1549">
        <v>2.1263830424727601</v>
      </c>
      <c r="F1549">
        <v>0.17325865645111199</v>
      </c>
      <c r="G1549">
        <v>0.446593292211871</v>
      </c>
      <c r="H1549">
        <f t="shared" si="96"/>
        <v>0.43273965259981145</v>
      </c>
      <c r="I1549">
        <f t="shared" si="97"/>
        <v>0.44142261850897146</v>
      </c>
      <c r="J1549">
        <f t="shared" si="98"/>
        <v>0.43867569300835862</v>
      </c>
      <c r="K1549">
        <f t="shared" si="99"/>
        <v>0.98227111928999566</v>
      </c>
    </row>
    <row r="1550" spans="1:11" x14ac:dyDescent="0.3">
      <c r="A1550">
        <v>1</v>
      </c>
      <c r="B1550">
        <v>0.08</v>
      </c>
      <c r="C1550">
        <v>3</v>
      </c>
      <c r="D1550">
        <v>15</v>
      </c>
      <c r="E1550">
        <v>2.5267765242464502</v>
      </c>
      <c r="F1550">
        <v>0.179588556226043</v>
      </c>
      <c r="G1550">
        <v>0.43640130204555699</v>
      </c>
      <c r="H1550">
        <f t="shared" si="96"/>
        <v>0.43058718827896703</v>
      </c>
      <c r="I1550">
        <f t="shared" si="97"/>
        <v>0.4325619401722412</v>
      </c>
      <c r="J1550">
        <f t="shared" si="98"/>
        <v>0.42866070498705622</v>
      </c>
      <c r="K1550">
        <f t="shared" si="99"/>
        <v>0.98226266277800267</v>
      </c>
    </row>
    <row r="1551" spans="1:11" x14ac:dyDescent="0.3">
      <c r="A1551">
        <v>0.5</v>
      </c>
      <c r="B1551">
        <v>0.06</v>
      </c>
      <c r="C1551">
        <v>2</v>
      </c>
      <c r="D1551">
        <v>15</v>
      </c>
      <c r="E1551">
        <v>1.68455728066308</v>
      </c>
      <c r="F1551">
        <v>0.17956882056390899</v>
      </c>
      <c r="G1551">
        <v>0.14547650670433199</v>
      </c>
      <c r="H1551">
        <f t="shared" si="96"/>
        <v>0.14419149298069212</v>
      </c>
      <c r="I1551">
        <f t="shared" si="97"/>
        <v>0.14485278163838711</v>
      </c>
      <c r="J1551">
        <f t="shared" si="98"/>
        <v>0.14288690166235207</v>
      </c>
      <c r="K1551">
        <f t="shared" si="99"/>
        <v>0.98219915297221805</v>
      </c>
    </row>
    <row r="1552" spans="1:11" x14ac:dyDescent="0.3">
      <c r="A1552">
        <v>0.7</v>
      </c>
      <c r="B1552">
        <v>0.04</v>
      </c>
      <c r="C1552">
        <v>4</v>
      </c>
      <c r="D1552">
        <v>25</v>
      </c>
      <c r="E1552">
        <v>3.4040431494541998</v>
      </c>
      <c r="F1552">
        <v>0.172781759721299</v>
      </c>
      <c r="G1552">
        <v>0.41746531657643998</v>
      </c>
      <c r="H1552">
        <f t="shared" si="96"/>
        <v>0.40719990021288499</v>
      </c>
      <c r="I1552">
        <f t="shared" si="97"/>
        <v>0.41536889594745097</v>
      </c>
      <c r="J1552">
        <f t="shared" si="98"/>
        <v>0.40996341300169703</v>
      </c>
      <c r="K1552">
        <f t="shared" si="99"/>
        <v>0.98202987583192602</v>
      </c>
    </row>
    <row r="1553" spans="1:11" x14ac:dyDescent="0.3">
      <c r="A1553">
        <v>0.7</v>
      </c>
      <c r="B1553">
        <v>0.08</v>
      </c>
      <c r="C1553">
        <v>2</v>
      </c>
      <c r="D1553">
        <v>25</v>
      </c>
      <c r="E1553">
        <v>1.7021161099972599</v>
      </c>
      <c r="F1553">
        <v>0.17273247620059901</v>
      </c>
      <c r="G1553">
        <v>0.20876601401276601</v>
      </c>
      <c r="H1553">
        <f t="shared" si="96"/>
        <v>0.20300808817227003</v>
      </c>
      <c r="I1553">
        <f t="shared" si="97"/>
        <v>0.20708071246686013</v>
      </c>
      <c r="J1553">
        <f t="shared" si="98"/>
        <v>0.20498170650084852</v>
      </c>
      <c r="K1553">
        <f t="shared" si="99"/>
        <v>0.98187297137509133</v>
      </c>
    </row>
    <row r="1554" spans="1:11" x14ac:dyDescent="0.3">
      <c r="A1554">
        <v>1</v>
      </c>
      <c r="B1554">
        <v>0.02</v>
      </c>
      <c r="C1554">
        <v>5</v>
      </c>
      <c r="D1554">
        <v>5</v>
      </c>
      <c r="E1554">
        <v>4.7451203806513904</v>
      </c>
      <c r="F1554">
        <v>6.1505940505684198E-2</v>
      </c>
      <c r="G1554">
        <v>1.12723627215832</v>
      </c>
      <c r="H1554">
        <f t="shared" si="96"/>
        <v>1.144432029403377</v>
      </c>
      <c r="I1554">
        <f t="shared" si="97"/>
        <v>1.1109707994646272</v>
      </c>
      <c r="J1554">
        <f t="shared" si="98"/>
        <v>1.1067971810589328</v>
      </c>
      <c r="K1554">
        <f t="shared" si="99"/>
        <v>0.98186796184241609</v>
      </c>
    </row>
    <row r="1555" spans="1:11" x14ac:dyDescent="0.3">
      <c r="A1555">
        <v>1.2</v>
      </c>
      <c r="B1555">
        <v>0.03</v>
      </c>
      <c r="C1555">
        <v>4</v>
      </c>
      <c r="D1555">
        <v>5</v>
      </c>
      <c r="E1555">
        <v>3.7961082032420999</v>
      </c>
      <c r="F1555">
        <v>6.1502555273956101E-2</v>
      </c>
      <c r="G1555">
        <v>1.0821642219907901</v>
      </c>
      <c r="H1555">
        <f t="shared" si="96"/>
        <v>1.0958059787247958</v>
      </c>
      <c r="I1555">
        <f t="shared" si="97"/>
        <v>1.0637664911184568</v>
      </c>
      <c r="J1555">
        <f t="shared" si="98"/>
        <v>1.0625252938165755</v>
      </c>
      <c r="K1555">
        <f t="shared" si="99"/>
        <v>0.98185217384281465</v>
      </c>
    </row>
    <row r="1556" spans="1:11" x14ac:dyDescent="0.3">
      <c r="A1556">
        <v>1</v>
      </c>
      <c r="B1556">
        <v>0.03</v>
      </c>
      <c r="C1556">
        <v>3.5</v>
      </c>
      <c r="D1556">
        <v>15</v>
      </c>
      <c r="E1556">
        <v>3.3091746136678499</v>
      </c>
      <c r="F1556">
        <v>6.6954246020075298E-2</v>
      </c>
      <c r="G1556">
        <v>0.77007341462477397</v>
      </c>
      <c r="H1556">
        <f t="shared" si="96"/>
        <v>0.75552873296383449</v>
      </c>
      <c r="I1556">
        <f t="shared" si="97"/>
        <v>0.75811581316757848</v>
      </c>
      <c r="J1556">
        <f t="shared" si="98"/>
        <v>0.75608641481425043</v>
      </c>
      <c r="K1556">
        <f t="shared" si="99"/>
        <v>0.98183679692755155</v>
      </c>
    </row>
    <row r="1557" spans="1:11" x14ac:dyDescent="0.3">
      <c r="A1557">
        <v>0.9</v>
      </c>
      <c r="B1557">
        <v>0.03</v>
      </c>
      <c r="C1557">
        <v>3</v>
      </c>
      <c r="D1557">
        <v>5</v>
      </c>
      <c r="E1557">
        <v>2.84710421861862</v>
      </c>
      <c r="F1557">
        <v>6.14938052689551E-2</v>
      </c>
      <c r="G1557">
        <v>0.60874267534454896</v>
      </c>
      <c r="H1557">
        <f t="shared" si="96"/>
        <v>0.61726036627742586</v>
      </c>
      <c r="I1557">
        <f t="shared" si="97"/>
        <v>0.59921273171510647</v>
      </c>
      <c r="J1557">
        <f t="shared" si="98"/>
        <v>0.5976704777718238</v>
      </c>
      <c r="K1557">
        <f t="shared" si="99"/>
        <v>0.98181136624525578</v>
      </c>
    </row>
    <row r="1558" spans="1:11" x14ac:dyDescent="0.3">
      <c r="A1558">
        <v>0.9</v>
      </c>
      <c r="B1558">
        <v>0.02</v>
      </c>
      <c r="C1558">
        <v>4.5</v>
      </c>
      <c r="D1558">
        <v>5</v>
      </c>
      <c r="E1558">
        <v>4.2706737070062903</v>
      </c>
      <c r="F1558">
        <v>6.1489410115161701E-2</v>
      </c>
      <c r="G1558">
        <v>0.913133076679575</v>
      </c>
      <c r="H1558">
        <f t="shared" si="96"/>
        <v>0.927468641252436</v>
      </c>
      <c r="I1558">
        <f t="shared" si="97"/>
        <v>0.90035104870995342</v>
      </c>
      <c r="J1558">
        <f t="shared" si="98"/>
        <v>0.8965057166577356</v>
      </c>
      <c r="K1558">
        <f t="shared" si="99"/>
        <v>0.9817908687720508</v>
      </c>
    </row>
    <row r="1559" spans="1:11" x14ac:dyDescent="0.3">
      <c r="A1559">
        <v>1.1000000000000001</v>
      </c>
      <c r="B1559">
        <v>0.08</v>
      </c>
      <c r="C1559">
        <v>3.5</v>
      </c>
      <c r="D1559">
        <v>10</v>
      </c>
      <c r="E1559">
        <v>2.9087799670251999</v>
      </c>
      <c r="F1559">
        <v>0.187112541736945</v>
      </c>
      <c r="G1559">
        <v>0.54407937142360496</v>
      </c>
      <c r="H1559">
        <f t="shared" si="96"/>
        <v>0.54325379228185167</v>
      </c>
      <c r="I1559">
        <f t="shared" si="97"/>
        <v>0.53917834340227089</v>
      </c>
      <c r="J1559">
        <f t="shared" si="98"/>
        <v>0.53416582163219706</v>
      </c>
      <c r="K1559">
        <f t="shared" si="99"/>
        <v>0.9817792213561255</v>
      </c>
    </row>
    <row r="1560" spans="1:11" x14ac:dyDescent="0.3">
      <c r="A1560">
        <v>1.1000000000000001</v>
      </c>
      <c r="B1560">
        <v>7.0000000000000007E-2</v>
      </c>
      <c r="C1560">
        <v>4</v>
      </c>
      <c r="D1560">
        <v>10</v>
      </c>
      <c r="E1560">
        <v>3.32434285769093</v>
      </c>
      <c r="F1560">
        <v>0.18710722263489099</v>
      </c>
      <c r="G1560">
        <v>0.62181606844891202</v>
      </c>
      <c r="H1560">
        <f t="shared" si="96"/>
        <v>0.62120977344238737</v>
      </c>
      <c r="I1560">
        <f t="shared" si="97"/>
        <v>0.6165495046856313</v>
      </c>
      <c r="J1560">
        <f t="shared" si="98"/>
        <v>0.61047522472251081</v>
      </c>
      <c r="K1560">
        <f t="shared" si="99"/>
        <v>0.98176173903853858</v>
      </c>
    </row>
    <row r="1561" spans="1:11" x14ac:dyDescent="0.3">
      <c r="A1561">
        <v>1.2</v>
      </c>
      <c r="B1561">
        <v>0.04</v>
      </c>
      <c r="C1561">
        <v>3</v>
      </c>
      <c r="D1561">
        <v>5</v>
      </c>
      <c r="E1561">
        <v>2.84714192173006</v>
      </c>
      <c r="F1561">
        <v>6.14795024913816E-2</v>
      </c>
      <c r="G1561">
        <v>0.81171204667208197</v>
      </c>
      <c r="H1561">
        <f t="shared" si="96"/>
        <v>0.82086206595107125</v>
      </c>
      <c r="I1561">
        <f t="shared" si="97"/>
        <v>0.79686146684943193</v>
      </c>
      <c r="J1561">
        <f t="shared" si="98"/>
        <v>0.7968939703624317</v>
      </c>
      <c r="K1561">
        <f t="shared" si="99"/>
        <v>0.98174466379992442</v>
      </c>
    </row>
    <row r="1562" spans="1:11" x14ac:dyDescent="0.3">
      <c r="A1562">
        <v>1</v>
      </c>
      <c r="B1562">
        <v>0.04</v>
      </c>
      <c r="C1562">
        <v>2.5</v>
      </c>
      <c r="D1562">
        <v>5</v>
      </c>
      <c r="E1562">
        <v>2.3726300903903801</v>
      </c>
      <c r="F1562">
        <v>6.1474120600467697E-2</v>
      </c>
      <c r="G1562">
        <v>0.56370333244938198</v>
      </c>
      <c r="H1562">
        <f t="shared" si="96"/>
        <v>0.57055259151789717</v>
      </c>
      <c r="I1562">
        <f t="shared" si="97"/>
        <v>0.55387061218979083</v>
      </c>
      <c r="J1562">
        <f t="shared" si="98"/>
        <v>0.55339859052946638</v>
      </c>
      <c r="K1562">
        <f t="shared" si="99"/>
        <v>0.98171956536935867</v>
      </c>
    </row>
    <row r="1563" spans="1:11" x14ac:dyDescent="0.3">
      <c r="A1563">
        <v>1.1000000000000001</v>
      </c>
      <c r="B1563">
        <v>0.05</v>
      </c>
      <c r="C1563">
        <v>5</v>
      </c>
      <c r="D1563">
        <v>25</v>
      </c>
      <c r="E1563">
        <v>4.2597402968362301</v>
      </c>
      <c r="F1563">
        <v>0.171803835084919</v>
      </c>
      <c r="G1563">
        <v>0.82262585779839803</v>
      </c>
      <c r="H1563">
        <f t="shared" si="96"/>
        <v>0.79956320765821565</v>
      </c>
      <c r="I1563">
        <f t="shared" si="97"/>
        <v>0.81559705023261175</v>
      </c>
      <c r="J1563">
        <f t="shared" si="98"/>
        <v>0.80758281309101676</v>
      </c>
      <c r="K1563">
        <f t="shared" si="99"/>
        <v>0.98171338213505577</v>
      </c>
    </row>
    <row r="1564" spans="1:11" x14ac:dyDescent="0.3">
      <c r="A1564">
        <v>0.8</v>
      </c>
      <c r="B1564">
        <v>0.02</v>
      </c>
      <c r="C1564">
        <v>4</v>
      </c>
      <c r="D1564">
        <v>5</v>
      </c>
      <c r="E1564">
        <v>3.7962221885245899</v>
      </c>
      <c r="F1564">
        <v>6.14701247826933E-2</v>
      </c>
      <c r="G1564">
        <v>0.72155396154630003</v>
      </c>
      <c r="H1564">
        <f t="shared" si="96"/>
        <v>0.73323778536219364</v>
      </c>
      <c r="I1564">
        <f t="shared" si="97"/>
        <v>0.71179916995698289</v>
      </c>
      <c r="J1564">
        <f t="shared" si="98"/>
        <v>0.70835019587771708</v>
      </c>
      <c r="K1564">
        <f t="shared" si="99"/>
        <v>0.98170093108450673</v>
      </c>
    </row>
    <row r="1565" spans="1:11" x14ac:dyDescent="0.3">
      <c r="A1565">
        <v>0.7</v>
      </c>
      <c r="B1565">
        <v>0.02</v>
      </c>
      <c r="C1565">
        <v>3.5</v>
      </c>
      <c r="D1565">
        <v>5</v>
      </c>
      <c r="E1565">
        <v>3.3216974221841502</v>
      </c>
      <c r="F1565">
        <v>6.1469146919397498E-2</v>
      </c>
      <c r="G1565">
        <v>0.55244231800880605</v>
      </c>
      <c r="H1565">
        <f t="shared" si="96"/>
        <v>0.56175261608197968</v>
      </c>
      <c r="I1565">
        <f t="shared" si="97"/>
        <v>0.54532793294443016</v>
      </c>
      <c r="J1565">
        <f t="shared" si="98"/>
        <v>0.54233061871887711</v>
      </c>
      <c r="K1565">
        <f t="shared" si="99"/>
        <v>0.98169637089646744</v>
      </c>
    </row>
    <row r="1566" spans="1:11" x14ac:dyDescent="0.3">
      <c r="A1566">
        <v>1.2</v>
      </c>
      <c r="B1566">
        <v>0.06</v>
      </c>
      <c r="C1566">
        <v>2</v>
      </c>
      <c r="D1566">
        <v>5</v>
      </c>
      <c r="E1566">
        <v>1.8981215903028601</v>
      </c>
      <c r="F1566">
        <v>6.1464151981355797E-2</v>
      </c>
      <c r="G1566">
        <v>0.54118082593319805</v>
      </c>
      <c r="H1566">
        <f t="shared" si="96"/>
        <v>0.54631024377059689</v>
      </c>
      <c r="I1566">
        <f t="shared" si="97"/>
        <v>0.53033706911711209</v>
      </c>
      <c r="J1566">
        <f t="shared" si="98"/>
        <v>0.53126264690828773</v>
      </c>
      <c r="K1566">
        <f t="shared" si="99"/>
        <v>0.98167307755627209</v>
      </c>
    </row>
    <row r="1567" spans="1:11" x14ac:dyDescent="0.3">
      <c r="A1567">
        <v>0.8</v>
      </c>
      <c r="B1567">
        <v>0.04</v>
      </c>
      <c r="C1567">
        <v>2</v>
      </c>
      <c r="D1567">
        <v>5</v>
      </c>
      <c r="E1567">
        <v>1.89818693899348</v>
      </c>
      <c r="F1567">
        <v>6.1426963410349401E-2</v>
      </c>
      <c r="G1567">
        <v>0.36085096305820502</v>
      </c>
      <c r="H1567">
        <f t="shared" si="96"/>
        <v>0.36555313717961968</v>
      </c>
      <c r="I1567">
        <f t="shared" si="97"/>
        <v>0.35486499034019992</v>
      </c>
      <c r="J1567">
        <f t="shared" si="98"/>
        <v>0.35417509793885854</v>
      </c>
      <c r="K1567">
        <f t="shared" si="99"/>
        <v>0.98149966107123932</v>
      </c>
    </row>
    <row r="1568" spans="1:11" x14ac:dyDescent="0.3">
      <c r="A1568">
        <v>1</v>
      </c>
      <c r="B1568">
        <v>0.05</v>
      </c>
      <c r="C1568">
        <v>2</v>
      </c>
      <c r="D1568">
        <v>5</v>
      </c>
      <c r="E1568">
        <v>1.8981931799228999</v>
      </c>
      <c r="F1568">
        <v>6.1423411673524199E-2</v>
      </c>
      <c r="G1568">
        <v>0.45107131508453802</v>
      </c>
      <c r="H1568">
        <f t="shared" si="96"/>
        <v>0.45601449476771566</v>
      </c>
      <c r="I1568">
        <f t="shared" si="97"/>
        <v>0.44268141296574959</v>
      </c>
      <c r="J1568">
        <f t="shared" si="98"/>
        <v>0.44271887242357316</v>
      </c>
      <c r="K1568">
        <f t="shared" si="99"/>
        <v>0.98148309949747203</v>
      </c>
    </row>
    <row r="1569" spans="1:11" x14ac:dyDescent="0.3">
      <c r="A1569">
        <v>0.5</v>
      </c>
      <c r="B1569">
        <v>0.02</v>
      </c>
      <c r="C1569">
        <v>2.5</v>
      </c>
      <c r="D1569">
        <v>5</v>
      </c>
      <c r="E1569">
        <v>2.3727668022810899</v>
      </c>
      <c r="F1569">
        <v>6.1411880361724402E-2</v>
      </c>
      <c r="G1569">
        <v>0.28193501729752002</v>
      </c>
      <c r="H1569">
        <f t="shared" si="96"/>
        <v>0.28708140274276961</v>
      </c>
      <c r="I1569">
        <f t="shared" si="97"/>
        <v>0.27868763484611037</v>
      </c>
      <c r="J1569">
        <f t="shared" si="98"/>
        <v>0.27669929526473319</v>
      </c>
      <c r="K1569">
        <f t="shared" si="99"/>
        <v>0.9814293304784425</v>
      </c>
    </row>
    <row r="1570" spans="1:11" x14ac:dyDescent="0.3">
      <c r="A1570">
        <v>0.6</v>
      </c>
      <c r="B1570">
        <v>0.03</v>
      </c>
      <c r="C1570">
        <v>2</v>
      </c>
      <c r="D1570">
        <v>5</v>
      </c>
      <c r="E1570">
        <v>1.8982173078246101</v>
      </c>
      <c r="F1570">
        <v>6.1409680138735101E-2</v>
      </c>
      <c r="G1570">
        <v>0.270660445906236</v>
      </c>
      <c r="H1570">
        <f t="shared" si="96"/>
        <v>0.27488353123970999</v>
      </c>
      <c r="I1570">
        <f t="shared" si="97"/>
        <v>0.26684640818751565</v>
      </c>
      <c r="J1570">
        <f t="shared" si="98"/>
        <v>0.26563132345414386</v>
      </c>
      <c r="K1570">
        <f t="shared" si="99"/>
        <v>0.98141907128227235</v>
      </c>
    </row>
    <row r="1571" spans="1:11" x14ac:dyDescent="0.3">
      <c r="A1571">
        <v>0.6</v>
      </c>
      <c r="B1571">
        <v>0.02</v>
      </c>
      <c r="C1571">
        <v>3</v>
      </c>
      <c r="D1571">
        <v>5</v>
      </c>
      <c r="E1571">
        <v>2.8473448671562802</v>
      </c>
      <c r="F1571">
        <v>6.1402507081730298E-2</v>
      </c>
      <c r="G1571">
        <v>0.40600450524514597</v>
      </c>
      <c r="H1571">
        <f t="shared" si="96"/>
        <v>0.41302806586966384</v>
      </c>
      <c r="I1571">
        <f t="shared" si="97"/>
        <v>0.40095183353070446</v>
      </c>
      <c r="J1571">
        <f t="shared" si="98"/>
        <v>0.39844698518121585</v>
      </c>
      <c r="K1571">
        <f t="shared" si="99"/>
        <v>0.98138562511919203</v>
      </c>
    </row>
    <row r="1572" spans="1:11" x14ac:dyDescent="0.3">
      <c r="A1572">
        <v>0.4</v>
      </c>
      <c r="B1572">
        <v>0.02</v>
      </c>
      <c r="C1572">
        <v>2</v>
      </c>
      <c r="D1572">
        <v>5</v>
      </c>
      <c r="E1572">
        <v>1.8982549988059201</v>
      </c>
      <c r="F1572">
        <v>6.1388228854609803E-2</v>
      </c>
      <c r="G1572">
        <v>0.18045868853528399</v>
      </c>
      <c r="H1572">
        <f t="shared" si="96"/>
        <v>0.18393310092476101</v>
      </c>
      <c r="I1572">
        <f t="shared" si="97"/>
        <v>0.17855521248292908</v>
      </c>
      <c r="J1572">
        <f t="shared" si="98"/>
        <v>0.17708754896942927</v>
      </c>
      <c r="K1572">
        <f t="shared" si="99"/>
        <v>0.9813190509516776</v>
      </c>
    </row>
    <row r="1573" spans="1:11" x14ac:dyDescent="0.3">
      <c r="A1573">
        <v>1.1000000000000001</v>
      </c>
      <c r="B1573">
        <v>0.14000000000000001</v>
      </c>
      <c r="C1573">
        <v>2</v>
      </c>
      <c r="D1573">
        <v>10</v>
      </c>
      <c r="E1573">
        <v>1.6625646481254099</v>
      </c>
      <c r="F1573">
        <v>0.186924469744286</v>
      </c>
      <c r="G1573">
        <v>0.31109830348638201</v>
      </c>
      <c r="H1573">
        <f t="shared" si="96"/>
        <v>0.30970196307645736</v>
      </c>
      <c r="I1573">
        <f t="shared" si="97"/>
        <v>0.30737860236300096</v>
      </c>
      <c r="J1573">
        <f t="shared" si="98"/>
        <v>0.30523761236125541</v>
      </c>
      <c r="K1573">
        <f t="shared" si="99"/>
        <v>0.98116128870055652</v>
      </c>
    </row>
    <row r="1574" spans="1:11" x14ac:dyDescent="0.3">
      <c r="A1574">
        <v>1.1000000000000001</v>
      </c>
      <c r="B1574">
        <v>0.1</v>
      </c>
      <c r="C1574">
        <v>2.5</v>
      </c>
      <c r="D1574">
        <v>25</v>
      </c>
      <c r="E1574">
        <v>2.13029776627606</v>
      </c>
      <c r="F1574">
        <v>0.17162521466654199</v>
      </c>
      <c r="G1574">
        <v>0.41155131832717901</v>
      </c>
      <c r="H1574">
        <f t="shared" si="96"/>
        <v>0.39861944483464251</v>
      </c>
      <c r="I1574">
        <f t="shared" si="97"/>
        <v>0.40661306105454242</v>
      </c>
      <c r="J1574">
        <f t="shared" si="98"/>
        <v>0.40379140654550838</v>
      </c>
      <c r="K1574">
        <f t="shared" si="99"/>
        <v>0.98114472864960778</v>
      </c>
    </row>
    <row r="1575" spans="1:11" x14ac:dyDescent="0.3">
      <c r="A1575">
        <v>1.2</v>
      </c>
      <c r="B1575">
        <v>0.05</v>
      </c>
      <c r="C1575">
        <v>2.5</v>
      </c>
      <c r="D1575">
        <v>10</v>
      </c>
      <c r="E1575">
        <v>2.3653083183877102</v>
      </c>
      <c r="F1575">
        <v>6.5881267489875606E-2</v>
      </c>
      <c r="G1575">
        <v>0.66317866181264096</v>
      </c>
      <c r="H1575">
        <f t="shared" si="96"/>
        <v>0.65609829344666493</v>
      </c>
      <c r="I1575">
        <f t="shared" si="97"/>
        <v>0.65036225809211334</v>
      </c>
      <c r="J1575">
        <f t="shared" si="98"/>
        <v>0.65066120216284618</v>
      </c>
      <c r="K1575">
        <f t="shared" si="99"/>
        <v>0.98112505668445171</v>
      </c>
    </row>
    <row r="1576" spans="1:11" x14ac:dyDescent="0.3">
      <c r="A1576">
        <v>1.2</v>
      </c>
      <c r="B1576">
        <v>0.05</v>
      </c>
      <c r="C1576">
        <v>5.5</v>
      </c>
      <c r="D1576">
        <v>20</v>
      </c>
      <c r="E1576">
        <v>4.6783613065199301</v>
      </c>
      <c r="F1576">
        <v>0.172460921402636</v>
      </c>
      <c r="G1576">
        <v>0.98423120097640204</v>
      </c>
      <c r="H1576">
        <f t="shared" si="96"/>
        <v>0.96161374676296352</v>
      </c>
      <c r="I1576">
        <f t="shared" si="97"/>
        <v>0.97435100790208984</v>
      </c>
      <c r="J1576">
        <f t="shared" si="98"/>
        <v>0.96508652461838895</v>
      </c>
      <c r="K1576">
        <f t="shared" si="99"/>
        <v>0.9805485983994201</v>
      </c>
    </row>
    <row r="1577" spans="1:11" x14ac:dyDescent="0.3">
      <c r="A1577">
        <v>0.7</v>
      </c>
      <c r="B1577">
        <v>0.03</v>
      </c>
      <c r="C1577">
        <v>2.5</v>
      </c>
      <c r="D1577">
        <v>25</v>
      </c>
      <c r="E1577">
        <v>2.3601427206591499</v>
      </c>
      <c r="F1577">
        <v>6.8884325571873295E-2</v>
      </c>
      <c r="G1577">
        <v>0.38169818896024599</v>
      </c>
      <c r="H1577">
        <f t="shared" si="96"/>
        <v>0.3689974959808166</v>
      </c>
      <c r="I1577">
        <f t="shared" si="97"/>
        <v>0.37600103993891376</v>
      </c>
      <c r="J1577">
        <f t="shared" si="98"/>
        <v>0.37424368175472694</v>
      </c>
      <c r="K1577">
        <f t="shared" si="99"/>
        <v>0.98047015306563212</v>
      </c>
    </row>
    <row r="1578" spans="1:11" x14ac:dyDescent="0.3">
      <c r="A1578">
        <v>0.7</v>
      </c>
      <c r="B1578">
        <v>0.03</v>
      </c>
      <c r="C1578">
        <v>5.5</v>
      </c>
      <c r="D1578">
        <v>15</v>
      </c>
      <c r="E1578">
        <v>4.6506752102127997</v>
      </c>
      <c r="F1578">
        <v>0.17627027030689901</v>
      </c>
      <c r="G1578">
        <v>0.56617226884522798</v>
      </c>
      <c r="H1578">
        <f t="shared" si="96"/>
        <v>0.5607546829897182</v>
      </c>
      <c r="I1578">
        <f t="shared" si="97"/>
        <v>0.56331219666936128</v>
      </c>
      <c r="J1578">
        <f t="shared" si="98"/>
        <v>0.55509308528690338</v>
      </c>
      <c r="K1578">
        <f t="shared" si="99"/>
        <v>0.98043142667350724</v>
      </c>
    </row>
    <row r="1579" spans="1:11" x14ac:dyDescent="0.3">
      <c r="A1579">
        <v>1</v>
      </c>
      <c r="B1579">
        <v>0.05</v>
      </c>
      <c r="C1579">
        <v>4.5</v>
      </c>
      <c r="D1579">
        <v>25</v>
      </c>
      <c r="E1579">
        <v>3.84223415838045</v>
      </c>
      <c r="F1579">
        <v>0.16983614558436899</v>
      </c>
      <c r="G1579">
        <v>0.67736915980343804</v>
      </c>
      <c r="H1579">
        <f t="shared" si="96"/>
        <v>0.65771618710173896</v>
      </c>
      <c r="I1579">
        <f t="shared" si="97"/>
        <v>0.67089609572311382</v>
      </c>
      <c r="J1579">
        <f t="shared" si="98"/>
        <v>0.66407830863535977</v>
      </c>
      <c r="K1579">
        <f t="shared" si="99"/>
        <v>0.98037871819860378</v>
      </c>
    </row>
    <row r="1580" spans="1:11" x14ac:dyDescent="0.3">
      <c r="A1580">
        <v>0.8</v>
      </c>
      <c r="B1580">
        <v>0.04</v>
      </c>
      <c r="C1580">
        <v>4.5</v>
      </c>
      <c r="D1580">
        <v>25</v>
      </c>
      <c r="E1580">
        <v>3.84243589425812</v>
      </c>
      <c r="F1580">
        <v>0.16978919784024599</v>
      </c>
      <c r="G1580">
        <v>0.54197793638395098</v>
      </c>
      <c r="H1580">
        <f t="shared" si="96"/>
        <v>0.52724248533224494</v>
      </c>
      <c r="I1580">
        <f t="shared" si="97"/>
        <v>0.53780784454684283</v>
      </c>
      <c r="J1580">
        <f t="shared" si="98"/>
        <v>0.53126264690828784</v>
      </c>
      <c r="K1580">
        <f t="shared" si="99"/>
        <v>0.98022928839658119</v>
      </c>
    </row>
    <row r="1581" spans="1:11" x14ac:dyDescent="0.3">
      <c r="A1581">
        <v>1.2</v>
      </c>
      <c r="B1581">
        <v>0.09</v>
      </c>
      <c r="C1581">
        <v>3</v>
      </c>
      <c r="D1581">
        <v>25</v>
      </c>
      <c r="E1581">
        <v>2.56162392950541</v>
      </c>
      <c r="F1581">
        <v>0.16978919784024599</v>
      </c>
      <c r="G1581">
        <v>0.54197793638395098</v>
      </c>
      <c r="H1581">
        <f t="shared" si="96"/>
        <v>0.52440688481912179</v>
      </c>
      <c r="I1581">
        <f t="shared" si="97"/>
        <v>0.53491542171980566</v>
      </c>
      <c r="J1581">
        <f t="shared" si="98"/>
        <v>0.53126264690828773</v>
      </c>
      <c r="K1581">
        <f t="shared" si="99"/>
        <v>0.98022928839658108</v>
      </c>
    </row>
    <row r="1582" spans="1:11" x14ac:dyDescent="0.3">
      <c r="A1582">
        <v>1</v>
      </c>
      <c r="B1582">
        <v>0.03</v>
      </c>
      <c r="C1582">
        <v>3.5</v>
      </c>
      <c r="D1582">
        <v>10</v>
      </c>
      <c r="E1582">
        <v>3.3094672401365401</v>
      </c>
      <c r="F1582">
        <v>6.6538447289590699E-2</v>
      </c>
      <c r="G1582">
        <v>0.77134292847639896</v>
      </c>
      <c r="H1582">
        <f t="shared" si="96"/>
        <v>0.76479367675252452</v>
      </c>
      <c r="I1582">
        <f t="shared" si="97"/>
        <v>0.75811581316757848</v>
      </c>
      <c r="J1582">
        <f t="shared" si="98"/>
        <v>0.75608641481425043</v>
      </c>
      <c r="K1582">
        <f t="shared" si="99"/>
        <v>0.98022084199010673</v>
      </c>
    </row>
    <row r="1583" spans="1:11" x14ac:dyDescent="0.3">
      <c r="A1583">
        <v>1.2</v>
      </c>
      <c r="B1583">
        <v>0.06</v>
      </c>
      <c r="C1583">
        <v>4.5</v>
      </c>
      <c r="D1583">
        <v>25</v>
      </c>
      <c r="E1583">
        <v>3.8424665376146101</v>
      </c>
      <c r="F1583">
        <v>0.16978206626732001</v>
      </c>
      <c r="G1583">
        <v>0.81298572939481695</v>
      </c>
      <c r="H1583">
        <f t="shared" si="96"/>
        <v>0.78795102925499605</v>
      </c>
      <c r="I1583">
        <f t="shared" si="97"/>
        <v>0.80374070079928583</v>
      </c>
      <c r="J1583">
        <f t="shared" si="98"/>
        <v>0.7968939703624317</v>
      </c>
      <c r="K1583">
        <f t="shared" si="99"/>
        <v>0.98020659102544905</v>
      </c>
    </row>
    <row r="1584" spans="1:11" x14ac:dyDescent="0.3">
      <c r="A1584">
        <v>0.7</v>
      </c>
      <c r="B1584">
        <v>0.03</v>
      </c>
      <c r="C1584">
        <v>2.5</v>
      </c>
      <c r="D1584">
        <v>20</v>
      </c>
      <c r="E1584">
        <v>2.3602035501832099</v>
      </c>
      <c r="F1584">
        <v>6.8762836946663103E-2</v>
      </c>
      <c r="G1584">
        <v>0.38188056985938501</v>
      </c>
      <c r="H1584">
        <f t="shared" si="96"/>
        <v>0.37148093847198371</v>
      </c>
      <c r="I1584">
        <f t="shared" si="97"/>
        <v>0.37600103993891376</v>
      </c>
      <c r="J1584">
        <f t="shared" si="98"/>
        <v>0.37424368175472694</v>
      </c>
      <c r="K1584">
        <f t="shared" si="99"/>
        <v>0.98000189402809867</v>
      </c>
    </row>
    <row r="1585" spans="1:11" x14ac:dyDescent="0.3">
      <c r="A1585">
        <v>1.1000000000000001</v>
      </c>
      <c r="B1585">
        <v>0.13</v>
      </c>
      <c r="C1585">
        <v>2</v>
      </c>
      <c r="D1585">
        <v>15</v>
      </c>
      <c r="E1585">
        <v>1.6907223242486</v>
      </c>
      <c r="F1585">
        <v>0.176487044495793</v>
      </c>
      <c r="G1585">
        <v>0.32329716134409198</v>
      </c>
      <c r="H1585">
        <f t="shared" si="96"/>
        <v>0.31733245044960873</v>
      </c>
      <c r="I1585">
        <f t="shared" si="97"/>
        <v>0.31878098147925515</v>
      </c>
      <c r="J1585">
        <f t="shared" si="98"/>
        <v>0.31676004021486537</v>
      </c>
      <c r="K1585">
        <f t="shared" si="99"/>
        <v>0.97977983752765152</v>
      </c>
    </row>
    <row r="1586" spans="1:11" x14ac:dyDescent="0.3">
      <c r="A1586">
        <v>1.2</v>
      </c>
      <c r="B1586">
        <v>0.11</v>
      </c>
      <c r="C1586">
        <v>2.5</v>
      </c>
      <c r="D1586">
        <v>20</v>
      </c>
      <c r="E1586">
        <v>2.12712491815034</v>
      </c>
      <c r="F1586">
        <v>0.17221461244521499</v>
      </c>
      <c r="G1586">
        <v>0.44773684552561999</v>
      </c>
      <c r="H1586">
        <f t="shared" si="96"/>
        <v>0.43565209523854181</v>
      </c>
      <c r="I1586">
        <f t="shared" si="97"/>
        <v>0.44142261850897146</v>
      </c>
      <c r="J1586">
        <f t="shared" si="98"/>
        <v>0.43867569300835862</v>
      </c>
      <c r="K1586">
        <f t="shared" si="99"/>
        <v>0.97976232555392206</v>
      </c>
    </row>
    <row r="1587" spans="1:11" x14ac:dyDescent="0.3">
      <c r="A1587">
        <v>0.6</v>
      </c>
      <c r="B1587">
        <v>0.03</v>
      </c>
      <c r="C1587">
        <v>4.5</v>
      </c>
      <c r="D1587">
        <v>25</v>
      </c>
      <c r="E1587">
        <v>3.8432143059888699</v>
      </c>
      <c r="F1587">
        <v>0.169608016122831</v>
      </c>
      <c r="G1587">
        <v>0.40672265797421597</v>
      </c>
      <c r="H1587">
        <f t="shared" si="96"/>
        <v>0.3964684240051124</v>
      </c>
      <c r="I1587">
        <f t="shared" si="97"/>
        <v>0.40441321493792182</v>
      </c>
      <c r="J1587">
        <f t="shared" si="98"/>
        <v>0.39844698518121585</v>
      </c>
      <c r="K1587">
        <f t="shared" si="99"/>
        <v>0.97965278641170572</v>
      </c>
    </row>
    <row r="1588" spans="1:11" x14ac:dyDescent="0.3">
      <c r="A1588">
        <v>0.4</v>
      </c>
      <c r="B1588">
        <v>0.02</v>
      </c>
      <c r="C1588">
        <v>4.5</v>
      </c>
      <c r="D1588">
        <v>25</v>
      </c>
      <c r="E1588">
        <v>3.8432239479002499</v>
      </c>
      <c r="F1588">
        <v>0.169605771583871</v>
      </c>
      <c r="G1588">
        <v>0.27115041490138703</v>
      </c>
      <c r="H1588">
        <f t="shared" si="96"/>
        <v>0.26528932569052593</v>
      </c>
      <c r="I1588">
        <f t="shared" si="97"/>
        <v>0.27060543184603159</v>
      </c>
      <c r="J1588">
        <f t="shared" si="98"/>
        <v>0.26563132345414392</v>
      </c>
      <c r="K1588">
        <f t="shared" si="99"/>
        <v>0.97964564631313467</v>
      </c>
    </row>
    <row r="1589" spans="1:11" x14ac:dyDescent="0.3">
      <c r="A1589">
        <v>0.8</v>
      </c>
      <c r="B1589">
        <v>0.09</v>
      </c>
      <c r="C1589">
        <v>2</v>
      </c>
      <c r="D1589">
        <v>25</v>
      </c>
      <c r="E1589">
        <v>1.70812732093402</v>
      </c>
      <c r="F1589">
        <v>0.16959121640428601</v>
      </c>
      <c r="G1589">
        <v>0.241033982863472</v>
      </c>
      <c r="H1589">
        <f t="shared" si="96"/>
        <v>0.23353324493331862</v>
      </c>
      <c r="I1589">
        <f t="shared" si="97"/>
        <v>0.23821299417567404</v>
      </c>
      <c r="J1589">
        <f t="shared" si="98"/>
        <v>0.23611673195923905</v>
      </c>
      <c r="K1589">
        <f t="shared" si="99"/>
        <v>0.97959934592700892</v>
      </c>
    </row>
    <row r="1590" spans="1:11" x14ac:dyDescent="0.3">
      <c r="A1590">
        <v>1</v>
      </c>
      <c r="B1590">
        <v>0.09</v>
      </c>
      <c r="C1590">
        <v>2.5</v>
      </c>
      <c r="D1590">
        <v>25</v>
      </c>
      <c r="E1590">
        <v>2.13518969260917</v>
      </c>
      <c r="F1590">
        <v>0.16957841845893501</v>
      </c>
      <c r="G1590">
        <v>0.37663124982832202</v>
      </c>
      <c r="H1590">
        <f t="shared" si="96"/>
        <v>0.36449693505657949</v>
      </c>
      <c r="I1590">
        <f t="shared" si="97"/>
        <v>0.37180105253312529</v>
      </c>
      <c r="J1590">
        <f t="shared" si="98"/>
        <v>0.36893239368631092</v>
      </c>
      <c r="K1590">
        <f t="shared" si="99"/>
        <v>0.9795586368748731</v>
      </c>
    </row>
    <row r="1591" spans="1:11" x14ac:dyDescent="0.3">
      <c r="A1591">
        <v>0.8</v>
      </c>
      <c r="B1591">
        <v>0.06</v>
      </c>
      <c r="C1591">
        <v>3</v>
      </c>
      <c r="D1591">
        <v>25</v>
      </c>
      <c r="E1591">
        <v>2.5622708852643101</v>
      </c>
      <c r="F1591">
        <v>0.16956331396913801</v>
      </c>
      <c r="G1591">
        <v>0.361583734321546</v>
      </c>
      <c r="H1591">
        <f t="shared" si="96"/>
        <v>0.35089692000122596</v>
      </c>
      <c r="I1591">
        <f t="shared" si="97"/>
        <v>0.35792850814187588</v>
      </c>
      <c r="J1591">
        <f t="shared" si="98"/>
        <v>0.3541750979388586</v>
      </c>
      <c r="K1591">
        <f t="shared" si="99"/>
        <v>0.97951059276328201</v>
      </c>
    </row>
    <row r="1592" spans="1:11" x14ac:dyDescent="0.3">
      <c r="A1592">
        <v>0.4</v>
      </c>
      <c r="B1592">
        <v>0.03</v>
      </c>
      <c r="C1592">
        <v>3</v>
      </c>
      <c r="D1592">
        <v>25</v>
      </c>
      <c r="E1592">
        <v>2.5622899706172801</v>
      </c>
      <c r="F1592">
        <v>0.169556649191829</v>
      </c>
      <c r="G1592">
        <v>0.18079577994524301</v>
      </c>
      <c r="H1592">
        <f t="shared" si="96"/>
        <v>0.17655862318331</v>
      </c>
      <c r="I1592">
        <f t="shared" si="97"/>
        <v>0.18009666370216343</v>
      </c>
      <c r="J1592">
        <f t="shared" si="98"/>
        <v>0.1770875489694293</v>
      </c>
      <c r="K1592">
        <f t="shared" si="99"/>
        <v>0.97948939418311198</v>
      </c>
    </row>
    <row r="1593" spans="1:11" x14ac:dyDescent="0.3">
      <c r="A1593">
        <v>0.7</v>
      </c>
      <c r="B1593">
        <v>0.08</v>
      </c>
      <c r="C1593">
        <v>2</v>
      </c>
      <c r="D1593">
        <v>20</v>
      </c>
      <c r="E1593">
        <v>1.7027064166338399</v>
      </c>
      <c r="F1593">
        <v>0.17169527017674399</v>
      </c>
      <c r="G1593">
        <v>0.20929762834134799</v>
      </c>
      <c r="H1593">
        <f t="shared" si="96"/>
        <v>0.20437438175883635</v>
      </c>
      <c r="I1593">
        <f t="shared" si="97"/>
        <v>0.20708071246686013</v>
      </c>
      <c r="J1593">
        <f t="shared" si="98"/>
        <v>0.20498170650084852</v>
      </c>
      <c r="K1593">
        <f t="shared" si="99"/>
        <v>0.97937902175623059</v>
      </c>
    </row>
    <row r="1594" spans="1:11" x14ac:dyDescent="0.3">
      <c r="A1594">
        <v>1.1000000000000001</v>
      </c>
      <c r="B1594">
        <v>0.05</v>
      </c>
      <c r="C1594">
        <v>5</v>
      </c>
      <c r="D1594">
        <v>20</v>
      </c>
      <c r="E1594">
        <v>4.2612297222989097</v>
      </c>
      <c r="F1594">
        <v>0.17077289746667801</v>
      </c>
      <c r="G1594">
        <v>0.82471557468910395</v>
      </c>
      <c r="H1594">
        <f t="shared" si="96"/>
        <v>0.80494446163934164</v>
      </c>
      <c r="I1594">
        <f t="shared" si="97"/>
        <v>0.81559705023261175</v>
      </c>
      <c r="J1594">
        <f t="shared" si="98"/>
        <v>0.80758281309101676</v>
      </c>
      <c r="K1594">
        <f t="shared" si="99"/>
        <v>0.97922585419276731</v>
      </c>
    </row>
    <row r="1595" spans="1:11" x14ac:dyDescent="0.3">
      <c r="A1595">
        <v>0.7</v>
      </c>
      <c r="B1595">
        <v>0.03</v>
      </c>
      <c r="C1595">
        <v>2.5</v>
      </c>
      <c r="D1595">
        <v>15</v>
      </c>
      <c r="E1595">
        <v>2.3603075967117602</v>
      </c>
      <c r="F1595">
        <v>6.8555064489728396E-2</v>
      </c>
      <c r="G1595">
        <v>0.38219286636899502</v>
      </c>
      <c r="H1595">
        <f t="shared" si="96"/>
        <v>0.37470733314126137</v>
      </c>
      <c r="I1595">
        <f t="shared" si="97"/>
        <v>0.37600103993891376</v>
      </c>
      <c r="J1595">
        <f t="shared" si="98"/>
        <v>0.37424368175472694</v>
      </c>
      <c r="K1595">
        <f t="shared" si="99"/>
        <v>0.97920111725321057</v>
      </c>
    </row>
    <row r="1596" spans="1:11" x14ac:dyDescent="0.3">
      <c r="A1596">
        <v>0.7</v>
      </c>
      <c r="B1596">
        <v>0.04</v>
      </c>
      <c r="C1596">
        <v>4</v>
      </c>
      <c r="D1596">
        <v>20</v>
      </c>
      <c r="E1596">
        <v>3.40568715032266</v>
      </c>
      <c r="F1596">
        <v>0.171624462929968</v>
      </c>
      <c r="G1596">
        <v>0.41869182666871202</v>
      </c>
      <c r="H1596">
        <f t="shared" si="96"/>
        <v>0.40994045413425972</v>
      </c>
      <c r="I1596">
        <f t="shared" si="97"/>
        <v>0.41536889594745097</v>
      </c>
      <c r="J1596">
        <f t="shared" si="98"/>
        <v>0.40996341300169703</v>
      </c>
      <c r="K1596">
        <f t="shared" si="99"/>
        <v>0.97915313098786305</v>
      </c>
    </row>
    <row r="1597" spans="1:11" x14ac:dyDescent="0.3">
      <c r="A1597">
        <v>0.9</v>
      </c>
      <c r="B1597">
        <v>0.05</v>
      </c>
      <c r="C1597">
        <v>4.5</v>
      </c>
      <c r="D1597">
        <v>10</v>
      </c>
      <c r="E1597">
        <v>3.7567027174904202</v>
      </c>
      <c r="F1597">
        <v>0.18361828924605</v>
      </c>
      <c r="G1597">
        <v>0.57907476280208403</v>
      </c>
      <c r="H1597">
        <f t="shared" si="96"/>
        <v>0.57823668701078124</v>
      </c>
      <c r="I1597">
        <f t="shared" si="97"/>
        <v>0.57388432216411978</v>
      </c>
      <c r="J1597">
        <f t="shared" si="98"/>
        <v>0.56700000000000006</v>
      </c>
      <c r="K1597">
        <f t="shared" si="99"/>
        <v>0.97914817985909897</v>
      </c>
    </row>
    <row r="1598" spans="1:11" x14ac:dyDescent="0.3">
      <c r="A1598">
        <v>0.8</v>
      </c>
      <c r="B1598">
        <v>0.04</v>
      </c>
      <c r="C1598">
        <v>5</v>
      </c>
      <c r="D1598">
        <v>10</v>
      </c>
      <c r="E1598">
        <v>4.17418309865322</v>
      </c>
      <c r="F1598">
        <v>0.183605352309375</v>
      </c>
      <c r="G1598">
        <v>0.57195044132645201</v>
      </c>
      <c r="H1598">
        <f t="shared" si="96"/>
        <v>0.57196345400722159</v>
      </c>
      <c r="I1598">
        <f t="shared" si="97"/>
        <v>0.56765830753914603</v>
      </c>
      <c r="J1598">
        <f t="shared" si="98"/>
        <v>0.56000000000000005</v>
      </c>
      <c r="K1598">
        <f t="shared" si="99"/>
        <v>0.97910580976432715</v>
      </c>
    </row>
    <row r="1599" spans="1:11" x14ac:dyDescent="0.3">
      <c r="A1599">
        <v>1</v>
      </c>
      <c r="B1599">
        <v>0.05</v>
      </c>
      <c r="C1599">
        <v>5</v>
      </c>
      <c r="D1599">
        <v>10</v>
      </c>
      <c r="E1599">
        <v>4.1742128187547296</v>
      </c>
      <c r="F1599">
        <v>0.18359977732204799</v>
      </c>
      <c r="G1599">
        <v>0.71495138394004398</v>
      </c>
      <c r="H1599">
        <f t="shared" si="96"/>
        <v>0.71350399976608969</v>
      </c>
      <c r="I1599">
        <f t="shared" si="97"/>
        <v>0.70813348316571967</v>
      </c>
      <c r="J1599">
        <f t="shared" si="98"/>
        <v>0.70000000000000007</v>
      </c>
      <c r="K1599">
        <f t="shared" si="99"/>
        <v>0.9790875515791746</v>
      </c>
    </row>
    <row r="1600" spans="1:11" x14ac:dyDescent="0.3">
      <c r="A1600">
        <v>1.1000000000000001</v>
      </c>
      <c r="B1600">
        <v>7.0000000000000007E-2</v>
      </c>
      <c r="C1600">
        <v>3.5</v>
      </c>
      <c r="D1600">
        <v>25</v>
      </c>
      <c r="E1600">
        <v>2.9950081724976498</v>
      </c>
      <c r="F1600">
        <v>0.167857391153999</v>
      </c>
      <c r="G1600">
        <v>0.58326406204135195</v>
      </c>
      <c r="H1600">
        <f t="shared" si="96"/>
        <v>0.56444927646566212</v>
      </c>
      <c r="I1600">
        <f t="shared" si="97"/>
        <v>0.57575203542513953</v>
      </c>
      <c r="J1600">
        <f t="shared" si="98"/>
        <v>0.57104728350636624</v>
      </c>
      <c r="K1600">
        <f t="shared" si="99"/>
        <v>0.97905446378398753</v>
      </c>
    </row>
    <row r="1601" spans="1:11" x14ac:dyDescent="0.3">
      <c r="A1601">
        <v>1.1000000000000001</v>
      </c>
      <c r="B1601">
        <v>0.04</v>
      </c>
      <c r="C1601">
        <v>3</v>
      </c>
      <c r="D1601">
        <v>25</v>
      </c>
      <c r="E1601">
        <v>2.8280649312932802</v>
      </c>
      <c r="F1601">
        <v>7.0510429184404796E-2</v>
      </c>
      <c r="G1601">
        <v>0.71440967519058396</v>
      </c>
      <c r="H1601">
        <f t="shared" si="96"/>
        <v>0.68736668852957328</v>
      </c>
      <c r="I1601">
        <f t="shared" si="97"/>
        <v>0.700430523932006</v>
      </c>
      <c r="J1601">
        <f t="shared" si="98"/>
        <v>0.69938723179652085</v>
      </c>
      <c r="K1601">
        <f t="shared" si="99"/>
        <v>0.97897222851852395</v>
      </c>
    </row>
    <row r="1602" spans="1:11" x14ac:dyDescent="0.3">
      <c r="A1602">
        <v>1.2</v>
      </c>
      <c r="B1602">
        <v>7.0000000000000007E-2</v>
      </c>
      <c r="C1602">
        <v>4</v>
      </c>
      <c r="D1602">
        <v>15</v>
      </c>
      <c r="E1602">
        <v>3.39033138483209</v>
      </c>
      <c r="F1602">
        <v>0.174254707791487</v>
      </c>
      <c r="G1602">
        <v>0.71055837280364098</v>
      </c>
      <c r="H1602">
        <f t="shared" ref="H1602:H1665" si="100">0.0767*A1602^1.4838*C1602^0.5113/B1602^0.4929/D1602^0.03006</f>
        <v>0.69825755476961182</v>
      </c>
      <c r="I1602">
        <f t="shared" ref="I1602:I1665" si="101">0.07117*A1602^1.4824*C1602^0.5127/B1602^0.4915</f>
        <v>0.70143222761202229</v>
      </c>
      <c r="J1602">
        <f t="shared" ref="J1602:J1665" si="102">0.07*SQRT(A1602^3*C1602/B1602)</f>
        <v>0.69558608381709319</v>
      </c>
      <c r="K1602">
        <f t="shared" ref="K1602:K1665" si="103">J1602/G1602</f>
        <v>0.97892884024788585</v>
      </c>
    </row>
    <row r="1603" spans="1:11" x14ac:dyDescent="0.3">
      <c r="A1603">
        <v>1.1000000000000001</v>
      </c>
      <c r="B1603">
        <v>0.05</v>
      </c>
      <c r="C1603">
        <v>5.5</v>
      </c>
      <c r="D1603">
        <v>10</v>
      </c>
      <c r="E1603">
        <v>4.5920238938091202</v>
      </c>
      <c r="F1603">
        <v>0.18353329964419099</v>
      </c>
      <c r="G1603">
        <v>0.86528355947123503</v>
      </c>
      <c r="H1603">
        <f t="shared" si="100"/>
        <v>0.86293673698354789</v>
      </c>
      <c r="I1603">
        <f t="shared" si="101"/>
        <v>0.8564414460355525</v>
      </c>
      <c r="J1603">
        <f t="shared" si="102"/>
        <v>0.8470000000000002</v>
      </c>
      <c r="K1603">
        <f t="shared" si="103"/>
        <v>0.97886986379076968</v>
      </c>
    </row>
    <row r="1604" spans="1:11" x14ac:dyDescent="0.3">
      <c r="A1604">
        <v>1.1000000000000001</v>
      </c>
      <c r="B1604">
        <v>0.03</v>
      </c>
      <c r="C1604">
        <v>4</v>
      </c>
      <c r="D1604">
        <v>25</v>
      </c>
      <c r="E1604">
        <v>3.7708305879978901</v>
      </c>
      <c r="F1604">
        <v>7.0487477332118895E-2</v>
      </c>
      <c r="G1604">
        <v>0.95264660105471499</v>
      </c>
      <c r="H1604">
        <f t="shared" si="100"/>
        <v>0.9175969485132327</v>
      </c>
      <c r="I1604">
        <f t="shared" si="101"/>
        <v>0.935036454531185</v>
      </c>
      <c r="J1604">
        <f t="shared" si="102"/>
        <v>0.93251630906202765</v>
      </c>
      <c r="K1604">
        <f t="shared" si="103"/>
        <v>0.97886908747650991</v>
      </c>
    </row>
    <row r="1605" spans="1:11" x14ac:dyDescent="0.3">
      <c r="A1605">
        <v>1.2</v>
      </c>
      <c r="B1605">
        <v>0.06</v>
      </c>
      <c r="C1605">
        <v>5</v>
      </c>
      <c r="D1605">
        <v>10</v>
      </c>
      <c r="E1605">
        <v>4.1745736671243696</v>
      </c>
      <c r="F1605">
        <v>0.183532081833648</v>
      </c>
      <c r="G1605">
        <v>0.85813595123555897</v>
      </c>
      <c r="H1605">
        <f t="shared" si="100"/>
        <v>0.85478542571779803</v>
      </c>
      <c r="I1605">
        <f t="shared" si="101"/>
        <v>0.84835148936975135</v>
      </c>
      <c r="J1605">
        <f t="shared" si="102"/>
        <v>0.84000000000000019</v>
      </c>
      <c r="K1605">
        <f t="shared" si="103"/>
        <v>0.97886587642733491</v>
      </c>
    </row>
    <row r="1606" spans="1:11" x14ac:dyDescent="0.3">
      <c r="A1606">
        <v>1.2</v>
      </c>
      <c r="B1606">
        <v>0.1</v>
      </c>
      <c r="C1606">
        <v>3</v>
      </c>
      <c r="D1606">
        <v>10</v>
      </c>
      <c r="E1606">
        <v>2.5047472167093301</v>
      </c>
      <c r="F1606">
        <v>0.183531138606226</v>
      </c>
      <c r="G1606">
        <v>0.514883195191433</v>
      </c>
      <c r="H1606">
        <f t="shared" si="100"/>
        <v>0.51177208629653614</v>
      </c>
      <c r="I1606">
        <f t="shared" si="101"/>
        <v>0.50791999789063713</v>
      </c>
      <c r="J1606">
        <f t="shared" si="102"/>
        <v>0.50400000000000011</v>
      </c>
      <c r="K1606">
        <f t="shared" si="103"/>
        <v>0.97886278811763017</v>
      </c>
    </row>
    <row r="1607" spans="1:11" x14ac:dyDescent="0.3">
      <c r="A1607">
        <v>1.2</v>
      </c>
      <c r="B1607">
        <v>0.08</v>
      </c>
      <c r="C1607">
        <v>3.5</v>
      </c>
      <c r="D1607">
        <v>15</v>
      </c>
      <c r="E1607">
        <v>2.9667316097357399</v>
      </c>
      <c r="F1607">
        <v>0.17419957058462399</v>
      </c>
      <c r="G1607">
        <v>0.62185103937844199</v>
      </c>
      <c r="H1607">
        <f t="shared" si="100"/>
        <v>0.61063280205011849</v>
      </c>
      <c r="I1607">
        <f t="shared" si="101"/>
        <v>0.61340908332357091</v>
      </c>
      <c r="J1607">
        <f t="shared" si="102"/>
        <v>0.60863782333995653</v>
      </c>
      <c r="K1607">
        <f t="shared" si="103"/>
        <v>0.97875179873994833</v>
      </c>
    </row>
    <row r="1608" spans="1:11" x14ac:dyDescent="0.3">
      <c r="A1608">
        <v>1.1000000000000001</v>
      </c>
      <c r="B1608">
        <v>0.1</v>
      </c>
      <c r="C1608">
        <v>2.5</v>
      </c>
      <c r="D1608">
        <v>20</v>
      </c>
      <c r="E1608">
        <v>2.13102337173585</v>
      </c>
      <c r="F1608">
        <v>0.17060392005795</v>
      </c>
      <c r="G1608">
        <v>0.412584941860835</v>
      </c>
      <c r="H1608">
        <f t="shared" si="100"/>
        <v>0.4013022502137859</v>
      </c>
      <c r="I1608">
        <f t="shared" si="101"/>
        <v>0.40661306105454242</v>
      </c>
      <c r="J1608">
        <f t="shared" si="102"/>
        <v>0.40379140654550838</v>
      </c>
      <c r="K1608">
        <f t="shared" si="103"/>
        <v>0.97868672745140395</v>
      </c>
    </row>
    <row r="1609" spans="1:11" x14ac:dyDescent="0.3">
      <c r="A1609">
        <v>0.9</v>
      </c>
      <c r="B1609">
        <v>0.04</v>
      </c>
      <c r="C1609">
        <v>5</v>
      </c>
      <c r="D1609">
        <v>25</v>
      </c>
      <c r="E1609">
        <v>4.28089336881711</v>
      </c>
      <c r="F1609">
        <v>0.16737194049367801</v>
      </c>
      <c r="G1609">
        <v>0.68281381673031405</v>
      </c>
      <c r="H1609">
        <f t="shared" si="100"/>
        <v>0.6626837425484482</v>
      </c>
      <c r="I1609">
        <f t="shared" si="101"/>
        <v>0.67595143958393333</v>
      </c>
      <c r="J1609">
        <f t="shared" si="102"/>
        <v>0.66821590822128751</v>
      </c>
      <c r="K1609">
        <f t="shared" si="103"/>
        <v>0.97862095325058107</v>
      </c>
    </row>
    <row r="1610" spans="1:11" x14ac:dyDescent="0.3">
      <c r="A1610">
        <v>0.9</v>
      </c>
      <c r="B1610">
        <v>0.05</v>
      </c>
      <c r="C1610">
        <v>4</v>
      </c>
      <c r="D1610">
        <v>25</v>
      </c>
      <c r="E1610">
        <v>3.42486742208462</v>
      </c>
      <c r="F1610">
        <v>0.16733180977781301</v>
      </c>
      <c r="G1610">
        <v>0.54632232351050503</v>
      </c>
      <c r="H1610">
        <f t="shared" si="100"/>
        <v>0.52965037148469474</v>
      </c>
      <c r="I1610">
        <f t="shared" si="101"/>
        <v>0.54025458615362099</v>
      </c>
      <c r="J1610">
        <f t="shared" si="102"/>
        <v>0.53457272657703003</v>
      </c>
      <c r="K1610">
        <f t="shared" si="103"/>
        <v>0.97849328788548207</v>
      </c>
    </row>
    <row r="1611" spans="1:11" x14ac:dyDescent="0.3">
      <c r="A1611">
        <v>1.1000000000000001</v>
      </c>
      <c r="B1611">
        <v>0.04</v>
      </c>
      <c r="C1611">
        <v>3</v>
      </c>
      <c r="D1611">
        <v>20</v>
      </c>
      <c r="E1611">
        <v>2.82814547149475</v>
      </c>
      <c r="F1611">
        <v>7.0381283212597304E-2</v>
      </c>
      <c r="G1611">
        <v>0.71477126394271695</v>
      </c>
      <c r="H1611">
        <f t="shared" si="100"/>
        <v>0.69199283277147328</v>
      </c>
      <c r="I1611">
        <f t="shared" si="101"/>
        <v>0.700430523932006</v>
      </c>
      <c r="J1611">
        <f t="shared" si="102"/>
        <v>0.69938723179652085</v>
      </c>
      <c r="K1611">
        <f t="shared" si="103"/>
        <v>0.97847698568443153</v>
      </c>
    </row>
    <row r="1612" spans="1:11" x14ac:dyDescent="0.3">
      <c r="A1612">
        <v>1.1000000000000001</v>
      </c>
      <c r="B1612">
        <v>0.06</v>
      </c>
      <c r="C1612">
        <v>2</v>
      </c>
      <c r="D1612">
        <v>25</v>
      </c>
      <c r="E1612">
        <v>1.8855758163327501</v>
      </c>
      <c r="F1612">
        <v>7.0392203936701897E-2</v>
      </c>
      <c r="G1612">
        <v>0.476531702248426</v>
      </c>
      <c r="H1612">
        <f t="shared" si="100"/>
        <v>0.45746475412443077</v>
      </c>
      <c r="I1612">
        <f t="shared" si="101"/>
        <v>0.46615915894506665</v>
      </c>
      <c r="J1612">
        <f t="shared" si="102"/>
        <v>0.46625815453101382</v>
      </c>
      <c r="K1612">
        <f t="shared" si="103"/>
        <v>0.97844099842898524</v>
      </c>
    </row>
    <row r="1613" spans="1:11" x14ac:dyDescent="0.3">
      <c r="A1613">
        <v>1.1000000000000001</v>
      </c>
      <c r="B1613">
        <v>0.03</v>
      </c>
      <c r="C1613">
        <v>4</v>
      </c>
      <c r="D1613">
        <v>20</v>
      </c>
      <c r="E1613">
        <v>3.7709373277704099</v>
      </c>
      <c r="F1613">
        <v>7.0358589765199306E-2</v>
      </c>
      <c r="G1613">
        <v>0.95312773370258996</v>
      </c>
      <c r="H1613">
        <f t="shared" si="100"/>
        <v>0.9237725981491357</v>
      </c>
      <c r="I1613">
        <f t="shared" si="101"/>
        <v>0.935036454531185</v>
      </c>
      <c r="J1613">
        <f t="shared" si="102"/>
        <v>0.93251630906202765</v>
      </c>
      <c r="K1613">
        <f t="shared" si="103"/>
        <v>0.97837496076156161</v>
      </c>
    </row>
    <row r="1614" spans="1:11" x14ac:dyDescent="0.3">
      <c r="A1614">
        <v>0.4</v>
      </c>
      <c r="B1614">
        <v>0.05</v>
      </c>
      <c r="C1614">
        <v>2</v>
      </c>
      <c r="D1614">
        <v>10</v>
      </c>
      <c r="E1614">
        <v>1.6701846137217999</v>
      </c>
      <c r="F1614">
        <v>0.18336546639488499</v>
      </c>
      <c r="G1614">
        <v>0.11448190996098501</v>
      </c>
      <c r="H1614">
        <f t="shared" si="100"/>
        <v>0.11467435358971402</v>
      </c>
      <c r="I1614">
        <f t="shared" si="101"/>
        <v>0.1138112042313472</v>
      </c>
      <c r="J1614">
        <f t="shared" si="102"/>
        <v>0.11200000000000002</v>
      </c>
      <c r="K1614">
        <f t="shared" si="103"/>
        <v>0.97832050529353665</v>
      </c>
    </row>
    <row r="1615" spans="1:11" x14ac:dyDescent="0.3">
      <c r="A1615">
        <v>0.8</v>
      </c>
      <c r="B1615">
        <v>0.08</v>
      </c>
      <c r="C1615">
        <v>2.5</v>
      </c>
      <c r="D1615">
        <v>10</v>
      </c>
      <c r="E1615">
        <v>2.0877608416563702</v>
      </c>
      <c r="F1615">
        <v>0.18335417633937101</v>
      </c>
      <c r="G1615">
        <v>0.28621558297368999</v>
      </c>
      <c r="H1615">
        <f t="shared" si="100"/>
        <v>0.28515038250674896</v>
      </c>
      <c r="I1615">
        <f t="shared" si="101"/>
        <v>0.28300406677010775</v>
      </c>
      <c r="J1615">
        <f t="shared" si="102"/>
        <v>0.28000000000000003</v>
      </c>
      <c r="K1615">
        <f t="shared" si="103"/>
        <v>0.9782835619601421</v>
      </c>
    </row>
    <row r="1616" spans="1:11" x14ac:dyDescent="0.3">
      <c r="A1616">
        <v>0.8</v>
      </c>
      <c r="B1616">
        <v>0.05</v>
      </c>
      <c r="C1616">
        <v>4</v>
      </c>
      <c r="D1616">
        <v>10</v>
      </c>
      <c r="E1616">
        <v>3.34046585633233</v>
      </c>
      <c r="F1616">
        <v>0.183342794332777</v>
      </c>
      <c r="G1616">
        <v>0.45796236713479799</v>
      </c>
      <c r="H1616">
        <f t="shared" si="100"/>
        <v>0.45714212744316174</v>
      </c>
      <c r="I1616">
        <f t="shared" si="101"/>
        <v>0.45370123659326217</v>
      </c>
      <c r="J1616">
        <f t="shared" si="102"/>
        <v>0.44800000000000006</v>
      </c>
      <c r="K1616">
        <f t="shared" si="103"/>
        <v>0.97824631923988292</v>
      </c>
    </row>
    <row r="1617" spans="1:11" x14ac:dyDescent="0.3">
      <c r="A1617">
        <v>0.6</v>
      </c>
      <c r="B1617">
        <v>0.05</v>
      </c>
      <c r="C1617">
        <v>3</v>
      </c>
      <c r="D1617">
        <v>10</v>
      </c>
      <c r="E1617">
        <v>2.5053574529310301</v>
      </c>
      <c r="F1617">
        <v>0.18334027254371299</v>
      </c>
      <c r="G1617">
        <v>0.25760600435650499</v>
      </c>
      <c r="H1617">
        <f t="shared" si="100"/>
        <v>0.25750518112228182</v>
      </c>
      <c r="I1617">
        <f t="shared" si="101"/>
        <v>0.25556694973135491</v>
      </c>
      <c r="J1617">
        <f t="shared" si="102"/>
        <v>0.25200000000000006</v>
      </c>
      <c r="K1617">
        <f t="shared" si="103"/>
        <v>0.97823806797318791</v>
      </c>
    </row>
    <row r="1618" spans="1:11" x14ac:dyDescent="0.3">
      <c r="A1618">
        <v>1.1000000000000001</v>
      </c>
      <c r="B1618">
        <v>0.11</v>
      </c>
      <c r="C1618">
        <v>2.5</v>
      </c>
      <c r="D1618">
        <v>10</v>
      </c>
      <c r="E1618">
        <v>2.0878022119408599</v>
      </c>
      <c r="F1618">
        <v>0.183338645274506</v>
      </c>
      <c r="G1618">
        <v>0.39356687098941801</v>
      </c>
      <c r="H1618">
        <f t="shared" si="100"/>
        <v>0.39094719557691793</v>
      </c>
      <c r="I1618">
        <f t="shared" si="101"/>
        <v>0.38800455138094675</v>
      </c>
      <c r="J1618">
        <f t="shared" si="102"/>
        <v>0.38500000000000012</v>
      </c>
      <c r="K1618">
        <f t="shared" si="103"/>
        <v>0.97823274360496615</v>
      </c>
    </row>
    <row r="1619" spans="1:11" x14ac:dyDescent="0.3">
      <c r="A1619">
        <v>0.7</v>
      </c>
      <c r="B1619">
        <v>7.0000000000000007E-2</v>
      </c>
      <c r="C1619">
        <v>2.5</v>
      </c>
      <c r="D1619">
        <v>10</v>
      </c>
      <c r="E1619">
        <v>2.0878073620039399</v>
      </c>
      <c r="F1619">
        <v>0.18333671181481601</v>
      </c>
      <c r="G1619">
        <v>0.25045326484144098</v>
      </c>
      <c r="H1619">
        <f t="shared" si="100"/>
        <v>0.24980995332478018</v>
      </c>
      <c r="I1619">
        <f t="shared" si="101"/>
        <v>0.24792964361143829</v>
      </c>
      <c r="J1619">
        <f t="shared" si="102"/>
        <v>0.245</v>
      </c>
      <c r="K1619">
        <f t="shared" si="103"/>
        <v>0.97822641743203709</v>
      </c>
    </row>
    <row r="1620" spans="1:11" x14ac:dyDescent="0.3">
      <c r="A1620">
        <v>0.8</v>
      </c>
      <c r="B1620">
        <v>0.1</v>
      </c>
      <c r="C1620">
        <v>2</v>
      </c>
      <c r="D1620">
        <v>10</v>
      </c>
      <c r="E1620">
        <v>1.6702691042653299</v>
      </c>
      <c r="F1620">
        <v>0.18332581744315701</v>
      </c>
      <c r="G1620">
        <v>0.228994186314291</v>
      </c>
      <c r="H1620">
        <f t="shared" si="100"/>
        <v>0.22790661114288721</v>
      </c>
      <c r="I1620">
        <f t="shared" si="101"/>
        <v>0.22619116702641676</v>
      </c>
      <c r="J1620">
        <f t="shared" si="102"/>
        <v>0.22400000000000003</v>
      </c>
      <c r="K1620">
        <f t="shared" si="103"/>
        <v>0.97819077246163566</v>
      </c>
    </row>
    <row r="1621" spans="1:11" x14ac:dyDescent="0.3">
      <c r="A1621">
        <v>0.6</v>
      </c>
      <c r="B1621">
        <v>0.06</v>
      </c>
      <c r="C1621">
        <v>2.5</v>
      </c>
      <c r="D1621">
        <v>10</v>
      </c>
      <c r="E1621">
        <v>2.0878580622531899</v>
      </c>
      <c r="F1621">
        <v>0.18331767718260999</v>
      </c>
      <c r="G1621">
        <v>0.21468789492830101</v>
      </c>
      <c r="H1621">
        <f t="shared" si="100"/>
        <v>0.21442339322420995</v>
      </c>
      <c r="I1621">
        <f t="shared" si="101"/>
        <v>0.21280943675978117</v>
      </c>
      <c r="J1621">
        <f t="shared" si="102"/>
        <v>0.21000000000000005</v>
      </c>
      <c r="K1621">
        <f t="shared" si="103"/>
        <v>0.97816413948319458</v>
      </c>
    </row>
    <row r="1622" spans="1:11" x14ac:dyDescent="0.3">
      <c r="A1622">
        <v>0.9</v>
      </c>
      <c r="B1622">
        <v>7.0000000000000007E-2</v>
      </c>
      <c r="C1622">
        <v>3</v>
      </c>
      <c r="D1622">
        <v>15</v>
      </c>
      <c r="E1622">
        <v>2.5435003043538802</v>
      </c>
      <c r="F1622">
        <v>0.17400233084300301</v>
      </c>
      <c r="G1622">
        <v>0.40002012576861101</v>
      </c>
      <c r="H1622">
        <f t="shared" si="100"/>
        <v>0.39332392994847382</v>
      </c>
      <c r="I1622">
        <f t="shared" si="101"/>
        <v>0.39511220247076623</v>
      </c>
      <c r="J1622">
        <f t="shared" si="102"/>
        <v>0.39126717214711487</v>
      </c>
      <c r="K1622">
        <f t="shared" si="103"/>
        <v>0.97811871689036156</v>
      </c>
    </row>
    <row r="1623" spans="1:11" x14ac:dyDescent="0.3">
      <c r="A1623">
        <v>1</v>
      </c>
      <c r="B1623">
        <v>0.1</v>
      </c>
      <c r="C1623">
        <v>2.5</v>
      </c>
      <c r="D1623">
        <v>10</v>
      </c>
      <c r="E1623">
        <v>2.0879043161447699</v>
      </c>
      <c r="F1623">
        <v>0.18330031104675901</v>
      </c>
      <c r="G1623">
        <v>0.35783394248533901</v>
      </c>
      <c r="H1623">
        <f t="shared" si="100"/>
        <v>0.35571492728769155</v>
      </c>
      <c r="I1623">
        <f t="shared" si="101"/>
        <v>0.35303747499222549</v>
      </c>
      <c r="J1623">
        <f t="shared" si="102"/>
        <v>0.35000000000000003</v>
      </c>
      <c r="K1623">
        <f t="shared" si="103"/>
        <v>0.97810732422159774</v>
      </c>
    </row>
    <row r="1624" spans="1:11" x14ac:dyDescent="0.3">
      <c r="A1624">
        <v>0.5</v>
      </c>
      <c r="B1624">
        <v>0.05</v>
      </c>
      <c r="C1624">
        <v>2.5</v>
      </c>
      <c r="D1624">
        <v>10</v>
      </c>
      <c r="E1624">
        <v>2.0879220064088</v>
      </c>
      <c r="F1624">
        <v>0.18329366898722299</v>
      </c>
      <c r="G1624">
        <v>0.17892094609312001</v>
      </c>
      <c r="H1624">
        <f t="shared" si="100"/>
        <v>0.17898286997630702</v>
      </c>
      <c r="I1624">
        <f t="shared" si="101"/>
        <v>0.17763567293928303</v>
      </c>
      <c r="J1624">
        <f t="shared" si="102"/>
        <v>0.17500000000000002</v>
      </c>
      <c r="K1624">
        <f t="shared" si="103"/>
        <v>0.97808559490245861</v>
      </c>
    </row>
    <row r="1625" spans="1:11" x14ac:dyDescent="0.3">
      <c r="A1625">
        <v>0.7</v>
      </c>
      <c r="B1625">
        <v>0.05</v>
      </c>
      <c r="C1625">
        <v>3.5</v>
      </c>
      <c r="D1625">
        <v>10</v>
      </c>
      <c r="E1625">
        <v>2.9230954028988001</v>
      </c>
      <c r="F1625">
        <v>0.18329243693563499</v>
      </c>
      <c r="G1625">
        <v>0.35068649947737301</v>
      </c>
      <c r="H1625">
        <f t="shared" si="100"/>
        <v>0.3502285222325624</v>
      </c>
      <c r="I1625">
        <f t="shared" si="101"/>
        <v>0.34759236589259845</v>
      </c>
      <c r="J1625">
        <f t="shared" si="102"/>
        <v>0.34299999999999997</v>
      </c>
      <c r="K1625">
        <f t="shared" si="103"/>
        <v>0.97808156433501658</v>
      </c>
    </row>
    <row r="1626" spans="1:11" x14ac:dyDescent="0.3">
      <c r="A1626">
        <v>1.2</v>
      </c>
      <c r="B1626">
        <v>0.15</v>
      </c>
      <c r="C1626">
        <v>2</v>
      </c>
      <c r="D1626">
        <v>10</v>
      </c>
      <c r="E1626">
        <v>1.67035715939164</v>
      </c>
      <c r="F1626">
        <v>0.18328449139269101</v>
      </c>
      <c r="G1626">
        <v>0.34353876179880199</v>
      </c>
      <c r="H1626">
        <f t="shared" si="100"/>
        <v>0.34060086927724209</v>
      </c>
      <c r="I1626">
        <f t="shared" si="101"/>
        <v>0.33803717990317611</v>
      </c>
      <c r="J1626">
        <f t="shared" si="102"/>
        <v>0.33600000000000002</v>
      </c>
      <c r="K1626">
        <f t="shared" si="103"/>
        <v>0.97805557148972566</v>
      </c>
    </row>
    <row r="1627" spans="1:11" x14ac:dyDescent="0.3">
      <c r="A1627">
        <v>0.6</v>
      </c>
      <c r="B1627">
        <v>0.03</v>
      </c>
      <c r="C1627">
        <v>5</v>
      </c>
      <c r="D1627">
        <v>10</v>
      </c>
      <c r="E1627">
        <v>4.1759616670536497</v>
      </c>
      <c r="F1627">
        <v>0.18327158069115099</v>
      </c>
      <c r="G1627">
        <v>0.42944199631728702</v>
      </c>
      <c r="H1627">
        <f t="shared" si="100"/>
        <v>0.4300970720443103</v>
      </c>
      <c r="I1627">
        <f t="shared" si="101"/>
        <v>0.42685974826484752</v>
      </c>
      <c r="J1627">
        <f t="shared" si="102"/>
        <v>0.4200000000000001</v>
      </c>
      <c r="K1627">
        <f t="shared" si="103"/>
        <v>0.97801333731154039</v>
      </c>
    </row>
    <row r="1628" spans="1:11" x14ac:dyDescent="0.3">
      <c r="A1628">
        <v>1.2</v>
      </c>
      <c r="B1628">
        <v>0.12</v>
      </c>
      <c r="C1628">
        <v>2.5</v>
      </c>
      <c r="D1628">
        <v>10</v>
      </c>
      <c r="E1628">
        <v>2.08798083352682</v>
      </c>
      <c r="F1628">
        <v>0.18327158069115099</v>
      </c>
      <c r="G1628">
        <v>0.42944199631728702</v>
      </c>
      <c r="H1628">
        <f t="shared" si="100"/>
        <v>0.42615028879370809</v>
      </c>
      <c r="I1628">
        <f t="shared" si="101"/>
        <v>0.42294267229685684</v>
      </c>
      <c r="J1628">
        <f t="shared" si="102"/>
        <v>0.4200000000000001</v>
      </c>
      <c r="K1628">
        <f t="shared" si="103"/>
        <v>0.97801333731154039</v>
      </c>
    </row>
    <row r="1629" spans="1:11" x14ac:dyDescent="0.3">
      <c r="A1629">
        <v>0.4</v>
      </c>
      <c r="B1629">
        <v>0.04</v>
      </c>
      <c r="C1629">
        <v>2.5</v>
      </c>
      <c r="D1629">
        <v>10</v>
      </c>
      <c r="E1629">
        <v>2.0879898212111598</v>
      </c>
      <c r="F1629">
        <v>0.18326820590075699</v>
      </c>
      <c r="G1629">
        <v>0.14314894792164401</v>
      </c>
      <c r="H1629">
        <f t="shared" si="100"/>
        <v>0.14347734638254983</v>
      </c>
      <c r="I1629">
        <f t="shared" si="101"/>
        <v>0.1423973980279826</v>
      </c>
      <c r="J1629">
        <f t="shared" si="102"/>
        <v>0.14000000000000001</v>
      </c>
      <c r="K1629">
        <f t="shared" si="103"/>
        <v>0.97800229783478643</v>
      </c>
    </row>
    <row r="1630" spans="1:11" x14ac:dyDescent="0.3">
      <c r="A1630">
        <v>0.9</v>
      </c>
      <c r="B1630">
        <v>0.09</v>
      </c>
      <c r="C1630">
        <v>2.5</v>
      </c>
      <c r="D1630">
        <v>10</v>
      </c>
      <c r="E1630">
        <v>2.0880111005215598</v>
      </c>
      <c r="F1630">
        <v>0.183260215603301</v>
      </c>
      <c r="G1630">
        <v>0.32209374074533198</v>
      </c>
      <c r="H1630">
        <f t="shared" si="100"/>
        <v>0.32045052909743593</v>
      </c>
      <c r="I1630">
        <f t="shared" si="101"/>
        <v>0.31803851054297883</v>
      </c>
      <c r="J1630">
        <f t="shared" si="102"/>
        <v>0.31500000000000006</v>
      </c>
      <c r="K1630">
        <f t="shared" si="103"/>
        <v>0.97797616082536454</v>
      </c>
    </row>
    <row r="1631" spans="1:11" x14ac:dyDescent="0.3">
      <c r="A1631">
        <v>1.2</v>
      </c>
      <c r="B1631">
        <v>0.14000000000000001</v>
      </c>
      <c r="C1631">
        <v>2</v>
      </c>
      <c r="D1631">
        <v>15</v>
      </c>
      <c r="E1631">
        <v>1.6957562743591299</v>
      </c>
      <c r="F1631">
        <v>0.173957296931155</v>
      </c>
      <c r="G1631">
        <v>0.35562598013259</v>
      </c>
      <c r="H1631">
        <f t="shared" si="100"/>
        <v>0.34811386538040601</v>
      </c>
      <c r="I1631">
        <f t="shared" si="101"/>
        <v>0.34969658743896553</v>
      </c>
      <c r="J1631">
        <f t="shared" si="102"/>
        <v>0.3477930419085466</v>
      </c>
      <c r="K1631">
        <f t="shared" si="103"/>
        <v>0.97797422387103716</v>
      </c>
    </row>
    <row r="1632" spans="1:11" x14ac:dyDescent="0.3">
      <c r="A1632">
        <v>0.6</v>
      </c>
      <c r="B1632">
        <v>7.0000000000000007E-2</v>
      </c>
      <c r="C1632">
        <v>2</v>
      </c>
      <c r="D1632">
        <v>15</v>
      </c>
      <c r="E1632">
        <v>1.69576253977611</v>
      </c>
      <c r="F1632">
        <v>0.17395414084845101</v>
      </c>
      <c r="G1632">
        <v>0.177814831112452</v>
      </c>
      <c r="H1632">
        <f t="shared" si="100"/>
        <v>0.1751582908803242</v>
      </c>
      <c r="I1632">
        <f t="shared" si="101"/>
        <v>0.17595465930538801</v>
      </c>
      <c r="J1632">
        <f t="shared" si="102"/>
        <v>0.1738965209542733</v>
      </c>
      <c r="K1632">
        <f t="shared" si="103"/>
        <v>0.97796409819324503</v>
      </c>
    </row>
    <row r="1633" spans="1:11" x14ac:dyDescent="0.3">
      <c r="A1633">
        <v>1</v>
      </c>
      <c r="B1633">
        <v>0.05</v>
      </c>
      <c r="C1633">
        <v>4.5</v>
      </c>
      <c r="D1633">
        <v>20</v>
      </c>
      <c r="E1633">
        <v>3.8435257972374401</v>
      </c>
      <c r="F1633">
        <v>0.168835440437196</v>
      </c>
      <c r="G1633">
        <v>0.67904316579986002</v>
      </c>
      <c r="H1633">
        <f t="shared" si="100"/>
        <v>0.66214277628992624</v>
      </c>
      <c r="I1633">
        <f t="shared" si="101"/>
        <v>0.67089609572311382</v>
      </c>
      <c r="J1633">
        <f t="shared" si="102"/>
        <v>0.66407830863535977</v>
      </c>
      <c r="K1633">
        <f t="shared" si="103"/>
        <v>0.9779618470250373</v>
      </c>
    </row>
    <row r="1634" spans="1:11" x14ac:dyDescent="0.3">
      <c r="A1634">
        <v>1.1000000000000001</v>
      </c>
      <c r="B1634">
        <v>0.06</v>
      </c>
      <c r="C1634">
        <v>2</v>
      </c>
      <c r="D1634">
        <v>20</v>
      </c>
      <c r="E1634">
        <v>1.885626519721</v>
      </c>
      <c r="F1634">
        <v>7.0265171996832604E-2</v>
      </c>
      <c r="G1634">
        <v>0.476768505060501</v>
      </c>
      <c r="H1634">
        <f t="shared" si="100"/>
        <v>0.46054360268296679</v>
      </c>
      <c r="I1634">
        <f t="shared" si="101"/>
        <v>0.46615915894506665</v>
      </c>
      <c r="J1634">
        <f t="shared" si="102"/>
        <v>0.46625815453101382</v>
      </c>
      <c r="K1634">
        <f t="shared" si="103"/>
        <v>0.97795502341717511</v>
      </c>
    </row>
    <row r="1635" spans="1:11" x14ac:dyDescent="0.3">
      <c r="A1635">
        <v>0.9</v>
      </c>
      <c r="B1635">
        <v>0.1</v>
      </c>
      <c r="C1635">
        <v>2</v>
      </c>
      <c r="D1635">
        <v>25</v>
      </c>
      <c r="E1635">
        <v>1.7127804096138599</v>
      </c>
      <c r="F1635">
        <v>0.16714958226757701</v>
      </c>
      <c r="G1635">
        <v>0.27332304317564898</v>
      </c>
      <c r="H1635">
        <f t="shared" si="100"/>
        <v>0.26405534298664379</v>
      </c>
      <c r="I1635">
        <f t="shared" si="101"/>
        <v>0.26934203717635652</v>
      </c>
      <c r="J1635">
        <f t="shared" si="102"/>
        <v>0.26728636328851502</v>
      </c>
      <c r="K1635">
        <f t="shared" si="103"/>
        <v>0.97791375429968952</v>
      </c>
    </row>
    <row r="1636" spans="1:11" x14ac:dyDescent="0.3">
      <c r="A1636">
        <v>0.8</v>
      </c>
      <c r="B1636">
        <v>0.04</v>
      </c>
      <c r="C1636">
        <v>4.5</v>
      </c>
      <c r="D1636">
        <v>20</v>
      </c>
      <c r="E1636">
        <v>3.8437130418182601</v>
      </c>
      <c r="F1636">
        <v>0.16879228184679601</v>
      </c>
      <c r="G1636">
        <v>0.54331101176104002</v>
      </c>
      <c r="H1636">
        <f t="shared" si="100"/>
        <v>0.53079095491668549</v>
      </c>
      <c r="I1636">
        <f t="shared" si="101"/>
        <v>0.53780784454684283</v>
      </c>
      <c r="J1636">
        <f t="shared" si="102"/>
        <v>0.53126264690828784</v>
      </c>
      <c r="K1636">
        <f t="shared" si="103"/>
        <v>0.97782418432179452</v>
      </c>
    </row>
    <row r="1637" spans="1:11" x14ac:dyDescent="0.3">
      <c r="A1637">
        <v>1.2</v>
      </c>
      <c r="B1637">
        <v>0.09</v>
      </c>
      <c r="C1637">
        <v>3</v>
      </c>
      <c r="D1637">
        <v>20</v>
      </c>
      <c r="E1637">
        <v>2.56247536121217</v>
      </c>
      <c r="F1637">
        <v>0.16879228184679601</v>
      </c>
      <c r="G1637">
        <v>0.54331101176104002</v>
      </c>
      <c r="H1637">
        <f t="shared" si="100"/>
        <v>0.52793627012554156</v>
      </c>
      <c r="I1637">
        <f t="shared" si="101"/>
        <v>0.53491542171980566</v>
      </c>
      <c r="J1637">
        <f t="shared" si="102"/>
        <v>0.53126264690828773</v>
      </c>
      <c r="K1637">
        <f t="shared" si="103"/>
        <v>0.9778241843217943</v>
      </c>
    </row>
    <row r="1638" spans="1:11" x14ac:dyDescent="0.3">
      <c r="A1638">
        <v>0.6</v>
      </c>
      <c r="B1638">
        <v>0.04</v>
      </c>
      <c r="C1638">
        <v>3.5</v>
      </c>
      <c r="D1638">
        <v>15</v>
      </c>
      <c r="E1638">
        <v>2.96773732834213</v>
      </c>
      <c r="F1638">
        <v>0.17391013192763999</v>
      </c>
      <c r="G1638">
        <v>0.31122088393556102</v>
      </c>
      <c r="H1638">
        <f t="shared" si="100"/>
        <v>0.30724831326578439</v>
      </c>
      <c r="I1638">
        <f t="shared" si="101"/>
        <v>0.30864523746565664</v>
      </c>
      <c r="J1638">
        <f t="shared" si="102"/>
        <v>0.30431891166997826</v>
      </c>
      <c r="K1638">
        <f t="shared" si="103"/>
        <v>0.97782291413640532</v>
      </c>
    </row>
    <row r="1639" spans="1:11" x14ac:dyDescent="0.3">
      <c r="A1639">
        <v>1.2</v>
      </c>
      <c r="B1639">
        <v>0.06</v>
      </c>
      <c r="C1639">
        <v>4.5</v>
      </c>
      <c r="D1639">
        <v>20</v>
      </c>
      <c r="E1639">
        <v>3.84375646417831</v>
      </c>
      <c r="F1639">
        <v>0.168782272866042</v>
      </c>
      <c r="G1639">
        <v>0.81499312486912801</v>
      </c>
      <c r="H1639">
        <f t="shared" si="100"/>
        <v>0.79325413046387916</v>
      </c>
      <c r="I1639">
        <f t="shared" si="101"/>
        <v>0.80374070079928583</v>
      </c>
      <c r="J1639">
        <f t="shared" si="102"/>
        <v>0.7968939703624317</v>
      </c>
      <c r="K1639">
        <f t="shared" si="103"/>
        <v>0.97779226111925466</v>
      </c>
    </row>
    <row r="1640" spans="1:11" x14ac:dyDescent="0.3">
      <c r="A1640">
        <v>0.9</v>
      </c>
      <c r="B1640">
        <v>0.06</v>
      </c>
      <c r="C1640">
        <v>3.5</v>
      </c>
      <c r="D1640">
        <v>15</v>
      </c>
      <c r="E1640">
        <v>2.9677726325594</v>
      </c>
      <c r="F1640">
        <v>0.17389996878665201</v>
      </c>
      <c r="G1640">
        <v>0.46684689099872601</v>
      </c>
      <c r="H1640">
        <f t="shared" si="100"/>
        <v>0.45917510710859649</v>
      </c>
      <c r="I1640">
        <f t="shared" si="101"/>
        <v>0.46126277623940842</v>
      </c>
      <c r="J1640">
        <f t="shared" si="102"/>
        <v>0.4564783675049674</v>
      </c>
      <c r="K1640">
        <f t="shared" si="103"/>
        <v>0.9777903126406664</v>
      </c>
    </row>
    <row r="1641" spans="1:11" x14ac:dyDescent="0.3">
      <c r="A1641">
        <v>0.9</v>
      </c>
      <c r="B1641">
        <v>0.08</v>
      </c>
      <c r="C1641">
        <v>2.5</v>
      </c>
      <c r="D1641">
        <v>25</v>
      </c>
      <c r="E1641">
        <v>2.1411205205195101</v>
      </c>
      <c r="F1641">
        <v>0.16708859729082701</v>
      </c>
      <c r="G1641">
        <v>0.34172155494252998</v>
      </c>
      <c r="H1641">
        <f t="shared" si="100"/>
        <v>0.33037866553324935</v>
      </c>
      <c r="I1641">
        <f t="shared" si="101"/>
        <v>0.33699322955503475</v>
      </c>
      <c r="J1641">
        <f t="shared" si="102"/>
        <v>0.33410795411064376</v>
      </c>
      <c r="K1641">
        <f t="shared" si="103"/>
        <v>0.97771986952018097</v>
      </c>
    </row>
    <row r="1642" spans="1:11" x14ac:dyDescent="0.3">
      <c r="A1642">
        <v>1.1000000000000001</v>
      </c>
      <c r="B1642">
        <v>0.04</v>
      </c>
      <c r="C1642">
        <v>3</v>
      </c>
      <c r="D1642">
        <v>15</v>
      </c>
      <c r="E1642">
        <v>2.8282831704611699</v>
      </c>
      <c r="F1642">
        <v>7.0160470117894502E-2</v>
      </c>
      <c r="G1642">
        <v>0.71539030523640101</v>
      </c>
      <c r="H1642">
        <f t="shared" si="100"/>
        <v>0.69800294461197787</v>
      </c>
      <c r="I1642">
        <f t="shared" si="101"/>
        <v>0.700430523932006</v>
      </c>
      <c r="J1642">
        <f t="shared" si="102"/>
        <v>0.69938723179652085</v>
      </c>
      <c r="K1642">
        <f t="shared" si="103"/>
        <v>0.97763029031461091</v>
      </c>
    </row>
    <row r="1643" spans="1:11" x14ac:dyDescent="0.3">
      <c r="A1643">
        <v>1.1000000000000001</v>
      </c>
      <c r="B1643">
        <v>0.03</v>
      </c>
      <c r="C1643">
        <v>4</v>
      </c>
      <c r="D1643">
        <v>15</v>
      </c>
      <c r="E1643">
        <v>3.77111982197578</v>
      </c>
      <c r="F1643">
        <v>7.0138215417540603E-2</v>
      </c>
      <c r="G1643">
        <v>0.953951443921779</v>
      </c>
      <c r="H1643">
        <f t="shared" si="100"/>
        <v>0.931795768862962</v>
      </c>
      <c r="I1643">
        <f t="shared" si="101"/>
        <v>0.935036454531185</v>
      </c>
      <c r="J1643">
        <f t="shared" si="102"/>
        <v>0.93251630906202765</v>
      </c>
      <c r="K1643">
        <f t="shared" si="103"/>
        <v>0.97753016152307537</v>
      </c>
    </row>
    <row r="1644" spans="1:11" x14ac:dyDescent="0.3">
      <c r="A1644">
        <v>0.7</v>
      </c>
      <c r="B1644">
        <v>0.03</v>
      </c>
      <c r="C1644">
        <v>2.5</v>
      </c>
      <c r="D1644">
        <v>10</v>
      </c>
      <c r="E1644">
        <v>2.36052629084383</v>
      </c>
      <c r="F1644">
        <v>6.8118468756641695E-2</v>
      </c>
      <c r="G1644">
        <v>0.38285068700182601</v>
      </c>
      <c r="H1644">
        <f t="shared" si="100"/>
        <v>0.37930231706086021</v>
      </c>
      <c r="I1644">
        <f t="shared" si="101"/>
        <v>0.37600103993891376</v>
      </c>
      <c r="J1644">
        <f t="shared" si="102"/>
        <v>0.37424368175472694</v>
      </c>
      <c r="K1644">
        <f t="shared" si="103"/>
        <v>0.97751863705795572</v>
      </c>
    </row>
    <row r="1645" spans="1:11" x14ac:dyDescent="0.3">
      <c r="A1645">
        <v>0.6</v>
      </c>
      <c r="B1645">
        <v>0.03</v>
      </c>
      <c r="C1645">
        <v>4.5</v>
      </c>
      <c r="D1645">
        <v>20</v>
      </c>
      <c r="E1645">
        <v>3.84447156041518</v>
      </c>
      <c r="F1645">
        <v>0.16861741808910499</v>
      </c>
      <c r="G1645">
        <v>0.40771575325576298</v>
      </c>
      <c r="H1645">
        <f t="shared" si="100"/>
        <v>0.39913675249325897</v>
      </c>
      <c r="I1645">
        <f t="shared" si="101"/>
        <v>0.40441321493792182</v>
      </c>
      <c r="J1645">
        <f t="shared" si="102"/>
        <v>0.39844698518121585</v>
      </c>
      <c r="K1645">
        <f t="shared" si="103"/>
        <v>0.97726659320732023</v>
      </c>
    </row>
    <row r="1646" spans="1:11" x14ac:dyDescent="0.3">
      <c r="A1646">
        <v>0.4</v>
      </c>
      <c r="B1646">
        <v>0.02</v>
      </c>
      <c r="C1646">
        <v>4.5</v>
      </c>
      <c r="D1646">
        <v>20</v>
      </c>
      <c r="E1646">
        <v>3.8444817970980401</v>
      </c>
      <c r="F1646">
        <v>0.16861505785955999</v>
      </c>
      <c r="G1646">
        <v>0.27181259492705701</v>
      </c>
      <c r="H1646">
        <f t="shared" si="100"/>
        <v>0.26707478708538368</v>
      </c>
      <c r="I1646">
        <f t="shared" si="101"/>
        <v>0.27060543184603159</v>
      </c>
      <c r="J1646">
        <f t="shared" si="102"/>
        <v>0.26563132345414392</v>
      </c>
      <c r="K1646">
        <f t="shared" si="103"/>
        <v>0.97725906897518167</v>
      </c>
    </row>
    <row r="1647" spans="1:11" x14ac:dyDescent="0.3">
      <c r="A1647">
        <v>0.8</v>
      </c>
      <c r="B1647">
        <v>0.09</v>
      </c>
      <c r="C1647">
        <v>2</v>
      </c>
      <c r="D1647">
        <v>20</v>
      </c>
      <c r="E1647">
        <v>1.7086853975320599</v>
      </c>
      <c r="F1647">
        <v>0.16860114364072101</v>
      </c>
      <c r="G1647">
        <v>0.24162216239131401</v>
      </c>
      <c r="H1647">
        <f t="shared" si="100"/>
        <v>0.23510498021576534</v>
      </c>
      <c r="I1647">
        <f t="shared" si="101"/>
        <v>0.23821299417567404</v>
      </c>
      <c r="J1647">
        <f t="shared" si="102"/>
        <v>0.23611673195923905</v>
      </c>
      <c r="K1647">
        <f t="shared" si="103"/>
        <v>0.97721471251813907</v>
      </c>
    </row>
    <row r="1648" spans="1:11" x14ac:dyDescent="0.3">
      <c r="A1648">
        <v>1</v>
      </c>
      <c r="B1648">
        <v>0.09</v>
      </c>
      <c r="C1648">
        <v>2.5</v>
      </c>
      <c r="D1648">
        <v>20</v>
      </c>
      <c r="E1648">
        <v>2.13588563284643</v>
      </c>
      <c r="F1648">
        <v>0.16858915504027899</v>
      </c>
      <c r="G1648">
        <v>0.377549393771833</v>
      </c>
      <c r="H1648">
        <f t="shared" si="100"/>
        <v>0.36695008768303189</v>
      </c>
      <c r="I1648">
        <f t="shared" si="101"/>
        <v>0.37180105253312529</v>
      </c>
      <c r="J1648">
        <f t="shared" si="102"/>
        <v>0.36893239368631092</v>
      </c>
      <c r="K1648">
        <f t="shared" si="103"/>
        <v>0.97717649603556334</v>
      </c>
    </row>
    <row r="1649" spans="1:11" x14ac:dyDescent="0.3">
      <c r="A1649">
        <v>0.9</v>
      </c>
      <c r="B1649">
        <v>0.02</v>
      </c>
      <c r="C1649">
        <v>5</v>
      </c>
      <c r="D1649">
        <v>25</v>
      </c>
      <c r="E1649">
        <v>4.7066918102185999</v>
      </c>
      <c r="F1649">
        <v>7.2111359820214105E-2</v>
      </c>
      <c r="G1649">
        <v>0.96707660720305699</v>
      </c>
      <c r="H1649">
        <f t="shared" si="100"/>
        <v>0.93257549865686318</v>
      </c>
      <c r="I1649">
        <f t="shared" si="101"/>
        <v>0.95032409378936</v>
      </c>
      <c r="J1649">
        <f t="shared" si="102"/>
        <v>0.94500000000000017</v>
      </c>
      <c r="K1649">
        <f t="shared" si="103"/>
        <v>0.97717181137603359</v>
      </c>
    </row>
    <row r="1650" spans="1:11" x14ac:dyDescent="0.3">
      <c r="A1650">
        <v>0.8</v>
      </c>
      <c r="B1650">
        <v>0.06</v>
      </c>
      <c r="C1650">
        <v>3</v>
      </c>
      <c r="D1650">
        <v>20</v>
      </c>
      <c r="E1650">
        <v>2.5631044820612101</v>
      </c>
      <c r="F1650">
        <v>0.16857472452445299</v>
      </c>
      <c r="G1650">
        <v>0.36246448043261298</v>
      </c>
      <c r="H1650">
        <f t="shared" si="100"/>
        <v>0.35325854123346334</v>
      </c>
      <c r="I1650">
        <f t="shared" si="101"/>
        <v>0.35792850814187588</v>
      </c>
      <c r="J1650">
        <f t="shared" si="102"/>
        <v>0.3541750979388586</v>
      </c>
      <c r="K1650">
        <f t="shared" si="103"/>
        <v>0.97713049707971178</v>
      </c>
    </row>
    <row r="1651" spans="1:11" x14ac:dyDescent="0.3">
      <c r="A1651">
        <v>1.1000000000000001</v>
      </c>
      <c r="B1651">
        <v>0.06</v>
      </c>
      <c r="C1651">
        <v>2</v>
      </c>
      <c r="D1651">
        <v>15</v>
      </c>
      <c r="E1651">
        <v>1.8857132690615801</v>
      </c>
      <c r="F1651">
        <v>7.0047913451587507E-2</v>
      </c>
      <c r="G1651">
        <v>0.47717402580594598</v>
      </c>
      <c r="H1651">
        <f t="shared" si="100"/>
        <v>0.46454352642273711</v>
      </c>
      <c r="I1651">
        <f t="shared" si="101"/>
        <v>0.46615915894506665</v>
      </c>
      <c r="J1651">
        <f t="shared" si="102"/>
        <v>0.46625815453101382</v>
      </c>
      <c r="K1651">
        <f t="shared" si="103"/>
        <v>0.97712391981836133</v>
      </c>
    </row>
    <row r="1652" spans="1:11" x14ac:dyDescent="0.3">
      <c r="A1652">
        <v>0.4</v>
      </c>
      <c r="B1652">
        <v>0.03</v>
      </c>
      <c r="C1652">
        <v>3</v>
      </c>
      <c r="D1652">
        <v>20</v>
      </c>
      <c r="E1652">
        <v>2.5631232976528802</v>
      </c>
      <c r="F1652">
        <v>0.16856821671017</v>
      </c>
      <c r="G1652">
        <v>0.18123608773389099</v>
      </c>
      <c r="H1652">
        <f t="shared" si="100"/>
        <v>0.17774690546644559</v>
      </c>
      <c r="I1652">
        <f t="shared" si="101"/>
        <v>0.18009666370216343</v>
      </c>
      <c r="J1652">
        <f t="shared" si="102"/>
        <v>0.1770875489694293</v>
      </c>
      <c r="K1652">
        <f t="shared" si="103"/>
        <v>0.97710975327081107</v>
      </c>
    </row>
    <row r="1653" spans="1:11" x14ac:dyDescent="0.3">
      <c r="A1653">
        <v>1</v>
      </c>
      <c r="B1653">
        <v>0.04</v>
      </c>
      <c r="C1653">
        <v>5.5</v>
      </c>
      <c r="D1653">
        <v>25</v>
      </c>
      <c r="E1653">
        <v>4.7195511717581899</v>
      </c>
      <c r="F1653">
        <v>0.16534938353700801</v>
      </c>
      <c r="G1653">
        <v>0.84005858083964302</v>
      </c>
      <c r="H1653">
        <f t="shared" si="100"/>
        <v>0.81351461714619655</v>
      </c>
      <c r="I1653">
        <f t="shared" si="101"/>
        <v>0.82979044758472953</v>
      </c>
      <c r="J1653">
        <f t="shared" si="102"/>
        <v>0.82082275796910031</v>
      </c>
      <c r="K1653">
        <f t="shared" si="103"/>
        <v>0.97710180776760069</v>
      </c>
    </row>
    <row r="1654" spans="1:11" x14ac:dyDescent="0.3">
      <c r="A1654">
        <v>0.9</v>
      </c>
      <c r="B1654">
        <v>0.05</v>
      </c>
      <c r="C1654">
        <v>2</v>
      </c>
      <c r="D1654">
        <v>25</v>
      </c>
      <c r="E1654">
        <v>1.88277818816433</v>
      </c>
      <c r="F1654">
        <v>7.2051246062897603E-2</v>
      </c>
      <c r="G1654">
        <v>0.38693697112027498</v>
      </c>
      <c r="H1654">
        <f t="shared" si="100"/>
        <v>0.37159738099471351</v>
      </c>
      <c r="I1654">
        <f t="shared" si="101"/>
        <v>0.37866954992588353</v>
      </c>
      <c r="J1654">
        <f t="shared" si="102"/>
        <v>0.37800000000000006</v>
      </c>
      <c r="K1654">
        <f t="shared" si="103"/>
        <v>0.97690328971563445</v>
      </c>
    </row>
    <row r="1655" spans="1:11" x14ac:dyDescent="0.3">
      <c r="A1655">
        <v>0.9</v>
      </c>
      <c r="B1655">
        <v>0.04</v>
      </c>
      <c r="C1655">
        <v>2.5</v>
      </c>
      <c r="D1655">
        <v>25</v>
      </c>
      <c r="E1655">
        <v>2.3535168477977102</v>
      </c>
      <c r="F1655">
        <v>7.2030337061561103E-2</v>
      </c>
      <c r="G1655">
        <v>0.48371745664764298</v>
      </c>
      <c r="H1655">
        <f t="shared" si="100"/>
        <v>0.46493225798840809</v>
      </c>
      <c r="I1655">
        <f t="shared" si="101"/>
        <v>0.47378075810765713</v>
      </c>
      <c r="J1655">
        <f t="shared" si="102"/>
        <v>0.47250000000000009</v>
      </c>
      <c r="K1655">
        <f t="shared" si="103"/>
        <v>0.97680989905680804</v>
      </c>
    </row>
    <row r="1656" spans="1:11" x14ac:dyDescent="0.3">
      <c r="A1656">
        <v>1.1000000000000001</v>
      </c>
      <c r="B1656">
        <v>7.0000000000000007E-2</v>
      </c>
      <c r="C1656">
        <v>3.5</v>
      </c>
      <c r="D1656">
        <v>20</v>
      </c>
      <c r="E1656">
        <v>2.9959736706537501</v>
      </c>
      <c r="F1656">
        <v>0.16688704454234901</v>
      </c>
      <c r="G1656">
        <v>0.58466469591899695</v>
      </c>
      <c r="H1656">
        <f t="shared" si="100"/>
        <v>0.56824815676309437</v>
      </c>
      <c r="I1656">
        <f t="shared" si="101"/>
        <v>0.57575203542513953</v>
      </c>
      <c r="J1656">
        <f t="shared" si="102"/>
        <v>0.57104728350636624</v>
      </c>
      <c r="K1656">
        <f t="shared" si="103"/>
        <v>0.9767090222692062</v>
      </c>
    </row>
    <row r="1657" spans="1:11" x14ac:dyDescent="0.3">
      <c r="A1657">
        <v>0.9</v>
      </c>
      <c r="B1657">
        <v>0.02</v>
      </c>
      <c r="C1657">
        <v>5</v>
      </c>
      <c r="D1657">
        <v>20</v>
      </c>
      <c r="E1657">
        <v>4.7068351123376004</v>
      </c>
      <c r="F1657">
        <v>7.1975337222051794E-2</v>
      </c>
      <c r="G1657">
        <v>0.96758972849559599</v>
      </c>
      <c r="H1657">
        <f t="shared" si="100"/>
        <v>0.93885195756190187</v>
      </c>
      <c r="I1657">
        <f t="shared" si="101"/>
        <v>0.95032409378936</v>
      </c>
      <c r="J1657">
        <f t="shared" si="102"/>
        <v>0.94500000000000017</v>
      </c>
      <c r="K1657">
        <f t="shared" si="103"/>
        <v>0.97665360862116812</v>
      </c>
    </row>
    <row r="1658" spans="1:11" x14ac:dyDescent="0.3">
      <c r="A1658">
        <v>0.9</v>
      </c>
      <c r="B1658">
        <v>0.05</v>
      </c>
      <c r="C1658">
        <v>2</v>
      </c>
      <c r="D1658">
        <v>20</v>
      </c>
      <c r="E1658">
        <v>1.8828340616511501</v>
      </c>
      <c r="F1658">
        <v>7.1916258410234704E-2</v>
      </c>
      <c r="G1658">
        <v>0.38714054709234103</v>
      </c>
      <c r="H1658">
        <f t="shared" si="100"/>
        <v>0.37409832134151916</v>
      </c>
      <c r="I1658">
        <f t="shared" si="101"/>
        <v>0.37866954992588353</v>
      </c>
      <c r="J1658">
        <f t="shared" si="102"/>
        <v>0.37800000000000006</v>
      </c>
      <c r="K1658">
        <f t="shared" si="103"/>
        <v>0.97638958987635893</v>
      </c>
    </row>
    <row r="1659" spans="1:11" x14ac:dyDescent="0.3">
      <c r="A1659">
        <v>1.1000000000000001</v>
      </c>
      <c r="B1659">
        <v>0.06</v>
      </c>
      <c r="C1659">
        <v>4.5</v>
      </c>
      <c r="D1659">
        <v>10</v>
      </c>
      <c r="E1659">
        <v>3.77393316174371</v>
      </c>
      <c r="F1659">
        <v>0.180010433118936</v>
      </c>
      <c r="G1659">
        <v>0.71634828992362298</v>
      </c>
      <c r="H1659">
        <f t="shared" si="100"/>
        <v>0.7118535204446873</v>
      </c>
      <c r="I1659">
        <f t="shared" si="101"/>
        <v>0.70647727815491734</v>
      </c>
      <c r="J1659">
        <f t="shared" si="102"/>
        <v>0.69938723179652085</v>
      </c>
      <c r="K1659">
        <f t="shared" si="103"/>
        <v>0.97632288878792395</v>
      </c>
    </row>
    <row r="1660" spans="1:11" x14ac:dyDescent="0.3">
      <c r="A1660">
        <v>0.9</v>
      </c>
      <c r="B1660">
        <v>0.04</v>
      </c>
      <c r="C1660">
        <v>2.5</v>
      </c>
      <c r="D1660">
        <v>20</v>
      </c>
      <c r="E1660">
        <v>2.3535850831556102</v>
      </c>
      <c r="F1660">
        <v>7.1896171183438204E-2</v>
      </c>
      <c r="G1660">
        <v>0.48397017604442299</v>
      </c>
      <c r="H1660">
        <f t="shared" si="100"/>
        <v>0.46806136465601195</v>
      </c>
      <c r="I1660">
        <f t="shared" si="101"/>
        <v>0.47378075810765713</v>
      </c>
      <c r="J1660">
        <f t="shared" si="102"/>
        <v>0.47250000000000009</v>
      </c>
      <c r="K1660">
        <f t="shared" si="103"/>
        <v>0.97629982876595667</v>
      </c>
    </row>
    <row r="1661" spans="1:11" x14ac:dyDescent="0.3">
      <c r="A1661">
        <v>0.9</v>
      </c>
      <c r="B1661">
        <v>0.04</v>
      </c>
      <c r="C1661">
        <v>5</v>
      </c>
      <c r="D1661">
        <v>20</v>
      </c>
      <c r="E1661">
        <v>4.2822633537005803</v>
      </c>
      <c r="F1661">
        <v>0.16640807657574799</v>
      </c>
      <c r="G1661">
        <v>0.684443865576562</v>
      </c>
      <c r="H1661">
        <f t="shared" si="100"/>
        <v>0.6671437645875572</v>
      </c>
      <c r="I1661">
        <f t="shared" si="101"/>
        <v>0.67595143958393333</v>
      </c>
      <c r="J1661">
        <f t="shared" si="102"/>
        <v>0.66821590822128751</v>
      </c>
      <c r="K1661">
        <f t="shared" si="103"/>
        <v>0.97629030199342293</v>
      </c>
    </row>
    <row r="1662" spans="1:11" x14ac:dyDescent="0.3">
      <c r="A1662">
        <v>1</v>
      </c>
      <c r="B1662">
        <v>0.11</v>
      </c>
      <c r="C1662">
        <v>2</v>
      </c>
      <c r="D1662">
        <v>25</v>
      </c>
      <c r="E1662">
        <v>1.7166878952455999</v>
      </c>
      <c r="F1662">
        <v>0.16509240789871801</v>
      </c>
      <c r="G1662">
        <v>0.305731446146632</v>
      </c>
      <c r="H1662">
        <f t="shared" si="100"/>
        <v>0.29456929107687208</v>
      </c>
      <c r="I1662">
        <f t="shared" si="101"/>
        <v>0.30046268221320416</v>
      </c>
      <c r="J1662">
        <f t="shared" si="102"/>
        <v>0.29848100289785467</v>
      </c>
      <c r="K1662">
        <f t="shared" si="103"/>
        <v>0.97628492803026901</v>
      </c>
    </row>
    <row r="1663" spans="1:11" x14ac:dyDescent="0.3">
      <c r="A1663">
        <v>0.5</v>
      </c>
      <c r="B1663">
        <v>0.02</v>
      </c>
      <c r="C1663">
        <v>5.5</v>
      </c>
      <c r="D1663">
        <v>25</v>
      </c>
      <c r="E1663">
        <v>4.7208978513169502</v>
      </c>
      <c r="F1663">
        <v>0.16509123078310101</v>
      </c>
      <c r="G1663">
        <v>0.42038234910301697</v>
      </c>
      <c r="H1663">
        <f t="shared" si="100"/>
        <v>0.40933109570277271</v>
      </c>
      <c r="I1663">
        <f t="shared" si="101"/>
        <v>0.41752050418598852</v>
      </c>
      <c r="J1663">
        <f t="shared" si="102"/>
        <v>0.41041137898455016</v>
      </c>
      <c r="K1663">
        <f t="shared" si="103"/>
        <v>0.9762811874957591</v>
      </c>
    </row>
    <row r="1664" spans="1:11" x14ac:dyDescent="0.3">
      <c r="A1664">
        <v>0.8</v>
      </c>
      <c r="B1664">
        <v>0.02</v>
      </c>
      <c r="C1664">
        <v>4.5</v>
      </c>
      <c r="D1664">
        <v>25</v>
      </c>
      <c r="E1664">
        <v>4.2316113563425102</v>
      </c>
      <c r="F1664">
        <v>7.3272150555358406E-2</v>
      </c>
      <c r="G1664">
        <v>0.76957272251995601</v>
      </c>
      <c r="H1664">
        <f t="shared" si="100"/>
        <v>0.74197296855498895</v>
      </c>
      <c r="I1664">
        <f t="shared" si="101"/>
        <v>0.7561072032280578</v>
      </c>
      <c r="J1664">
        <f t="shared" si="102"/>
        <v>0.75131884043992958</v>
      </c>
      <c r="K1664">
        <f t="shared" si="103"/>
        <v>0.97628049754641211</v>
      </c>
    </row>
    <row r="1665" spans="1:11" x14ac:dyDescent="0.3">
      <c r="A1665">
        <v>1.2</v>
      </c>
      <c r="B1665">
        <v>0.05</v>
      </c>
      <c r="C1665">
        <v>5.5</v>
      </c>
      <c r="D1665">
        <v>15</v>
      </c>
      <c r="E1665">
        <v>4.6812313680821704</v>
      </c>
      <c r="F1665">
        <v>0.17066817404755599</v>
      </c>
      <c r="G1665">
        <v>0.98858618154937195</v>
      </c>
      <c r="H1665">
        <f t="shared" si="100"/>
        <v>0.96996557627869007</v>
      </c>
      <c r="I1665">
        <f t="shared" si="101"/>
        <v>0.97435100790208984</v>
      </c>
      <c r="J1665">
        <f t="shared" si="102"/>
        <v>0.96508652461838895</v>
      </c>
      <c r="K1665">
        <f t="shared" si="103"/>
        <v>0.97622902548146795</v>
      </c>
    </row>
    <row r="1666" spans="1:11" x14ac:dyDescent="0.3">
      <c r="A1666">
        <v>1.1000000000000001</v>
      </c>
      <c r="B1666">
        <v>0.06</v>
      </c>
      <c r="C1666">
        <v>4</v>
      </c>
      <c r="D1666">
        <v>25</v>
      </c>
      <c r="E1666">
        <v>3.4383382296995402</v>
      </c>
      <c r="F1666">
        <v>0.163782910315173</v>
      </c>
      <c r="G1666">
        <v>0.67548320546995</v>
      </c>
      <c r="H1666">
        <f t="shared" ref="H1666:H1729" si="104">0.0767*A1666^1.4838*C1666^0.5113/B1666^0.4929/D1666^0.03006</f>
        <v>0.65204005559610323</v>
      </c>
      <c r="I1666">
        <f t="shared" ref="I1666:I1729" si="105">0.07117*A1666^1.4824*C1666^0.5127/B1666^0.4915</f>
        <v>0.66507756841520593</v>
      </c>
      <c r="J1666">
        <f t="shared" ref="J1666:J1729" si="106">0.07*SQRT(A1666^3*C1666/B1666)</f>
        <v>0.65938860570481017</v>
      </c>
      <c r="K1666">
        <f t="shared" ref="K1666:K1729" si="107">J1666/G1666</f>
        <v>0.97617320514439376</v>
      </c>
    </row>
    <row r="1667" spans="1:11" x14ac:dyDescent="0.3">
      <c r="A1667">
        <v>0.9</v>
      </c>
      <c r="B1667">
        <v>0.05</v>
      </c>
      <c r="C1667">
        <v>4</v>
      </c>
      <c r="D1667">
        <v>20</v>
      </c>
      <c r="E1667">
        <v>3.4259519200274902</v>
      </c>
      <c r="F1667">
        <v>0.16637131179810599</v>
      </c>
      <c r="G1667">
        <v>0.54762083310326104</v>
      </c>
      <c r="H1667">
        <f t="shared" si="104"/>
        <v>0.53321504672594877</v>
      </c>
      <c r="I1667">
        <f t="shared" si="105"/>
        <v>0.54025458615362099</v>
      </c>
      <c r="J1667">
        <f t="shared" si="106"/>
        <v>0.53457272657703003</v>
      </c>
      <c r="K1667">
        <f t="shared" si="107"/>
        <v>0.97617310055154416</v>
      </c>
    </row>
    <row r="1668" spans="1:11" x14ac:dyDescent="0.3">
      <c r="A1668">
        <v>0.8</v>
      </c>
      <c r="B1668">
        <v>0.03</v>
      </c>
      <c r="C1668">
        <v>3</v>
      </c>
      <c r="D1668">
        <v>25</v>
      </c>
      <c r="E1668">
        <v>2.8211424482312499</v>
      </c>
      <c r="F1668">
        <v>7.3245243577511901E-2</v>
      </c>
      <c r="G1668">
        <v>0.51311140874333006</v>
      </c>
      <c r="H1668">
        <f t="shared" si="104"/>
        <v>0.49380699892962387</v>
      </c>
      <c r="I1668">
        <f t="shared" si="105"/>
        <v>0.50321378907141057</v>
      </c>
      <c r="J1668">
        <f t="shared" si="106"/>
        <v>0.50087922695995302</v>
      </c>
      <c r="K1668">
        <f t="shared" si="107"/>
        <v>0.97616076825628362</v>
      </c>
    </row>
    <row r="1669" spans="1:11" x14ac:dyDescent="0.3">
      <c r="A1669">
        <v>1.2</v>
      </c>
      <c r="B1669">
        <v>0.03</v>
      </c>
      <c r="C1669">
        <v>4.5</v>
      </c>
      <c r="D1669">
        <v>25</v>
      </c>
      <c r="E1669">
        <v>4.2317142335758504</v>
      </c>
      <c r="F1669">
        <v>7.32450959838023E-2</v>
      </c>
      <c r="G1669">
        <v>1.1545014463927701</v>
      </c>
      <c r="H1669">
        <f t="shared" si="104"/>
        <v>1.108860496862037</v>
      </c>
      <c r="I1669">
        <f t="shared" si="105"/>
        <v>1.1299837656960312</v>
      </c>
      <c r="J1669">
        <f t="shared" si="106"/>
        <v>1.1269782606598941</v>
      </c>
      <c r="K1669">
        <f t="shared" si="107"/>
        <v>0.97616011151924331</v>
      </c>
    </row>
    <row r="1670" spans="1:11" x14ac:dyDescent="0.3">
      <c r="A1670">
        <v>1.1000000000000001</v>
      </c>
      <c r="B1670">
        <v>0.08</v>
      </c>
      <c r="C1670">
        <v>3</v>
      </c>
      <c r="D1670">
        <v>25</v>
      </c>
      <c r="E1670">
        <v>2.5788533272921601</v>
      </c>
      <c r="F1670">
        <v>0.16374781320954299</v>
      </c>
      <c r="G1670">
        <v>0.50667032460002304</v>
      </c>
      <c r="H1670">
        <f t="shared" si="104"/>
        <v>0.48843952078298469</v>
      </c>
      <c r="I1670">
        <f t="shared" si="105"/>
        <v>0.49820584795707629</v>
      </c>
      <c r="J1670">
        <f t="shared" si="106"/>
        <v>0.49454145427860757</v>
      </c>
      <c r="K1670">
        <f t="shared" si="107"/>
        <v>0.97606161298080707</v>
      </c>
    </row>
    <row r="1671" spans="1:11" x14ac:dyDescent="0.3">
      <c r="A1671">
        <v>1.1000000000000001</v>
      </c>
      <c r="B1671">
        <v>0.03</v>
      </c>
      <c r="C1671">
        <v>4</v>
      </c>
      <c r="D1671">
        <v>10</v>
      </c>
      <c r="E1671">
        <v>3.7712957523025898</v>
      </c>
      <c r="F1671">
        <v>6.9735737820585203E-2</v>
      </c>
      <c r="G1671">
        <v>0.95541942236866995</v>
      </c>
      <c r="H1671">
        <f t="shared" si="104"/>
        <v>0.94322225080123101</v>
      </c>
      <c r="I1671">
        <f t="shared" si="105"/>
        <v>0.935036454531185</v>
      </c>
      <c r="J1671">
        <f t="shared" si="106"/>
        <v>0.93251630906202765</v>
      </c>
      <c r="K1671">
        <f t="shared" si="107"/>
        <v>0.97602821046921884</v>
      </c>
    </row>
    <row r="1672" spans="1:11" x14ac:dyDescent="0.3">
      <c r="A1672">
        <v>1</v>
      </c>
      <c r="B1672">
        <v>7.0000000000000007E-2</v>
      </c>
      <c r="C1672">
        <v>3.5</v>
      </c>
      <c r="D1672">
        <v>10</v>
      </c>
      <c r="E1672">
        <v>2.9367817592686598</v>
      </c>
      <c r="F1672">
        <v>0.17960442350222799</v>
      </c>
      <c r="G1672">
        <v>0.50719680596654804</v>
      </c>
      <c r="H1672">
        <f t="shared" si="104"/>
        <v>0.50369603374181371</v>
      </c>
      <c r="I1672">
        <f t="shared" si="105"/>
        <v>0.49989059446582895</v>
      </c>
      <c r="J1672">
        <f t="shared" si="106"/>
        <v>0.49497474683058329</v>
      </c>
      <c r="K1672">
        <f t="shared" si="107"/>
        <v>0.97590272850264981</v>
      </c>
    </row>
    <row r="1673" spans="1:11" x14ac:dyDescent="0.3">
      <c r="A1673">
        <v>1.1000000000000001</v>
      </c>
      <c r="B1673">
        <v>0.04</v>
      </c>
      <c r="C1673">
        <v>3</v>
      </c>
      <c r="D1673">
        <v>10</v>
      </c>
      <c r="E1673">
        <v>2.8285723457239098</v>
      </c>
      <c r="F1673">
        <v>6.9696696265653002E-2</v>
      </c>
      <c r="G1673">
        <v>0.71669376967627896</v>
      </c>
      <c r="H1673">
        <f t="shared" si="104"/>
        <v>0.70656245765763148</v>
      </c>
      <c r="I1673">
        <f t="shared" si="105"/>
        <v>0.700430523932006</v>
      </c>
      <c r="J1673">
        <f t="shared" si="106"/>
        <v>0.69938723179652085</v>
      </c>
      <c r="K1673">
        <f t="shared" si="107"/>
        <v>0.9758522557164474</v>
      </c>
    </row>
    <row r="1674" spans="1:11" x14ac:dyDescent="0.3">
      <c r="A1674">
        <v>0.9</v>
      </c>
      <c r="B1674">
        <v>0.02</v>
      </c>
      <c r="C1674">
        <v>5</v>
      </c>
      <c r="D1674">
        <v>15</v>
      </c>
      <c r="E1674">
        <v>4.7070800832347004</v>
      </c>
      <c r="F1674">
        <v>7.1742793811610694E-2</v>
      </c>
      <c r="G1674">
        <v>0.96846814373268797</v>
      </c>
      <c r="H1674">
        <f t="shared" si="104"/>
        <v>0.94700609586998918</v>
      </c>
      <c r="I1674">
        <f t="shared" si="105"/>
        <v>0.95032409378936</v>
      </c>
      <c r="J1674">
        <f t="shared" si="106"/>
        <v>0.94500000000000017</v>
      </c>
      <c r="K1674">
        <f t="shared" si="107"/>
        <v>0.97576776904376383</v>
      </c>
    </row>
    <row r="1675" spans="1:11" x14ac:dyDescent="0.3">
      <c r="A1675">
        <v>0.8</v>
      </c>
      <c r="B1675">
        <v>0.02</v>
      </c>
      <c r="C1675">
        <v>4.5</v>
      </c>
      <c r="D1675">
        <v>20</v>
      </c>
      <c r="E1675">
        <v>4.2317477959714198</v>
      </c>
      <c r="F1675">
        <v>7.31306584744051E-2</v>
      </c>
      <c r="G1675">
        <v>0.76999621664109996</v>
      </c>
      <c r="H1675">
        <f t="shared" si="104"/>
        <v>0.74696662628296073</v>
      </c>
      <c r="I1675">
        <f t="shared" si="105"/>
        <v>0.7561072032280578</v>
      </c>
      <c r="J1675">
        <f t="shared" si="106"/>
        <v>0.75131884043992958</v>
      </c>
      <c r="K1675">
        <f t="shared" si="107"/>
        <v>0.97574354808826802</v>
      </c>
    </row>
    <row r="1676" spans="1:11" x14ac:dyDescent="0.3">
      <c r="A1676">
        <v>0.9</v>
      </c>
      <c r="B1676">
        <v>0.04</v>
      </c>
      <c r="C1676">
        <v>5.5</v>
      </c>
      <c r="D1676">
        <v>10</v>
      </c>
      <c r="E1676">
        <v>4.6172250419279299</v>
      </c>
      <c r="F1676">
        <v>0.17921101945019599</v>
      </c>
      <c r="G1676">
        <v>0.71826511131195603</v>
      </c>
      <c r="H1676">
        <f t="shared" si="104"/>
        <v>0.71520817987819452</v>
      </c>
      <c r="I1676">
        <f t="shared" si="105"/>
        <v>0.70980250382461396</v>
      </c>
      <c r="J1676">
        <f t="shared" si="106"/>
        <v>0.70083075703054021</v>
      </c>
      <c r="K1676">
        <f t="shared" si="107"/>
        <v>0.97572713193660365</v>
      </c>
    </row>
    <row r="1677" spans="1:11" x14ac:dyDescent="0.3">
      <c r="A1677">
        <v>1.2</v>
      </c>
      <c r="B1677">
        <v>0.05</v>
      </c>
      <c r="C1677">
        <v>2.5</v>
      </c>
      <c r="D1677">
        <v>5</v>
      </c>
      <c r="E1677">
        <v>2.3660022593471202</v>
      </c>
      <c r="F1677">
        <v>6.4481599080117802E-2</v>
      </c>
      <c r="G1677">
        <v>0.66688387792337001</v>
      </c>
      <c r="H1677">
        <f t="shared" si="104"/>
        <v>0.66991217354955801</v>
      </c>
      <c r="I1677">
        <f t="shared" si="105"/>
        <v>0.65036225809211334</v>
      </c>
      <c r="J1677">
        <f t="shared" si="106"/>
        <v>0.65066120216284618</v>
      </c>
      <c r="K1677">
        <f t="shared" si="107"/>
        <v>0.97567391220936373</v>
      </c>
    </row>
    <row r="1678" spans="1:11" x14ac:dyDescent="0.3">
      <c r="A1678">
        <v>0.8</v>
      </c>
      <c r="B1678">
        <v>0.03</v>
      </c>
      <c r="C1678">
        <v>3</v>
      </c>
      <c r="D1678">
        <v>20</v>
      </c>
      <c r="E1678">
        <v>2.8212300668655601</v>
      </c>
      <c r="F1678">
        <v>7.3105147583615596E-2</v>
      </c>
      <c r="G1678">
        <v>0.51339056615909195</v>
      </c>
      <c r="H1678">
        <f t="shared" si="104"/>
        <v>0.49713043959503506</v>
      </c>
      <c r="I1678">
        <f t="shared" si="105"/>
        <v>0.50321378907141057</v>
      </c>
      <c r="J1678">
        <f t="shared" si="106"/>
        <v>0.50087922695995302</v>
      </c>
      <c r="K1678">
        <f t="shared" si="107"/>
        <v>0.97562997837544629</v>
      </c>
    </row>
    <row r="1679" spans="1:11" x14ac:dyDescent="0.3">
      <c r="A1679">
        <v>1.2</v>
      </c>
      <c r="B1679">
        <v>0.03</v>
      </c>
      <c r="C1679">
        <v>4.5</v>
      </c>
      <c r="D1679">
        <v>20</v>
      </c>
      <c r="E1679">
        <v>4.2318503161740599</v>
      </c>
      <c r="F1679">
        <v>7.3103780083402306E-2</v>
      </c>
      <c r="G1679">
        <v>1.15513598161996</v>
      </c>
      <c r="H1679">
        <f t="shared" si="104"/>
        <v>1.1163233964878574</v>
      </c>
      <c r="I1679">
        <f t="shared" si="105"/>
        <v>1.1299837656960312</v>
      </c>
      <c r="J1679">
        <f t="shared" si="106"/>
        <v>1.1269782606598941</v>
      </c>
      <c r="K1679">
        <f t="shared" si="107"/>
        <v>0.97562389068637834</v>
      </c>
    </row>
    <row r="1680" spans="1:11" x14ac:dyDescent="0.3">
      <c r="A1680">
        <v>0.8</v>
      </c>
      <c r="B1680">
        <v>0.05</v>
      </c>
      <c r="C1680">
        <v>3.5</v>
      </c>
      <c r="D1680">
        <v>25</v>
      </c>
      <c r="E1680">
        <v>3.0077986145719602</v>
      </c>
      <c r="F1680">
        <v>0.164008468938109</v>
      </c>
      <c r="G1680">
        <v>0.429537268102683</v>
      </c>
      <c r="H1680">
        <f t="shared" si="104"/>
        <v>0.41537263917692829</v>
      </c>
      <c r="I1680">
        <f t="shared" si="105"/>
        <v>0.42367953985570883</v>
      </c>
      <c r="J1680">
        <f t="shared" si="106"/>
        <v>0.41906562731868152</v>
      </c>
      <c r="K1680">
        <f t="shared" si="107"/>
        <v>0.9756211123885572</v>
      </c>
    </row>
    <row r="1681" spans="1:11" x14ac:dyDescent="0.3">
      <c r="A1681">
        <v>0.9</v>
      </c>
      <c r="B1681">
        <v>0.1</v>
      </c>
      <c r="C1681">
        <v>2</v>
      </c>
      <c r="D1681">
        <v>20</v>
      </c>
      <c r="E1681">
        <v>1.71331420324914</v>
      </c>
      <c r="F1681">
        <v>0.16619518906047301</v>
      </c>
      <c r="G1681">
        <v>0.27396794558868298</v>
      </c>
      <c r="H1681">
        <f t="shared" si="104"/>
        <v>0.26583249937912734</v>
      </c>
      <c r="I1681">
        <f t="shared" si="105"/>
        <v>0.26934203717635652</v>
      </c>
      <c r="J1681">
        <f t="shared" si="106"/>
        <v>0.26728636328851502</v>
      </c>
      <c r="K1681">
        <f t="shared" si="107"/>
        <v>0.97561181003926922</v>
      </c>
    </row>
    <row r="1682" spans="1:11" x14ac:dyDescent="0.3">
      <c r="A1682">
        <v>0.8</v>
      </c>
      <c r="B1682">
        <v>7.0000000000000007E-2</v>
      </c>
      <c r="C1682">
        <v>2.5</v>
      </c>
      <c r="D1682">
        <v>25</v>
      </c>
      <c r="E1682">
        <v>2.1484683221302099</v>
      </c>
      <c r="F1682">
        <v>0.163991256996187</v>
      </c>
      <c r="G1682">
        <v>0.30682953393544299</v>
      </c>
      <c r="H1682">
        <f t="shared" si="104"/>
        <v>0.2962757543095722</v>
      </c>
      <c r="I1682">
        <f t="shared" si="105"/>
        <v>0.30220087559213227</v>
      </c>
      <c r="J1682">
        <f t="shared" si="106"/>
        <v>0.29933259094191533</v>
      </c>
      <c r="K1682">
        <f t="shared" si="107"/>
        <v>0.97556642316216857</v>
      </c>
    </row>
    <row r="1683" spans="1:11" x14ac:dyDescent="0.3">
      <c r="A1683">
        <v>1.1000000000000001</v>
      </c>
      <c r="B1683">
        <v>0.05</v>
      </c>
      <c r="C1683">
        <v>2.5</v>
      </c>
      <c r="D1683">
        <v>25</v>
      </c>
      <c r="E1683">
        <v>2.3489170996653299</v>
      </c>
      <c r="F1683">
        <v>7.4208015407969799E-2</v>
      </c>
      <c r="G1683">
        <v>0.58536871575455496</v>
      </c>
      <c r="H1683">
        <f t="shared" si="104"/>
        <v>0.56096551593584765</v>
      </c>
      <c r="I1683">
        <f t="shared" si="105"/>
        <v>0.5716596875767056</v>
      </c>
      <c r="J1683">
        <f t="shared" si="106"/>
        <v>0.57104728350636613</v>
      </c>
      <c r="K1683">
        <f t="shared" si="107"/>
        <v>0.97553433953208768</v>
      </c>
    </row>
    <row r="1684" spans="1:11" x14ac:dyDescent="0.3">
      <c r="A1684">
        <v>1.2</v>
      </c>
      <c r="B1684">
        <v>0.11</v>
      </c>
      <c r="C1684">
        <v>2.5</v>
      </c>
      <c r="D1684">
        <v>15</v>
      </c>
      <c r="E1684">
        <v>2.1283844427849701</v>
      </c>
      <c r="F1684">
        <v>0.170444323297096</v>
      </c>
      <c r="G1684">
        <v>0.449687800072616</v>
      </c>
      <c r="H1684">
        <f t="shared" si="104"/>
        <v>0.43943583069349917</v>
      </c>
      <c r="I1684">
        <f t="shared" si="105"/>
        <v>0.44142261850897146</v>
      </c>
      <c r="J1684">
        <f t="shared" si="106"/>
        <v>0.43867569300835862</v>
      </c>
      <c r="K1684">
        <f t="shared" si="107"/>
        <v>0.97551166150720758</v>
      </c>
    </row>
    <row r="1685" spans="1:11" x14ac:dyDescent="0.3">
      <c r="A1685">
        <v>0.9</v>
      </c>
      <c r="B1685">
        <v>0.05</v>
      </c>
      <c r="C1685">
        <v>2</v>
      </c>
      <c r="D1685">
        <v>15</v>
      </c>
      <c r="E1685">
        <v>1.8829296113557401</v>
      </c>
      <c r="F1685">
        <v>7.1685451826746294E-2</v>
      </c>
      <c r="G1685">
        <v>0.38748910016575899</v>
      </c>
      <c r="H1685">
        <f t="shared" si="104"/>
        <v>0.37734744856383834</v>
      </c>
      <c r="I1685">
        <f t="shared" si="105"/>
        <v>0.37866954992588353</v>
      </c>
      <c r="J1685">
        <f t="shared" si="106"/>
        <v>0.37800000000000006</v>
      </c>
      <c r="K1685">
        <f t="shared" si="107"/>
        <v>0.97551131073958031</v>
      </c>
    </row>
    <row r="1686" spans="1:11" x14ac:dyDescent="0.3">
      <c r="A1686">
        <v>0.9</v>
      </c>
      <c r="B1686">
        <v>0.04</v>
      </c>
      <c r="C1686">
        <v>2.5</v>
      </c>
      <c r="D1686">
        <v>15</v>
      </c>
      <c r="E1686">
        <v>2.3537018158338001</v>
      </c>
      <c r="F1686">
        <v>7.1666739321279704E-2</v>
      </c>
      <c r="G1686">
        <v>0.48440292956280501</v>
      </c>
      <c r="H1686">
        <f t="shared" si="104"/>
        <v>0.47212658183251821</v>
      </c>
      <c r="I1686">
        <f t="shared" si="105"/>
        <v>0.47378075810765713</v>
      </c>
      <c r="J1686">
        <f t="shared" si="106"/>
        <v>0.47250000000000009</v>
      </c>
      <c r="K1686">
        <f t="shared" si="107"/>
        <v>0.97542762680327344</v>
      </c>
    </row>
    <row r="1687" spans="1:11" x14ac:dyDescent="0.3">
      <c r="A1687">
        <v>0.9</v>
      </c>
      <c r="B1687">
        <v>0.08</v>
      </c>
      <c r="C1687">
        <v>2.5</v>
      </c>
      <c r="D1687">
        <v>20</v>
      </c>
      <c r="E1687">
        <v>2.1417822226790899</v>
      </c>
      <c r="F1687">
        <v>0.16613708143256301</v>
      </c>
      <c r="G1687">
        <v>0.34252492683616498</v>
      </c>
      <c r="H1687">
        <f t="shared" si="104"/>
        <v>0.33260219394495166</v>
      </c>
      <c r="I1687">
        <f t="shared" si="105"/>
        <v>0.33699322955503475</v>
      </c>
      <c r="J1687">
        <f t="shared" si="106"/>
        <v>0.33410795411064376</v>
      </c>
      <c r="K1687">
        <f t="shared" si="107"/>
        <v>0.97542668557507006</v>
      </c>
    </row>
    <row r="1688" spans="1:11" x14ac:dyDescent="0.3">
      <c r="A1688">
        <v>1.1000000000000001</v>
      </c>
      <c r="B1688">
        <v>0.09</v>
      </c>
      <c r="C1688">
        <v>3</v>
      </c>
      <c r="D1688">
        <v>10</v>
      </c>
      <c r="E1688">
        <v>2.5168372962237502</v>
      </c>
      <c r="F1688">
        <v>0.17973207760501</v>
      </c>
      <c r="G1688">
        <v>0.47801011127737603</v>
      </c>
      <c r="H1688">
        <f t="shared" si="104"/>
        <v>0.47376153243543279</v>
      </c>
      <c r="I1688">
        <f t="shared" si="105"/>
        <v>0.47018346937499494</v>
      </c>
      <c r="J1688">
        <f t="shared" si="106"/>
        <v>0.46625815453101382</v>
      </c>
      <c r="K1688">
        <f t="shared" si="107"/>
        <v>0.97541483648754268</v>
      </c>
    </row>
    <row r="1689" spans="1:11" x14ac:dyDescent="0.3">
      <c r="A1689">
        <v>1.1000000000000001</v>
      </c>
      <c r="B1689">
        <v>0.06</v>
      </c>
      <c r="C1689">
        <v>2</v>
      </c>
      <c r="D1689">
        <v>10</v>
      </c>
      <c r="E1689">
        <v>1.8858957007694299</v>
      </c>
      <c r="F1689">
        <v>6.9591362305930701E-2</v>
      </c>
      <c r="G1689">
        <v>0.47802835875458299</v>
      </c>
      <c r="H1689">
        <f t="shared" si="104"/>
        <v>0.47024015908794708</v>
      </c>
      <c r="I1689">
        <f t="shared" si="105"/>
        <v>0.46615915894506665</v>
      </c>
      <c r="J1689">
        <f t="shared" si="106"/>
        <v>0.46625815453101382</v>
      </c>
      <c r="K1689">
        <f t="shared" si="107"/>
        <v>0.97537760258777462</v>
      </c>
    </row>
    <row r="1690" spans="1:11" x14ac:dyDescent="0.3">
      <c r="A1690">
        <v>1.1000000000000001</v>
      </c>
      <c r="B1690">
        <v>0.12</v>
      </c>
      <c r="C1690">
        <v>2</v>
      </c>
      <c r="D1690">
        <v>25</v>
      </c>
      <c r="E1690">
        <v>1.7196688168421601</v>
      </c>
      <c r="F1690">
        <v>0.16351888443978099</v>
      </c>
      <c r="G1690">
        <v>0.33803220989607702</v>
      </c>
      <c r="H1690">
        <f t="shared" si="104"/>
        <v>0.32507229257448866</v>
      </c>
      <c r="I1690">
        <f t="shared" si="105"/>
        <v>0.33157209905907714</v>
      </c>
      <c r="J1690">
        <f t="shared" si="106"/>
        <v>0.32969430285240509</v>
      </c>
      <c r="K1690">
        <f t="shared" si="107"/>
        <v>0.97533398652680081</v>
      </c>
    </row>
    <row r="1691" spans="1:11" x14ac:dyDescent="0.3">
      <c r="A1691">
        <v>0.7</v>
      </c>
      <c r="B1691">
        <v>0.08</v>
      </c>
      <c r="C1691">
        <v>2</v>
      </c>
      <c r="D1691">
        <v>15</v>
      </c>
      <c r="E1691">
        <v>1.7037083419738901</v>
      </c>
      <c r="F1691">
        <v>0.16993667827872999</v>
      </c>
      <c r="G1691">
        <v>0.21020447773988199</v>
      </c>
      <c r="H1691">
        <f t="shared" si="104"/>
        <v>0.20614941877299892</v>
      </c>
      <c r="I1691">
        <f t="shared" si="105"/>
        <v>0.20708071246686013</v>
      </c>
      <c r="J1691">
        <f t="shared" si="106"/>
        <v>0.20498170650084852</v>
      </c>
      <c r="K1691">
        <f t="shared" si="107"/>
        <v>0.9751538535468478</v>
      </c>
    </row>
    <row r="1692" spans="1:11" x14ac:dyDescent="0.3">
      <c r="A1692">
        <v>1.1000000000000001</v>
      </c>
      <c r="B1692">
        <v>0.05</v>
      </c>
      <c r="C1692">
        <v>5</v>
      </c>
      <c r="D1692">
        <v>15</v>
      </c>
      <c r="E1692">
        <v>4.2637547869455998</v>
      </c>
      <c r="F1692">
        <v>0.16902571761015101</v>
      </c>
      <c r="G1692">
        <v>0.82827826385457004</v>
      </c>
      <c r="H1692">
        <f t="shared" si="104"/>
        <v>0.81193558352780326</v>
      </c>
      <c r="I1692">
        <f t="shared" si="105"/>
        <v>0.81559705023261175</v>
      </c>
      <c r="J1692">
        <f t="shared" si="106"/>
        <v>0.80758281309101676</v>
      </c>
      <c r="K1692">
        <f t="shared" si="107"/>
        <v>0.97501389126494453</v>
      </c>
    </row>
    <row r="1693" spans="1:11" x14ac:dyDescent="0.3">
      <c r="A1693">
        <v>1.1000000000000001</v>
      </c>
      <c r="B1693">
        <v>0.05</v>
      </c>
      <c r="C1693">
        <v>2.5</v>
      </c>
      <c r="D1693">
        <v>20</v>
      </c>
      <c r="E1693">
        <v>2.3489954830317599</v>
      </c>
      <c r="F1693">
        <v>7.4062425777850396E-2</v>
      </c>
      <c r="G1693">
        <v>0.58569922412933695</v>
      </c>
      <c r="H1693">
        <f t="shared" si="104"/>
        <v>0.56474094968141153</v>
      </c>
      <c r="I1693">
        <f t="shared" si="105"/>
        <v>0.5716596875767056</v>
      </c>
      <c r="J1693">
        <f t="shared" si="106"/>
        <v>0.57104728350636613</v>
      </c>
      <c r="K1693">
        <f t="shared" si="107"/>
        <v>0.97498384833145124</v>
      </c>
    </row>
    <row r="1694" spans="1:11" x14ac:dyDescent="0.3">
      <c r="A1694">
        <v>0.7</v>
      </c>
      <c r="B1694">
        <v>0.04</v>
      </c>
      <c r="C1694">
        <v>4</v>
      </c>
      <c r="D1694">
        <v>15</v>
      </c>
      <c r="E1694">
        <v>3.4076684329042299</v>
      </c>
      <c r="F1694">
        <v>0.169872795649263</v>
      </c>
      <c r="G1694">
        <v>0.42049717828830602</v>
      </c>
      <c r="H1694">
        <f t="shared" si="104"/>
        <v>0.41350087826094689</v>
      </c>
      <c r="I1694">
        <f t="shared" si="105"/>
        <v>0.41536889594745097</v>
      </c>
      <c r="J1694">
        <f t="shared" si="106"/>
        <v>0.40996341300169703</v>
      </c>
      <c r="K1694">
        <f t="shared" si="107"/>
        <v>0.97494926046950381</v>
      </c>
    </row>
    <row r="1695" spans="1:11" x14ac:dyDescent="0.3">
      <c r="A1695">
        <v>0.9</v>
      </c>
      <c r="B1695">
        <v>0.11</v>
      </c>
      <c r="C1695">
        <v>2</v>
      </c>
      <c r="D1695">
        <v>10</v>
      </c>
      <c r="E1695">
        <v>1.67950633017019</v>
      </c>
      <c r="F1695">
        <v>0.17896650645825299</v>
      </c>
      <c r="G1695">
        <v>0.26140086818160602</v>
      </c>
      <c r="H1695">
        <f t="shared" si="104"/>
        <v>0.25897305601976522</v>
      </c>
      <c r="I1695">
        <f t="shared" si="105"/>
        <v>0.25701568963773208</v>
      </c>
      <c r="J1695">
        <f t="shared" si="106"/>
        <v>0.25484754801110554</v>
      </c>
      <c r="K1695">
        <f t="shared" si="107"/>
        <v>0.97492999844993777</v>
      </c>
    </row>
    <row r="1696" spans="1:11" x14ac:dyDescent="0.3">
      <c r="A1696">
        <v>0.7</v>
      </c>
      <c r="B1696">
        <v>0.02</v>
      </c>
      <c r="C1696">
        <v>4</v>
      </c>
      <c r="D1696">
        <v>25</v>
      </c>
      <c r="E1696">
        <v>3.7566677483337001</v>
      </c>
      <c r="F1696">
        <v>7.4680649343781297E-2</v>
      </c>
      <c r="G1696">
        <v>0.59473300469462098</v>
      </c>
      <c r="H1696">
        <f t="shared" si="104"/>
        <v>0.57304054047514719</v>
      </c>
      <c r="I1696">
        <f t="shared" si="105"/>
        <v>0.58396956721109816</v>
      </c>
      <c r="J1696">
        <f t="shared" si="106"/>
        <v>0.57977581874376238</v>
      </c>
      <c r="K1696">
        <f t="shared" si="107"/>
        <v>0.97485058701502747</v>
      </c>
    </row>
    <row r="1697" spans="1:11" x14ac:dyDescent="0.3">
      <c r="A1697">
        <v>1</v>
      </c>
      <c r="B1697">
        <v>0.04</v>
      </c>
      <c r="C1697">
        <v>5.5</v>
      </c>
      <c r="D1697">
        <v>20</v>
      </c>
      <c r="E1697">
        <v>4.7210002556630597</v>
      </c>
      <c r="F1697">
        <v>0.16441521943540399</v>
      </c>
      <c r="G1697">
        <v>0.84200679495804298</v>
      </c>
      <c r="H1697">
        <f t="shared" si="104"/>
        <v>0.81898976749115027</v>
      </c>
      <c r="I1697">
        <f t="shared" si="105"/>
        <v>0.82979044758472953</v>
      </c>
      <c r="J1697">
        <f t="shared" si="106"/>
        <v>0.82082275796910031</v>
      </c>
      <c r="K1697">
        <f t="shared" si="107"/>
        <v>0.97484101421058211</v>
      </c>
    </row>
    <row r="1698" spans="1:11" x14ac:dyDescent="0.3">
      <c r="A1698">
        <v>0.8</v>
      </c>
      <c r="B1698">
        <v>0.02</v>
      </c>
      <c r="C1698">
        <v>4.5</v>
      </c>
      <c r="D1698">
        <v>15</v>
      </c>
      <c r="E1698">
        <v>4.23198101415952</v>
      </c>
      <c r="F1698">
        <v>7.2888790228578207E-2</v>
      </c>
      <c r="G1698">
        <v>0.77072115708669997</v>
      </c>
      <c r="H1698">
        <f t="shared" si="104"/>
        <v>0.75345419776127343</v>
      </c>
      <c r="I1698">
        <f t="shared" si="105"/>
        <v>0.7561072032280578</v>
      </c>
      <c r="J1698">
        <f t="shared" si="106"/>
        <v>0.75131884043992958</v>
      </c>
      <c r="K1698">
        <f t="shared" si="107"/>
        <v>0.97482576354837525</v>
      </c>
    </row>
    <row r="1699" spans="1:11" x14ac:dyDescent="0.3">
      <c r="A1699">
        <v>0.8</v>
      </c>
      <c r="B1699">
        <v>0.03</v>
      </c>
      <c r="C1699">
        <v>3</v>
      </c>
      <c r="D1699">
        <v>15</v>
      </c>
      <c r="E1699">
        <v>2.8213799342719699</v>
      </c>
      <c r="F1699">
        <v>7.2865608252311795E-2</v>
      </c>
      <c r="G1699">
        <v>0.51386854999221598</v>
      </c>
      <c r="H1699">
        <f t="shared" si="104"/>
        <v>0.50144812816027495</v>
      </c>
      <c r="I1699">
        <f t="shared" si="105"/>
        <v>0.50321378907141057</v>
      </c>
      <c r="J1699">
        <f t="shared" si="106"/>
        <v>0.50087922695995302</v>
      </c>
      <c r="K1699">
        <f t="shared" si="107"/>
        <v>0.97472247906111453</v>
      </c>
    </row>
    <row r="1700" spans="1:11" x14ac:dyDescent="0.3">
      <c r="A1700">
        <v>1.2</v>
      </c>
      <c r="B1700">
        <v>0.03</v>
      </c>
      <c r="C1700">
        <v>4.5</v>
      </c>
      <c r="D1700">
        <v>15</v>
      </c>
      <c r="E1700">
        <v>4.2320829000604503</v>
      </c>
      <c r="F1700">
        <v>7.2862218121130098E-2</v>
      </c>
      <c r="G1700">
        <v>1.15622215383386</v>
      </c>
      <c r="H1700">
        <f t="shared" si="104"/>
        <v>1.1260189137610539</v>
      </c>
      <c r="I1700">
        <f t="shared" si="105"/>
        <v>1.1299837656960312</v>
      </c>
      <c r="J1700">
        <f t="shared" si="106"/>
        <v>1.1269782606598941</v>
      </c>
      <c r="K1700">
        <f t="shared" si="107"/>
        <v>0.97470737515537353</v>
      </c>
    </row>
    <row r="1701" spans="1:11" x14ac:dyDescent="0.3">
      <c r="A1701">
        <v>1</v>
      </c>
      <c r="B1701">
        <v>0.03</v>
      </c>
      <c r="C1701">
        <v>3.5</v>
      </c>
      <c r="D1701">
        <v>5</v>
      </c>
      <c r="E1701">
        <v>3.3104764994693001</v>
      </c>
      <c r="F1701">
        <v>6.5103616997879796E-2</v>
      </c>
      <c r="G1701">
        <v>0.77575419972349602</v>
      </c>
      <c r="H1701">
        <f t="shared" si="104"/>
        <v>0.78089609350872502</v>
      </c>
      <c r="I1701">
        <f t="shared" si="105"/>
        <v>0.75811581316757848</v>
      </c>
      <c r="J1701">
        <f t="shared" si="106"/>
        <v>0.75608641481425043</v>
      </c>
      <c r="K1701">
        <f t="shared" si="107"/>
        <v>0.97464688568072744</v>
      </c>
    </row>
    <row r="1702" spans="1:11" x14ac:dyDescent="0.3">
      <c r="A1702">
        <v>1.2</v>
      </c>
      <c r="B1702">
        <v>0.13</v>
      </c>
      <c r="C1702">
        <v>2</v>
      </c>
      <c r="D1702">
        <v>25</v>
      </c>
      <c r="E1702">
        <v>1.72214189190336</v>
      </c>
      <c r="F1702">
        <v>0.162210707989629</v>
      </c>
      <c r="G1702">
        <v>0.37033792659056702</v>
      </c>
      <c r="H1702">
        <f t="shared" si="104"/>
        <v>0.35556284999410659</v>
      </c>
      <c r="I1702">
        <f t="shared" si="105"/>
        <v>0.36266877559710708</v>
      </c>
      <c r="J1702">
        <f t="shared" si="106"/>
        <v>0.3609218965158742</v>
      </c>
      <c r="K1702">
        <f t="shared" si="107"/>
        <v>0.97457449156941767</v>
      </c>
    </row>
    <row r="1703" spans="1:11" x14ac:dyDescent="0.3">
      <c r="A1703">
        <v>0.7</v>
      </c>
      <c r="B1703">
        <v>0.04</v>
      </c>
      <c r="C1703">
        <v>2</v>
      </c>
      <c r="D1703">
        <v>25</v>
      </c>
      <c r="E1703">
        <v>1.87849631320788</v>
      </c>
      <c r="F1703">
        <v>7.4584678069789898E-2</v>
      </c>
      <c r="G1703">
        <v>0.29749616155342001</v>
      </c>
      <c r="H1703">
        <f t="shared" si="104"/>
        <v>0.28568736020378543</v>
      </c>
      <c r="I1703">
        <f t="shared" si="105"/>
        <v>0.29113598831516035</v>
      </c>
      <c r="J1703">
        <f t="shared" si="106"/>
        <v>0.28988790937188119</v>
      </c>
      <c r="K1703">
        <f t="shared" si="107"/>
        <v>0.97442571311908288</v>
      </c>
    </row>
    <row r="1704" spans="1:11" x14ac:dyDescent="0.3">
      <c r="A1704">
        <v>0.7</v>
      </c>
      <c r="B1704">
        <v>0.02</v>
      </c>
      <c r="C1704">
        <v>4</v>
      </c>
      <c r="D1704">
        <v>20</v>
      </c>
      <c r="E1704">
        <v>3.75679484873221</v>
      </c>
      <c r="F1704">
        <v>7.4533092083856806E-2</v>
      </c>
      <c r="G1704">
        <v>0.59507279700351401</v>
      </c>
      <c r="H1704">
        <f t="shared" si="104"/>
        <v>0.57689724205951609</v>
      </c>
      <c r="I1704">
        <f t="shared" si="105"/>
        <v>0.58396956721109816</v>
      </c>
      <c r="J1704">
        <f t="shared" si="106"/>
        <v>0.57977581874376238</v>
      </c>
      <c r="K1704">
        <f t="shared" si="107"/>
        <v>0.97429393792359609</v>
      </c>
    </row>
    <row r="1705" spans="1:11" x14ac:dyDescent="0.3">
      <c r="A1705">
        <v>1.1000000000000001</v>
      </c>
      <c r="B1705">
        <v>0.1</v>
      </c>
      <c r="C1705">
        <v>2.5</v>
      </c>
      <c r="D1705">
        <v>15</v>
      </c>
      <c r="E1705">
        <v>2.13253551523482</v>
      </c>
      <c r="F1705">
        <v>0.168758020940842</v>
      </c>
      <c r="G1705">
        <v>0.41450355697320901</v>
      </c>
      <c r="H1705">
        <f t="shared" si="104"/>
        <v>0.40478764961593194</v>
      </c>
      <c r="I1705">
        <f t="shared" si="105"/>
        <v>0.40661306105454242</v>
      </c>
      <c r="J1705">
        <f t="shared" si="106"/>
        <v>0.40379140654550838</v>
      </c>
      <c r="K1705">
        <f t="shared" si="107"/>
        <v>0.97415667429750674</v>
      </c>
    </row>
    <row r="1706" spans="1:11" x14ac:dyDescent="0.3">
      <c r="A1706">
        <v>1</v>
      </c>
      <c r="B1706">
        <v>0.11</v>
      </c>
      <c r="C1706">
        <v>2</v>
      </c>
      <c r="D1706">
        <v>20</v>
      </c>
      <c r="E1706">
        <v>1.7171956798918699</v>
      </c>
      <c r="F1706">
        <v>0.164170603969786</v>
      </c>
      <c r="G1706">
        <v>0.30642921606587498</v>
      </c>
      <c r="H1706">
        <f t="shared" si="104"/>
        <v>0.29655181372816758</v>
      </c>
      <c r="I1706">
        <f t="shared" si="105"/>
        <v>0.30046268221320416</v>
      </c>
      <c r="J1706">
        <f t="shared" si="106"/>
        <v>0.29848100289785467</v>
      </c>
      <c r="K1706">
        <f t="shared" si="107"/>
        <v>0.97406182977568423</v>
      </c>
    </row>
    <row r="1707" spans="1:11" x14ac:dyDescent="0.3">
      <c r="A1707">
        <v>0.5</v>
      </c>
      <c r="B1707">
        <v>0.02</v>
      </c>
      <c r="C1707">
        <v>5.5</v>
      </c>
      <c r="D1707">
        <v>20</v>
      </c>
      <c r="E1707">
        <v>4.7222909183449504</v>
      </c>
      <c r="F1707">
        <v>0.164170072296662</v>
      </c>
      <c r="G1707">
        <v>0.421340904410759</v>
      </c>
      <c r="H1707">
        <f t="shared" si="104"/>
        <v>0.41208599308580834</v>
      </c>
      <c r="I1707">
        <f t="shared" si="105"/>
        <v>0.41752050418598852</v>
      </c>
      <c r="J1707">
        <f t="shared" si="106"/>
        <v>0.41041137898455016</v>
      </c>
      <c r="K1707">
        <f t="shared" si="107"/>
        <v>0.97406013678758852</v>
      </c>
    </row>
    <row r="1708" spans="1:11" x14ac:dyDescent="0.3">
      <c r="A1708">
        <v>1.1000000000000001</v>
      </c>
      <c r="B1708">
        <v>0.05</v>
      </c>
      <c r="C1708">
        <v>2.5</v>
      </c>
      <c r="D1708">
        <v>15</v>
      </c>
      <c r="E1708">
        <v>2.3491294813529802</v>
      </c>
      <c r="F1708">
        <v>7.3813556375654302E-2</v>
      </c>
      <c r="G1708">
        <v>0.58626500826027494</v>
      </c>
      <c r="H1708">
        <f t="shared" si="104"/>
        <v>0.56964585058176376</v>
      </c>
      <c r="I1708">
        <f t="shared" si="105"/>
        <v>0.5716596875767056</v>
      </c>
      <c r="J1708">
        <f t="shared" si="106"/>
        <v>0.57104728350636613</v>
      </c>
      <c r="K1708">
        <f t="shared" si="107"/>
        <v>0.97404292506034607</v>
      </c>
    </row>
    <row r="1709" spans="1:11" x14ac:dyDescent="0.3">
      <c r="A1709">
        <v>1.1000000000000001</v>
      </c>
      <c r="B1709">
        <v>0.06</v>
      </c>
      <c r="C1709">
        <v>4</v>
      </c>
      <c r="D1709">
        <v>20</v>
      </c>
      <c r="E1709">
        <v>3.43936016077238</v>
      </c>
      <c r="F1709">
        <v>0.16287135457636201</v>
      </c>
      <c r="G1709">
        <v>0.67701462854737704</v>
      </c>
      <c r="H1709">
        <f t="shared" si="104"/>
        <v>0.65642844304492898</v>
      </c>
      <c r="I1709">
        <f t="shared" si="105"/>
        <v>0.66507756841520593</v>
      </c>
      <c r="J1709">
        <f t="shared" si="106"/>
        <v>0.65938860570481017</v>
      </c>
      <c r="K1709">
        <f t="shared" si="107"/>
        <v>0.97396507830209544</v>
      </c>
    </row>
    <row r="1710" spans="1:11" x14ac:dyDescent="0.3">
      <c r="A1710">
        <v>0.9</v>
      </c>
      <c r="B1710">
        <v>0.02</v>
      </c>
      <c r="C1710">
        <v>5</v>
      </c>
      <c r="D1710">
        <v>10</v>
      </c>
      <c r="E1710">
        <v>4.70759440751997</v>
      </c>
      <c r="F1710">
        <v>7.1254494074624197E-2</v>
      </c>
      <c r="G1710">
        <v>0.97031754631834699</v>
      </c>
      <c r="H1710">
        <f t="shared" si="104"/>
        <v>0.95861909993320094</v>
      </c>
      <c r="I1710">
        <f t="shared" si="105"/>
        <v>0.95032409378936</v>
      </c>
      <c r="J1710">
        <f t="shared" si="106"/>
        <v>0.94500000000000017</v>
      </c>
      <c r="K1710">
        <f t="shared" si="107"/>
        <v>0.97390797846085686</v>
      </c>
    </row>
    <row r="1711" spans="1:11" x14ac:dyDescent="0.3">
      <c r="A1711">
        <v>1.1000000000000001</v>
      </c>
      <c r="B1711">
        <v>0.08</v>
      </c>
      <c r="C1711">
        <v>3</v>
      </c>
      <c r="D1711">
        <v>20</v>
      </c>
      <c r="E1711">
        <v>2.57957259587665</v>
      </c>
      <c r="F1711">
        <v>0.16285304066026299</v>
      </c>
      <c r="G1711">
        <v>0.50779139203276802</v>
      </c>
      <c r="H1711">
        <f t="shared" si="104"/>
        <v>0.49172683702087272</v>
      </c>
      <c r="I1711">
        <f t="shared" si="105"/>
        <v>0.49820584795707629</v>
      </c>
      <c r="J1711">
        <f t="shared" si="106"/>
        <v>0.49454145427860757</v>
      </c>
      <c r="K1711">
        <f t="shared" si="107"/>
        <v>0.97390673027930053</v>
      </c>
    </row>
    <row r="1712" spans="1:11" x14ac:dyDescent="0.3">
      <c r="A1712">
        <v>0.7</v>
      </c>
      <c r="B1712">
        <v>0.04</v>
      </c>
      <c r="C1712">
        <v>2</v>
      </c>
      <c r="D1712">
        <v>20</v>
      </c>
      <c r="E1712">
        <v>1.8785579731005</v>
      </c>
      <c r="F1712">
        <v>7.4438533754601993E-2</v>
      </c>
      <c r="G1712">
        <v>0.29766435477699699</v>
      </c>
      <c r="H1712">
        <f t="shared" si="104"/>
        <v>0.28761010530977477</v>
      </c>
      <c r="I1712">
        <f t="shared" si="105"/>
        <v>0.29113598831516035</v>
      </c>
      <c r="J1712">
        <f t="shared" si="106"/>
        <v>0.28988790937188119</v>
      </c>
      <c r="K1712">
        <f t="shared" si="107"/>
        <v>0.97387512048279434</v>
      </c>
    </row>
    <row r="1713" spans="1:11" x14ac:dyDescent="0.3">
      <c r="A1713">
        <v>1</v>
      </c>
      <c r="B1713">
        <v>0.05</v>
      </c>
      <c r="C1713">
        <v>4.5</v>
      </c>
      <c r="D1713">
        <v>15</v>
      </c>
      <c r="E1713">
        <v>3.84571670209644</v>
      </c>
      <c r="F1713">
        <v>0.16713889251289199</v>
      </c>
      <c r="G1713">
        <v>0.68189778161639703</v>
      </c>
      <c r="H1713">
        <f t="shared" si="104"/>
        <v>0.66789363374309718</v>
      </c>
      <c r="I1713">
        <f t="shared" si="105"/>
        <v>0.67089609572311382</v>
      </c>
      <c r="J1713">
        <f t="shared" si="106"/>
        <v>0.66407830863535977</v>
      </c>
      <c r="K1713">
        <f t="shared" si="107"/>
        <v>0.97386782379787584</v>
      </c>
    </row>
    <row r="1714" spans="1:11" x14ac:dyDescent="0.3">
      <c r="A1714">
        <v>0.7</v>
      </c>
      <c r="B1714">
        <v>0.03</v>
      </c>
      <c r="C1714">
        <v>5</v>
      </c>
      <c r="D1714">
        <v>25</v>
      </c>
      <c r="E1714">
        <v>4.3144002093563101</v>
      </c>
      <c r="F1714">
        <v>0.16029235122126401</v>
      </c>
      <c r="G1714">
        <v>0.54346643413860196</v>
      </c>
      <c r="H1714">
        <f t="shared" si="104"/>
        <v>0.52594466704796838</v>
      </c>
      <c r="I1714">
        <f t="shared" si="105"/>
        <v>0.53644737546308796</v>
      </c>
      <c r="J1714">
        <f t="shared" si="106"/>
        <v>0.52926049036997524</v>
      </c>
      <c r="K1714">
        <f t="shared" si="107"/>
        <v>0.97386049463911561</v>
      </c>
    </row>
    <row r="1715" spans="1:11" x14ac:dyDescent="0.3">
      <c r="A1715">
        <v>0.8</v>
      </c>
      <c r="B1715">
        <v>0.04</v>
      </c>
      <c r="C1715">
        <v>4.5</v>
      </c>
      <c r="D1715">
        <v>15</v>
      </c>
      <c r="E1715">
        <v>3.84588073492912</v>
      </c>
      <c r="F1715">
        <v>0.16710170581481201</v>
      </c>
      <c r="G1715">
        <v>0.54558492490404298</v>
      </c>
      <c r="H1715">
        <f t="shared" si="104"/>
        <v>0.53540099255277041</v>
      </c>
      <c r="I1715">
        <f t="shared" si="105"/>
        <v>0.53780784454684283</v>
      </c>
      <c r="J1715">
        <f t="shared" si="106"/>
        <v>0.53126264690828784</v>
      </c>
      <c r="K1715">
        <f t="shared" si="107"/>
        <v>0.97374876514728825</v>
      </c>
    </row>
    <row r="1716" spans="1:11" x14ac:dyDescent="0.3">
      <c r="A1716">
        <v>1.2</v>
      </c>
      <c r="B1716">
        <v>0.09</v>
      </c>
      <c r="C1716">
        <v>3</v>
      </c>
      <c r="D1716">
        <v>15</v>
      </c>
      <c r="E1716">
        <v>2.5639204899527499</v>
      </c>
      <c r="F1716">
        <v>0.16710170581481201</v>
      </c>
      <c r="G1716">
        <v>0.54558492490404298</v>
      </c>
      <c r="H1716">
        <f t="shared" si="104"/>
        <v>0.5325215141885552</v>
      </c>
      <c r="I1716">
        <f t="shared" si="105"/>
        <v>0.53491542171980566</v>
      </c>
      <c r="J1716">
        <f t="shared" si="106"/>
        <v>0.53126264690828773</v>
      </c>
      <c r="K1716">
        <f t="shared" si="107"/>
        <v>0.97374876514728803</v>
      </c>
    </row>
    <row r="1717" spans="1:11" x14ac:dyDescent="0.3">
      <c r="A1717">
        <v>1.2</v>
      </c>
      <c r="B1717">
        <v>0.06</v>
      </c>
      <c r="C1717">
        <v>4.5</v>
      </c>
      <c r="D1717">
        <v>15</v>
      </c>
      <c r="E1717">
        <v>3.8459439339608101</v>
      </c>
      <c r="F1717">
        <v>0.16708737775398899</v>
      </c>
      <c r="G1717">
        <v>0.818415940093566</v>
      </c>
      <c r="H1717">
        <f t="shared" si="104"/>
        <v>0.80014371922296468</v>
      </c>
      <c r="I1717">
        <f t="shared" si="105"/>
        <v>0.80374070079928583</v>
      </c>
      <c r="J1717">
        <f t="shared" si="106"/>
        <v>0.7968939703624317</v>
      </c>
      <c r="K1717">
        <f t="shared" si="107"/>
        <v>0.97370289521893505</v>
      </c>
    </row>
    <row r="1718" spans="1:11" x14ac:dyDescent="0.3">
      <c r="A1718">
        <v>0.9</v>
      </c>
      <c r="B1718">
        <v>0.05</v>
      </c>
      <c r="C1718">
        <v>2</v>
      </c>
      <c r="D1718">
        <v>10</v>
      </c>
      <c r="E1718">
        <v>1.8831303650930999</v>
      </c>
      <c r="F1718">
        <v>7.1200668289247898E-2</v>
      </c>
      <c r="G1718">
        <v>0.38822314163691302</v>
      </c>
      <c r="H1718">
        <f t="shared" si="104"/>
        <v>0.38197480785173044</v>
      </c>
      <c r="I1718">
        <f t="shared" si="105"/>
        <v>0.37866954992588353</v>
      </c>
      <c r="J1718">
        <f t="shared" si="106"/>
        <v>0.37800000000000006</v>
      </c>
      <c r="K1718">
        <f t="shared" si="107"/>
        <v>0.97366684120424185</v>
      </c>
    </row>
    <row r="1719" spans="1:11" x14ac:dyDescent="0.3">
      <c r="A1719">
        <v>0.9</v>
      </c>
      <c r="B1719">
        <v>0.04</v>
      </c>
      <c r="C1719">
        <v>2.5</v>
      </c>
      <c r="D1719">
        <v>10</v>
      </c>
      <c r="E1719">
        <v>2.3539472504873</v>
      </c>
      <c r="F1719">
        <v>7.1184720474388896E-2</v>
      </c>
      <c r="G1719">
        <v>0.48531453573717098</v>
      </c>
      <c r="H1719">
        <f t="shared" si="104"/>
        <v>0.47791620445172045</v>
      </c>
      <c r="I1719">
        <f t="shared" si="105"/>
        <v>0.47378075810765713</v>
      </c>
      <c r="J1719">
        <f t="shared" si="106"/>
        <v>0.47250000000000009</v>
      </c>
      <c r="K1719">
        <f t="shared" si="107"/>
        <v>0.97359540093373431</v>
      </c>
    </row>
    <row r="1720" spans="1:11" x14ac:dyDescent="0.3">
      <c r="A1720">
        <v>1.2</v>
      </c>
      <c r="B1720">
        <v>7.0000000000000007E-2</v>
      </c>
      <c r="C1720">
        <v>2</v>
      </c>
      <c r="D1720">
        <v>25</v>
      </c>
      <c r="E1720">
        <v>1.8749699010585801</v>
      </c>
      <c r="F1720">
        <v>7.6665861325194706E-2</v>
      </c>
      <c r="G1720">
        <v>0.50520687541454801</v>
      </c>
      <c r="H1720">
        <f t="shared" si="104"/>
        <v>0.48242547489486365</v>
      </c>
      <c r="I1720">
        <f t="shared" si="105"/>
        <v>0.49164048346982114</v>
      </c>
      <c r="J1720">
        <f t="shared" si="106"/>
        <v>0.49185363676606075</v>
      </c>
      <c r="K1720">
        <f t="shared" si="107"/>
        <v>0.97356877093659855</v>
      </c>
    </row>
    <row r="1721" spans="1:11" x14ac:dyDescent="0.3">
      <c r="A1721">
        <v>0.9</v>
      </c>
      <c r="B1721">
        <v>0.03</v>
      </c>
      <c r="C1721">
        <v>3.5</v>
      </c>
      <c r="D1721">
        <v>25</v>
      </c>
      <c r="E1721">
        <v>3.28123221598976</v>
      </c>
      <c r="F1721">
        <v>7.6654108694850898E-2</v>
      </c>
      <c r="G1721">
        <v>0.66311924356840701</v>
      </c>
      <c r="H1721">
        <f t="shared" si="104"/>
        <v>0.63633710442615699</v>
      </c>
      <c r="I1721">
        <f t="shared" si="105"/>
        <v>0.64849204270989647</v>
      </c>
      <c r="J1721">
        <f t="shared" si="106"/>
        <v>0.64555789825545473</v>
      </c>
      <c r="K1721">
        <f t="shared" si="107"/>
        <v>0.97351706275563599</v>
      </c>
    </row>
    <row r="1722" spans="1:11" x14ac:dyDescent="0.3">
      <c r="A1722">
        <v>0.8</v>
      </c>
      <c r="B1722">
        <v>0.05</v>
      </c>
      <c r="C1722">
        <v>3.5</v>
      </c>
      <c r="D1722">
        <v>20</v>
      </c>
      <c r="E1722">
        <v>3.0086684648234998</v>
      </c>
      <c r="F1722">
        <v>0.16310215155449601</v>
      </c>
      <c r="G1722">
        <v>0.430502361647638</v>
      </c>
      <c r="H1722">
        <f t="shared" si="104"/>
        <v>0.41816819761034879</v>
      </c>
      <c r="I1722">
        <f t="shared" si="105"/>
        <v>0.42367953985570883</v>
      </c>
      <c r="J1722">
        <f t="shared" si="106"/>
        <v>0.41906562731868152</v>
      </c>
      <c r="K1722">
        <f t="shared" si="107"/>
        <v>0.97343398004790194</v>
      </c>
    </row>
    <row r="1723" spans="1:11" x14ac:dyDescent="0.3">
      <c r="A1723">
        <v>1.2</v>
      </c>
      <c r="B1723">
        <v>0.04</v>
      </c>
      <c r="C1723">
        <v>3.5</v>
      </c>
      <c r="D1723">
        <v>25</v>
      </c>
      <c r="E1723">
        <v>3.2812928103959602</v>
      </c>
      <c r="F1723">
        <v>7.6633696717409605E-2</v>
      </c>
      <c r="G1723">
        <v>0.88424055982543803</v>
      </c>
      <c r="H1723">
        <f t="shared" si="104"/>
        <v>0.84623121573597249</v>
      </c>
      <c r="I1723">
        <f t="shared" si="105"/>
        <v>0.86239542827284821</v>
      </c>
      <c r="J1723">
        <f t="shared" si="106"/>
        <v>0.86074386434060635</v>
      </c>
      <c r="K1723">
        <f t="shared" si="107"/>
        <v>0.97342725887911064</v>
      </c>
    </row>
    <row r="1724" spans="1:11" x14ac:dyDescent="0.3">
      <c r="A1724">
        <v>0.8</v>
      </c>
      <c r="B1724">
        <v>7.0000000000000007E-2</v>
      </c>
      <c r="C1724">
        <v>2.5</v>
      </c>
      <c r="D1724">
        <v>20</v>
      </c>
      <c r="E1724">
        <v>2.1490898521155701</v>
      </c>
      <c r="F1724">
        <v>0.16308500840097501</v>
      </c>
      <c r="G1724">
        <v>0.307518929888416</v>
      </c>
      <c r="H1724">
        <f t="shared" si="104"/>
        <v>0.29826976187159976</v>
      </c>
      <c r="I1724">
        <f t="shared" si="105"/>
        <v>0.30220087559213227</v>
      </c>
      <c r="J1724">
        <f t="shared" si="106"/>
        <v>0.29933259094191533</v>
      </c>
      <c r="K1724">
        <f t="shared" si="107"/>
        <v>0.97337939830412679</v>
      </c>
    </row>
    <row r="1725" spans="1:11" x14ac:dyDescent="0.3">
      <c r="A1725">
        <v>0.7</v>
      </c>
      <c r="B1725">
        <v>0.02</v>
      </c>
      <c r="C1725">
        <v>4</v>
      </c>
      <c r="D1725">
        <v>15</v>
      </c>
      <c r="E1725">
        <v>3.7570121118813802</v>
      </c>
      <c r="F1725">
        <v>7.4280868353007401E-2</v>
      </c>
      <c r="G1725">
        <v>0.59565446112266196</v>
      </c>
      <c r="H1725">
        <f t="shared" si="104"/>
        <v>0.58190772306604599</v>
      </c>
      <c r="I1725">
        <f t="shared" si="105"/>
        <v>0.58396956721109816</v>
      </c>
      <c r="J1725">
        <f t="shared" si="106"/>
        <v>0.57977581874376238</v>
      </c>
      <c r="K1725">
        <f t="shared" si="107"/>
        <v>0.97334252756376194</v>
      </c>
    </row>
    <row r="1726" spans="1:11" x14ac:dyDescent="0.3">
      <c r="A1726">
        <v>1</v>
      </c>
      <c r="B1726">
        <v>0.06</v>
      </c>
      <c r="C1726">
        <v>4</v>
      </c>
      <c r="D1726">
        <v>10</v>
      </c>
      <c r="E1726">
        <v>3.3726922583876302</v>
      </c>
      <c r="F1726">
        <v>0.175707409944204</v>
      </c>
      <c r="G1726">
        <v>0.58725242031048897</v>
      </c>
      <c r="H1726">
        <f t="shared" si="104"/>
        <v>0.58185917413347721</v>
      </c>
      <c r="I1726">
        <f t="shared" si="105"/>
        <v>0.57744654049806354</v>
      </c>
      <c r="J1726">
        <f t="shared" si="106"/>
        <v>0.57154760664940829</v>
      </c>
      <c r="K1726">
        <f t="shared" si="107"/>
        <v>0.97325713250738533</v>
      </c>
    </row>
    <row r="1727" spans="1:11" x14ac:dyDescent="0.3">
      <c r="A1727">
        <v>0.4</v>
      </c>
      <c r="B1727">
        <v>0.02</v>
      </c>
      <c r="C1727">
        <v>4.5</v>
      </c>
      <c r="D1727">
        <v>15</v>
      </c>
      <c r="E1727">
        <v>3.8466171597513998</v>
      </c>
      <c r="F1727">
        <v>0.16693472555720701</v>
      </c>
      <c r="G1727">
        <v>0.27294226969264201</v>
      </c>
      <c r="H1727">
        <f t="shared" si="104"/>
        <v>0.26939439108147334</v>
      </c>
      <c r="I1727">
        <f t="shared" si="105"/>
        <v>0.27060543184603159</v>
      </c>
      <c r="J1727">
        <f t="shared" si="106"/>
        <v>0.26563132345414392</v>
      </c>
      <c r="K1727">
        <f t="shared" si="107"/>
        <v>0.97321431287747817</v>
      </c>
    </row>
    <row r="1728" spans="1:11" x14ac:dyDescent="0.3">
      <c r="A1728">
        <v>0.8</v>
      </c>
      <c r="B1728">
        <v>0.09</v>
      </c>
      <c r="C1728">
        <v>2</v>
      </c>
      <c r="D1728">
        <v>15</v>
      </c>
      <c r="E1728">
        <v>1.70963285866477</v>
      </c>
      <c r="F1728">
        <v>0.16692185067947499</v>
      </c>
      <c r="G1728">
        <v>0.24262562156046699</v>
      </c>
      <c r="H1728">
        <f t="shared" si="104"/>
        <v>0.23714691932039045</v>
      </c>
      <c r="I1728">
        <f t="shared" si="105"/>
        <v>0.23821299417567404</v>
      </c>
      <c r="J1728">
        <f t="shared" si="106"/>
        <v>0.23611673195923905</v>
      </c>
      <c r="K1728">
        <f t="shared" si="107"/>
        <v>0.97317311519135741</v>
      </c>
    </row>
    <row r="1729" spans="1:11" x14ac:dyDescent="0.3">
      <c r="A1729">
        <v>0.7</v>
      </c>
      <c r="B1729">
        <v>0.05</v>
      </c>
      <c r="C1729">
        <v>3</v>
      </c>
      <c r="D1729">
        <v>25</v>
      </c>
      <c r="E1729">
        <v>2.5892525407933298</v>
      </c>
      <c r="F1729">
        <v>0.16007555215415301</v>
      </c>
      <c r="G1729">
        <v>0.32631069709809601</v>
      </c>
      <c r="H1729">
        <f t="shared" si="104"/>
        <v>0.31489048763980515</v>
      </c>
      <c r="I1729">
        <f t="shared" si="105"/>
        <v>0.32117860724930403</v>
      </c>
      <c r="J1729">
        <f t="shared" si="106"/>
        <v>0.31755629422198511</v>
      </c>
      <c r="K1729">
        <f t="shared" si="107"/>
        <v>0.97317157251060282</v>
      </c>
    </row>
    <row r="1730" spans="1:11" x14ac:dyDescent="0.3">
      <c r="A1730">
        <v>1.1000000000000001</v>
      </c>
      <c r="B1730">
        <v>0.12</v>
      </c>
      <c r="C1730">
        <v>2</v>
      </c>
      <c r="D1730">
        <v>20</v>
      </c>
      <c r="E1730">
        <v>1.72016303444364</v>
      </c>
      <c r="F1730">
        <v>0.162618481424218</v>
      </c>
      <c r="G1730">
        <v>0.33878746486375699</v>
      </c>
      <c r="H1730">
        <f t="shared" ref="H1730:H1793" si="108">0.0767*A1730^1.4838*C1730^0.5113/B1730^0.4929/D1730^0.03006</f>
        <v>0.32726010781137732</v>
      </c>
      <c r="I1730">
        <f t="shared" ref="I1730:I1793" si="109">0.07117*A1730^1.4824*C1730^0.5127/B1730^0.4915</f>
        <v>0.33157209905907714</v>
      </c>
      <c r="J1730">
        <f t="shared" ref="J1730:J1793" si="110">0.07*SQRT(A1730^3*C1730/B1730)</f>
        <v>0.32969430285240509</v>
      </c>
      <c r="K1730">
        <f t="shared" ref="K1730:K1793" si="111">J1730/G1730</f>
        <v>0.97315968577819512</v>
      </c>
    </row>
    <row r="1731" spans="1:11" x14ac:dyDescent="0.3">
      <c r="A1731">
        <v>1</v>
      </c>
      <c r="B1731">
        <v>0.09</v>
      </c>
      <c r="C1731">
        <v>2.5</v>
      </c>
      <c r="D1731">
        <v>15</v>
      </c>
      <c r="E1731">
        <v>2.1370672948776401</v>
      </c>
      <c r="F1731">
        <v>0.166911146655359</v>
      </c>
      <c r="G1731">
        <v>0.37911587638778199</v>
      </c>
      <c r="H1731">
        <f t="shared" si="108"/>
        <v>0.37013713090431088</v>
      </c>
      <c r="I1731">
        <f t="shared" si="109"/>
        <v>0.37180105253312529</v>
      </c>
      <c r="J1731">
        <f t="shared" si="110"/>
        <v>0.36893239368631092</v>
      </c>
      <c r="K1731">
        <f t="shared" si="111"/>
        <v>0.97313886509185699</v>
      </c>
    </row>
    <row r="1732" spans="1:11" x14ac:dyDescent="0.3">
      <c r="A1732">
        <v>0.8</v>
      </c>
      <c r="B1732">
        <v>0.06</v>
      </c>
      <c r="C1732">
        <v>3</v>
      </c>
      <c r="D1732">
        <v>15</v>
      </c>
      <c r="E1732">
        <v>2.5645199630461502</v>
      </c>
      <c r="F1732">
        <v>0.16689780822176201</v>
      </c>
      <c r="G1732">
        <v>0.36396720349662298</v>
      </c>
      <c r="H1732">
        <f t="shared" si="108"/>
        <v>0.3563266703250948</v>
      </c>
      <c r="I1732">
        <f t="shared" si="109"/>
        <v>0.35792850814187588</v>
      </c>
      <c r="J1732">
        <f t="shared" si="110"/>
        <v>0.3541750979388586</v>
      </c>
      <c r="K1732">
        <f t="shared" si="111"/>
        <v>0.97309618706385659</v>
      </c>
    </row>
    <row r="1733" spans="1:11" x14ac:dyDescent="0.3">
      <c r="A1733">
        <v>0.4</v>
      </c>
      <c r="B1733">
        <v>0.03</v>
      </c>
      <c r="C1733">
        <v>3</v>
      </c>
      <c r="D1733">
        <v>15</v>
      </c>
      <c r="E1733">
        <v>2.5645382999335702</v>
      </c>
      <c r="F1733">
        <v>0.16689157015240499</v>
      </c>
      <c r="G1733">
        <v>0.18198733444491799</v>
      </c>
      <c r="H1733">
        <f t="shared" si="108"/>
        <v>0.1792906769197978</v>
      </c>
      <c r="I1733">
        <f t="shared" si="109"/>
        <v>0.18009666370216343</v>
      </c>
      <c r="J1733">
        <f t="shared" si="110"/>
        <v>0.1770875489694293</v>
      </c>
      <c r="K1733">
        <f t="shared" si="111"/>
        <v>0.97307622813184447</v>
      </c>
    </row>
    <row r="1734" spans="1:11" x14ac:dyDescent="0.3">
      <c r="A1734">
        <v>0.7</v>
      </c>
      <c r="B1734">
        <v>0.06</v>
      </c>
      <c r="C1734">
        <v>2.5</v>
      </c>
      <c r="D1734">
        <v>25</v>
      </c>
      <c r="E1734">
        <v>2.1578213206188099</v>
      </c>
      <c r="F1734">
        <v>0.1600284448183</v>
      </c>
      <c r="G1734">
        <v>0.271967400168105</v>
      </c>
      <c r="H1734">
        <f t="shared" si="108"/>
        <v>0.26220787698127884</v>
      </c>
      <c r="I1734">
        <f t="shared" si="109"/>
        <v>0.26744396558265016</v>
      </c>
      <c r="J1734">
        <f t="shared" si="110"/>
        <v>0.26463024518498762</v>
      </c>
      <c r="K1734">
        <f t="shared" si="111"/>
        <v>0.97302193211913546</v>
      </c>
    </row>
    <row r="1735" spans="1:11" x14ac:dyDescent="0.3">
      <c r="A1735">
        <v>1.2</v>
      </c>
      <c r="B1735">
        <v>7.0000000000000007E-2</v>
      </c>
      <c r="C1735">
        <v>2</v>
      </c>
      <c r="D1735">
        <v>20</v>
      </c>
      <c r="E1735">
        <v>1.8750325806900501</v>
      </c>
      <c r="F1735">
        <v>7.6512511516315301E-2</v>
      </c>
      <c r="G1735">
        <v>0.50550395405175197</v>
      </c>
      <c r="H1735">
        <f t="shared" si="108"/>
        <v>0.4856723151477787</v>
      </c>
      <c r="I1735">
        <f t="shared" si="109"/>
        <v>0.49164048346982114</v>
      </c>
      <c r="J1735">
        <f t="shared" si="110"/>
        <v>0.49185363676606075</v>
      </c>
      <c r="K1735">
        <f t="shared" si="111"/>
        <v>0.97299661619601552</v>
      </c>
    </row>
    <row r="1736" spans="1:11" x14ac:dyDescent="0.3">
      <c r="A1736">
        <v>0.6</v>
      </c>
      <c r="B1736">
        <v>0.02</v>
      </c>
      <c r="C1736">
        <v>3.5</v>
      </c>
      <c r="D1736">
        <v>25</v>
      </c>
      <c r="E1736">
        <v>3.2815853024115902</v>
      </c>
      <c r="F1736">
        <v>7.6535160694315901E-2</v>
      </c>
      <c r="G1736">
        <v>0.44231724215079599</v>
      </c>
      <c r="H1736">
        <f t="shared" si="108"/>
        <v>0.42579290335338327</v>
      </c>
      <c r="I1736">
        <f t="shared" si="109"/>
        <v>0.43392614975048233</v>
      </c>
      <c r="J1736">
        <f t="shared" si="110"/>
        <v>0.43037193217030317</v>
      </c>
      <c r="K1736">
        <f t="shared" si="111"/>
        <v>0.97299379530762131</v>
      </c>
    </row>
    <row r="1737" spans="1:11" x14ac:dyDescent="0.3">
      <c r="A1737">
        <v>0.7</v>
      </c>
      <c r="B1737">
        <v>0.04</v>
      </c>
      <c r="C1737">
        <v>2</v>
      </c>
      <c r="D1737">
        <v>15</v>
      </c>
      <c r="E1737">
        <v>1.87866340807694</v>
      </c>
      <c r="F1737">
        <v>7.4188689501403698E-2</v>
      </c>
      <c r="G1737">
        <v>0.29795231213708001</v>
      </c>
      <c r="H1737">
        <f t="shared" si="108"/>
        <v>0.2901080631172972</v>
      </c>
      <c r="I1737">
        <f t="shared" si="109"/>
        <v>0.29113598831516035</v>
      </c>
      <c r="J1737">
        <f t="shared" si="110"/>
        <v>0.28988790937188119</v>
      </c>
      <c r="K1737">
        <f t="shared" si="111"/>
        <v>0.97293391446652511</v>
      </c>
    </row>
    <row r="1738" spans="1:11" x14ac:dyDescent="0.3">
      <c r="A1738">
        <v>0.9</v>
      </c>
      <c r="B1738">
        <v>0.03</v>
      </c>
      <c r="C1738">
        <v>3.5</v>
      </c>
      <c r="D1738">
        <v>20</v>
      </c>
      <c r="E1738">
        <v>3.2813536307790598</v>
      </c>
      <c r="F1738">
        <v>7.64968597464811E-2</v>
      </c>
      <c r="G1738">
        <v>0.66352092314105404</v>
      </c>
      <c r="H1738">
        <f t="shared" si="108"/>
        <v>0.64061980721154477</v>
      </c>
      <c r="I1738">
        <f t="shared" si="109"/>
        <v>0.64849204270989647</v>
      </c>
      <c r="J1738">
        <f t="shared" si="110"/>
        <v>0.64555789825545473</v>
      </c>
      <c r="K1738">
        <f t="shared" si="111"/>
        <v>0.97292771899254693</v>
      </c>
    </row>
    <row r="1739" spans="1:11" x14ac:dyDescent="0.3">
      <c r="A1739">
        <v>0.8</v>
      </c>
      <c r="B1739">
        <v>0.02</v>
      </c>
      <c r="C1739">
        <v>4.5</v>
      </c>
      <c r="D1739">
        <v>10</v>
      </c>
      <c r="E1739">
        <v>4.2324705732779098</v>
      </c>
      <c r="F1739">
        <v>7.2381016016741601E-2</v>
      </c>
      <c r="G1739">
        <v>0.77224726365276997</v>
      </c>
      <c r="H1739">
        <f t="shared" si="108"/>
        <v>0.7626937018132588</v>
      </c>
      <c r="I1739">
        <f t="shared" si="109"/>
        <v>0.7561072032280578</v>
      </c>
      <c r="J1739">
        <f t="shared" si="110"/>
        <v>0.75131884043992958</v>
      </c>
      <c r="K1739">
        <f t="shared" si="111"/>
        <v>0.97289932357435904</v>
      </c>
    </row>
    <row r="1740" spans="1:11" x14ac:dyDescent="0.3">
      <c r="A1740">
        <v>0.6</v>
      </c>
      <c r="B1740">
        <v>0.03</v>
      </c>
      <c r="C1740">
        <v>4.5</v>
      </c>
      <c r="D1740">
        <v>15</v>
      </c>
      <c r="E1740">
        <v>3.84712316057837</v>
      </c>
      <c r="F1740">
        <v>0.166819963557957</v>
      </c>
      <c r="G1740">
        <v>0.40956792310304801</v>
      </c>
      <c r="H1740">
        <f t="shared" si="108"/>
        <v>0.40260334406550508</v>
      </c>
      <c r="I1740">
        <f t="shared" si="109"/>
        <v>0.40441321493792182</v>
      </c>
      <c r="J1740">
        <f t="shared" si="110"/>
        <v>0.39844698518121585</v>
      </c>
      <c r="K1740">
        <f t="shared" si="111"/>
        <v>0.97284714623748958</v>
      </c>
    </row>
    <row r="1741" spans="1:11" x14ac:dyDescent="0.3">
      <c r="A1741">
        <v>1.2</v>
      </c>
      <c r="B1741">
        <v>0.04</v>
      </c>
      <c r="C1741">
        <v>3.5</v>
      </c>
      <c r="D1741">
        <v>20</v>
      </c>
      <c r="E1741">
        <v>3.2814138264085799</v>
      </c>
      <c r="F1741">
        <v>7.6476647446188095E-2</v>
      </c>
      <c r="G1741">
        <v>0.88477547199588602</v>
      </c>
      <c r="H1741">
        <f t="shared" si="108"/>
        <v>0.851926556710915</v>
      </c>
      <c r="I1741">
        <f t="shared" si="109"/>
        <v>0.86239542827284821</v>
      </c>
      <c r="J1741">
        <f t="shared" si="110"/>
        <v>0.86074386434060635</v>
      </c>
      <c r="K1741">
        <f t="shared" si="111"/>
        <v>0.9728387501508502</v>
      </c>
    </row>
    <row r="1742" spans="1:11" x14ac:dyDescent="0.3">
      <c r="A1742">
        <v>0.8</v>
      </c>
      <c r="B1742">
        <v>0.03</v>
      </c>
      <c r="C1742">
        <v>3</v>
      </c>
      <c r="D1742">
        <v>10</v>
      </c>
      <c r="E1742">
        <v>2.8216949330890801</v>
      </c>
      <c r="F1742">
        <v>7.2362491342535598E-2</v>
      </c>
      <c r="G1742">
        <v>0.51487526269904305</v>
      </c>
      <c r="H1742">
        <f t="shared" si="108"/>
        <v>0.50759731682464726</v>
      </c>
      <c r="I1742">
        <f t="shared" si="109"/>
        <v>0.50321378907141057</v>
      </c>
      <c r="J1742">
        <f t="shared" si="110"/>
        <v>0.50087922695995302</v>
      </c>
      <c r="K1742">
        <f t="shared" si="111"/>
        <v>0.97281664753959829</v>
      </c>
    </row>
    <row r="1743" spans="1:11" x14ac:dyDescent="0.3">
      <c r="A1743">
        <v>1.2</v>
      </c>
      <c r="B1743">
        <v>0.03</v>
      </c>
      <c r="C1743">
        <v>4.5</v>
      </c>
      <c r="D1743">
        <v>10</v>
      </c>
      <c r="E1743">
        <v>4.2325710331439801</v>
      </c>
      <c r="F1743">
        <v>7.2355106359276597E-2</v>
      </c>
      <c r="G1743">
        <v>1.1585085906425401</v>
      </c>
      <c r="H1743">
        <f t="shared" si="108"/>
        <v>1.1398271271165838</v>
      </c>
      <c r="I1743">
        <f t="shared" si="109"/>
        <v>1.1299837656960312</v>
      </c>
      <c r="J1743">
        <f t="shared" si="110"/>
        <v>1.1269782606598941</v>
      </c>
      <c r="K1743">
        <f t="shared" si="111"/>
        <v>0.97278368910051982</v>
      </c>
    </row>
    <row r="1744" spans="1:11" x14ac:dyDescent="0.3">
      <c r="A1744">
        <v>1.1000000000000001</v>
      </c>
      <c r="B1744">
        <v>7.0000000000000007E-2</v>
      </c>
      <c r="C1744">
        <v>3.5</v>
      </c>
      <c r="D1744">
        <v>15</v>
      </c>
      <c r="E1744">
        <v>2.9976123163447399</v>
      </c>
      <c r="F1744">
        <v>0.16524133365792201</v>
      </c>
      <c r="G1744">
        <v>0.58705375944397997</v>
      </c>
      <c r="H1744">
        <f t="shared" si="108"/>
        <v>0.57318351853791016</v>
      </c>
      <c r="I1744">
        <f t="shared" si="109"/>
        <v>0.57575203542513953</v>
      </c>
      <c r="J1744">
        <f t="shared" si="110"/>
        <v>0.57104728350636624</v>
      </c>
      <c r="K1744">
        <f t="shared" si="111"/>
        <v>0.97273422462574122</v>
      </c>
    </row>
    <row r="1745" spans="1:11" x14ac:dyDescent="0.3">
      <c r="A1745">
        <v>1.2</v>
      </c>
      <c r="B1745">
        <v>0.13</v>
      </c>
      <c r="C1745">
        <v>2</v>
      </c>
      <c r="D1745">
        <v>20</v>
      </c>
      <c r="E1745">
        <v>1.72262519285673</v>
      </c>
      <c r="F1745">
        <v>0.16132775607777999</v>
      </c>
      <c r="G1745">
        <v>0.37115086012026499</v>
      </c>
      <c r="H1745">
        <f t="shared" si="108"/>
        <v>0.35795587406493051</v>
      </c>
      <c r="I1745">
        <f t="shared" si="109"/>
        <v>0.36266877559710708</v>
      </c>
      <c r="J1745">
        <f t="shared" si="110"/>
        <v>0.3609218965158742</v>
      </c>
      <c r="K1745">
        <f t="shared" si="111"/>
        <v>0.97243987633202233</v>
      </c>
    </row>
    <row r="1746" spans="1:11" x14ac:dyDescent="0.3">
      <c r="A1746">
        <v>0.6</v>
      </c>
      <c r="B1746">
        <v>0.02</v>
      </c>
      <c r="C1746">
        <v>3.5</v>
      </c>
      <c r="D1746">
        <v>20</v>
      </c>
      <c r="E1746">
        <v>3.2817018687908299</v>
      </c>
      <c r="F1746">
        <v>7.6379922923138693E-2</v>
      </c>
      <c r="G1746">
        <v>0.44258140454919498</v>
      </c>
      <c r="H1746">
        <f t="shared" si="108"/>
        <v>0.42865859268770917</v>
      </c>
      <c r="I1746">
        <f t="shared" si="109"/>
        <v>0.43392614975048233</v>
      </c>
      <c r="J1746">
        <f t="shared" si="110"/>
        <v>0.43037193217030317</v>
      </c>
      <c r="K1746">
        <f t="shared" si="111"/>
        <v>0.97241304706118836</v>
      </c>
    </row>
    <row r="1747" spans="1:11" x14ac:dyDescent="0.3">
      <c r="A1747">
        <v>0.5</v>
      </c>
      <c r="B1747">
        <v>0.04</v>
      </c>
      <c r="C1747">
        <v>3</v>
      </c>
      <c r="D1747">
        <v>10</v>
      </c>
      <c r="E1747">
        <v>2.5303991908953898</v>
      </c>
      <c r="F1747">
        <v>0.17542663997103899</v>
      </c>
      <c r="G1747">
        <v>0.220426369165477</v>
      </c>
      <c r="H1747">
        <f t="shared" si="108"/>
        <v>0.21931270130551622</v>
      </c>
      <c r="I1747">
        <f t="shared" si="109"/>
        <v>0.21764950401401456</v>
      </c>
      <c r="J1747">
        <f t="shared" si="110"/>
        <v>0.21433035249352811</v>
      </c>
      <c r="K1747">
        <f t="shared" si="111"/>
        <v>0.97234443095429957</v>
      </c>
    </row>
    <row r="1748" spans="1:11" x14ac:dyDescent="0.3">
      <c r="A1748">
        <v>0.9</v>
      </c>
      <c r="B1748">
        <v>0.04</v>
      </c>
      <c r="C1748">
        <v>5</v>
      </c>
      <c r="D1748">
        <v>15</v>
      </c>
      <c r="E1748">
        <v>4.2845878128332799</v>
      </c>
      <c r="F1748">
        <v>0.16477345145856101</v>
      </c>
      <c r="G1748">
        <v>0.68722390976016101</v>
      </c>
      <c r="H1748">
        <f t="shared" si="108"/>
        <v>0.67293805673767637</v>
      </c>
      <c r="I1748">
        <f t="shared" si="109"/>
        <v>0.67595143958393333</v>
      </c>
      <c r="J1748">
        <f t="shared" si="110"/>
        <v>0.66821590822128751</v>
      </c>
      <c r="K1748">
        <f t="shared" si="111"/>
        <v>0.97234089025583059</v>
      </c>
    </row>
    <row r="1749" spans="1:11" x14ac:dyDescent="0.3">
      <c r="A1749">
        <v>1</v>
      </c>
      <c r="B1749">
        <v>0.08</v>
      </c>
      <c r="C1749">
        <v>3</v>
      </c>
      <c r="D1749">
        <v>10</v>
      </c>
      <c r="E1749">
        <v>2.5304682528515001</v>
      </c>
      <c r="F1749">
        <v>0.175404597006592</v>
      </c>
      <c r="G1749">
        <v>0.44088521194990898</v>
      </c>
      <c r="H1749">
        <f t="shared" si="108"/>
        <v>0.43586741909148025</v>
      </c>
      <c r="I1749">
        <f t="shared" si="109"/>
        <v>0.4325619401722412</v>
      </c>
      <c r="J1749">
        <f t="shared" si="110"/>
        <v>0.42866070498705622</v>
      </c>
      <c r="K1749">
        <f t="shared" si="111"/>
        <v>0.97227281244297747</v>
      </c>
    </row>
    <row r="1750" spans="1:11" x14ac:dyDescent="0.3">
      <c r="A1750">
        <v>0.9</v>
      </c>
      <c r="B1750">
        <v>0.05</v>
      </c>
      <c r="C1750">
        <v>4</v>
      </c>
      <c r="D1750">
        <v>15</v>
      </c>
      <c r="E1750">
        <v>3.4277930878389</v>
      </c>
      <c r="F1750">
        <v>0.164741989971501</v>
      </c>
      <c r="G1750">
        <v>0.54983604981961798</v>
      </c>
      <c r="H1750">
        <f t="shared" si="108"/>
        <v>0.53784613813917603</v>
      </c>
      <c r="I1750">
        <f t="shared" si="109"/>
        <v>0.54025458615362099</v>
      </c>
      <c r="J1750">
        <f t="shared" si="110"/>
        <v>0.53457272657703003</v>
      </c>
      <c r="K1750">
        <f t="shared" si="111"/>
        <v>0.97224022825059342</v>
      </c>
    </row>
    <row r="1751" spans="1:11" x14ac:dyDescent="0.3">
      <c r="A1751">
        <v>0.5</v>
      </c>
      <c r="B1751">
        <v>0.06</v>
      </c>
      <c r="C1751">
        <v>2</v>
      </c>
      <c r="D1751">
        <v>10</v>
      </c>
      <c r="E1751">
        <v>1.68702144380887</v>
      </c>
      <c r="F1751">
        <v>0.17538419644902201</v>
      </c>
      <c r="G1751">
        <v>0.146971756027762</v>
      </c>
      <c r="H1751">
        <f t="shared" si="108"/>
        <v>0.14595969320787969</v>
      </c>
      <c r="I1751">
        <f t="shared" si="109"/>
        <v>0.14485278163838711</v>
      </c>
      <c r="J1751">
        <f t="shared" si="110"/>
        <v>0.14288690166235207</v>
      </c>
      <c r="K1751">
        <f t="shared" si="111"/>
        <v>0.97220653494377296</v>
      </c>
    </row>
    <row r="1752" spans="1:11" x14ac:dyDescent="0.3">
      <c r="A1752">
        <v>0.5</v>
      </c>
      <c r="B1752">
        <v>0.03</v>
      </c>
      <c r="C1752">
        <v>4</v>
      </c>
      <c r="D1752">
        <v>10</v>
      </c>
      <c r="E1752">
        <v>3.3742112784832301</v>
      </c>
      <c r="F1752">
        <v>0.175343881514643</v>
      </c>
      <c r="G1752">
        <v>0.29398311333686999</v>
      </c>
      <c r="H1752">
        <f t="shared" si="108"/>
        <v>0.29277046567187193</v>
      </c>
      <c r="I1752">
        <f t="shared" si="109"/>
        <v>0.29055018822036771</v>
      </c>
      <c r="J1752">
        <f t="shared" si="110"/>
        <v>0.28577380332470415</v>
      </c>
      <c r="K1752">
        <f t="shared" si="111"/>
        <v>0.97207557291646562</v>
      </c>
    </row>
    <row r="1753" spans="1:11" x14ac:dyDescent="0.3">
      <c r="A1753">
        <v>1</v>
      </c>
      <c r="B1753">
        <v>0.12</v>
      </c>
      <c r="C1753">
        <v>2</v>
      </c>
      <c r="D1753">
        <v>10</v>
      </c>
      <c r="E1753">
        <v>1.6871056392416099</v>
      </c>
      <c r="F1753">
        <v>0.175343881514643</v>
      </c>
      <c r="G1753">
        <v>0.29398311333686999</v>
      </c>
      <c r="H1753">
        <f t="shared" si="108"/>
        <v>0.29008385921651408</v>
      </c>
      <c r="I1753">
        <f t="shared" si="109"/>
        <v>0.28788395612797785</v>
      </c>
      <c r="J1753">
        <f t="shared" si="110"/>
        <v>0.28577380332470415</v>
      </c>
      <c r="K1753">
        <f t="shared" si="111"/>
        <v>0.97207557291646562</v>
      </c>
    </row>
    <row r="1754" spans="1:11" x14ac:dyDescent="0.3">
      <c r="A1754">
        <v>1.1000000000000001</v>
      </c>
      <c r="B1754">
        <v>0.05</v>
      </c>
      <c r="C1754">
        <v>2.5</v>
      </c>
      <c r="D1754">
        <v>10</v>
      </c>
      <c r="E1754">
        <v>2.3494108293497198</v>
      </c>
      <c r="F1754">
        <v>7.3291099021253803E-2</v>
      </c>
      <c r="G1754">
        <v>0.58745613496391302</v>
      </c>
      <c r="H1754">
        <f t="shared" si="108"/>
        <v>0.5766313384326317</v>
      </c>
      <c r="I1754">
        <f t="shared" si="109"/>
        <v>0.5716596875767056</v>
      </c>
      <c r="J1754">
        <f t="shared" si="110"/>
        <v>0.57104728350636613</v>
      </c>
      <c r="K1754">
        <f t="shared" si="111"/>
        <v>0.9720679545570583</v>
      </c>
    </row>
    <row r="1755" spans="1:11" x14ac:dyDescent="0.3">
      <c r="A1755">
        <v>1.2</v>
      </c>
      <c r="B1755">
        <v>7.0000000000000007E-2</v>
      </c>
      <c r="C1755">
        <v>2</v>
      </c>
      <c r="D1755">
        <v>15</v>
      </c>
      <c r="E1755">
        <v>1.87513986262275</v>
      </c>
      <c r="F1755">
        <v>7.6250283036973704E-2</v>
      </c>
      <c r="G1755">
        <v>0.50601275022163705</v>
      </c>
      <c r="H1755">
        <f t="shared" si="108"/>
        <v>0.48989048735078317</v>
      </c>
      <c r="I1755">
        <f t="shared" si="109"/>
        <v>0.49164048346982114</v>
      </c>
      <c r="J1755">
        <f t="shared" si="110"/>
        <v>0.49185363676606075</v>
      </c>
      <c r="K1755">
        <f t="shared" si="111"/>
        <v>0.97201826742631581</v>
      </c>
    </row>
    <row r="1756" spans="1:11" x14ac:dyDescent="0.3">
      <c r="A1756">
        <v>0.9</v>
      </c>
      <c r="B1756">
        <v>0.03</v>
      </c>
      <c r="C1756">
        <v>3.5</v>
      </c>
      <c r="D1756">
        <v>15</v>
      </c>
      <c r="E1756">
        <v>3.2815611222183798</v>
      </c>
      <c r="F1756">
        <v>7.62281238793205E-2</v>
      </c>
      <c r="G1756">
        <v>0.66420844465663698</v>
      </c>
      <c r="H1756">
        <f t="shared" si="108"/>
        <v>0.6461837328856932</v>
      </c>
      <c r="I1756">
        <f t="shared" si="109"/>
        <v>0.64849204270989647</v>
      </c>
      <c r="J1756">
        <f t="shared" si="110"/>
        <v>0.64555789825545473</v>
      </c>
      <c r="K1756">
        <f t="shared" si="111"/>
        <v>0.97192064245611387</v>
      </c>
    </row>
    <row r="1757" spans="1:11" x14ac:dyDescent="0.3">
      <c r="A1757">
        <v>1</v>
      </c>
      <c r="B1757">
        <v>0.04</v>
      </c>
      <c r="C1757">
        <v>3</v>
      </c>
      <c r="D1757">
        <v>25</v>
      </c>
      <c r="E1757">
        <v>2.8054774982040098</v>
      </c>
      <c r="F1757">
        <v>7.9403791406655599E-2</v>
      </c>
      <c r="G1757">
        <v>0.62376898073056397</v>
      </c>
      <c r="H1757">
        <f t="shared" si="108"/>
        <v>0.59671920439632342</v>
      </c>
      <c r="I1757">
        <f t="shared" si="109"/>
        <v>0.60814136893469706</v>
      </c>
      <c r="J1757">
        <f t="shared" si="110"/>
        <v>0.6062177826491072</v>
      </c>
      <c r="K1757">
        <f t="shared" si="111"/>
        <v>0.97186266290301793</v>
      </c>
    </row>
    <row r="1758" spans="1:11" x14ac:dyDescent="0.3">
      <c r="A1758">
        <v>1.2</v>
      </c>
      <c r="B1758">
        <v>0.04</v>
      </c>
      <c r="C1758">
        <v>3.5</v>
      </c>
      <c r="D1758">
        <v>15</v>
      </c>
      <c r="E1758">
        <v>3.2816206292239598</v>
      </c>
      <c r="F1758">
        <v>7.6208253359015599E-2</v>
      </c>
      <c r="G1758">
        <v>0.885691031339782</v>
      </c>
      <c r="H1758">
        <f t="shared" si="108"/>
        <v>0.85932572855670131</v>
      </c>
      <c r="I1758">
        <f t="shared" si="109"/>
        <v>0.86239542827284821</v>
      </c>
      <c r="J1758">
        <f t="shared" si="110"/>
        <v>0.86074386434060635</v>
      </c>
      <c r="K1758">
        <f t="shared" si="111"/>
        <v>0.97183310419047808</v>
      </c>
    </row>
    <row r="1759" spans="1:11" x14ac:dyDescent="0.3">
      <c r="A1759">
        <v>1</v>
      </c>
      <c r="B1759">
        <v>0.03</v>
      </c>
      <c r="C1759">
        <v>4</v>
      </c>
      <c r="D1759">
        <v>25</v>
      </c>
      <c r="E1759">
        <v>3.7406817355187898</v>
      </c>
      <c r="F1759">
        <v>7.9390546857371597E-2</v>
      </c>
      <c r="G1759">
        <v>0.83174142238757698</v>
      </c>
      <c r="H1759">
        <f t="shared" si="108"/>
        <v>0.79658751320148191</v>
      </c>
      <c r="I1759">
        <f t="shared" si="109"/>
        <v>0.81183547837164283</v>
      </c>
      <c r="J1759">
        <f t="shared" si="110"/>
        <v>0.80829037686547622</v>
      </c>
      <c r="K1759">
        <f t="shared" si="111"/>
        <v>0.97180488443778268</v>
      </c>
    </row>
    <row r="1760" spans="1:11" x14ac:dyDescent="0.3">
      <c r="A1760">
        <v>0.7</v>
      </c>
      <c r="B1760">
        <v>0.03</v>
      </c>
      <c r="C1760">
        <v>5</v>
      </c>
      <c r="D1760">
        <v>20</v>
      </c>
      <c r="E1760">
        <v>4.3155813270815102</v>
      </c>
      <c r="F1760">
        <v>0.159432031901969</v>
      </c>
      <c r="G1760">
        <v>0.54463317280329104</v>
      </c>
      <c r="H1760">
        <f t="shared" si="108"/>
        <v>0.52948440200112257</v>
      </c>
      <c r="I1760">
        <f t="shared" si="109"/>
        <v>0.53644737546308796</v>
      </c>
      <c r="J1760">
        <f t="shared" si="110"/>
        <v>0.52926049036997524</v>
      </c>
      <c r="K1760">
        <f t="shared" si="111"/>
        <v>0.97177424512320687</v>
      </c>
    </row>
    <row r="1761" spans="1:11" x14ac:dyDescent="0.3">
      <c r="A1761">
        <v>1</v>
      </c>
      <c r="B1761">
        <v>0.06</v>
      </c>
      <c r="C1761">
        <v>3.5</v>
      </c>
      <c r="D1761">
        <v>25</v>
      </c>
      <c r="E1761">
        <v>3.03249081760895</v>
      </c>
      <c r="F1761">
        <v>0.15651697877416801</v>
      </c>
      <c r="G1761">
        <v>0.55021265622393101</v>
      </c>
      <c r="H1761">
        <f t="shared" si="108"/>
        <v>0.52869417688742826</v>
      </c>
      <c r="I1761">
        <f t="shared" si="109"/>
        <v>0.53923653901965973</v>
      </c>
      <c r="J1761">
        <f t="shared" si="110"/>
        <v>0.53463383107818141</v>
      </c>
      <c r="K1761">
        <f t="shared" si="111"/>
        <v>0.9716858109868538</v>
      </c>
    </row>
    <row r="1762" spans="1:11" x14ac:dyDescent="0.3">
      <c r="A1762">
        <v>0.7</v>
      </c>
      <c r="B1762">
        <v>0.02</v>
      </c>
      <c r="C1762">
        <v>5</v>
      </c>
      <c r="D1762">
        <v>25</v>
      </c>
      <c r="E1762">
        <v>4.5904918920757796</v>
      </c>
      <c r="F1762">
        <v>9.92333817023104E-2</v>
      </c>
      <c r="G1762">
        <v>0.66710854465270197</v>
      </c>
      <c r="H1762">
        <f t="shared" si="108"/>
        <v>0.64229632541267556</v>
      </c>
      <c r="I1762">
        <f t="shared" si="109"/>
        <v>0.65475071099437898</v>
      </c>
      <c r="J1762">
        <f t="shared" si="110"/>
        <v>0.64820907121082472</v>
      </c>
      <c r="K1762">
        <f t="shared" si="111"/>
        <v>0.97166956772871738</v>
      </c>
    </row>
    <row r="1763" spans="1:11" x14ac:dyDescent="0.3">
      <c r="A1763">
        <v>0.7</v>
      </c>
      <c r="B1763">
        <v>0.02</v>
      </c>
      <c r="C1763">
        <v>4</v>
      </c>
      <c r="D1763">
        <v>10</v>
      </c>
      <c r="E1763">
        <v>3.7572506643791699</v>
      </c>
      <c r="F1763">
        <v>7.3814397358551206E-2</v>
      </c>
      <c r="G1763">
        <v>0.59670710544802696</v>
      </c>
      <c r="H1763">
        <f t="shared" si="108"/>
        <v>0.5890435765540557</v>
      </c>
      <c r="I1763">
        <f t="shared" si="109"/>
        <v>0.58396956721109816</v>
      </c>
      <c r="J1763">
        <f t="shared" si="110"/>
        <v>0.57977581874376238</v>
      </c>
      <c r="K1763">
        <f t="shared" si="111"/>
        <v>0.97162546490618373</v>
      </c>
    </row>
    <row r="1764" spans="1:11" x14ac:dyDescent="0.3">
      <c r="A1764">
        <v>0.9</v>
      </c>
      <c r="B1764">
        <v>0.08</v>
      </c>
      <c r="C1764">
        <v>2.5</v>
      </c>
      <c r="D1764">
        <v>15</v>
      </c>
      <c r="E1764">
        <v>2.1429061999698402</v>
      </c>
      <c r="F1764">
        <v>0.164522486790286</v>
      </c>
      <c r="G1764">
        <v>0.343895857487167</v>
      </c>
      <c r="H1764">
        <f t="shared" si="108"/>
        <v>0.33549091806077863</v>
      </c>
      <c r="I1764">
        <f t="shared" si="109"/>
        <v>0.33699322955503475</v>
      </c>
      <c r="J1764">
        <f t="shared" si="110"/>
        <v>0.33410795411064376</v>
      </c>
      <c r="K1764">
        <f t="shared" si="111"/>
        <v>0.9715381759814059</v>
      </c>
    </row>
    <row r="1765" spans="1:11" x14ac:dyDescent="0.3">
      <c r="A1765">
        <v>1</v>
      </c>
      <c r="B1765">
        <v>0.06</v>
      </c>
      <c r="C1765">
        <v>2</v>
      </c>
      <c r="D1765">
        <v>25</v>
      </c>
      <c r="E1765">
        <v>1.87045580071366</v>
      </c>
      <c r="F1765">
        <v>7.9322995876366903E-2</v>
      </c>
      <c r="G1765">
        <v>0.415996846182004</v>
      </c>
      <c r="H1765">
        <f t="shared" si="108"/>
        <v>0.39713592275536275</v>
      </c>
      <c r="I1765">
        <f t="shared" si="109"/>
        <v>0.40473774253992906</v>
      </c>
      <c r="J1765">
        <f t="shared" si="110"/>
        <v>0.40414518843273811</v>
      </c>
      <c r="K1765">
        <f t="shared" si="111"/>
        <v>0.97151022211336513</v>
      </c>
    </row>
    <row r="1766" spans="1:11" x14ac:dyDescent="0.3">
      <c r="A1766">
        <v>0.7</v>
      </c>
      <c r="B1766">
        <v>0.03</v>
      </c>
      <c r="C1766">
        <v>2.5</v>
      </c>
      <c r="D1766">
        <v>5</v>
      </c>
      <c r="E1766">
        <v>2.3613966440459402</v>
      </c>
      <c r="F1766">
        <v>6.6559958064400904E-2</v>
      </c>
      <c r="G1766">
        <v>0.385231107851573</v>
      </c>
      <c r="H1766">
        <f t="shared" si="108"/>
        <v>0.38728837156361318</v>
      </c>
      <c r="I1766">
        <f t="shared" si="109"/>
        <v>0.37600103993891376</v>
      </c>
      <c r="J1766">
        <f t="shared" si="110"/>
        <v>0.37424368175472694</v>
      </c>
      <c r="K1766">
        <f t="shared" si="111"/>
        <v>0.97147835189602749</v>
      </c>
    </row>
    <row r="1767" spans="1:11" x14ac:dyDescent="0.3">
      <c r="A1767">
        <v>0.5</v>
      </c>
      <c r="B1767">
        <v>0.03</v>
      </c>
      <c r="C1767">
        <v>2</v>
      </c>
      <c r="D1767">
        <v>25</v>
      </c>
      <c r="E1767">
        <v>1.8704738104906899</v>
      </c>
      <c r="F1767">
        <v>7.9312410305921205E-2</v>
      </c>
      <c r="G1767">
        <v>0.208008308754874</v>
      </c>
      <c r="H1767">
        <f t="shared" si="108"/>
        <v>0.1998244149252584</v>
      </c>
      <c r="I1767">
        <f t="shared" si="109"/>
        <v>0.20364937535764402</v>
      </c>
      <c r="J1767">
        <f t="shared" si="110"/>
        <v>0.20207259421636906</v>
      </c>
      <c r="K1767">
        <f t="shared" si="111"/>
        <v>0.97146405076779963</v>
      </c>
    </row>
    <row r="1768" spans="1:11" x14ac:dyDescent="0.3">
      <c r="A1768">
        <v>0.6</v>
      </c>
      <c r="B1768">
        <v>0.02</v>
      </c>
      <c r="C1768">
        <v>3.5</v>
      </c>
      <c r="D1768">
        <v>15</v>
      </c>
      <c r="E1768">
        <v>3.2819011794085702</v>
      </c>
      <c r="F1768">
        <v>7.61145656327782E-2</v>
      </c>
      <c r="G1768">
        <v>0.44303364875574403</v>
      </c>
      <c r="H1768">
        <f t="shared" si="108"/>
        <v>0.43238158801575072</v>
      </c>
      <c r="I1768">
        <f t="shared" si="109"/>
        <v>0.43392614975048233</v>
      </c>
      <c r="J1768">
        <f t="shared" si="110"/>
        <v>0.43037193217030317</v>
      </c>
      <c r="K1768">
        <f t="shared" si="111"/>
        <v>0.97142041779218991</v>
      </c>
    </row>
    <row r="1769" spans="1:11" x14ac:dyDescent="0.3">
      <c r="A1769">
        <v>0.9</v>
      </c>
      <c r="B1769">
        <v>0.1</v>
      </c>
      <c r="C1769">
        <v>2</v>
      </c>
      <c r="D1769">
        <v>15</v>
      </c>
      <c r="E1769">
        <v>1.7144439908175</v>
      </c>
      <c r="F1769">
        <v>0.16446148493794199</v>
      </c>
      <c r="G1769">
        <v>0.27517192421224101</v>
      </c>
      <c r="H1769">
        <f t="shared" si="108"/>
        <v>0.26814131382986461</v>
      </c>
      <c r="I1769">
        <f t="shared" si="109"/>
        <v>0.26934203717635652</v>
      </c>
      <c r="J1769">
        <f t="shared" si="110"/>
        <v>0.26728636328851502</v>
      </c>
      <c r="K1769">
        <f t="shared" si="111"/>
        <v>0.97134314866496396</v>
      </c>
    </row>
    <row r="1770" spans="1:11" x14ac:dyDescent="0.3">
      <c r="A1770">
        <v>0.5</v>
      </c>
      <c r="B1770">
        <v>0.02</v>
      </c>
      <c r="C1770">
        <v>3</v>
      </c>
      <c r="D1770">
        <v>25</v>
      </c>
      <c r="E1770">
        <v>2.8057928059264099</v>
      </c>
      <c r="F1770">
        <v>7.9280242885013397E-2</v>
      </c>
      <c r="G1770">
        <v>0.31205753063192299</v>
      </c>
      <c r="H1770">
        <f t="shared" si="108"/>
        <v>0.30024749477677631</v>
      </c>
      <c r="I1770">
        <f t="shared" si="109"/>
        <v>0.30599471434388281</v>
      </c>
      <c r="J1770">
        <f t="shared" si="110"/>
        <v>0.3031088913245536</v>
      </c>
      <c r="K1770">
        <f t="shared" si="111"/>
        <v>0.97132375145939209</v>
      </c>
    </row>
    <row r="1771" spans="1:11" x14ac:dyDescent="0.3">
      <c r="A1771">
        <v>1</v>
      </c>
      <c r="B1771">
        <v>0.04</v>
      </c>
      <c r="C1771">
        <v>3</v>
      </c>
      <c r="D1771">
        <v>20</v>
      </c>
      <c r="E1771">
        <v>2.80559319660347</v>
      </c>
      <c r="F1771">
        <v>7.9232939714679207E-2</v>
      </c>
      <c r="G1771">
        <v>0.62417638060811897</v>
      </c>
      <c r="H1771">
        <f t="shared" si="108"/>
        <v>0.60073526912205877</v>
      </c>
      <c r="I1771">
        <f t="shared" si="109"/>
        <v>0.60814136893469706</v>
      </c>
      <c r="J1771">
        <f t="shared" si="110"/>
        <v>0.6062177826491072</v>
      </c>
      <c r="K1771">
        <f t="shared" si="111"/>
        <v>0.97122832821467042</v>
      </c>
    </row>
    <row r="1772" spans="1:11" x14ac:dyDescent="0.3">
      <c r="A1772">
        <v>1</v>
      </c>
      <c r="B1772">
        <v>0.03</v>
      </c>
      <c r="C1772">
        <v>4</v>
      </c>
      <c r="D1772">
        <v>20</v>
      </c>
      <c r="E1772">
        <v>3.7408359203706101</v>
      </c>
      <c r="F1772">
        <v>7.9219763043973296E-2</v>
      </c>
      <c r="G1772">
        <v>0.83228445819027697</v>
      </c>
      <c r="H1772">
        <f t="shared" si="108"/>
        <v>0.80194874003842653</v>
      </c>
      <c r="I1772">
        <f t="shared" si="109"/>
        <v>0.81183547837164283</v>
      </c>
      <c r="J1772">
        <f t="shared" si="110"/>
        <v>0.80829037686547622</v>
      </c>
      <c r="K1772">
        <f t="shared" si="111"/>
        <v>0.9711708165535452</v>
      </c>
    </row>
    <row r="1773" spans="1:11" x14ac:dyDescent="0.3">
      <c r="A1773">
        <v>0.7</v>
      </c>
      <c r="B1773">
        <v>0.05</v>
      </c>
      <c r="C1773">
        <v>3</v>
      </c>
      <c r="D1773">
        <v>20</v>
      </c>
      <c r="E1773">
        <v>2.5899448700996901</v>
      </c>
      <c r="F1773">
        <v>0.159222861015027</v>
      </c>
      <c r="G1773">
        <v>0.32700400800513502</v>
      </c>
      <c r="H1773">
        <f t="shared" si="108"/>
        <v>0.31700977686422221</v>
      </c>
      <c r="I1773">
        <f t="shared" si="109"/>
        <v>0.32117860724930403</v>
      </c>
      <c r="J1773">
        <f t="shared" si="110"/>
        <v>0.31755629422198511</v>
      </c>
      <c r="K1773">
        <f t="shared" si="111"/>
        <v>0.97110826304305864</v>
      </c>
    </row>
    <row r="1774" spans="1:11" x14ac:dyDescent="0.3">
      <c r="A1774">
        <v>0.7</v>
      </c>
      <c r="B1774">
        <v>0.04</v>
      </c>
      <c r="C1774">
        <v>2.5</v>
      </c>
      <c r="D1774">
        <v>25</v>
      </c>
      <c r="E1774">
        <v>2.2955660227516099</v>
      </c>
      <c r="F1774">
        <v>9.9086247393925006E-2</v>
      </c>
      <c r="G1774">
        <v>0.33376490074887</v>
      </c>
      <c r="H1774">
        <f t="shared" si="108"/>
        <v>0.32021458991992041</v>
      </c>
      <c r="I1774">
        <f t="shared" si="109"/>
        <v>0.32642368035677971</v>
      </c>
      <c r="J1774">
        <f t="shared" si="110"/>
        <v>0.32410453560541236</v>
      </c>
      <c r="K1774">
        <f t="shared" si="111"/>
        <v>0.9710563779421304</v>
      </c>
    </row>
    <row r="1775" spans="1:11" x14ac:dyDescent="0.3">
      <c r="A1775">
        <v>1</v>
      </c>
      <c r="B1775">
        <v>0.04</v>
      </c>
      <c r="C1775">
        <v>5.5</v>
      </c>
      <c r="D1775">
        <v>15</v>
      </c>
      <c r="E1775">
        <v>4.7234589272755096</v>
      </c>
      <c r="F1775">
        <v>0.16283064104434</v>
      </c>
      <c r="G1775">
        <v>0.84532956050546404</v>
      </c>
      <c r="H1775">
        <f t="shared" si="108"/>
        <v>0.82610287598844045</v>
      </c>
      <c r="I1775">
        <f t="shared" si="109"/>
        <v>0.82979044758472953</v>
      </c>
      <c r="J1775">
        <f t="shared" si="110"/>
        <v>0.82082275796910031</v>
      </c>
      <c r="K1775">
        <f t="shared" si="111"/>
        <v>0.9710091736035944</v>
      </c>
    </row>
    <row r="1776" spans="1:11" x14ac:dyDescent="0.3">
      <c r="A1776">
        <v>1</v>
      </c>
      <c r="B1776">
        <v>7.0000000000000007E-2</v>
      </c>
      <c r="C1776">
        <v>3</v>
      </c>
      <c r="D1776">
        <v>25</v>
      </c>
      <c r="E1776">
        <v>2.5998961454304101</v>
      </c>
      <c r="F1776">
        <v>0.156296918221215</v>
      </c>
      <c r="G1776">
        <v>0.47195053253978803</v>
      </c>
      <c r="H1776">
        <f t="shared" si="108"/>
        <v>0.45287313744788094</v>
      </c>
      <c r="I1776">
        <f t="shared" si="109"/>
        <v>0.46190359933615671</v>
      </c>
      <c r="J1776">
        <f t="shared" si="110"/>
        <v>0.45825756949558405</v>
      </c>
      <c r="K1776">
        <f t="shared" si="111"/>
        <v>0.9709864443408599</v>
      </c>
    </row>
    <row r="1777" spans="1:11" x14ac:dyDescent="0.3">
      <c r="A1777">
        <v>0.7</v>
      </c>
      <c r="B1777">
        <v>0.06</v>
      </c>
      <c r="C1777">
        <v>2.5</v>
      </c>
      <c r="D1777">
        <v>20</v>
      </c>
      <c r="E1777">
        <v>2.1583950933213698</v>
      </c>
      <c r="F1777">
        <v>0.15917749931344699</v>
      </c>
      <c r="G1777">
        <v>0.27254385998868602</v>
      </c>
      <c r="H1777">
        <f t="shared" si="108"/>
        <v>0.26397259948023011</v>
      </c>
      <c r="I1777">
        <f t="shared" si="109"/>
        <v>0.26744396558265016</v>
      </c>
      <c r="J1777">
        <f t="shared" si="110"/>
        <v>0.26463024518498762</v>
      </c>
      <c r="K1777">
        <f t="shared" si="111"/>
        <v>0.97096388521089083</v>
      </c>
    </row>
    <row r="1778" spans="1:11" x14ac:dyDescent="0.3">
      <c r="A1778">
        <v>1.1000000000000001</v>
      </c>
      <c r="B1778">
        <v>0.04</v>
      </c>
      <c r="C1778">
        <v>4</v>
      </c>
      <c r="D1778">
        <v>25</v>
      </c>
      <c r="E1778">
        <v>3.66466836283344</v>
      </c>
      <c r="F1778">
        <v>0.101449755281487</v>
      </c>
      <c r="G1778">
        <v>0.83173347789131202</v>
      </c>
      <c r="H1778">
        <f t="shared" si="108"/>
        <v>0.79628705826017476</v>
      </c>
      <c r="I1778">
        <f t="shared" si="109"/>
        <v>0.81174786326498127</v>
      </c>
      <c r="J1778">
        <f t="shared" si="110"/>
        <v>0.80758281309101687</v>
      </c>
      <c r="K1778">
        <f t="shared" si="111"/>
        <v>0.97096345711426191</v>
      </c>
    </row>
    <row r="1779" spans="1:11" x14ac:dyDescent="0.3">
      <c r="A1779">
        <v>0.7</v>
      </c>
      <c r="B1779">
        <v>0.04</v>
      </c>
      <c r="C1779">
        <v>2</v>
      </c>
      <c r="D1779">
        <v>10</v>
      </c>
      <c r="E1779">
        <v>1.87888488951709</v>
      </c>
      <c r="F1779">
        <v>7.3664077150842305E-2</v>
      </c>
      <c r="G1779">
        <v>0.29855867874154102</v>
      </c>
      <c r="H1779">
        <f t="shared" si="108"/>
        <v>0.29366561795294649</v>
      </c>
      <c r="I1779">
        <f t="shared" si="109"/>
        <v>0.29113598831516035</v>
      </c>
      <c r="J1779">
        <f t="shared" si="110"/>
        <v>0.28988790937188119</v>
      </c>
      <c r="K1779">
        <f t="shared" si="111"/>
        <v>0.97095790547369742</v>
      </c>
    </row>
    <row r="1780" spans="1:11" x14ac:dyDescent="0.3">
      <c r="A1780">
        <v>0.7</v>
      </c>
      <c r="B1780">
        <v>0.05</v>
      </c>
      <c r="C1780">
        <v>2</v>
      </c>
      <c r="D1780">
        <v>25</v>
      </c>
      <c r="E1780">
        <v>1.83649555479857</v>
      </c>
      <c r="F1780">
        <v>9.9061688229574799E-2</v>
      </c>
      <c r="G1780">
        <v>0.26704006203103198</v>
      </c>
      <c r="H1780">
        <f t="shared" si="108"/>
        <v>0.25593169956709116</v>
      </c>
      <c r="I1780">
        <f t="shared" si="109"/>
        <v>0.26089431875526936</v>
      </c>
      <c r="J1780">
        <f t="shared" si="110"/>
        <v>0.2592836284843299</v>
      </c>
      <c r="K1780">
        <f t="shared" si="111"/>
        <v>0.97095404529302154</v>
      </c>
    </row>
    <row r="1781" spans="1:11" x14ac:dyDescent="0.3">
      <c r="A1781">
        <v>1.1000000000000001</v>
      </c>
      <c r="B1781">
        <v>0.03</v>
      </c>
      <c r="C1781">
        <v>4.5</v>
      </c>
      <c r="D1781">
        <v>25</v>
      </c>
      <c r="E1781">
        <v>4.1994424284500598</v>
      </c>
      <c r="F1781">
        <v>8.1692641338114796E-2</v>
      </c>
      <c r="G1781">
        <v>1.0187276508996299</v>
      </c>
      <c r="H1781">
        <f t="shared" si="108"/>
        <v>0.97455475624188215</v>
      </c>
      <c r="I1781">
        <f t="shared" si="109"/>
        <v>0.99324054928945726</v>
      </c>
      <c r="J1781">
        <f t="shared" si="110"/>
        <v>0.98908290855721515</v>
      </c>
      <c r="K1781">
        <f t="shared" si="111"/>
        <v>0.97090022802832954</v>
      </c>
    </row>
    <row r="1782" spans="1:11" x14ac:dyDescent="0.3">
      <c r="A1782">
        <v>0.5</v>
      </c>
      <c r="B1782">
        <v>0.03</v>
      </c>
      <c r="C1782">
        <v>3.5</v>
      </c>
      <c r="D1782">
        <v>25</v>
      </c>
      <c r="E1782">
        <v>3.03331536173748</v>
      </c>
      <c r="F1782">
        <v>0.156265432162456</v>
      </c>
      <c r="G1782">
        <v>0.27533284228633897</v>
      </c>
      <c r="H1782">
        <f t="shared" si="108"/>
        <v>0.26601976431127278</v>
      </c>
      <c r="I1782">
        <f t="shared" si="109"/>
        <v>0.27132429916772044</v>
      </c>
      <c r="J1782">
        <f t="shared" si="110"/>
        <v>0.2673169155390907</v>
      </c>
      <c r="K1782">
        <f t="shared" si="111"/>
        <v>0.97088641267534692</v>
      </c>
    </row>
    <row r="1783" spans="1:11" x14ac:dyDescent="0.3">
      <c r="A1783">
        <v>1</v>
      </c>
      <c r="B1783">
        <v>0.06</v>
      </c>
      <c r="C1783">
        <v>2</v>
      </c>
      <c r="D1783">
        <v>20</v>
      </c>
      <c r="E1783">
        <v>1.8705310466585501</v>
      </c>
      <c r="F1783">
        <v>7.9153520747148501E-2</v>
      </c>
      <c r="G1783">
        <v>0.41626614455620398</v>
      </c>
      <c r="H1783">
        <f t="shared" si="108"/>
        <v>0.39980874367171604</v>
      </c>
      <c r="I1783">
        <f t="shared" si="109"/>
        <v>0.40473774253992906</v>
      </c>
      <c r="J1783">
        <f t="shared" si="110"/>
        <v>0.40414518843273811</v>
      </c>
      <c r="K1783">
        <f t="shared" si="111"/>
        <v>0.97088171526322797</v>
      </c>
    </row>
    <row r="1784" spans="1:11" x14ac:dyDescent="0.3">
      <c r="A1784">
        <v>1.2</v>
      </c>
      <c r="B1784">
        <v>0.05</v>
      </c>
      <c r="C1784">
        <v>5</v>
      </c>
      <c r="D1784">
        <v>25</v>
      </c>
      <c r="E1784">
        <v>4.3390117638428798</v>
      </c>
      <c r="F1784">
        <v>0.155046049725931</v>
      </c>
      <c r="G1784">
        <v>0.94777389159423098</v>
      </c>
      <c r="H1784">
        <f t="shared" si="108"/>
        <v>0.90975294106146676</v>
      </c>
      <c r="I1784">
        <f t="shared" si="109"/>
        <v>0.92788340827579252</v>
      </c>
      <c r="J1784">
        <f t="shared" si="110"/>
        <v>0.92017389660867921</v>
      </c>
      <c r="K1784">
        <f t="shared" si="111"/>
        <v>0.97087913559306183</v>
      </c>
    </row>
    <row r="1785" spans="1:11" x14ac:dyDescent="0.3">
      <c r="A1785">
        <v>1</v>
      </c>
      <c r="B1785">
        <v>0.04</v>
      </c>
      <c r="C1785">
        <v>3.5</v>
      </c>
      <c r="D1785">
        <v>25</v>
      </c>
      <c r="E1785">
        <v>3.2210718794178299</v>
      </c>
      <c r="F1785">
        <v>9.6692511546095899E-2</v>
      </c>
      <c r="G1785">
        <v>0.67443967547894401</v>
      </c>
      <c r="H1785">
        <f t="shared" si="108"/>
        <v>0.64565409321072798</v>
      </c>
      <c r="I1785">
        <f t="shared" si="109"/>
        <v>0.65815497188794481</v>
      </c>
      <c r="J1785">
        <f t="shared" si="110"/>
        <v>0.65479004268543983</v>
      </c>
      <c r="K1785">
        <f t="shared" si="111"/>
        <v>0.97086524783769534</v>
      </c>
    </row>
    <row r="1786" spans="1:11" x14ac:dyDescent="0.3">
      <c r="A1786">
        <v>0.5</v>
      </c>
      <c r="B1786">
        <v>0.03</v>
      </c>
      <c r="C1786">
        <v>2</v>
      </c>
      <c r="D1786">
        <v>20</v>
      </c>
      <c r="E1786">
        <v>1.8705488717304599</v>
      </c>
      <c r="F1786">
        <v>7.9143078944983195E-2</v>
      </c>
      <c r="G1786">
        <v>0.208142841296348</v>
      </c>
      <c r="H1786">
        <f t="shared" si="108"/>
        <v>0.20116928162002806</v>
      </c>
      <c r="I1786">
        <f t="shared" si="109"/>
        <v>0.20364937535764402</v>
      </c>
      <c r="J1786">
        <f t="shared" si="110"/>
        <v>0.20207259421636906</v>
      </c>
      <c r="K1786">
        <f t="shared" si="111"/>
        <v>0.9708361477042764</v>
      </c>
    </row>
    <row r="1787" spans="1:11" x14ac:dyDescent="0.3">
      <c r="A1787">
        <v>0.7</v>
      </c>
      <c r="B1787">
        <v>0.03</v>
      </c>
      <c r="C1787">
        <v>5.5</v>
      </c>
      <c r="D1787">
        <v>10</v>
      </c>
      <c r="E1787">
        <v>4.6572177871826899</v>
      </c>
      <c r="F1787">
        <v>0.17225417462096701</v>
      </c>
      <c r="G1787">
        <v>0.57179031864551799</v>
      </c>
      <c r="H1787">
        <f t="shared" si="108"/>
        <v>0.56763113968880852</v>
      </c>
      <c r="I1787">
        <f t="shared" si="109"/>
        <v>0.56331219666936128</v>
      </c>
      <c r="J1787">
        <f t="shared" si="110"/>
        <v>0.55509308528690338</v>
      </c>
      <c r="K1787">
        <f t="shared" si="111"/>
        <v>0.97079832796370569</v>
      </c>
    </row>
    <row r="1788" spans="1:11" x14ac:dyDescent="0.3">
      <c r="A1788">
        <v>1.2</v>
      </c>
      <c r="B1788">
        <v>0.05</v>
      </c>
      <c r="C1788">
        <v>3.5</v>
      </c>
      <c r="D1788">
        <v>25</v>
      </c>
      <c r="E1788">
        <v>3.20567265331518</v>
      </c>
      <c r="F1788">
        <v>0.10174840144276801</v>
      </c>
      <c r="G1788">
        <v>0.793111554532688</v>
      </c>
      <c r="H1788">
        <f t="shared" si="108"/>
        <v>0.75809231852450565</v>
      </c>
      <c r="I1788">
        <f t="shared" si="109"/>
        <v>0.77281434376756952</v>
      </c>
      <c r="J1788">
        <f t="shared" si="110"/>
        <v>0.76987271675258118</v>
      </c>
      <c r="K1788">
        <f t="shared" si="111"/>
        <v>0.9706991561939865</v>
      </c>
    </row>
    <row r="1789" spans="1:11" x14ac:dyDescent="0.3">
      <c r="A1789">
        <v>0.5</v>
      </c>
      <c r="B1789">
        <v>0.02</v>
      </c>
      <c r="C1789">
        <v>3</v>
      </c>
      <c r="D1789">
        <v>20</v>
      </c>
      <c r="E1789">
        <v>2.8059043110225201</v>
      </c>
      <c r="F1789">
        <v>7.9111444008043194E-2</v>
      </c>
      <c r="G1789">
        <v>0.31225866337807301</v>
      </c>
      <c r="H1789">
        <f t="shared" si="108"/>
        <v>0.30226823311380252</v>
      </c>
      <c r="I1789">
        <f t="shared" si="109"/>
        <v>0.30599471434388281</v>
      </c>
      <c r="J1789">
        <f t="shared" si="110"/>
        <v>0.3031088913245536</v>
      </c>
      <c r="K1789">
        <f t="shared" si="111"/>
        <v>0.97069810023992464</v>
      </c>
    </row>
    <row r="1790" spans="1:11" x14ac:dyDescent="0.3">
      <c r="A1790">
        <v>0.7</v>
      </c>
      <c r="B1790">
        <v>0.02</v>
      </c>
      <c r="C1790">
        <v>5</v>
      </c>
      <c r="D1790">
        <v>20</v>
      </c>
      <c r="E1790">
        <v>4.5908625442476998</v>
      </c>
      <c r="F1790">
        <v>9.8944202501000195E-2</v>
      </c>
      <c r="G1790">
        <v>0.66780777887509402</v>
      </c>
      <c r="H1790">
        <f t="shared" si="108"/>
        <v>0.64661913519817416</v>
      </c>
      <c r="I1790">
        <f t="shared" si="109"/>
        <v>0.65475071099437898</v>
      </c>
      <c r="J1790">
        <f t="shared" si="110"/>
        <v>0.64820907121082472</v>
      </c>
      <c r="K1790">
        <f t="shared" si="111"/>
        <v>0.9706521722503999</v>
      </c>
    </row>
    <row r="1791" spans="1:11" x14ac:dyDescent="0.3">
      <c r="A1791">
        <v>1.2</v>
      </c>
      <c r="B1791">
        <v>7.0000000000000007E-2</v>
      </c>
      <c r="C1791">
        <v>2.5</v>
      </c>
      <c r="D1791">
        <v>25</v>
      </c>
      <c r="E1791">
        <v>2.2898045429387599</v>
      </c>
      <c r="F1791">
        <v>0.101730820545251</v>
      </c>
      <c r="G1791">
        <v>0.56654253678083999</v>
      </c>
      <c r="H1791">
        <f t="shared" si="108"/>
        <v>0.54072982262914526</v>
      </c>
      <c r="I1791">
        <f t="shared" si="109"/>
        <v>0.55123070478280911</v>
      </c>
      <c r="J1791">
        <f t="shared" si="110"/>
        <v>0.5499090833947009</v>
      </c>
      <c r="K1791">
        <f t="shared" si="111"/>
        <v>0.97064041566825277</v>
      </c>
    </row>
    <row r="1792" spans="1:11" x14ac:dyDescent="0.3">
      <c r="A1792">
        <v>1.2</v>
      </c>
      <c r="B1792">
        <v>0.05</v>
      </c>
      <c r="C1792">
        <v>3</v>
      </c>
      <c r="D1792">
        <v>25</v>
      </c>
      <c r="E1792">
        <v>2.79461181148399</v>
      </c>
      <c r="F1792">
        <v>8.3650981699294302E-2</v>
      </c>
      <c r="G1792">
        <v>0.73445928357541301</v>
      </c>
      <c r="H1792">
        <f t="shared" si="108"/>
        <v>0.70063560337603803</v>
      </c>
      <c r="I1792">
        <f t="shared" si="109"/>
        <v>0.71408770430316926</v>
      </c>
      <c r="J1792">
        <f t="shared" si="110"/>
        <v>0.71276363543603993</v>
      </c>
      <c r="K1792">
        <f t="shared" si="111"/>
        <v>0.97046038000397139</v>
      </c>
    </row>
    <row r="1793" spans="1:11" x14ac:dyDescent="0.3">
      <c r="A1793">
        <v>1.1000000000000001</v>
      </c>
      <c r="B1793">
        <v>0.08</v>
      </c>
      <c r="C1793">
        <v>2</v>
      </c>
      <c r="D1793">
        <v>25</v>
      </c>
      <c r="E1793">
        <v>1.83260063038942</v>
      </c>
      <c r="F1793">
        <v>0.101297050772645</v>
      </c>
      <c r="G1793">
        <v>0.41608548391528999</v>
      </c>
      <c r="H1793">
        <f t="shared" si="108"/>
        <v>0.39698613199366367</v>
      </c>
      <c r="I1793">
        <f t="shared" si="109"/>
        <v>0.40469406233448441</v>
      </c>
      <c r="J1793">
        <f t="shared" si="110"/>
        <v>0.40379140654550844</v>
      </c>
      <c r="K1793">
        <f t="shared" si="111"/>
        <v>0.97045300101773202</v>
      </c>
    </row>
    <row r="1794" spans="1:11" x14ac:dyDescent="0.3">
      <c r="A1794">
        <v>0.6</v>
      </c>
      <c r="B1794">
        <v>0.05</v>
      </c>
      <c r="C1794">
        <v>2.5</v>
      </c>
      <c r="D1794">
        <v>25</v>
      </c>
      <c r="E1794">
        <v>2.1698738253092098</v>
      </c>
      <c r="F1794">
        <v>0.15488858478753201</v>
      </c>
      <c r="G1794">
        <v>0.23706569261705199</v>
      </c>
      <c r="H1794">
        <f t="shared" ref="H1794:H1857" si="112">0.0767*A1794^1.4838*C1794^0.5113/B1794^0.4929/D1794^0.03006</f>
        <v>0.22821202461927123</v>
      </c>
      <c r="I1794">
        <f t="shared" ref="I1794:I1857" si="113">0.07117*A1794^1.4824*C1794^0.5127/B1794^0.4915</f>
        <v>0.23276006227161128</v>
      </c>
      <c r="J1794">
        <f t="shared" ref="J1794:J1857" si="114">0.07*SQRT(A1794^3*C1794/B1794)</f>
        <v>0.2300434741521698</v>
      </c>
      <c r="K1794">
        <f t="shared" ref="K1794:K1857" si="115">J1794/G1794</f>
        <v>0.97037859680428051</v>
      </c>
    </row>
    <row r="1795" spans="1:11" x14ac:dyDescent="0.3">
      <c r="A1795">
        <v>1.2</v>
      </c>
      <c r="B1795">
        <v>0.03</v>
      </c>
      <c r="C1795">
        <v>5</v>
      </c>
      <c r="D1795">
        <v>25</v>
      </c>
      <c r="E1795">
        <v>4.6577727964858502</v>
      </c>
      <c r="F1795">
        <v>8.3630755985509994E-2</v>
      </c>
      <c r="G1795">
        <v>1.22420881666307</v>
      </c>
      <c r="H1795">
        <f t="shared" si="112"/>
        <v>1.1702340134233431</v>
      </c>
      <c r="I1795">
        <f t="shared" si="113"/>
        <v>1.1927023350174479</v>
      </c>
      <c r="J1795">
        <f t="shared" si="114"/>
        <v>1.1879393923934001</v>
      </c>
      <c r="K1795">
        <f t="shared" si="115"/>
        <v>0.97037317181840543</v>
      </c>
    </row>
    <row r="1796" spans="1:11" x14ac:dyDescent="0.3">
      <c r="A1796">
        <v>0.5</v>
      </c>
      <c r="B1796">
        <v>0.02</v>
      </c>
      <c r="C1796">
        <v>5.5</v>
      </c>
      <c r="D1796">
        <v>15</v>
      </c>
      <c r="E1796">
        <v>4.7246583863110798</v>
      </c>
      <c r="F1796">
        <v>0.162606407256698</v>
      </c>
      <c r="G1796">
        <v>0.42297703567943901</v>
      </c>
      <c r="H1796">
        <f t="shared" si="112"/>
        <v>0.41566505169604256</v>
      </c>
      <c r="I1796">
        <f t="shared" si="113"/>
        <v>0.41752050418598852</v>
      </c>
      <c r="J1796">
        <f t="shared" si="114"/>
        <v>0.41041137898455016</v>
      </c>
      <c r="K1796">
        <f t="shared" si="115"/>
        <v>0.97029234299988809</v>
      </c>
    </row>
    <row r="1797" spans="1:11" x14ac:dyDescent="0.3">
      <c r="A1797">
        <v>1</v>
      </c>
      <c r="B1797">
        <v>0.11</v>
      </c>
      <c r="C1797">
        <v>2</v>
      </c>
      <c r="D1797">
        <v>15</v>
      </c>
      <c r="E1797">
        <v>1.71805850111894</v>
      </c>
      <c r="F1797">
        <v>0.16260594133925099</v>
      </c>
      <c r="G1797">
        <v>0.30762013437158398</v>
      </c>
      <c r="H1797">
        <f t="shared" si="112"/>
        <v>0.29912743226437771</v>
      </c>
      <c r="I1797">
        <f t="shared" si="113"/>
        <v>0.30046268221320416</v>
      </c>
      <c r="J1797">
        <f t="shared" si="114"/>
        <v>0.29848100289785467</v>
      </c>
      <c r="K1797">
        <f t="shared" si="115"/>
        <v>0.97029085403528936</v>
      </c>
    </row>
    <row r="1798" spans="1:11" x14ac:dyDescent="0.3">
      <c r="A1798">
        <v>1.2</v>
      </c>
      <c r="B1798">
        <v>0.06</v>
      </c>
      <c r="C1798">
        <v>2.5</v>
      </c>
      <c r="D1798">
        <v>25</v>
      </c>
      <c r="E1798">
        <v>2.32893973893187</v>
      </c>
      <c r="F1798">
        <v>8.3605794606200601E-2</v>
      </c>
      <c r="G1798">
        <v>0.61217230314280202</v>
      </c>
      <c r="H1798">
        <f t="shared" si="112"/>
        <v>0.5834160805418539</v>
      </c>
      <c r="I1798">
        <f t="shared" si="113"/>
        <v>0.59461758380566698</v>
      </c>
      <c r="J1798">
        <f t="shared" si="114"/>
        <v>0.59396969619670004</v>
      </c>
      <c r="K1798">
        <f t="shared" si="115"/>
        <v>0.97026554966199463</v>
      </c>
    </row>
    <row r="1799" spans="1:11" x14ac:dyDescent="0.3">
      <c r="A1799">
        <v>1.1000000000000001</v>
      </c>
      <c r="B1799">
        <v>0.08</v>
      </c>
      <c r="C1799">
        <v>3</v>
      </c>
      <c r="D1799">
        <v>15</v>
      </c>
      <c r="E1799">
        <v>2.5807972678256501</v>
      </c>
      <c r="F1799">
        <v>0.161332886653307</v>
      </c>
      <c r="G1799">
        <v>0.50970650533002204</v>
      </c>
      <c r="H1799">
        <f t="shared" si="112"/>
        <v>0.49599759409452149</v>
      </c>
      <c r="I1799">
        <f t="shared" si="113"/>
        <v>0.49820584795707629</v>
      </c>
      <c r="J1799">
        <f t="shared" si="114"/>
        <v>0.49454145427860757</v>
      </c>
      <c r="K1799">
        <f t="shared" si="115"/>
        <v>0.97024748381110915</v>
      </c>
    </row>
    <row r="1800" spans="1:11" x14ac:dyDescent="0.3">
      <c r="A1800">
        <v>1</v>
      </c>
      <c r="B1800">
        <v>0.05</v>
      </c>
      <c r="C1800">
        <v>2.5</v>
      </c>
      <c r="D1800">
        <v>25</v>
      </c>
      <c r="E1800">
        <v>2.3289499086597401</v>
      </c>
      <c r="F1800">
        <v>8.3601035487452194E-2</v>
      </c>
      <c r="G1800">
        <v>0.51015437435913502</v>
      </c>
      <c r="H1800">
        <f t="shared" si="112"/>
        <v>0.48698737071342713</v>
      </c>
      <c r="I1800">
        <f t="shared" si="113"/>
        <v>0.49633745687734609</v>
      </c>
      <c r="J1800">
        <f t="shared" si="114"/>
        <v>0.49497474683058335</v>
      </c>
      <c r="K1800">
        <f t="shared" si="115"/>
        <v>0.97024503112882132</v>
      </c>
    </row>
    <row r="1801" spans="1:11" x14ac:dyDescent="0.3">
      <c r="A1801">
        <v>1.2</v>
      </c>
      <c r="B1801">
        <v>0.1</v>
      </c>
      <c r="C1801">
        <v>2.5</v>
      </c>
      <c r="D1801">
        <v>25</v>
      </c>
      <c r="E1801">
        <v>2.16998023051082</v>
      </c>
      <c r="F1801">
        <v>0.15484304116243999</v>
      </c>
      <c r="G1801">
        <v>0.47420211275809998</v>
      </c>
      <c r="H1801">
        <f t="shared" si="112"/>
        <v>0.45355415160326235</v>
      </c>
      <c r="I1801">
        <f t="shared" si="113"/>
        <v>0.46259303271528152</v>
      </c>
      <c r="J1801">
        <f t="shared" si="114"/>
        <v>0.4600869483043396</v>
      </c>
      <c r="K1801">
        <f t="shared" si="115"/>
        <v>0.97023386426588787</v>
      </c>
    </row>
    <row r="1802" spans="1:11" x14ac:dyDescent="0.3">
      <c r="A1802">
        <v>1.1000000000000001</v>
      </c>
      <c r="B1802">
        <v>0.04</v>
      </c>
      <c r="C1802">
        <v>4</v>
      </c>
      <c r="D1802">
        <v>20</v>
      </c>
      <c r="E1802">
        <v>3.6648955586874199</v>
      </c>
      <c r="F1802">
        <v>0.101170358133264</v>
      </c>
      <c r="G1802">
        <v>0.83236434323172803</v>
      </c>
      <c r="H1802">
        <f t="shared" si="112"/>
        <v>0.80164626296261687</v>
      </c>
      <c r="I1802">
        <f t="shared" si="113"/>
        <v>0.81174786326498127</v>
      </c>
      <c r="J1802">
        <f t="shared" si="114"/>
        <v>0.80758281309101687</v>
      </c>
      <c r="K1802">
        <f t="shared" si="115"/>
        <v>0.97022754477384909</v>
      </c>
    </row>
    <row r="1803" spans="1:11" x14ac:dyDescent="0.3">
      <c r="A1803">
        <v>1.1000000000000001</v>
      </c>
      <c r="B1803">
        <v>0.03</v>
      </c>
      <c r="C1803">
        <v>4.5</v>
      </c>
      <c r="D1803">
        <v>20</v>
      </c>
      <c r="E1803">
        <v>4.1996333218047903</v>
      </c>
      <c r="F1803">
        <v>8.1509447113851399E-2</v>
      </c>
      <c r="G1803">
        <v>1.01943693324917</v>
      </c>
      <c r="H1803">
        <f t="shared" si="112"/>
        <v>0.98111374571466137</v>
      </c>
      <c r="I1803">
        <f t="shared" si="113"/>
        <v>0.99324054928945726</v>
      </c>
      <c r="J1803">
        <f t="shared" si="114"/>
        <v>0.98908290855721515</v>
      </c>
      <c r="K1803">
        <f t="shared" si="115"/>
        <v>0.97022471552486345</v>
      </c>
    </row>
    <row r="1804" spans="1:11" x14ac:dyDescent="0.3">
      <c r="A1804">
        <v>1.1000000000000001</v>
      </c>
      <c r="B1804">
        <v>0.13</v>
      </c>
      <c r="C1804">
        <v>2</v>
      </c>
      <c r="D1804">
        <v>10</v>
      </c>
      <c r="E1804">
        <v>1.69305096635939</v>
      </c>
      <c r="F1804">
        <v>0.17248702852467901</v>
      </c>
      <c r="G1804">
        <v>0.326483203414625</v>
      </c>
      <c r="H1804">
        <f t="shared" si="112"/>
        <v>0.32122385416129734</v>
      </c>
      <c r="I1804">
        <f t="shared" si="113"/>
        <v>0.31878098147925515</v>
      </c>
      <c r="J1804">
        <f t="shared" si="114"/>
        <v>0.31676004021486537</v>
      </c>
      <c r="K1804">
        <f t="shared" si="115"/>
        <v>0.97021848873673455</v>
      </c>
    </row>
    <row r="1805" spans="1:11" x14ac:dyDescent="0.3">
      <c r="A1805">
        <v>1.1000000000000001</v>
      </c>
      <c r="B1805">
        <v>0.06</v>
      </c>
      <c r="C1805">
        <v>4</v>
      </c>
      <c r="D1805">
        <v>15</v>
      </c>
      <c r="E1805">
        <v>3.4410983451780601</v>
      </c>
      <c r="F1805">
        <v>0.161323785043156</v>
      </c>
      <c r="G1805">
        <v>0.67962905810170904</v>
      </c>
      <c r="H1805">
        <f t="shared" si="112"/>
        <v>0.66212967024144131</v>
      </c>
      <c r="I1805">
        <f t="shared" si="113"/>
        <v>0.66507756841520593</v>
      </c>
      <c r="J1805">
        <f t="shared" si="114"/>
        <v>0.65938860570481017</v>
      </c>
      <c r="K1805">
        <f t="shared" si="115"/>
        <v>0.97021838287280848</v>
      </c>
    </row>
    <row r="1806" spans="1:11" x14ac:dyDescent="0.3">
      <c r="A1806">
        <v>0.5</v>
      </c>
      <c r="B1806">
        <v>0.02</v>
      </c>
      <c r="C1806">
        <v>3.5</v>
      </c>
      <c r="D1806">
        <v>25</v>
      </c>
      <c r="E1806">
        <v>3.2215454060162201</v>
      </c>
      <c r="F1806">
        <v>9.6536567431311504E-2</v>
      </c>
      <c r="G1806">
        <v>0.33744677699937498</v>
      </c>
      <c r="H1806">
        <f t="shared" si="112"/>
        <v>0.32486975875865864</v>
      </c>
      <c r="I1806">
        <f t="shared" si="113"/>
        <v>0.33115974821716759</v>
      </c>
      <c r="J1806">
        <f t="shared" si="114"/>
        <v>0.32739502134271992</v>
      </c>
      <c r="K1806">
        <f t="shared" si="115"/>
        <v>0.97021232282602698</v>
      </c>
    </row>
    <row r="1807" spans="1:11" x14ac:dyDescent="0.3">
      <c r="A1807">
        <v>0.8</v>
      </c>
      <c r="B1807">
        <v>0.02</v>
      </c>
      <c r="C1807">
        <v>5</v>
      </c>
      <c r="D1807">
        <v>25</v>
      </c>
      <c r="E1807">
        <v>4.6579324751510702</v>
      </c>
      <c r="F1807">
        <v>8.35933940056411E-2</v>
      </c>
      <c r="G1807">
        <v>0.81627471600541202</v>
      </c>
      <c r="H1807">
        <f t="shared" si="112"/>
        <v>0.7830398930261171</v>
      </c>
      <c r="I1807">
        <f t="shared" si="113"/>
        <v>0.79807414424058742</v>
      </c>
      <c r="J1807">
        <f t="shared" si="114"/>
        <v>0.79195959492893331</v>
      </c>
      <c r="K1807">
        <f t="shared" si="115"/>
        <v>0.97021208595622177</v>
      </c>
    </row>
    <row r="1808" spans="1:11" x14ac:dyDescent="0.3">
      <c r="A1808">
        <v>1</v>
      </c>
      <c r="B1808">
        <v>0.04</v>
      </c>
      <c r="C1808">
        <v>3</v>
      </c>
      <c r="D1808">
        <v>15</v>
      </c>
      <c r="E1808">
        <v>2.8057908853124398</v>
      </c>
      <c r="F1808">
        <v>7.89410183476114E-2</v>
      </c>
      <c r="G1808">
        <v>0.62487362961911197</v>
      </c>
      <c r="H1808">
        <f t="shared" si="112"/>
        <v>0.60595278870170388</v>
      </c>
      <c r="I1808">
        <f t="shared" si="113"/>
        <v>0.60814136893469706</v>
      </c>
      <c r="J1808">
        <f t="shared" si="114"/>
        <v>0.6062177826491072</v>
      </c>
      <c r="K1808">
        <f t="shared" si="115"/>
        <v>0.97014460830844096</v>
      </c>
    </row>
    <row r="1809" spans="1:11" x14ac:dyDescent="0.3">
      <c r="A1809">
        <v>1</v>
      </c>
      <c r="B1809">
        <v>0.03</v>
      </c>
      <c r="C1809">
        <v>4</v>
      </c>
      <c r="D1809">
        <v>15</v>
      </c>
      <c r="E1809">
        <v>3.7410993498384801</v>
      </c>
      <c r="F1809">
        <v>7.8927963037786694E-2</v>
      </c>
      <c r="G1809">
        <v>0.83321382187868098</v>
      </c>
      <c r="H1809">
        <f t="shared" si="112"/>
        <v>0.80891384341771888</v>
      </c>
      <c r="I1809">
        <f t="shared" si="113"/>
        <v>0.81183547837164283</v>
      </c>
      <c r="J1809">
        <f t="shared" si="114"/>
        <v>0.80829037686547622</v>
      </c>
      <c r="K1809">
        <f t="shared" si="115"/>
        <v>0.97008757613140784</v>
      </c>
    </row>
    <row r="1810" spans="1:11" x14ac:dyDescent="0.3">
      <c r="A1810">
        <v>1.1000000000000001</v>
      </c>
      <c r="B1810">
        <v>0.03</v>
      </c>
      <c r="C1810">
        <v>5</v>
      </c>
      <c r="D1810">
        <v>25</v>
      </c>
      <c r="E1810">
        <v>4.6155296946187399</v>
      </c>
      <c r="F1810">
        <v>9.3459716514075697E-2</v>
      </c>
      <c r="G1810">
        <v>1.07476872484966</v>
      </c>
      <c r="H1810">
        <f t="shared" si="112"/>
        <v>1.0284946816349974</v>
      </c>
      <c r="I1810">
        <f t="shared" si="113"/>
        <v>1.0483693291308929</v>
      </c>
      <c r="J1810">
        <f t="shared" si="114"/>
        <v>1.0425849285949484</v>
      </c>
      <c r="K1810">
        <f t="shared" si="115"/>
        <v>0.97005514255244685</v>
      </c>
    </row>
    <row r="1811" spans="1:11" x14ac:dyDescent="0.3">
      <c r="A1811">
        <v>1.1000000000000001</v>
      </c>
      <c r="B1811">
        <v>0.05</v>
      </c>
      <c r="C1811">
        <v>3</v>
      </c>
      <c r="D1811">
        <v>25</v>
      </c>
      <c r="E1811">
        <v>2.7693242356732899</v>
      </c>
      <c r="F1811">
        <v>9.3457241246828096E-2</v>
      </c>
      <c r="G1811">
        <v>0.64486816892958998</v>
      </c>
      <c r="H1811">
        <f t="shared" si="112"/>
        <v>0.61577426700184168</v>
      </c>
      <c r="I1811">
        <f t="shared" si="113"/>
        <v>0.62767349867725475</v>
      </c>
      <c r="J1811">
        <f t="shared" si="114"/>
        <v>0.62555095715696907</v>
      </c>
      <c r="K1811">
        <f t="shared" si="115"/>
        <v>0.97004471192199582</v>
      </c>
    </row>
    <row r="1812" spans="1:11" x14ac:dyDescent="0.3">
      <c r="A1812">
        <v>0.7</v>
      </c>
      <c r="B1812">
        <v>0.04</v>
      </c>
      <c r="C1812">
        <v>2.5</v>
      </c>
      <c r="D1812">
        <v>20</v>
      </c>
      <c r="E1812">
        <v>2.2957532935860301</v>
      </c>
      <c r="F1812">
        <v>9.87968307988836E-2</v>
      </c>
      <c r="G1812">
        <v>0.33411544235326202</v>
      </c>
      <c r="H1812">
        <f t="shared" si="112"/>
        <v>0.32236971164177652</v>
      </c>
      <c r="I1812">
        <f t="shared" si="113"/>
        <v>0.32642368035677971</v>
      </c>
      <c r="J1812">
        <f t="shared" si="114"/>
        <v>0.32410453560541236</v>
      </c>
      <c r="K1812">
        <f t="shared" si="115"/>
        <v>0.97003758139001228</v>
      </c>
    </row>
    <row r="1813" spans="1:11" x14ac:dyDescent="0.3">
      <c r="A1813">
        <v>0.8</v>
      </c>
      <c r="B1813">
        <v>0.03</v>
      </c>
      <c r="C1813">
        <v>5.5</v>
      </c>
      <c r="D1813">
        <v>25</v>
      </c>
      <c r="E1813">
        <v>4.7821699061512399</v>
      </c>
      <c r="F1813">
        <v>0.15324324271239401</v>
      </c>
      <c r="G1813">
        <v>0.69915210095623503</v>
      </c>
      <c r="H1813">
        <f t="shared" si="112"/>
        <v>0.6732131440025434</v>
      </c>
      <c r="I1813">
        <f t="shared" si="113"/>
        <v>0.68661994824629613</v>
      </c>
      <c r="J1813">
        <f t="shared" si="114"/>
        <v>0.67819367931783825</v>
      </c>
      <c r="K1813">
        <f t="shared" si="115"/>
        <v>0.97002308709402174</v>
      </c>
    </row>
    <row r="1814" spans="1:11" x14ac:dyDescent="0.3">
      <c r="A1814">
        <v>1</v>
      </c>
      <c r="B1814">
        <v>7.0000000000000007E-2</v>
      </c>
      <c r="C1814">
        <v>2</v>
      </c>
      <c r="D1814">
        <v>25</v>
      </c>
      <c r="E1814">
        <v>1.84096924313584</v>
      </c>
      <c r="F1814">
        <v>9.6486909338003995E-2</v>
      </c>
      <c r="G1814">
        <v>0.38573610361862698</v>
      </c>
      <c r="H1814">
        <f t="shared" si="112"/>
        <v>0.36807905066950519</v>
      </c>
      <c r="I1814">
        <f t="shared" si="113"/>
        <v>0.37520563997549566</v>
      </c>
      <c r="J1814">
        <f t="shared" si="114"/>
        <v>0.37416573867739417</v>
      </c>
      <c r="K1814">
        <f t="shared" si="115"/>
        <v>0.97000445425592752</v>
      </c>
    </row>
    <row r="1815" spans="1:11" x14ac:dyDescent="0.3">
      <c r="A1815">
        <v>1.1000000000000001</v>
      </c>
      <c r="B1815">
        <v>0.06</v>
      </c>
      <c r="C1815">
        <v>2.5</v>
      </c>
      <c r="D1815">
        <v>25</v>
      </c>
      <c r="E1815">
        <v>2.3077909301425299</v>
      </c>
      <c r="F1815">
        <v>9.3447646722724403E-2</v>
      </c>
      <c r="G1815">
        <v>0.53741253945252698</v>
      </c>
      <c r="H1815">
        <f t="shared" si="112"/>
        <v>0.51275243168014273</v>
      </c>
      <c r="I1815">
        <f t="shared" si="113"/>
        <v>0.52266086778027498</v>
      </c>
      <c r="J1815">
        <f t="shared" si="114"/>
        <v>0.52129246429747422</v>
      </c>
      <c r="K1815">
        <f t="shared" si="115"/>
        <v>0.97000428168000208</v>
      </c>
    </row>
    <row r="1816" spans="1:11" x14ac:dyDescent="0.3">
      <c r="A1816">
        <v>1.2</v>
      </c>
      <c r="B1816">
        <v>7.0000000000000007E-2</v>
      </c>
      <c r="C1816">
        <v>2</v>
      </c>
      <c r="D1816">
        <v>10</v>
      </c>
      <c r="E1816">
        <v>1.8753656467209301</v>
      </c>
      <c r="F1816">
        <v>7.5699401750150302E-2</v>
      </c>
      <c r="G1816">
        <v>0.50708487621837295</v>
      </c>
      <c r="H1816">
        <f t="shared" si="112"/>
        <v>0.49589794627311146</v>
      </c>
      <c r="I1816">
        <f t="shared" si="113"/>
        <v>0.49164048346982114</v>
      </c>
      <c r="J1816">
        <f t="shared" si="114"/>
        <v>0.49185363676606075</v>
      </c>
      <c r="K1816">
        <f t="shared" si="115"/>
        <v>0.96996313602192119</v>
      </c>
    </row>
    <row r="1817" spans="1:11" x14ac:dyDescent="0.3">
      <c r="A1817">
        <v>1.2</v>
      </c>
      <c r="B1817">
        <v>0.05</v>
      </c>
      <c r="C1817">
        <v>3.5</v>
      </c>
      <c r="D1817">
        <v>20</v>
      </c>
      <c r="E1817">
        <v>3.2058726721647002</v>
      </c>
      <c r="F1817">
        <v>0.101467229527454</v>
      </c>
      <c r="G1817">
        <v>0.79371653986344803</v>
      </c>
      <c r="H1817">
        <f t="shared" si="112"/>
        <v>0.76319446338065666</v>
      </c>
      <c r="I1817">
        <f t="shared" si="113"/>
        <v>0.77281434376756952</v>
      </c>
      <c r="J1817">
        <f t="shared" si="114"/>
        <v>0.76987271675258118</v>
      </c>
      <c r="K1817">
        <f t="shared" si="115"/>
        <v>0.9699592714611075</v>
      </c>
    </row>
    <row r="1818" spans="1:11" x14ac:dyDescent="0.3">
      <c r="A1818">
        <v>0.7</v>
      </c>
      <c r="B1818">
        <v>0.05</v>
      </c>
      <c r="C1818">
        <v>2</v>
      </c>
      <c r="D1818">
        <v>20</v>
      </c>
      <c r="E1818">
        <v>1.8366445689076201</v>
      </c>
      <c r="F1818">
        <v>9.8772839590564404E-2</v>
      </c>
      <c r="G1818">
        <v>0.267319920649295</v>
      </c>
      <c r="H1818">
        <f t="shared" si="112"/>
        <v>0.25765418187243061</v>
      </c>
      <c r="I1818">
        <f t="shared" si="113"/>
        <v>0.26089431875526936</v>
      </c>
      <c r="J1818">
        <f t="shared" si="114"/>
        <v>0.2592836284843299</v>
      </c>
      <c r="K1818">
        <f t="shared" si="115"/>
        <v>0.96993754844215985</v>
      </c>
    </row>
    <row r="1819" spans="1:11" x14ac:dyDescent="0.3">
      <c r="A1819">
        <v>0.9</v>
      </c>
      <c r="B1819">
        <v>0.05</v>
      </c>
      <c r="C1819">
        <v>2.5</v>
      </c>
      <c r="D1819">
        <v>25</v>
      </c>
      <c r="E1819">
        <v>2.30325237021174</v>
      </c>
      <c r="F1819">
        <v>9.5545325361487798E-2</v>
      </c>
      <c r="G1819">
        <v>0.43572173173253698</v>
      </c>
      <c r="H1819">
        <f t="shared" si="112"/>
        <v>0.41650741175829575</v>
      </c>
      <c r="I1819">
        <f t="shared" si="113"/>
        <v>0.42456691404308827</v>
      </c>
      <c r="J1819">
        <f t="shared" si="114"/>
        <v>0.42261684774746033</v>
      </c>
      <c r="K1819">
        <f t="shared" si="115"/>
        <v>0.96992373106347396</v>
      </c>
    </row>
    <row r="1820" spans="1:11" x14ac:dyDescent="0.3">
      <c r="A1820">
        <v>1.2</v>
      </c>
      <c r="B1820">
        <v>7.0000000000000007E-2</v>
      </c>
      <c r="C1820">
        <v>2.5</v>
      </c>
      <c r="D1820">
        <v>20</v>
      </c>
      <c r="E1820">
        <v>2.2899452437010401</v>
      </c>
      <c r="F1820">
        <v>0.10145071963772</v>
      </c>
      <c r="G1820">
        <v>0.56697266225987397</v>
      </c>
      <c r="H1820">
        <f t="shared" si="112"/>
        <v>0.54436906525920437</v>
      </c>
      <c r="I1820">
        <f t="shared" si="113"/>
        <v>0.55123070478280911</v>
      </c>
      <c r="J1820">
        <f t="shared" si="114"/>
        <v>0.5499090833947009</v>
      </c>
      <c r="K1820">
        <f t="shared" si="115"/>
        <v>0.96990405357965581</v>
      </c>
    </row>
    <row r="1821" spans="1:11" x14ac:dyDescent="0.3">
      <c r="A1821">
        <v>1</v>
      </c>
      <c r="B1821">
        <v>0.04</v>
      </c>
      <c r="C1821">
        <v>3.5</v>
      </c>
      <c r="D1821">
        <v>20</v>
      </c>
      <c r="E1821">
        <v>3.2213187548532001</v>
      </c>
      <c r="F1821">
        <v>9.6418546321625304E-2</v>
      </c>
      <c r="G1821">
        <v>0.675114766667816</v>
      </c>
      <c r="H1821">
        <f t="shared" si="112"/>
        <v>0.64999950158650421</v>
      </c>
      <c r="I1821">
        <f t="shared" si="113"/>
        <v>0.65815497188794481</v>
      </c>
      <c r="J1821">
        <f t="shared" si="114"/>
        <v>0.65479004268543983</v>
      </c>
      <c r="K1821">
        <f t="shared" si="115"/>
        <v>0.96989441649648178</v>
      </c>
    </row>
    <row r="1822" spans="1:11" x14ac:dyDescent="0.3">
      <c r="A1822">
        <v>1.1000000000000001</v>
      </c>
      <c r="B1822">
        <v>0.03</v>
      </c>
      <c r="C1822">
        <v>4</v>
      </c>
      <c r="D1822">
        <v>5</v>
      </c>
      <c r="E1822">
        <v>3.7726433266083799</v>
      </c>
      <c r="F1822">
        <v>6.8130618383026406E-2</v>
      </c>
      <c r="G1822">
        <v>0.96148232008675405</v>
      </c>
      <c r="H1822">
        <f t="shared" si="112"/>
        <v>0.96308140790176444</v>
      </c>
      <c r="I1822">
        <f t="shared" si="113"/>
        <v>0.935036454531185</v>
      </c>
      <c r="J1822">
        <f t="shared" si="114"/>
        <v>0.93251630906202765</v>
      </c>
      <c r="K1822">
        <f t="shared" si="115"/>
        <v>0.96987358954024983</v>
      </c>
    </row>
    <row r="1823" spans="1:11" x14ac:dyDescent="0.3">
      <c r="A1823">
        <v>0.8</v>
      </c>
      <c r="B1823">
        <v>0.04</v>
      </c>
      <c r="C1823">
        <v>2.5</v>
      </c>
      <c r="D1823">
        <v>25</v>
      </c>
      <c r="E1823">
        <v>2.3291493803016499</v>
      </c>
      <c r="F1823">
        <v>8.3507683772031202E-2</v>
      </c>
      <c r="G1823">
        <v>0.40829285072991001</v>
      </c>
      <c r="H1823">
        <f t="shared" si="112"/>
        <v>0.39038180402977612</v>
      </c>
      <c r="I1823">
        <f t="shared" si="113"/>
        <v>0.39787707746809381</v>
      </c>
      <c r="J1823">
        <f t="shared" si="114"/>
        <v>0.39597979746446665</v>
      </c>
      <c r="K1823">
        <f t="shared" si="115"/>
        <v>0.96984259400224337</v>
      </c>
    </row>
    <row r="1824" spans="1:11" x14ac:dyDescent="0.3">
      <c r="A1824">
        <v>0.9</v>
      </c>
      <c r="B1824">
        <v>0.03</v>
      </c>
      <c r="C1824">
        <v>3.5</v>
      </c>
      <c r="D1824">
        <v>10</v>
      </c>
      <c r="E1824">
        <v>3.2819964945582099</v>
      </c>
      <c r="F1824">
        <v>7.5664219933055096E-2</v>
      </c>
      <c r="G1824">
        <v>0.66565546436568301</v>
      </c>
      <c r="H1824">
        <f t="shared" si="112"/>
        <v>0.65410779414391462</v>
      </c>
      <c r="I1824">
        <f t="shared" si="113"/>
        <v>0.64849204270989647</v>
      </c>
      <c r="J1824">
        <f t="shared" si="114"/>
        <v>0.64555789825545473</v>
      </c>
      <c r="K1824">
        <f t="shared" si="115"/>
        <v>0.96980785528534696</v>
      </c>
    </row>
    <row r="1825" spans="1:11" x14ac:dyDescent="0.3">
      <c r="A1825">
        <v>1</v>
      </c>
      <c r="B1825">
        <v>0.06</v>
      </c>
      <c r="C1825">
        <v>2</v>
      </c>
      <c r="D1825">
        <v>15</v>
      </c>
      <c r="E1825">
        <v>1.8706596570257901</v>
      </c>
      <c r="F1825">
        <v>7.8863911032457601E-2</v>
      </c>
      <c r="G1825">
        <v>0.41672710174118599</v>
      </c>
      <c r="H1825">
        <f t="shared" si="112"/>
        <v>0.40328117163698113</v>
      </c>
      <c r="I1825">
        <f t="shared" si="113"/>
        <v>0.40473774253992906</v>
      </c>
      <c r="J1825">
        <f t="shared" si="114"/>
        <v>0.40414518843273811</v>
      </c>
      <c r="K1825">
        <f t="shared" si="115"/>
        <v>0.96980778726442884</v>
      </c>
    </row>
    <row r="1826" spans="1:11" x14ac:dyDescent="0.3">
      <c r="A1826">
        <v>0.4</v>
      </c>
      <c r="B1826">
        <v>0.02</v>
      </c>
      <c r="C1826">
        <v>2.5</v>
      </c>
      <c r="D1826">
        <v>25</v>
      </c>
      <c r="E1826">
        <v>2.3291721685190798</v>
      </c>
      <c r="F1826">
        <v>8.3497018378991594E-2</v>
      </c>
      <c r="G1826">
        <v>0.204156102950833</v>
      </c>
      <c r="H1826">
        <f t="shared" si="112"/>
        <v>0.19642598696811928</v>
      </c>
      <c r="I1826">
        <f t="shared" si="113"/>
        <v>0.20019733713741447</v>
      </c>
      <c r="J1826">
        <f t="shared" si="114"/>
        <v>0.19798989873223333</v>
      </c>
      <c r="K1826">
        <f t="shared" si="115"/>
        <v>0.96979662067665606</v>
      </c>
    </row>
    <row r="1827" spans="1:11" x14ac:dyDescent="0.3">
      <c r="A1827">
        <v>1.1000000000000001</v>
      </c>
      <c r="B1827">
        <v>0.04</v>
      </c>
      <c r="C1827">
        <v>3.5</v>
      </c>
      <c r="D1827">
        <v>25</v>
      </c>
      <c r="E1827">
        <v>3.2547682359049999</v>
      </c>
      <c r="F1827">
        <v>8.5524862215237404E-2</v>
      </c>
      <c r="G1827">
        <v>0.77896528370763096</v>
      </c>
      <c r="H1827">
        <f t="shared" si="112"/>
        <v>0.74373526562597925</v>
      </c>
      <c r="I1827">
        <f t="shared" si="113"/>
        <v>0.75803399560773788</v>
      </c>
      <c r="J1827">
        <f t="shared" si="114"/>
        <v>0.75542454950842075</v>
      </c>
      <c r="K1827">
        <f t="shared" si="115"/>
        <v>0.96977948222908772</v>
      </c>
    </row>
    <row r="1828" spans="1:11" x14ac:dyDescent="0.3">
      <c r="A1828">
        <v>0.5</v>
      </c>
      <c r="B1828">
        <v>0.03</v>
      </c>
      <c r="C1828">
        <v>2</v>
      </c>
      <c r="D1828">
        <v>15</v>
      </c>
      <c r="E1828">
        <v>1.87067716861295</v>
      </c>
      <c r="F1828">
        <v>7.8853712054434699E-2</v>
      </c>
      <c r="G1828">
        <v>0.20837312229600799</v>
      </c>
      <c r="H1828">
        <f t="shared" si="112"/>
        <v>0.20291648162579692</v>
      </c>
      <c r="I1828">
        <f t="shared" si="113"/>
        <v>0.20364937535764402</v>
      </c>
      <c r="J1828">
        <f t="shared" si="114"/>
        <v>0.20207259421636906</v>
      </c>
      <c r="K1828">
        <f t="shared" si="115"/>
        <v>0.96976324004643644</v>
      </c>
    </row>
    <row r="1829" spans="1:11" x14ac:dyDescent="0.3">
      <c r="A1829">
        <v>1</v>
      </c>
      <c r="B1829">
        <v>0.03</v>
      </c>
      <c r="C1829">
        <v>4.5</v>
      </c>
      <c r="D1829">
        <v>25</v>
      </c>
      <c r="E1829">
        <v>4.1587430216316497</v>
      </c>
      <c r="F1829">
        <v>9.2233526983775599E-2</v>
      </c>
      <c r="G1829">
        <v>0.88405915283651704</v>
      </c>
      <c r="H1829">
        <f t="shared" si="112"/>
        <v>0.8460339269994881</v>
      </c>
      <c r="I1829">
        <f t="shared" si="113"/>
        <v>0.86237056594206474</v>
      </c>
      <c r="J1829">
        <f t="shared" si="114"/>
        <v>0.85732140997411244</v>
      </c>
      <c r="K1829">
        <f t="shared" si="115"/>
        <v>0.96975570834076408</v>
      </c>
    </row>
    <row r="1830" spans="1:11" x14ac:dyDescent="0.3">
      <c r="A1830">
        <v>1.2</v>
      </c>
      <c r="B1830">
        <v>0.05</v>
      </c>
      <c r="C1830">
        <v>3</v>
      </c>
      <c r="D1830">
        <v>20</v>
      </c>
      <c r="E1830">
        <v>2.7947489647633699</v>
      </c>
      <c r="F1830">
        <v>8.3457022316493795E-2</v>
      </c>
      <c r="G1830">
        <v>0.73499791776394696</v>
      </c>
      <c r="H1830">
        <f t="shared" si="112"/>
        <v>0.70535105062757997</v>
      </c>
      <c r="I1830">
        <f t="shared" si="113"/>
        <v>0.71408770430316926</v>
      </c>
      <c r="J1830">
        <f t="shared" si="114"/>
        <v>0.71276363543603993</v>
      </c>
      <c r="K1830">
        <f t="shared" si="115"/>
        <v>0.96974919004457938</v>
      </c>
    </row>
    <row r="1831" spans="1:11" x14ac:dyDescent="0.3">
      <c r="A1831">
        <v>0.8</v>
      </c>
      <c r="B1831">
        <v>0.03</v>
      </c>
      <c r="C1831">
        <v>3.5</v>
      </c>
      <c r="D1831">
        <v>25</v>
      </c>
      <c r="E1831">
        <v>3.2442996268734201</v>
      </c>
      <c r="F1831">
        <v>8.9009683921618801E-2</v>
      </c>
      <c r="G1831">
        <v>0.55788903787259703</v>
      </c>
      <c r="H1831">
        <f t="shared" si="112"/>
        <v>0.53430241186482863</v>
      </c>
      <c r="I1831">
        <f t="shared" si="113"/>
        <v>0.54459813806135626</v>
      </c>
      <c r="J1831">
        <f t="shared" si="114"/>
        <v>0.54101139852440583</v>
      </c>
      <c r="K1831">
        <f t="shared" si="115"/>
        <v>0.96974731854823526</v>
      </c>
    </row>
    <row r="1832" spans="1:11" x14ac:dyDescent="0.3">
      <c r="A1832">
        <v>0.7</v>
      </c>
      <c r="B1832">
        <v>0.02</v>
      </c>
      <c r="C1832">
        <v>4.5</v>
      </c>
      <c r="D1832">
        <v>25</v>
      </c>
      <c r="E1832">
        <v>4.1803066537165199</v>
      </c>
      <c r="F1832">
        <v>8.6664376646994806E-2</v>
      </c>
      <c r="G1832">
        <v>0.63413501395880201</v>
      </c>
      <c r="H1832">
        <f t="shared" si="112"/>
        <v>0.60861076875237674</v>
      </c>
      <c r="I1832">
        <f t="shared" si="113"/>
        <v>0.62032047081618136</v>
      </c>
      <c r="J1832">
        <f t="shared" si="114"/>
        <v>0.61494511950254549</v>
      </c>
      <c r="K1832">
        <f t="shared" si="115"/>
        <v>0.9697384720385378</v>
      </c>
    </row>
    <row r="1833" spans="1:11" x14ac:dyDescent="0.3">
      <c r="A1833">
        <v>1.1000000000000001</v>
      </c>
      <c r="B1833">
        <v>0.04</v>
      </c>
      <c r="C1833">
        <v>3</v>
      </c>
      <c r="D1833">
        <v>5</v>
      </c>
      <c r="E1833">
        <v>2.8295685445568401</v>
      </c>
      <c r="F1833">
        <v>6.8098443544724802E-2</v>
      </c>
      <c r="G1833">
        <v>0.72122021453433804</v>
      </c>
      <c r="H1833">
        <f t="shared" si="112"/>
        <v>0.72143884001188829</v>
      </c>
      <c r="I1833">
        <f t="shared" si="113"/>
        <v>0.700430523932006</v>
      </c>
      <c r="J1833">
        <f t="shared" si="114"/>
        <v>0.69938723179652085</v>
      </c>
      <c r="K1833">
        <f t="shared" si="115"/>
        <v>0.96972771658665469</v>
      </c>
    </row>
    <row r="1834" spans="1:11" x14ac:dyDescent="0.3">
      <c r="A1834">
        <v>1.2</v>
      </c>
      <c r="B1834">
        <v>0.04</v>
      </c>
      <c r="C1834">
        <v>3.5</v>
      </c>
      <c r="D1834">
        <v>10</v>
      </c>
      <c r="E1834">
        <v>3.2820545293976</v>
      </c>
      <c r="F1834">
        <v>7.5645067891093695E-2</v>
      </c>
      <c r="G1834">
        <v>0.88761798147401405</v>
      </c>
      <c r="H1834">
        <f t="shared" si="112"/>
        <v>0.86986352046836113</v>
      </c>
      <c r="I1834">
        <f t="shared" si="113"/>
        <v>0.86239542827284821</v>
      </c>
      <c r="J1834">
        <f t="shared" si="114"/>
        <v>0.86074386434060635</v>
      </c>
      <c r="K1834">
        <f t="shared" si="115"/>
        <v>0.96972332952428542</v>
      </c>
    </row>
    <row r="1835" spans="1:11" x14ac:dyDescent="0.3">
      <c r="A1835">
        <v>0.8</v>
      </c>
      <c r="B1835">
        <v>0.05</v>
      </c>
      <c r="C1835">
        <v>3.5</v>
      </c>
      <c r="D1835">
        <v>15</v>
      </c>
      <c r="E1835">
        <v>3.0101468213190601</v>
      </c>
      <c r="F1835">
        <v>0.16156352023446899</v>
      </c>
      <c r="G1835">
        <v>0.43214968921675501</v>
      </c>
      <c r="H1835">
        <f t="shared" si="112"/>
        <v>0.42180008152121928</v>
      </c>
      <c r="I1835">
        <f t="shared" si="113"/>
        <v>0.42367953985570883</v>
      </c>
      <c r="J1835">
        <f t="shared" si="114"/>
        <v>0.41906562731868152</v>
      </c>
      <c r="K1835">
        <f t="shared" si="115"/>
        <v>0.96972331063852535</v>
      </c>
    </row>
    <row r="1836" spans="1:11" x14ac:dyDescent="0.3">
      <c r="A1836">
        <v>1.1000000000000001</v>
      </c>
      <c r="B1836">
        <v>0.08</v>
      </c>
      <c r="C1836">
        <v>2</v>
      </c>
      <c r="D1836">
        <v>20</v>
      </c>
      <c r="E1836">
        <v>1.83271323749635</v>
      </c>
      <c r="F1836">
        <v>0.10101892061088701</v>
      </c>
      <c r="G1836">
        <v>0.41639964840026</v>
      </c>
      <c r="H1836">
        <f t="shared" si="112"/>
        <v>0.39965794478192279</v>
      </c>
      <c r="I1836">
        <f t="shared" si="113"/>
        <v>0.40469406233448441</v>
      </c>
      <c r="J1836">
        <f t="shared" si="114"/>
        <v>0.40379140654550844</v>
      </c>
      <c r="K1836">
        <f t="shared" si="115"/>
        <v>0.9697208153196325</v>
      </c>
    </row>
    <row r="1837" spans="1:11" x14ac:dyDescent="0.3">
      <c r="A1837">
        <v>1</v>
      </c>
      <c r="B1837">
        <v>0.06</v>
      </c>
      <c r="C1837">
        <v>3.5</v>
      </c>
      <c r="D1837">
        <v>20</v>
      </c>
      <c r="E1837">
        <v>3.03325800692215</v>
      </c>
      <c r="F1837">
        <v>0.15570703675407899</v>
      </c>
      <c r="G1837">
        <v>0.55133001156824102</v>
      </c>
      <c r="H1837">
        <f t="shared" si="112"/>
        <v>0.53225241670752488</v>
      </c>
      <c r="I1837">
        <f t="shared" si="113"/>
        <v>0.53923653901965973</v>
      </c>
      <c r="J1837">
        <f t="shared" si="114"/>
        <v>0.53463383107818141</v>
      </c>
      <c r="K1837">
        <f t="shared" si="115"/>
        <v>0.96971653974981731</v>
      </c>
    </row>
    <row r="1838" spans="1:11" x14ac:dyDescent="0.3">
      <c r="A1838">
        <v>0.8</v>
      </c>
      <c r="B1838">
        <v>7.0000000000000007E-2</v>
      </c>
      <c r="C1838">
        <v>2.5</v>
      </c>
      <c r="D1838">
        <v>15</v>
      </c>
      <c r="E1838">
        <v>2.1501460609171401</v>
      </c>
      <c r="F1838">
        <v>0.161546545462081</v>
      </c>
      <c r="G1838">
        <v>0.30869561544516499</v>
      </c>
      <c r="H1838">
        <f t="shared" si="112"/>
        <v>0.3008603011699757</v>
      </c>
      <c r="I1838">
        <f t="shared" si="113"/>
        <v>0.30220087559213227</v>
      </c>
      <c r="J1838">
        <f t="shared" si="114"/>
        <v>0.29933259094191533</v>
      </c>
      <c r="K1838">
        <f t="shared" si="115"/>
        <v>0.96966907194406571</v>
      </c>
    </row>
    <row r="1839" spans="1:11" x14ac:dyDescent="0.3">
      <c r="A1839">
        <v>0.8</v>
      </c>
      <c r="B1839">
        <v>0.05</v>
      </c>
      <c r="C1839">
        <v>2</v>
      </c>
      <c r="D1839">
        <v>25</v>
      </c>
      <c r="E1839">
        <v>1.86339041242228</v>
      </c>
      <c r="F1839">
        <v>8.3466199795204796E-2</v>
      </c>
      <c r="G1839">
        <v>0.326694513820178</v>
      </c>
      <c r="H1839">
        <f t="shared" si="112"/>
        <v>0.3120128867656955</v>
      </c>
      <c r="I1839">
        <f t="shared" si="113"/>
        <v>0.31800348847521931</v>
      </c>
      <c r="J1839">
        <f t="shared" si="114"/>
        <v>0.31678383797157339</v>
      </c>
      <c r="K1839">
        <f t="shared" si="115"/>
        <v>0.96966378243480478</v>
      </c>
    </row>
    <row r="1840" spans="1:11" x14ac:dyDescent="0.3">
      <c r="A1840">
        <v>1.2</v>
      </c>
      <c r="B1840">
        <v>0.03</v>
      </c>
      <c r="C1840">
        <v>5</v>
      </c>
      <c r="D1840">
        <v>20</v>
      </c>
      <c r="E1840">
        <v>4.6580015796349103</v>
      </c>
      <c r="F1840">
        <v>8.3436823760713805E-2</v>
      </c>
      <c r="G1840">
        <v>1.22510661338331</v>
      </c>
      <c r="H1840">
        <f t="shared" si="112"/>
        <v>1.1781099716756334</v>
      </c>
      <c r="I1840">
        <f t="shared" si="113"/>
        <v>1.1927023350174479</v>
      </c>
      <c r="J1840">
        <f t="shared" si="114"/>
        <v>1.1879393923934001</v>
      </c>
      <c r="K1840">
        <f t="shared" si="115"/>
        <v>0.96966205178889109</v>
      </c>
    </row>
    <row r="1841" spans="1:11" x14ac:dyDescent="0.3">
      <c r="A1841">
        <v>1.2</v>
      </c>
      <c r="B1841">
        <v>0.04</v>
      </c>
      <c r="C1841">
        <v>4</v>
      </c>
      <c r="D1841">
        <v>25</v>
      </c>
      <c r="E1841">
        <v>3.7016663207368601</v>
      </c>
      <c r="F1841">
        <v>9.0782497070728996E-2</v>
      </c>
      <c r="G1841">
        <v>0.94898540074857196</v>
      </c>
      <c r="H1841">
        <f t="shared" si="112"/>
        <v>0.90602529761604866</v>
      </c>
      <c r="I1841">
        <f t="shared" si="113"/>
        <v>0.9235042890506836</v>
      </c>
      <c r="J1841">
        <f t="shared" si="114"/>
        <v>0.9201738966086791</v>
      </c>
      <c r="K1841">
        <f t="shared" si="115"/>
        <v>0.96963967610337742</v>
      </c>
    </row>
    <row r="1842" spans="1:11" x14ac:dyDescent="0.3">
      <c r="A1842">
        <v>0.5</v>
      </c>
      <c r="B1842">
        <v>0.02</v>
      </c>
      <c r="C1842">
        <v>3</v>
      </c>
      <c r="D1842">
        <v>15</v>
      </c>
      <c r="E1842">
        <v>2.8060949223586702</v>
      </c>
      <c r="F1842">
        <v>7.8822971710008405E-2</v>
      </c>
      <c r="G1842">
        <v>0.312602962862495</v>
      </c>
      <c r="H1842">
        <f t="shared" si="112"/>
        <v>0.30489350002526722</v>
      </c>
      <c r="I1842">
        <f t="shared" si="113"/>
        <v>0.30599471434388281</v>
      </c>
      <c r="J1842">
        <f t="shared" si="114"/>
        <v>0.3031088913245536</v>
      </c>
      <c r="K1842">
        <f t="shared" si="115"/>
        <v>0.96962897775822565</v>
      </c>
    </row>
    <row r="1843" spans="1:11" x14ac:dyDescent="0.3">
      <c r="A1843">
        <v>0.9</v>
      </c>
      <c r="B1843">
        <v>0.04</v>
      </c>
      <c r="C1843">
        <v>3</v>
      </c>
      <c r="D1843">
        <v>25</v>
      </c>
      <c r="E1843">
        <v>2.7762586300858598</v>
      </c>
      <c r="F1843">
        <v>9.0779058498713594E-2</v>
      </c>
      <c r="G1843">
        <v>0.53381230961605997</v>
      </c>
      <c r="H1843">
        <f t="shared" si="112"/>
        <v>0.51035814543912861</v>
      </c>
      <c r="I1843">
        <f t="shared" si="113"/>
        <v>0.52020394740094866</v>
      </c>
      <c r="J1843">
        <f t="shared" si="114"/>
        <v>0.51759781684238204</v>
      </c>
      <c r="K1843">
        <f t="shared" si="115"/>
        <v>0.96962510515102196</v>
      </c>
    </row>
    <row r="1844" spans="1:11" x14ac:dyDescent="0.3">
      <c r="A1844">
        <v>0.6</v>
      </c>
      <c r="B1844">
        <v>0.03</v>
      </c>
      <c r="C1844">
        <v>2.5</v>
      </c>
      <c r="D1844">
        <v>25</v>
      </c>
      <c r="E1844">
        <v>2.3292606331479799</v>
      </c>
      <c r="F1844">
        <v>8.3455613752808702E-2</v>
      </c>
      <c r="G1844">
        <v>0.30629051915833</v>
      </c>
      <c r="H1844">
        <f t="shared" si="112"/>
        <v>0.29355384459662087</v>
      </c>
      <c r="I1844">
        <f t="shared" si="113"/>
        <v>0.29919003540113198</v>
      </c>
      <c r="J1844">
        <f t="shared" si="114"/>
        <v>0.29698484809835002</v>
      </c>
      <c r="K1844">
        <f t="shared" si="115"/>
        <v>0.96961815505895688</v>
      </c>
    </row>
    <row r="1845" spans="1:11" x14ac:dyDescent="0.3">
      <c r="A1845">
        <v>1.2</v>
      </c>
      <c r="B1845">
        <v>0.06</v>
      </c>
      <c r="C1845">
        <v>2.5</v>
      </c>
      <c r="D1845">
        <v>20</v>
      </c>
      <c r="E1845">
        <v>2.3290528205901602</v>
      </c>
      <c r="F1845">
        <v>8.3412562588992906E-2</v>
      </c>
      <c r="G1845">
        <v>0.61261942938561997</v>
      </c>
      <c r="H1845">
        <f t="shared" si="112"/>
        <v>0.58734261202304083</v>
      </c>
      <c r="I1845">
        <f t="shared" si="113"/>
        <v>0.59461758380566698</v>
      </c>
      <c r="J1845">
        <f t="shared" si="114"/>
        <v>0.59396969619670004</v>
      </c>
      <c r="K1845">
        <f t="shared" si="115"/>
        <v>0.96955739192336221</v>
      </c>
    </row>
    <row r="1846" spans="1:11" x14ac:dyDescent="0.3">
      <c r="A1846">
        <v>1.2</v>
      </c>
      <c r="B1846">
        <v>7.0000000000000007E-2</v>
      </c>
      <c r="C1846">
        <v>4</v>
      </c>
      <c r="D1846">
        <v>10</v>
      </c>
      <c r="E1846">
        <v>3.3949483675900498</v>
      </c>
      <c r="F1846">
        <v>0.17034872681055699</v>
      </c>
      <c r="G1846">
        <v>0.71743483977068701</v>
      </c>
      <c r="H1846">
        <f t="shared" si="112"/>
        <v>0.70682019006422248</v>
      </c>
      <c r="I1846">
        <f t="shared" si="113"/>
        <v>0.70143222761202229</v>
      </c>
      <c r="J1846">
        <f t="shared" si="114"/>
        <v>0.69558608381709319</v>
      </c>
      <c r="K1846">
        <f t="shared" si="115"/>
        <v>0.96954600649087896</v>
      </c>
    </row>
    <row r="1847" spans="1:11" x14ac:dyDescent="0.3">
      <c r="A1847">
        <v>1</v>
      </c>
      <c r="B1847">
        <v>0.05</v>
      </c>
      <c r="C1847">
        <v>2.5</v>
      </c>
      <c r="D1847">
        <v>20</v>
      </c>
      <c r="E1847">
        <v>2.3290589455203299</v>
      </c>
      <c r="F1847">
        <v>8.3409706579793005E-2</v>
      </c>
      <c r="G1847">
        <v>0.51052267835389098</v>
      </c>
      <c r="H1847">
        <f t="shared" si="112"/>
        <v>0.49026491362974639</v>
      </c>
      <c r="I1847">
        <f t="shared" si="113"/>
        <v>0.49633745687734609</v>
      </c>
      <c r="J1847">
        <f t="shared" si="114"/>
        <v>0.49497474683058335</v>
      </c>
      <c r="K1847">
        <f t="shared" si="115"/>
        <v>0.96954507178125804</v>
      </c>
    </row>
    <row r="1848" spans="1:11" x14ac:dyDescent="0.3">
      <c r="A1848">
        <v>0.9</v>
      </c>
      <c r="B1848">
        <v>0.03</v>
      </c>
      <c r="C1848">
        <v>4</v>
      </c>
      <c r="D1848">
        <v>25</v>
      </c>
      <c r="E1848">
        <v>3.7017726142737302</v>
      </c>
      <c r="F1848">
        <v>9.0751659929662998E-2</v>
      </c>
      <c r="G1848">
        <v>0.71183497744481405</v>
      </c>
      <c r="H1848">
        <f t="shared" si="112"/>
        <v>0.68130022114632738</v>
      </c>
      <c r="I1848">
        <f t="shared" si="113"/>
        <v>0.69444382846189057</v>
      </c>
      <c r="J1848">
        <f t="shared" si="114"/>
        <v>0.69013042245650946</v>
      </c>
      <c r="K1848">
        <f t="shared" si="115"/>
        <v>0.96950900745814039</v>
      </c>
    </row>
    <row r="1849" spans="1:11" x14ac:dyDescent="0.3">
      <c r="A1849">
        <v>0.8</v>
      </c>
      <c r="B1849">
        <v>0.02</v>
      </c>
      <c r="C1849">
        <v>5</v>
      </c>
      <c r="D1849">
        <v>20</v>
      </c>
      <c r="E1849">
        <v>4.6581587660545498</v>
      </c>
      <c r="F1849">
        <v>8.3400176653128696E-2</v>
      </c>
      <c r="G1849">
        <v>0.81687092118794902</v>
      </c>
      <c r="H1849">
        <f t="shared" si="112"/>
        <v>0.78830994109907504</v>
      </c>
      <c r="I1849">
        <f t="shared" si="113"/>
        <v>0.79807414424058742</v>
      </c>
      <c r="J1849">
        <f t="shared" si="114"/>
        <v>0.79195959492893331</v>
      </c>
      <c r="K1849">
        <f t="shared" si="115"/>
        <v>0.96950396248309589</v>
      </c>
    </row>
    <row r="1850" spans="1:11" x14ac:dyDescent="0.3">
      <c r="A1850">
        <v>1.1000000000000001</v>
      </c>
      <c r="B1850">
        <v>0.12</v>
      </c>
      <c r="C1850">
        <v>2</v>
      </c>
      <c r="D1850">
        <v>15</v>
      </c>
      <c r="E1850">
        <v>1.72100284109524</v>
      </c>
      <c r="F1850">
        <v>0.16108993294945601</v>
      </c>
      <c r="G1850">
        <v>0.34007652017842199</v>
      </c>
      <c r="H1850">
        <f t="shared" si="112"/>
        <v>0.3301024347195976</v>
      </c>
      <c r="I1850">
        <f t="shared" si="113"/>
        <v>0.33157209905907714</v>
      </c>
      <c r="J1850">
        <f t="shared" si="114"/>
        <v>0.32969430285240509</v>
      </c>
      <c r="K1850">
        <f t="shared" si="115"/>
        <v>0.9694709375390872</v>
      </c>
    </row>
    <row r="1851" spans="1:11" x14ac:dyDescent="0.3">
      <c r="A1851">
        <v>1.1000000000000001</v>
      </c>
      <c r="B1851">
        <v>0.05</v>
      </c>
      <c r="C1851">
        <v>4.5</v>
      </c>
      <c r="D1851">
        <v>25</v>
      </c>
      <c r="E1851">
        <v>3.9188093809890101</v>
      </c>
      <c r="F1851">
        <v>0.15178200814787801</v>
      </c>
      <c r="G1851">
        <v>0.790325343223647</v>
      </c>
      <c r="H1851">
        <f t="shared" si="112"/>
        <v>0.75762970956797482</v>
      </c>
      <c r="I1851">
        <f t="shared" si="113"/>
        <v>0.77270866255069393</v>
      </c>
      <c r="J1851">
        <f t="shared" si="114"/>
        <v>0.76614032657209752</v>
      </c>
      <c r="K1851">
        <f t="shared" si="115"/>
        <v>0.96939865732648589</v>
      </c>
    </row>
    <row r="1852" spans="1:11" x14ac:dyDescent="0.3">
      <c r="A1852">
        <v>1.2</v>
      </c>
      <c r="B1852">
        <v>0.08</v>
      </c>
      <c r="C1852">
        <v>3.5</v>
      </c>
      <c r="D1852">
        <v>10</v>
      </c>
      <c r="E1852">
        <v>2.97074986025354</v>
      </c>
      <c r="F1852">
        <v>0.170301631957292</v>
      </c>
      <c r="G1852">
        <v>0.62785428357228201</v>
      </c>
      <c r="H1852">
        <f t="shared" si="112"/>
        <v>0.61812090718720725</v>
      </c>
      <c r="I1852">
        <f t="shared" si="113"/>
        <v>0.61340908332357091</v>
      </c>
      <c r="J1852">
        <f t="shared" si="114"/>
        <v>0.60863782333995653</v>
      </c>
      <c r="K1852">
        <f t="shared" si="115"/>
        <v>0.96939343931367283</v>
      </c>
    </row>
    <row r="1853" spans="1:11" x14ac:dyDescent="0.3">
      <c r="A1853">
        <v>1.1000000000000001</v>
      </c>
      <c r="B1853">
        <v>0.06</v>
      </c>
      <c r="C1853">
        <v>2</v>
      </c>
      <c r="D1853">
        <v>5</v>
      </c>
      <c r="E1853">
        <v>1.8865267448145799</v>
      </c>
      <c r="F1853">
        <v>6.8015584631131595E-2</v>
      </c>
      <c r="G1853">
        <v>0.48099978554312001</v>
      </c>
      <c r="H1853">
        <f t="shared" si="112"/>
        <v>0.48014087250556908</v>
      </c>
      <c r="I1853">
        <f t="shared" si="113"/>
        <v>0.46615915894506665</v>
      </c>
      <c r="J1853">
        <f t="shared" si="114"/>
        <v>0.46625815453101382</v>
      </c>
      <c r="K1853">
        <f t="shared" si="115"/>
        <v>0.96935210481339262</v>
      </c>
    </row>
    <row r="1854" spans="1:11" x14ac:dyDescent="0.3">
      <c r="A1854">
        <v>0.6</v>
      </c>
      <c r="B1854">
        <v>0.02</v>
      </c>
      <c r="C1854">
        <v>3.5</v>
      </c>
      <c r="D1854">
        <v>10</v>
      </c>
      <c r="E1854">
        <v>3.2823198123769899</v>
      </c>
      <c r="F1854">
        <v>7.5557515142759296E-2</v>
      </c>
      <c r="G1854">
        <v>0.443985885676905</v>
      </c>
      <c r="H1854">
        <f t="shared" si="112"/>
        <v>0.43768382330270733</v>
      </c>
      <c r="I1854">
        <f t="shared" si="113"/>
        <v>0.43392614975048233</v>
      </c>
      <c r="J1854">
        <f t="shared" si="114"/>
        <v>0.43037193217030317</v>
      </c>
      <c r="K1854">
        <f t="shared" si="115"/>
        <v>0.96933696780507816</v>
      </c>
    </row>
    <row r="1855" spans="1:11" x14ac:dyDescent="0.3">
      <c r="A1855">
        <v>0.7</v>
      </c>
      <c r="B1855">
        <v>0.03</v>
      </c>
      <c r="C1855">
        <v>3</v>
      </c>
      <c r="D1855">
        <v>25</v>
      </c>
      <c r="E1855">
        <v>2.7871595695077298</v>
      </c>
      <c r="F1855">
        <v>8.6552262606717403E-2</v>
      </c>
      <c r="G1855">
        <v>0.42296585657312002</v>
      </c>
      <c r="H1855">
        <f t="shared" si="112"/>
        <v>0.40505014329452521</v>
      </c>
      <c r="I1855">
        <f t="shared" si="113"/>
        <v>0.41284332859849743</v>
      </c>
      <c r="J1855">
        <f t="shared" si="114"/>
        <v>0.40996341300169703</v>
      </c>
      <c r="K1855">
        <f t="shared" si="115"/>
        <v>0.96925888137456506</v>
      </c>
    </row>
    <row r="1856" spans="1:11" x14ac:dyDescent="0.3">
      <c r="A1856">
        <v>0.5</v>
      </c>
      <c r="B1856">
        <v>0.02</v>
      </c>
      <c r="C1856">
        <v>3.5</v>
      </c>
      <c r="D1856">
        <v>20</v>
      </c>
      <c r="E1856">
        <v>3.2217874409432898</v>
      </c>
      <c r="F1856">
        <v>9.6264858427098796E-2</v>
      </c>
      <c r="G1856">
        <v>0.33778163021752799</v>
      </c>
      <c r="H1856">
        <f t="shared" si="112"/>
        <v>0.32705621089392845</v>
      </c>
      <c r="I1856">
        <f t="shared" si="113"/>
        <v>0.33115974821716759</v>
      </c>
      <c r="J1856">
        <f t="shared" si="114"/>
        <v>0.32739502134271992</v>
      </c>
      <c r="K1856">
        <f t="shared" si="115"/>
        <v>0.96925052179978166</v>
      </c>
    </row>
    <row r="1857" spans="1:11" x14ac:dyDescent="0.3">
      <c r="A1857">
        <v>1.1000000000000001</v>
      </c>
      <c r="B1857">
        <v>7.0000000000000007E-2</v>
      </c>
      <c r="C1857">
        <v>2</v>
      </c>
      <c r="D1857">
        <v>25</v>
      </c>
      <c r="E1857">
        <v>1.8600906305084901</v>
      </c>
      <c r="F1857">
        <v>8.5394649076280305E-2</v>
      </c>
      <c r="G1857">
        <v>0.44537952061880498</v>
      </c>
      <c r="H1857">
        <f t="shared" si="112"/>
        <v>0.4239938589403402</v>
      </c>
      <c r="I1857">
        <f t="shared" si="113"/>
        <v>0.43214538003005093</v>
      </c>
      <c r="J1857">
        <f t="shared" si="114"/>
        <v>0.4316711711476689</v>
      </c>
      <c r="K1857">
        <f t="shared" si="115"/>
        <v>0.96922097034886145</v>
      </c>
    </row>
    <row r="1858" spans="1:11" x14ac:dyDescent="0.3">
      <c r="A1858">
        <v>1.1000000000000001</v>
      </c>
      <c r="B1858">
        <v>0.03</v>
      </c>
      <c r="C1858">
        <v>5</v>
      </c>
      <c r="D1858">
        <v>20</v>
      </c>
      <c r="E1858">
        <v>4.6158506993419701</v>
      </c>
      <c r="F1858">
        <v>9.3206621130468195E-2</v>
      </c>
      <c r="G1858">
        <v>1.07577127655532</v>
      </c>
      <c r="H1858">
        <f t="shared" ref="H1858:H1921" si="116">0.0767*A1858^1.4838*C1858^0.5113/B1858^0.4929/D1858^0.03006</f>
        <v>1.0354166998658325</v>
      </c>
      <c r="I1858">
        <f t="shared" ref="I1858:I1921" si="117">0.07117*A1858^1.4824*C1858^0.5127/B1858^0.4915</f>
        <v>1.0483693291308929</v>
      </c>
      <c r="J1858">
        <f t="shared" ref="J1858:J1921" si="118">0.07*SQRT(A1858^3*C1858/B1858)</f>
        <v>1.0425849285949484</v>
      </c>
      <c r="K1858">
        <f t="shared" ref="K1858:K1921" si="119">J1858/G1858</f>
        <v>0.96915111168738755</v>
      </c>
    </row>
    <row r="1859" spans="1:11" x14ac:dyDescent="0.3">
      <c r="A1859">
        <v>0.8</v>
      </c>
      <c r="B1859">
        <v>0.04</v>
      </c>
      <c r="C1859">
        <v>2.5</v>
      </c>
      <c r="D1859">
        <v>20</v>
      </c>
      <c r="E1859">
        <v>2.3292594297862399</v>
      </c>
      <c r="F1859">
        <v>8.33162169382132E-2</v>
      </c>
      <c r="G1859">
        <v>0.40858808191736001</v>
      </c>
      <c r="H1859">
        <f t="shared" si="116"/>
        <v>0.39300916809177078</v>
      </c>
      <c r="I1859">
        <f t="shared" si="117"/>
        <v>0.39787707746809381</v>
      </c>
      <c r="J1859">
        <f t="shared" si="118"/>
        <v>0.39597979746446665</v>
      </c>
      <c r="K1859">
        <f t="shared" si="119"/>
        <v>0.969141820305362</v>
      </c>
    </row>
    <row r="1860" spans="1:11" x14ac:dyDescent="0.3">
      <c r="A1860">
        <v>1.1000000000000001</v>
      </c>
      <c r="B1860">
        <v>0.05</v>
      </c>
      <c r="C1860">
        <v>3</v>
      </c>
      <c r="D1860">
        <v>20</v>
      </c>
      <c r="E1860">
        <v>2.7695161602378802</v>
      </c>
      <c r="F1860">
        <v>9.3204416521832797E-2</v>
      </c>
      <c r="G1860">
        <v>0.64546895710122099</v>
      </c>
      <c r="H1860">
        <f t="shared" si="116"/>
        <v>0.61991857691260366</v>
      </c>
      <c r="I1860">
        <f t="shared" si="117"/>
        <v>0.62767349867725475</v>
      </c>
      <c r="J1860">
        <f t="shared" si="118"/>
        <v>0.62555095715696907</v>
      </c>
      <c r="K1860">
        <f t="shared" si="119"/>
        <v>0.96914181584548542</v>
      </c>
    </row>
    <row r="1861" spans="1:11" x14ac:dyDescent="0.3">
      <c r="A1861">
        <v>0.6</v>
      </c>
      <c r="B1861">
        <v>0.02</v>
      </c>
      <c r="C1861">
        <v>4</v>
      </c>
      <c r="D1861">
        <v>25</v>
      </c>
      <c r="E1861">
        <v>3.7020830327810801</v>
      </c>
      <c r="F1861">
        <v>9.0661597234580504E-2</v>
      </c>
      <c r="G1861">
        <v>0.47474350206079702</v>
      </c>
      <c r="H1861">
        <f t="shared" si="116"/>
        <v>0.45587912004408382</v>
      </c>
      <c r="I1861">
        <f t="shared" si="117"/>
        <v>0.4646739155707052</v>
      </c>
      <c r="J1861">
        <f t="shared" si="118"/>
        <v>0.46008694830433955</v>
      </c>
      <c r="K1861">
        <f t="shared" si="119"/>
        <v>0.96912742629896909</v>
      </c>
    </row>
    <row r="1862" spans="1:11" x14ac:dyDescent="0.3">
      <c r="A1862">
        <v>1.2</v>
      </c>
      <c r="B1862">
        <v>0.08</v>
      </c>
      <c r="C1862">
        <v>2</v>
      </c>
      <c r="D1862">
        <v>25</v>
      </c>
      <c r="E1862">
        <v>1.85104151639054</v>
      </c>
      <c r="F1862">
        <v>9.0661597234580504E-2</v>
      </c>
      <c r="G1862">
        <v>0.47474350206079702</v>
      </c>
      <c r="H1862">
        <f t="shared" si="116"/>
        <v>0.45169574798173268</v>
      </c>
      <c r="I1862">
        <f t="shared" si="117"/>
        <v>0.46040983811895914</v>
      </c>
      <c r="J1862">
        <f t="shared" si="118"/>
        <v>0.46008694830433955</v>
      </c>
      <c r="K1862">
        <f t="shared" si="119"/>
        <v>0.96912742629896909</v>
      </c>
    </row>
    <row r="1863" spans="1:11" x14ac:dyDescent="0.3">
      <c r="A1863">
        <v>1.1000000000000001</v>
      </c>
      <c r="B1863">
        <v>0.06</v>
      </c>
      <c r="C1863">
        <v>2.5</v>
      </c>
      <c r="D1863">
        <v>20</v>
      </c>
      <c r="E1863">
        <v>2.3079488896946798</v>
      </c>
      <c r="F1863">
        <v>9.3195772818350495E-2</v>
      </c>
      <c r="G1863">
        <v>0.53791102661858003</v>
      </c>
      <c r="H1863">
        <f t="shared" si="116"/>
        <v>0.51620337969511232</v>
      </c>
      <c r="I1863">
        <f t="shared" si="117"/>
        <v>0.52266086778027498</v>
      </c>
      <c r="J1863">
        <f t="shared" si="118"/>
        <v>0.52129246429747422</v>
      </c>
      <c r="K1863">
        <f t="shared" si="119"/>
        <v>0.96910536966387628</v>
      </c>
    </row>
    <row r="1864" spans="1:11" x14ac:dyDescent="0.3">
      <c r="A1864">
        <v>0.4</v>
      </c>
      <c r="B1864">
        <v>0.02</v>
      </c>
      <c r="C1864">
        <v>2.5</v>
      </c>
      <c r="D1864">
        <v>20</v>
      </c>
      <c r="E1864">
        <v>2.3292819859255101</v>
      </c>
      <c r="F1864">
        <v>8.3305697932944095E-2</v>
      </c>
      <c r="G1864">
        <v>0.20430360471992901</v>
      </c>
      <c r="H1864">
        <f t="shared" si="116"/>
        <v>0.1977479814198958</v>
      </c>
      <c r="I1864">
        <f t="shared" si="117"/>
        <v>0.20019733713741447</v>
      </c>
      <c r="J1864">
        <f t="shared" si="118"/>
        <v>0.19798989873223333</v>
      </c>
      <c r="K1864">
        <f t="shared" si="119"/>
        <v>0.96909645330854111</v>
      </c>
    </row>
    <row r="1865" spans="1:11" x14ac:dyDescent="0.3">
      <c r="A1865">
        <v>1.1000000000000001</v>
      </c>
      <c r="B1865">
        <v>0.03</v>
      </c>
      <c r="C1865">
        <v>4.5</v>
      </c>
      <c r="D1865">
        <v>15</v>
      </c>
      <c r="E1865">
        <v>4.1999593547508596</v>
      </c>
      <c r="F1865">
        <v>8.1196524463823E-2</v>
      </c>
      <c r="G1865">
        <v>1.02065061931941</v>
      </c>
      <c r="H1865">
        <f t="shared" si="116"/>
        <v>0.98963493706340011</v>
      </c>
      <c r="I1865">
        <f t="shared" si="117"/>
        <v>0.99324054928945726</v>
      </c>
      <c r="J1865">
        <f t="shared" si="118"/>
        <v>0.98908290855721515</v>
      </c>
      <c r="K1865">
        <f t="shared" si="119"/>
        <v>0.9690709923996863</v>
      </c>
    </row>
    <row r="1866" spans="1:11" x14ac:dyDescent="0.3">
      <c r="A1866">
        <v>0.6</v>
      </c>
      <c r="B1866">
        <v>0.04</v>
      </c>
      <c r="C1866">
        <v>2</v>
      </c>
      <c r="D1866">
        <v>25</v>
      </c>
      <c r="E1866">
        <v>1.8510666396340101</v>
      </c>
      <c r="F1866">
        <v>9.0647018189784406E-2</v>
      </c>
      <c r="G1866">
        <v>0.23738687964034999</v>
      </c>
      <c r="H1866">
        <f t="shared" si="116"/>
        <v>0.22727694321492314</v>
      </c>
      <c r="I1866">
        <f t="shared" si="117"/>
        <v>0.23166155781033934</v>
      </c>
      <c r="J1866">
        <f t="shared" si="118"/>
        <v>0.23004347415216977</v>
      </c>
      <c r="K1866">
        <f t="shared" si="119"/>
        <v>0.96906566403625272</v>
      </c>
    </row>
    <row r="1867" spans="1:11" x14ac:dyDescent="0.3">
      <c r="A1867">
        <v>1.2</v>
      </c>
      <c r="B1867">
        <v>7.0000000000000007E-2</v>
      </c>
      <c r="C1867">
        <v>3.5</v>
      </c>
      <c r="D1867">
        <v>25</v>
      </c>
      <c r="E1867">
        <v>3.0492269461496799</v>
      </c>
      <c r="F1867">
        <v>0.15139376643013899</v>
      </c>
      <c r="G1867">
        <v>0.67143419234771695</v>
      </c>
      <c r="H1867">
        <f t="shared" si="116"/>
        <v>0.64223739214893905</v>
      </c>
      <c r="I1867">
        <f t="shared" si="117"/>
        <v>0.65501801508433399</v>
      </c>
      <c r="J1867">
        <f t="shared" si="118"/>
        <v>0.65066120216284618</v>
      </c>
      <c r="K1867">
        <f t="shared" si="119"/>
        <v>0.96906176298195879</v>
      </c>
    </row>
    <row r="1868" spans="1:11" x14ac:dyDescent="0.3">
      <c r="A1868">
        <v>1</v>
      </c>
      <c r="B1868">
        <v>7.0000000000000007E-2</v>
      </c>
      <c r="C1868">
        <v>3</v>
      </c>
      <c r="D1868">
        <v>20</v>
      </c>
      <c r="E1868">
        <v>2.6005299957030901</v>
      </c>
      <c r="F1868">
        <v>0.15549720824795599</v>
      </c>
      <c r="G1868">
        <v>0.47289439213085399</v>
      </c>
      <c r="H1868">
        <f t="shared" si="116"/>
        <v>0.45592108331444237</v>
      </c>
      <c r="I1868">
        <f t="shared" si="117"/>
        <v>0.46190359933615671</v>
      </c>
      <c r="J1868">
        <f t="shared" si="118"/>
        <v>0.45825756949558405</v>
      </c>
      <c r="K1868">
        <f t="shared" si="119"/>
        <v>0.96904843263351748</v>
      </c>
    </row>
    <row r="1869" spans="1:11" x14ac:dyDescent="0.3">
      <c r="A1869">
        <v>1</v>
      </c>
      <c r="B1869">
        <v>7.0000000000000007E-2</v>
      </c>
      <c r="C1869">
        <v>2</v>
      </c>
      <c r="D1869">
        <v>20</v>
      </c>
      <c r="E1869">
        <v>1.8411059378750401</v>
      </c>
      <c r="F1869">
        <v>9.6216337670318994E-2</v>
      </c>
      <c r="G1869">
        <v>0.38611711260550102</v>
      </c>
      <c r="H1869">
        <f t="shared" si="116"/>
        <v>0.37055631180134935</v>
      </c>
      <c r="I1869">
        <f t="shared" si="117"/>
        <v>0.37520563997549566</v>
      </c>
      <c r="J1869">
        <f t="shared" si="118"/>
        <v>0.37416573867739417</v>
      </c>
      <c r="K1869">
        <f t="shared" si="119"/>
        <v>0.96904728244894534</v>
      </c>
    </row>
    <row r="1870" spans="1:11" x14ac:dyDescent="0.3">
      <c r="A1870">
        <v>1.1000000000000001</v>
      </c>
      <c r="B1870">
        <v>0.04</v>
      </c>
      <c r="C1870">
        <v>3.5</v>
      </c>
      <c r="D1870">
        <v>20</v>
      </c>
      <c r="E1870">
        <v>3.2549381104625299</v>
      </c>
      <c r="F1870">
        <v>8.5320813660609604E-2</v>
      </c>
      <c r="G1870">
        <v>0.77956304972040802</v>
      </c>
      <c r="H1870">
        <f t="shared" si="116"/>
        <v>0.7487407840399336</v>
      </c>
      <c r="I1870">
        <f t="shared" si="117"/>
        <v>0.75803399560773788</v>
      </c>
      <c r="J1870">
        <f t="shared" si="118"/>
        <v>0.75542454950842075</v>
      </c>
      <c r="K1870">
        <f t="shared" si="119"/>
        <v>0.96903585897170907</v>
      </c>
    </row>
    <row r="1871" spans="1:11" x14ac:dyDescent="0.3">
      <c r="A1871">
        <v>0.9</v>
      </c>
      <c r="B1871">
        <v>0.03</v>
      </c>
      <c r="C1871">
        <v>4</v>
      </c>
      <c r="D1871">
        <v>20</v>
      </c>
      <c r="E1871">
        <v>3.7017405365468199</v>
      </c>
      <c r="F1871">
        <v>9.0592962225953894E-2</v>
      </c>
      <c r="G1871">
        <v>0.71221755071945103</v>
      </c>
      <c r="H1871">
        <f t="shared" si="116"/>
        <v>0.68588553659389961</v>
      </c>
      <c r="I1871">
        <f t="shared" si="117"/>
        <v>0.69444382846189057</v>
      </c>
      <c r="J1871">
        <f t="shared" si="118"/>
        <v>0.69013042245650946</v>
      </c>
      <c r="K1871">
        <f t="shared" si="119"/>
        <v>0.96898822804825557</v>
      </c>
    </row>
    <row r="1872" spans="1:11" x14ac:dyDescent="0.3">
      <c r="A1872">
        <v>0.9</v>
      </c>
      <c r="B1872">
        <v>0.05</v>
      </c>
      <c r="C1872">
        <v>2.5</v>
      </c>
      <c r="D1872">
        <v>20</v>
      </c>
      <c r="E1872">
        <v>2.3034194227300802</v>
      </c>
      <c r="F1872">
        <v>9.5280515516855999E-2</v>
      </c>
      <c r="G1872">
        <v>0.436144121132506</v>
      </c>
      <c r="H1872">
        <f t="shared" si="116"/>
        <v>0.41931060748594468</v>
      </c>
      <c r="I1872">
        <f t="shared" si="117"/>
        <v>0.42456691404308827</v>
      </c>
      <c r="J1872">
        <f t="shared" si="118"/>
        <v>0.42261684774746033</v>
      </c>
      <c r="K1872">
        <f t="shared" si="119"/>
        <v>0.96898439591500096</v>
      </c>
    </row>
    <row r="1873" spans="1:11" x14ac:dyDescent="0.3">
      <c r="A1873">
        <v>0.7</v>
      </c>
      <c r="B1873">
        <v>0.02</v>
      </c>
      <c r="C1873">
        <v>4.5</v>
      </c>
      <c r="D1873">
        <v>20</v>
      </c>
      <c r="E1873">
        <v>4.1805341267420904</v>
      </c>
      <c r="F1873">
        <v>8.6453755888801706E-2</v>
      </c>
      <c r="G1873">
        <v>0.63463580627758098</v>
      </c>
      <c r="H1873">
        <f t="shared" si="116"/>
        <v>0.61270686658546369</v>
      </c>
      <c r="I1873">
        <f t="shared" si="117"/>
        <v>0.62032047081618136</v>
      </c>
      <c r="J1873">
        <f t="shared" si="118"/>
        <v>0.61494511950254549</v>
      </c>
      <c r="K1873">
        <f t="shared" si="119"/>
        <v>0.96897324957044251</v>
      </c>
    </row>
    <row r="1874" spans="1:11" x14ac:dyDescent="0.3">
      <c r="A1874">
        <v>1.1000000000000001</v>
      </c>
      <c r="B1874">
        <v>0.04</v>
      </c>
      <c r="C1874">
        <v>4</v>
      </c>
      <c r="D1874">
        <v>15</v>
      </c>
      <c r="E1874">
        <v>3.6652834634647999</v>
      </c>
      <c r="F1874">
        <v>0.100693240926754</v>
      </c>
      <c r="G1874">
        <v>0.83344366901740596</v>
      </c>
      <c r="H1874">
        <f t="shared" si="116"/>
        <v>0.80860873926115251</v>
      </c>
      <c r="I1874">
        <f t="shared" si="117"/>
        <v>0.81174786326498127</v>
      </c>
      <c r="J1874">
        <f t="shared" si="118"/>
        <v>0.80758281309101687</v>
      </c>
      <c r="K1874">
        <f t="shared" si="119"/>
        <v>0.96897108120471065</v>
      </c>
    </row>
    <row r="1875" spans="1:11" x14ac:dyDescent="0.3">
      <c r="A1875">
        <v>0.8</v>
      </c>
      <c r="B1875">
        <v>0.05</v>
      </c>
      <c r="C1875">
        <v>2</v>
      </c>
      <c r="D1875">
        <v>20</v>
      </c>
      <c r="E1875">
        <v>1.86347751158993</v>
      </c>
      <c r="F1875">
        <v>8.3275429571748494E-2</v>
      </c>
      <c r="G1875">
        <v>0.326929805117669</v>
      </c>
      <c r="H1875">
        <f t="shared" si="116"/>
        <v>0.31411280903949307</v>
      </c>
      <c r="I1875">
        <f t="shared" si="117"/>
        <v>0.31800348847521931</v>
      </c>
      <c r="J1875">
        <f t="shared" si="118"/>
        <v>0.31678383797157339</v>
      </c>
      <c r="K1875">
        <f t="shared" si="119"/>
        <v>0.96896591565750978</v>
      </c>
    </row>
    <row r="1876" spans="1:11" x14ac:dyDescent="0.3">
      <c r="A1876">
        <v>1.2</v>
      </c>
      <c r="B1876">
        <v>0.05</v>
      </c>
      <c r="C1876">
        <v>5</v>
      </c>
      <c r="D1876">
        <v>20</v>
      </c>
      <c r="E1876">
        <v>4.3400859742451496</v>
      </c>
      <c r="F1876">
        <v>0.15425302739046701</v>
      </c>
      <c r="G1876">
        <v>0.94966353925217495</v>
      </c>
      <c r="H1876">
        <f t="shared" si="116"/>
        <v>0.9158757986279954</v>
      </c>
      <c r="I1876">
        <f t="shared" si="117"/>
        <v>0.92788340827579252</v>
      </c>
      <c r="J1876">
        <f t="shared" si="118"/>
        <v>0.92017389660867921</v>
      </c>
      <c r="K1876">
        <f t="shared" si="119"/>
        <v>0.9689472729818418</v>
      </c>
    </row>
    <row r="1877" spans="1:11" x14ac:dyDescent="0.3">
      <c r="A1877">
        <v>0.5</v>
      </c>
      <c r="B1877">
        <v>0.03</v>
      </c>
      <c r="C1877">
        <v>3.5</v>
      </c>
      <c r="D1877">
        <v>20</v>
      </c>
      <c r="E1877">
        <v>3.03406082446251</v>
      </c>
      <c r="F1877">
        <v>0.155464180752799</v>
      </c>
      <c r="G1877">
        <v>0.27588499150596502</v>
      </c>
      <c r="H1877">
        <f t="shared" si="116"/>
        <v>0.26781014173490503</v>
      </c>
      <c r="I1877">
        <f t="shared" si="117"/>
        <v>0.27132429916772044</v>
      </c>
      <c r="J1877">
        <f t="shared" si="118"/>
        <v>0.2673169155390907</v>
      </c>
      <c r="K1877">
        <f t="shared" si="119"/>
        <v>0.96894330525156869</v>
      </c>
    </row>
    <row r="1878" spans="1:11" x14ac:dyDescent="0.3">
      <c r="A1878">
        <v>0.8</v>
      </c>
      <c r="B1878">
        <v>0.03</v>
      </c>
      <c r="C1878">
        <v>3.5</v>
      </c>
      <c r="D1878">
        <v>20</v>
      </c>
      <c r="E1878">
        <v>3.2444911010521702</v>
      </c>
      <c r="F1878">
        <v>8.8785313465830101E-2</v>
      </c>
      <c r="G1878">
        <v>0.55835543870024096</v>
      </c>
      <c r="H1878">
        <f t="shared" si="116"/>
        <v>0.53789839646421245</v>
      </c>
      <c r="I1878">
        <f t="shared" si="117"/>
        <v>0.54459813806135626</v>
      </c>
      <c r="J1878">
        <f t="shared" si="118"/>
        <v>0.54101139852440583</v>
      </c>
      <c r="K1878">
        <f t="shared" si="119"/>
        <v>0.96893727727232459</v>
      </c>
    </row>
    <row r="1879" spans="1:11" x14ac:dyDescent="0.3">
      <c r="A1879">
        <v>0.9</v>
      </c>
      <c r="B1879">
        <v>0.06</v>
      </c>
      <c r="C1879">
        <v>2</v>
      </c>
      <c r="D1879">
        <v>25</v>
      </c>
      <c r="E1879">
        <v>1.8511254431114501</v>
      </c>
      <c r="F1879">
        <v>9.0612893517566503E-2</v>
      </c>
      <c r="G1879">
        <v>0.35613344457760798</v>
      </c>
      <c r="H1879">
        <f t="shared" si="116"/>
        <v>0.3396598459232239</v>
      </c>
      <c r="I1879">
        <f t="shared" si="117"/>
        <v>0.34621254544850516</v>
      </c>
      <c r="J1879">
        <f t="shared" si="118"/>
        <v>0.34506521122825473</v>
      </c>
      <c r="K1879">
        <f t="shared" si="119"/>
        <v>0.96892110663046338</v>
      </c>
    </row>
    <row r="1880" spans="1:11" x14ac:dyDescent="0.3">
      <c r="A1880">
        <v>0.6</v>
      </c>
      <c r="B1880">
        <v>0.03</v>
      </c>
      <c r="C1880">
        <v>2.5</v>
      </c>
      <c r="D1880">
        <v>20</v>
      </c>
      <c r="E1880">
        <v>2.3293692169562998</v>
      </c>
      <c r="F1880">
        <v>8.3265016704961406E-2</v>
      </c>
      <c r="G1880">
        <v>0.306510897132797</v>
      </c>
      <c r="H1880">
        <f t="shared" si="116"/>
        <v>0.29552953304724011</v>
      </c>
      <c r="I1880">
        <f t="shared" si="117"/>
        <v>0.29919003540113198</v>
      </c>
      <c r="J1880">
        <f t="shared" si="118"/>
        <v>0.29698484809835002</v>
      </c>
      <c r="K1880">
        <f t="shared" si="119"/>
        <v>0.96892101023631871</v>
      </c>
    </row>
    <row r="1881" spans="1:11" x14ac:dyDescent="0.3">
      <c r="A1881">
        <v>0.7</v>
      </c>
      <c r="B1881">
        <v>0.02</v>
      </c>
      <c r="C1881">
        <v>5</v>
      </c>
      <c r="D1881">
        <v>15</v>
      </c>
      <c r="E1881">
        <v>4.5914952390402002</v>
      </c>
      <c r="F1881">
        <v>9.8450860090917594E-2</v>
      </c>
      <c r="G1881">
        <v>0.66900385895685499</v>
      </c>
      <c r="H1881">
        <f t="shared" si="116"/>
        <v>0.6522351663717727</v>
      </c>
      <c r="I1881">
        <f t="shared" si="117"/>
        <v>0.65475071099437898</v>
      </c>
      <c r="J1881">
        <f t="shared" si="118"/>
        <v>0.64820907121082472</v>
      </c>
      <c r="K1881">
        <f t="shared" si="119"/>
        <v>0.96891678954071425</v>
      </c>
    </row>
    <row r="1882" spans="1:11" x14ac:dyDescent="0.3">
      <c r="A1882">
        <v>1</v>
      </c>
      <c r="B1882">
        <v>0.03</v>
      </c>
      <c r="C1882">
        <v>4.5</v>
      </c>
      <c r="D1882">
        <v>20</v>
      </c>
      <c r="E1882">
        <v>4.1590194537484004</v>
      </c>
      <c r="F1882">
        <v>9.19886281179257E-2</v>
      </c>
      <c r="G1882">
        <v>0.88485945027814605</v>
      </c>
      <c r="H1882">
        <f t="shared" si="116"/>
        <v>0.85172794017346565</v>
      </c>
      <c r="I1882">
        <f t="shared" si="117"/>
        <v>0.86237056594206474</v>
      </c>
      <c r="J1882">
        <f t="shared" si="118"/>
        <v>0.85732140997411244</v>
      </c>
      <c r="K1882">
        <f t="shared" si="119"/>
        <v>0.96887862779181788</v>
      </c>
    </row>
    <row r="1883" spans="1:11" x14ac:dyDescent="0.3">
      <c r="A1883">
        <v>0.9</v>
      </c>
      <c r="B1883">
        <v>7.0000000000000007E-2</v>
      </c>
      <c r="C1883">
        <v>3</v>
      </c>
      <c r="D1883">
        <v>10</v>
      </c>
      <c r="E1883">
        <v>2.5468642841611202</v>
      </c>
      <c r="F1883">
        <v>0.17013768133722701</v>
      </c>
      <c r="G1883">
        <v>0.40384179856812003</v>
      </c>
      <c r="H1883">
        <f t="shared" si="116"/>
        <v>0.39814720660589997</v>
      </c>
      <c r="I1883">
        <f t="shared" si="117"/>
        <v>0.39511220247076623</v>
      </c>
      <c r="J1883">
        <f t="shared" si="118"/>
        <v>0.39126717214711487</v>
      </c>
      <c r="K1883">
        <f t="shared" si="119"/>
        <v>0.96886249401228319</v>
      </c>
    </row>
    <row r="1884" spans="1:11" x14ac:dyDescent="0.3">
      <c r="A1884">
        <v>1.2</v>
      </c>
      <c r="B1884">
        <v>0.13</v>
      </c>
      <c r="C1884">
        <v>2</v>
      </c>
      <c r="D1884">
        <v>15</v>
      </c>
      <c r="E1884">
        <v>1.72344646796427</v>
      </c>
      <c r="F1884">
        <v>0.15982867182430799</v>
      </c>
      <c r="G1884">
        <v>0.37253837241865101</v>
      </c>
      <c r="H1884">
        <f t="shared" si="116"/>
        <v>0.3610648005381708</v>
      </c>
      <c r="I1884">
        <f t="shared" si="117"/>
        <v>0.36266877559710708</v>
      </c>
      <c r="J1884">
        <f t="shared" si="118"/>
        <v>0.3609218965158742</v>
      </c>
      <c r="K1884">
        <f t="shared" si="119"/>
        <v>0.96881804194462295</v>
      </c>
    </row>
    <row r="1885" spans="1:11" x14ac:dyDescent="0.3">
      <c r="A1885">
        <v>1.2</v>
      </c>
      <c r="B1885">
        <v>0.04</v>
      </c>
      <c r="C1885">
        <v>4</v>
      </c>
      <c r="D1885">
        <v>20</v>
      </c>
      <c r="E1885">
        <v>3.70190075438359</v>
      </c>
      <c r="F1885">
        <v>9.0546667370295E-2</v>
      </c>
      <c r="G1885">
        <v>0.94981581909165602</v>
      </c>
      <c r="H1885">
        <f t="shared" si="116"/>
        <v>0.91212306723963721</v>
      </c>
      <c r="I1885">
        <f t="shared" si="117"/>
        <v>0.9235042890506836</v>
      </c>
      <c r="J1885">
        <f t="shared" si="118"/>
        <v>0.9201738966086791</v>
      </c>
      <c r="K1885">
        <f t="shared" si="119"/>
        <v>0.96879192587956198</v>
      </c>
    </row>
    <row r="1886" spans="1:11" x14ac:dyDescent="0.3">
      <c r="A1886">
        <v>0.9</v>
      </c>
      <c r="B1886">
        <v>0.04</v>
      </c>
      <c r="C1886">
        <v>3</v>
      </c>
      <c r="D1886">
        <v>20</v>
      </c>
      <c r="E1886">
        <v>2.7764317561826002</v>
      </c>
      <c r="F1886">
        <v>9.0544282351880195E-2</v>
      </c>
      <c r="G1886">
        <v>0.53427697519937301</v>
      </c>
      <c r="H1886">
        <f t="shared" si="116"/>
        <v>0.51379297932798151</v>
      </c>
      <c r="I1886">
        <f t="shared" si="117"/>
        <v>0.52020394740094866</v>
      </c>
      <c r="J1886">
        <f t="shared" si="118"/>
        <v>0.51759781684238204</v>
      </c>
      <c r="K1886">
        <f t="shared" si="119"/>
        <v>0.9687818133080377</v>
      </c>
    </row>
    <row r="1887" spans="1:11" x14ac:dyDescent="0.3">
      <c r="A1887">
        <v>1.2</v>
      </c>
      <c r="B1887">
        <v>0.14000000000000001</v>
      </c>
      <c r="C1887">
        <v>2</v>
      </c>
      <c r="D1887">
        <v>10</v>
      </c>
      <c r="E1887">
        <v>1.6979871841638901</v>
      </c>
      <c r="F1887">
        <v>0.17010002120446299</v>
      </c>
      <c r="G1887">
        <v>0.35901566547841002</v>
      </c>
      <c r="H1887">
        <f t="shared" si="116"/>
        <v>0.35238273730293479</v>
      </c>
      <c r="I1887">
        <f t="shared" si="117"/>
        <v>0.34969658743896553</v>
      </c>
      <c r="J1887">
        <f t="shared" si="118"/>
        <v>0.3477930419085466</v>
      </c>
      <c r="K1887">
        <f t="shared" si="119"/>
        <v>0.96874057416155201</v>
      </c>
    </row>
    <row r="1888" spans="1:11" x14ac:dyDescent="0.3">
      <c r="A1888">
        <v>0.6</v>
      </c>
      <c r="B1888">
        <v>7.0000000000000007E-2</v>
      </c>
      <c r="C1888">
        <v>2</v>
      </c>
      <c r="D1888">
        <v>10</v>
      </c>
      <c r="E1888">
        <v>1.6979936201908199</v>
      </c>
      <c r="F1888">
        <v>0.17009690004792799</v>
      </c>
      <c r="G1888">
        <v>0.17950970497016899</v>
      </c>
      <c r="H1888">
        <f t="shared" si="116"/>
        <v>0.17730623264391943</v>
      </c>
      <c r="I1888">
        <f t="shared" si="117"/>
        <v>0.17595465930538801</v>
      </c>
      <c r="J1888">
        <f t="shared" si="118"/>
        <v>0.1738965209542733</v>
      </c>
      <c r="K1888">
        <f t="shared" si="119"/>
        <v>0.96873047049557293</v>
      </c>
    </row>
    <row r="1889" spans="1:11" x14ac:dyDescent="0.3">
      <c r="A1889">
        <v>1.2</v>
      </c>
      <c r="B1889">
        <v>0.05</v>
      </c>
      <c r="C1889">
        <v>3.5</v>
      </c>
      <c r="D1889">
        <v>15</v>
      </c>
      <c r="E1889">
        <v>3.2062141903578798</v>
      </c>
      <c r="F1889">
        <v>0.100987081432082</v>
      </c>
      <c r="G1889">
        <v>0.79475160327108296</v>
      </c>
      <c r="H1889">
        <f t="shared" si="116"/>
        <v>0.76982297723765847</v>
      </c>
      <c r="I1889">
        <f t="shared" si="117"/>
        <v>0.77281434376756952</v>
      </c>
      <c r="J1889">
        <f t="shared" si="118"/>
        <v>0.76987271675258118</v>
      </c>
      <c r="K1889">
        <f t="shared" si="119"/>
        <v>0.96869602223373452</v>
      </c>
    </row>
    <row r="1890" spans="1:11" x14ac:dyDescent="0.3">
      <c r="A1890">
        <v>1.2</v>
      </c>
      <c r="B1890">
        <v>7.0000000000000007E-2</v>
      </c>
      <c r="C1890">
        <v>2.5</v>
      </c>
      <c r="D1890">
        <v>15</v>
      </c>
      <c r="E1890">
        <v>2.29018558758403</v>
      </c>
      <c r="F1890">
        <v>0.100972330711979</v>
      </c>
      <c r="G1890">
        <v>0.56770867983594397</v>
      </c>
      <c r="H1890">
        <f t="shared" si="116"/>
        <v>0.54909703180708802</v>
      </c>
      <c r="I1890">
        <f t="shared" si="117"/>
        <v>0.55123070478280911</v>
      </c>
      <c r="J1890">
        <f t="shared" si="118"/>
        <v>0.5499090833947009</v>
      </c>
      <c r="K1890">
        <f t="shared" si="119"/>
        <v>0.96864660155207283</v>
      </c>
    </row>
    <row r="1891" spans="1:11" x14ac:dyDescent="0.3">
      <c r="A1891">
        <v>0.9</v>
      </c>
      <c r="B1891">
        <v>0.06</v>
      </c>
      <c r="C1891">
        <v>3.5</v>
      </c>
      <c r="D1891">
        <v>10</v>
      </c>
      <c r="E1891">
        <v>2.9716032540738802</v>
      </c>
      <c r="F1891">
        <v>0.17006519161710301</v>
      </c>
      <c r="G1891">
        <v>0.47126290692903899</v>
      </c>
      <c r="H1891">
        <f t="shared" si="116"/>
        <v>0.46480590759428825</v>
      </c>
      <c r="I1891">
        <f t="shared" si="117"/>
        <v>0.46126277623940842</v>
      </c>
      <c r="J1891">
        <f t="shared" si="118"/>
        <v>0.4564783675049674</v>
      </c>
      <c r="K1891">
        <f t="shared" si="119"/>
        <v>0.96862783128760488</v>
      </c>
    </row>
    <row r="1892" spans="1:11" x14ac:dyDescent="0.3">
      <c r="A1892">
        <v>0.6</v>
      </c>
      <c r="B1892">
        <v>0.04</v>
      </c>
      <c r="C1892">
        <v>3.5</v>
      </c>
      <c r="D1892">
        <v>10</v>
      </c>
      <c r="E1892">
        <v>2.9716204497328498</v>
      </c>
      <c r="F1892">
        <v>0.17006042604330701</v>
      </c>
      <c r="G1892">
        <v>0.31418027450660502</v>
      </c>
      <c r="H1892">
        <f t="shared" si="116"/>
        <v>0.31101605660548548</v>
      </c>
      <c r="I1892">
        <f t="shared" si="117"/>
        <v>0.30864523746565664</v>
      </c>
      <c r="J1892">
        <f t="shared" si="118"/>
        <v>0.30431891166997826</v>
      </c>
      <c r="K1892">
        <f t="shared" si="119"/>
        <v>0.96861240619859656</v>
      </c>
    </row>
    <row r="1893" spans="1:11" x14ac:dyDescent="0.3">
      <c r="A1893">
        <v>1.1000000000000001</v>
      </c>
      <c r="B1893">
        <v>0.09</v>
      </c>
      <c r="C1893">
        <v>2.5</v>
      </c>
      <c r="D1893">
        <v>25</v>
      </c>
      <c r="E1893">
        <v>2.1776942538958299</v>
      </c>
      <c r="F1893">
        <v>0.15153353196559799</v>
      </c>
      <c r="G1893">
        <v>0.439427870818272</v>
      </c>
      <c r="H1893">
        <f t="shared" si="116"/>
        <v>0.41986758492628745</v>
      </c>
      <c r="I1893">
        <f t="shared" si="117"/>
        <v>0.42822412571675011</v>
      </c>
      <c r="J1893">
        <f t="shared" si="118"/>
        <v>0.42563351476227645</v>
      </c>
      <c r="K1893">
        <f t="shared" si="119"/>
        <v>0.96860837244959297</v>
      </c>
    </row>
    <row r="1894" spans="1:11" x14ac:dyDescent="0.3">
      <c r="A1894">
        <v>1.2</v>
      </c>
      <c r="B1894">
        <v>0.05</v>
      </c>
      <c r="C1894">
        <v>3</v>
      </c>
      <c r="D1894">
        <v>15</v>
      </c>
      <c r="E1894">
        <v>2.7949832046148</v>
      </c>
      <c r="F1894">
        <v>8.3125759069246893E-2</v>
      </c>
      <c r="G1894">
        <v>0.73591955658013197</v>
      </c>
      <c r="H1894">
        <f t="shared" si="116"/>
        <v>0.71147718156467465</v>
      </c>
      <c r="I1894">
        <f t="shared" si="117"/>
        <v>0.71408770430316926</v>
      </c>
      <c r="J1894">
        <f t="shared" si="118"/>
        <v>0.71276363543603993</v>
      </c>
      <c r="K1894">
        <f t="shared" si="119"/>
        <v>0.96853471152241266</v>
      </c>
    </row>
    <row r="1895" spans="1:11" x14ac:dyDescent="0.3">
      <c r="A1895">
        <v>0.7</v>
      </c>
      <c r="B1895">
        <v>0.03</v>
      </c>
      <c r="C1895">
        <v>3</v>
      </c>
      <c r="D1895">
        <v>20</v>
      </c>
      <c r="E1895">
        <v>2.7873072380053299</v>
      </c>
      <c r="F1895">
        <v>8.63436024449145E-2</v>
      </c>
      <c r="G1895">
        <v>0.42329649991166102</v>
      </c>
      <c r="H1895">
        <f t="shared" si="116"/>
        <v>0.40777622883133124</v>
      </c>
      <c r="I1895">
        <f t="shared" si="117"/>
        <v>0.41284332859849743</v>
      </c>
      <c r="J1895">
        <f t="shared" si="118"/>
        <v>0.40996341300169703</v>
      </c>
      <c r="K1895">
        <f t="shared" si="119"/>
        <v>0.96850177851046138</v>
      </c>
    </row>
    <row r="1896" spans="1:11" x14ac:dyDescent="0.3">
      <c r="A1896">
        <v>1.1000000000000001</v>
      </c>
      <c r="B1896">
        <v>7.0000000000000007E-2</v>
      </c>
      <c r="C1896">
        <v>2</v>
      </c>
      <c r="D1896">
        <v>20</v>
      </c>
      <c r="E1896">
        <v>1.86018377116446</v>
      </c>
      <c r="F1896">
        <v>8.5193365758690201E-2</v>
      </c>
      <c r="G1896">
        <v>0.44571617717418799</v>
      </c>
      <c r="H1896">
        <f t="shared" si="116"/>
        <v>0.42684744027017424</v>
      </c>
      <c r="I1896">
        <f t="shared" si="117"/>
        <v>0.43214538003005093</v>
      </c>
      <c r="J1896">
        <f t="shared" si="118"/>
        <v>0.4316711711476689</v>
      </c>
      <c r="K1896">
        <f t="shared" si="119"/>
        <v>0.96848890225263184</v>
      </c>
    </row>
    <row r="1897" spans="1:11" x14ac:dyDescent="0.3">
      <c r="A1897">
        <v>1.1000000000000001</v>
      </c>
      <c r="B1897">
        <v>0.08</v>
      </c>
      <c r="C1897">
        <v>2</v>
      </c>
      <c r="D1897">
        <v>15</v>
      </c>
      <c r="E1897">
        <v>1.83290550603965</v>
      </c>
      <c r="F1897">
        <v>0.100543952462326</v>
      </c>
      <c r="G1897">
        <v>0.41693715432645601</v>
      </c>
      <c r="H1897">
        <f t="shared" si="116"/>
        <v>0.4031290630252512</v>
      </c>
      <c r="I1897">
        <f t="shared" si="117"/>
        <v>0.40469406233448441</v>
      </c>
      <c r="J1897">
        <f t="shared" si="118"/>
        <v>0.40379140654550844</v>
      </c>
      <c r="K1897">
        <f t="shared" si="119"/>
        <v>0.96847067323087588</v>
      </c>
    </row>
    <row r="1898" spans="1:11" x14ac:dyDescent="0.3">
      <c r="A1898">
        <v>0.6</v>
      </c>
      <c r="B1898">
        <v>0.05</v>
      </c>
      <c r="C1898">
        <v>2.5</v>
      </c>
      <c r="D1898">
        <v>20</v>
      </c>
      <c r="E1898">
        <v>2.17039693484225</v>
      </c>
      <c r="F1898">
        <v>0.154102809458218</v>
      </c>
      <c r="G1898">
        <v>0.23753315920625301</v>
      </c>
      <c r="H1898">
        <f t="shared" si="116"/>
        <v>0.22974794680060831</v>
      </c>
      <c r="I1898">
        <f t="shared" si="117"/>
        <v>0.23276006227161128</v>
      </c>
      <c r="J1898">
        <f t="shared" si="118"/>
        <v>0.2300434741521698</v>
      </c>
      <c r="K1898">
        <f t="shared" si="119"/>
        <v>0.96846888628471528</v>
      </c>
    </row>
    <row r="1899" spans="1:11" x14ac:dyDescent="0.3">
      <c r="A1899">
        <v>1.2</v>
      </c>
      <c r="B1899">
        <v>0.03</v>
      </c>
      <c r="C1899">
        <v>5</v>
      </c>
      <c r="D1899">
        <v>15</v>
      </c>
      <c r="E1899">
        <v>4.6583922436404999</v>
      </c>
      <c r="F1899">
        <v>8.3105623548294802E-2</v>
      </c>
      <c r="G1899">
        <v>1.2266427129441</v>
      </c>
      <c r="H1899">
        <f t="shared" si="116"/>
        <v>1.1883421191125165</v>
      </c>
      <c r="I1899">
        <f t="shared" si="117"/>
        <v>1.1927023350174479</v>
      </c>
      <c r="J1899">
        <f t="shared" si="118"/>
        <v>1.1879393923934001</v>
      </c>
      <c r="K1899">
        <f t="shared" si="119"/>
        <v>0.968447763849828</v>
      </c>
    </row>
    <row r="1900" spans="1:11" x14ac:dyDescent="0.3">
      <c r="A1900">
        <v>0.9</v>
      </c>
      <c r="B1900">
        <v>0.03</v>
      </c>
      <c r="C1900">
        <v>4.5</v>
      </c>
      <c r="D1900">
        <v>25</v>
      </c>
      <c r="E1900">
        <v>4.1081366021353096</v>
      </c>
      <c r="F1900">
        <v>0.105163971454053</v>
      </c>
      <c r="G1900">
        <v>0.75586560231757605</v>
      </c>
      <c r="H1900">
        <f t="shared" si="116"/>
        <v>0.7235904304418298</v>
      </c>
      <c r="I1900">
        <f t="shared" si="117"/>
        <v>0.73767152744648146</v>
      </c>
      <c r="J1900">
        <f t="shared" si="118"/>
        <v>0.73199385243320192</v>
      </c>
      <c r="K1900">
        <f t="shared" si="119"/>
        <v>0.96841799678252272</v>
      </c>
    </row>
    <row r="1901" spans="1:11" x14ac:dyDescent="0.3">
      <c r="A1901">
        <v>1</v>
      </c>
      <c r="B1901">
        <v>0.05</v>
      </c>
      <c r="C1901">
        <v>3</v>
      </c>
      <c r="D1901">
        <v>25</v>
      </c>
      <c r="E1901">
        <v>2.7388031212301498</v>
      </c>
      <c r="F1901">
        <v>0.10514670823405101</v>
      </c>
      <c r="G1901">
        <v>0.55993358242751101</v>
      </c>
      <c r="H1901">
        <f t="shared" si="116"/>
        <v>0.53456813782918622</v>
      </c>
      <c r="I1901">
        <f t="shared" si="117"/>
        <v>0.54497085390680555</v>
      </c>
      <c r="J1901">
        <f t="shared" si="118"/>
        <v>0.54221766846903841</v>
      </c>
      <c r="K1901">
        <f t="shared" si="119"/>
        <v>0.96836068684848686</v>
      </c>
    </row>
    <row r="1902" spans="1:11" x14ac:dyDescent="0.3">
      <c r="A1902">
        <v>1</v>
      </c>
      <c r="B1902">
        <v>0.05</v>
      </c>
      <c r="C1902">
        <v>2.5</v>
      </c>
      <c r="D1902">
        <v>15</v>
      </c>
      <c r="E1902">
        <v>2.32924534085857</v>
      </c>
      <c r="F1902">
        <v>8.3082814606621994E-2</v>
      </c>
      <c r="G1902">
        <v>0.51115311266611696</v>
      </c>
      <c r="H1902">
        <f t="shared" si="116"/>
        <v>0.49452297357321284</v>
      </c>
      <c r="I1902">
        <f t="shared" si="117"/>
        <v>0.49633745687734609</v>
      </c>
      <c r="J1902">
        <f t="shared" si="118"/>
        <v>0.49497474683058335</v>
      </c>
      <c r="K1902">
        <f t="shared" si="119"/>
        <v>0.96834927649926827</v>
      </c>
    </row>
    <row r="1903" spans="1:11" x14ac:dyDescent="0.3">
      <c r="A1903">
        <v>1.2</v>
      </c>
      <c r="B1903">
        <v>0.06</v>
      </c>
      <c r="C1903">
        <v>2.5</v>
      </c>
      <c r="D1903">
        <v>15</v>
      </c>
      <c r="E1903">
        <v>2.3292459722529801</v>
      </c>
      <c r="F1903">
        <v>8.3082522003339099E-2</v>
      </c>
      <c r="G1903">
        <v>0.61338453548432603</v>
      </c>
      <c r="H1903">
        <f t="shared" si="116"/>
        <v>0.5924438133936023</v>
      </c>
      <c r="I1903">
        <f t="shared" si="117"/>
        <v>0.59461758380566698</v>
      </c>
      <c r="J1903">
        <f t="shared" si="118"/>
        <v>0.59396969619670004</v>
      </c>
      <c r="K1903">
        <f t="shared" si="119"/>
        <v>0.96834801309052221</v>
      </c>
    </row>
    <row r="1904" spans="1:11" x14ac:dyDescent="0.3">
      <c r="A1904">
        <v>1.2</v>
      </c>
      <c r="B1904">
        <v>0.1</v>
      </c>
      <c r="C1904">
        <v>2.5</v>
      </c>
      <c r="D1904">
        <v>20</v>
      </c>
      <c r="E1904">
        <v>2.1704935828554599</v>
      </c>
      <c r="F1904">
        <v>0.15406178545079</v>
      </c>
      <c r="G1904">
        <v>0.47513039682401897</v>
      </c>
      <c r="H1904">
        <f t="shared" si="116"/>
        <v>0.45660668085997941</v>
      </c>
      <c r="I1904">
        <f t="shared" si="117"/>
        <v>0.46259303271528152</v>
      </c>
      <c r="J1904">
        <f t="shared" si="118"/>
        <v>0.4600869483043396</v>
      </c>
      <c r="K1904">
        <f t="shared" si="119"/>
        <v>0.96833827382917104</v>
      </c>
    </row>
    <row r="1905" spans="1:11" x14ac:dyDescent="0.3">
      <c r="A1905">
        <v>1.2</v>
      </c>
      <c r="B1905">
        <v>0.06</v>
      </c>
      <c r="C1905">
        <v>3</v>
      </c>
      <c r="D1905">
        <v>25</v>
      </c>
      <c r="E1905">
        <v>2.7388387732697099</v>
      </c>
      <c r="F1905">
        <v>0.105133147358109</v>
      </c>
      <c r="G1905">
        <v>0.67195153679348896</v>
      </c>
      <c r="H1905">
        <f t="shared" si="116"/>
        <v>0.64041834862774683</v>
      </c>
      <c r="I1905">
        <f t="shared" si="117"/>
        <v>0.65288091379058322</v>
      </c>
      <c r="J1905">
        <f t="shared" si="118"/>
        <v>0.65066120216284618</v>
      </c>
      <c r="K1905">
        <f t="shared" si="119"/>
        <v>0.96831566941235236</v>
      </c>
    </row>
    <row r="1906" spans="1:11" x14ac:dyDescent="0.3">
      <c r="A1906">
        <v>0.6</v>
      </c>
      <c r="B1906">
        <v>0.02</v>
      </c>
      <c r="C1906">
        <v>4.5</v>
      </c>
      <c r="D1906">
        <v>25</v>
      </c>
      <c r="E1906">
        <v>4.1082749765317299</v>
      </c>
      <c r="F1906">
        <v>0.105128882980804</v>
      </c>
      <c r="G1906">
        <v>0.50397102023713602</v>
      </c>
      <c r="H1906">
        <f t="shared" si="116"/>
        <v>0.48417681143140701</v>
      </c>
      <c r="I1906">
        <f t="shared" si="117"/>
        <v>0.49359891040113157</v>
      </c>
      <c r="J1906">
        <f t="shared" si="118"/>
        <v>0.48799590162213452</v>
      </c>
      <c r="K1906">
        <f t="shared" si="119"/>
        <v>0.96830151343328308</v>
      </c>
    </row>
    <row r="1907" spans="1:11" x14ac:dyDescent="0.3">
      <c r="A1907">
        <v>0.7</v>
      </c>
      <c r="B1907">
        <v>0.04</v>
      </c>
      <c r="C1907">
        <v>2.5</v>
      </c>
      <c r="D1907">
        <v>15</v>
      </c>
      <c r="E1907">
        <v>2.2960728359557301</v>
      </c>
      <c r="F1907">
        <v>9.8303159796009301E-2</v>
      </c>
      <c r="G1907">
        <v>0.33471496217253999</v>
      </c>
      <c r="H1907">
        <f t="shared" si="116"/>
        <v>0.32516956437030636</v>
      </c>
      <c r="I1907">
        <f t="shared" si="117"/>
        <v>0.32642368035677971</v>
      </c>
      <c r="J1907">
        <f t="shared" si="118"/>
        <v>0.32410453560541236</v>
      </c>
      <c r="K1907">
        <f t="shared" si="119"/>
        <v>0.96830011273395622</v>
      </c>
    </row>
    <row r="1908" spans="1:11" x14ac:dyDescent="0.3">
      <c r="A1908">
        <v>0.8</v>
      </c>
      <c r="B1908">
        <v>0.02</v>
      </c>
      <c r="C1908">
        <v>5</v>
      </c>
      <c r="D1908">
        <v>15</v>
      </c>
      <c r="E1908">
        <v>4.6585452475103102</v>
      </c>
      <c r="F1908">
        <v>8.3070170958855397E-2</v>
      </c>
      <c r="G1908">
        <v>0.81789109023497497</v>
      </c>
      <c r="H1908">
        <f t="shared" si="116"/>
        <v>0.79515658847259152</v>
      </c>
      <c r="I1908">
        <f t="shared" si="117"/>
        <v>0.79807414424058742</v>
      </c>
      <c r="J1908">
        <f t="shared" si="118"/>
        <v>0.79195959492893331</v>
      </c>
      <c r="K1908">
        <f t="shared" si="119"/>
        <v>0.96829468419983433</v>
      </c>
    </row>
    <row r="1909" spans="1:11" x14ac:dyDescent="0.3">
      <c r="A1909">
        <v>0.6</v>
      </c>
      <c r="B1909">
        <v>0.02</v>
      </c>
      <c r="C1909">
        <v>4</v>
      </c>
      <c r="D1909">
        <v>20</v>
      </c>
      <c r="E1909">
        <v>3.7023087266203301</v>
      </c>
      <c r="F1909">
        <v>9.0428772323599999E-2</v>
      </c>
      <c r="G1909">
        <v>0.47515305005027603</v>
      </c>
      <c r="H1909">
        <f t="shared" si="116"/>
        <v>0.45894729690133873</v>
      </c>
      <c r="I1909">
        <f t="shared" si="117"/>
        <v>0.4646739155707052</v>
      </c>
      <c r="J1909">
        <f t="shared" si="118"/>
        <v>0.46008694830433955</v>
      </c>
      <c r="K1909">
        <f t="shared" si="119"/>
        <v>0.96829210768121488</v>
      </c>
    </row>
    <row r="1910" spans="1:11" x14ac:dyDescent="0.3">
      <c r="A1910">
        <v>1.2</v>
      </c>
      <c r="B1910">
        <v>0.08</v>
      </c>
      <c r="C1910">
        <v>2</v>
      </c>
      <c r="D1910">
        <v>20</v>
      </c>
      <c r="E1910">
        <v>1.8511543633101599</v>
      </c>
      <c r="F1910">
        <v>9.0428772323599999E-2</v>
      </c>
      <c r="G1910">
        <v>0.47515305005027603</v>
      </c>
      <c r="H1910">
        <f t="shared" si="116"/>
        <v>0.45473576973211244</v>
      </c>
      <c r="I1910">
        <f t="shared" si="117"/>
        <v>0.46040983811895914</v>
      </c>
      <c r="J1910">
        <f t="shared" si="118"/>
        <v>0.46008694830433955</v>
      </c>
      <c r="K1910">
        <f t="shared" si="119"/>
        <v>0.96829210768121488</v>
      </c>
    </row>
    <row r="1911" spans="1:11" x14ac:dyDescent="0.3">
      <c r="A1911">
        <v>1.2</v>
      </c>
      <c r="B1911">
        <v>0.04</v>
      </c>
      <c r="C1911">
        <v>4.5</v>
      </c>
      <c r="D1911">
        <v>25</v>
      </c>
      <c r="E1911">
        <v>4.1083054767446896</v>
      </c>
      <c r="F1911">
        <v>0.10512114865056101</v>
      </c>
      <c r="G1911">
        <v>1.0079687666974899</v>
      </c>
      <c r="H1911">
        <f t="shared" si="116"/>
        <v>0.96226482062505869</v>
      </c>
      <c r="I1911">
        <f t="shared" si="117"/>
        <v>0.98099053024384342</v>
      </c>
      <c r="J1911">
        <f t="shared" si="118"/>
        <v>0.97599180324426904</v>
      </c>
      <c r="K1911">
        <f t="shared" si="119"/>
        <v>0.96827583898458458</v>
      </c>
    </row>
    <row r="1912" spans="1:11" x14ac:dyDescent="0.3">
      <c r="A1912">
        <v>1</v>
      </c>
      <c r="B1912">
        <v>0.03</v>
      </c>
      <c r="C1912">
        <v>5</v>
      </c>
      <c r="D1912">
        <v>25</v>
      </c>
      <c r="E1912">
        <v>4.5648160969561298</v>
      </c>
      <c r="F1912">
        <v>0.105113792015628</v>
      </c>
      <c r="G1912">
        <v>0.93332795246797595</v>
      </c>
      <c r="H1912">
        <f t="shared" si="116"/>
        <v>0.89286044609460402</v>
      </c>
      <c r="I1912">
        <f t="shared" si="117"/>
        <v>0.91023554397338291</v>
      </c>
      <c r="J1912">
        <f t="shared" si="118"/>
        <v>0.90369611411506412</v>
      </c>
      <c r="K1912">
        <f t="shared" si="119"/>
        <v>0.96825141872740761</v>
      </c>
    </row>
    <row r="1913" spans="1:11" x14ac:dyDescent="0.3">
      <c r="A1913">
        <v>1</v>
      </c>
      <c r="B1913">
        <v>0.04</v>
      </c>
      <c r="C1913">
        <v>3.5</v>
      </c>
      <c r="D1913">
        <v>15</v>
      </c>
      <c r="E1913">
        <v>3.22174003662579</v>
      </c>
      <c r="F1913">
        <v>9.5951161403582799E-2</v>
      </c>
      <c r="G1913">
        <v>0.67626938135678305</v>
      </c>
      <c r="H1913">
        <f t="shared" si="116"/>
        <v>0.65564489199490061</v>
      </c>
      <c r="I1913">
        <f t="shared" si="117"/>
        <v>0.65815497188794481</v>
      </c>
      <c r="J1913">
        <f t="shared" si="118"/>
        <v>0.65479004268543983</v>
      </c>
      <c r="K1913">
        <f t="shared" si="119"/>
        <v>0.968238487112562</v>
      </c>
    </row>
    <row r="1914" spans="1:11" x14ac:dyDescent="0.3">
      <c r="A1914">
        <v>0.7</v>
      </c>
      <c r="B1914">
        <v>0.03</v>
      </c>
      <c r="C1914">
        <v>5</v>
      </c>
      <c r="D1914">
        <v>15</v>
      </c>
      <c r="E1914">
        <v>4.31758812124193</v>
      </c>
      <c r="F1914">
        <v>0.15797131807576101</v>
      </c>
      <c r="G1914">
        <v>0.546624365694523</v>
      </c>
      <c r="H1914">
        <f t="shared" si="116"/>
        <v>0.53408309193420223</v>
      </c>
      <c r="I1914">
        <f t="shared" si="117"/>
        <v>0.53644737546308796</v>
      </c>
      <c r="J1914">
        <f t="shared" si="118"/>
        <v>0.52926049036997524</v>
      </c>
      <c r="K1914">
        <f t="shared" si="119"/>
        <v>0.96823435541061953</v>
      </c>
    </row>
    <row r="1915" spans="1:11" x14ac:dyDescent="0.3">
      <c r="A1915">
        <v>0.6</v>
      </c>
      <c r="B1915">
        <v>0.04</v>
      </c>
      <c r="C1915">
        <v>2</v>
      </c>
      <c r="D1915">
        <v>20</v>
      </c>
      <c r="E1915">
        <v>1.8511799641981901</v>
      </c>
      <c r="F1915">
        <v>9.0413974945064896E-2</v>
      </c>
      <c r="G1915">
        <v>0.23759191596922499</v>
      </c>
      <c r="H1915">
        <f t="shared" si="116"/>
        <v>0.22880657207200314</v>
      </c>
      <c r="I1915">
        <f t="shared" si="117"/>
        <v>0.23166155781033934</v>
      </c>
      <c r="J1915">
        <f t="shared" si="118"/>
        <v>0.23004347415216977</v>
      </c>
      <c r="K1915">
        <f t="shared" si="119"/>
        <v>0.96822938277902959</v>
      </c>
    </row>
    <row r="1916" spans="1:11" x14ac:dyDescent="0.3">
      <c r="A1916">
        <v>0.8</v>
      </c>
      <c r="B1916">
        <v>0.03</v>
      </c>
      <c r="C1916">
        <v>4</v>
      </c>
      <c r="D1916">
        <v>25</v>
      </c>
      <c r="E1916">
        <v>3.6518843337856399</v>
      </c>
      <c r="F1916">
        <v>0.105104817995155</v>
      </c>
      <c r="G1916">
        <v>0.59734826721176404</v>
      </c>
      <c r="H1916">
        <f t="shared" si="116"/>
        <v>0.57205583146183825</v>
      </c>
      <c r="I1916">
        <f t="shared" si="117"/>
        <v>0.58318805946818753</v>
      </c>
      <c r="J1916">
        <f t="shared" si="118"/>
        <v>0.57836551303364103</v>
      </c>
      <c r="K1916">
        <f t="shared" si="119"/>
        <v>0.96822163012754925</v>
      </c>
    </row>
    <row r="1917" spans="1:11" x14ac:dyDescent="0.3">
      <c r="A1917">
        <v>0.7</v>
      </c>
      <c r="B1917">
        <v>0.05</v>
      </c>
      <c r="C1917">
        <v>2</v>
      </c>
      <c r="D1917">
        <v>15</v>
      </c>
      <c r="E1917">
        <v>1.83689885801313</v>
      </c>
      <c r="F1917">
        <v>9.8280114612904396E-2</v>
      </c>
      <c r="G1917">
        <v>0.26779857529784001</v>
      </c>
      <c r="H1917">
        <f t="shared" si="116"/>
        <v>0.25989196581453455</v>
      </c>
      <c r="I1917">
        <f t="shared" si="117"/>
        <v>0.26089431875526936</v>
      </c>
      <c r="J1917">
        <f t="shared" si="118"/>
        <v>0.2592836284843299</v>
      </c>
      <c r="K1917">
        <f t="shared" si="119"/>
        <v>0.96820391294449581</v>
      </c>
    </row>
    <row r="1918" spans="1:11" x14ac:dyDescent="0.3">
      <c r="A1918">
        <v>0.8</v>
      </c>
      <c r="B1918">
        <v>0.03</v>
      </c>
      <c r="C1918">
        <v>5.5</v>
      </c>
      <c r="D1918">
        <v>20</v>
      </c>
      <c r="E1918">
        <v>4.7833097577529804</v>
      </c>
      <c r="F1918">
        <v>0.15247312834214899</v>
      </c>
      <c r="G1918">
        <v>0.70050899538748901</v>
      </c>
      <c r="H1918">
        <f t="shared" si="116"/>
        <v>0.67774403146286111</v>
      </c>
      <c r="I1918">
        <f t="shared" si="117"/>
        <v>0.68661994824629613</v>
      </c>
      <c r="J1918">
        <f t="shared" si="118"/>
        <v>0.67819367931783825</v>
      </c>
      <c r="K1918">
        <f t="shared" si="119"/>
        <v>0.96814414059407339</v>
      </c>
    </row>
    <row r="1919" spans="1:11" x14ac:dyDescent="0.3">
      <c r="A1919">
        <v>0.9</v>
      </c>
      <c r="B1919">
        <v>0.06</v>
      </c>
      <c r="C1919">
        <v>2</v>
      </c>
      <c r="D1919">
        <v>20</v>
      </c>
      <c r="E1919">
        <v>1.8512377726253599</v>
      </c>
      <c r="F1919">
        <v>9.0380560553917494E-2</v>
      </c>
      <c r="G1919">
        <v>0.35644001439342599</v>
      </c>
      <c r="H1919">
        <f t="shared" si="116"/>
        <v>0.34194583892614894</v>
      </c>
      <c r="I1919">
        <f t="shared" si="117"/>
        <v>0.34621254544850516</v>
      </c>
      <c r="J1919">
        <f t="shared" si="118"/>
        <v>0.34506521122825473</v>
      </c>
      <c r="K1919">
        <f t="shared" si="119"/>
        <v>0.96808774911389117</v>
      </c>
    </row>
    <row r="1920" spans="1:11" x14ac:dyDescent="0.3">
      <c r="A1920">
        <v>0.8</v>
      </c>
      <c r="B1920">
        <v>0.04</v>
      </c>
      <c r="C1920">
        <v>2.5</v>
      </c>
      <c r="D1920">
        <v>15</v>
      </c>
      <c r="E1920">
        <v>2.3294474710294302</v>
      </c>
      <c r="F1920">
        <v>8.2989137022458595E-2</v>
      </c>
      <c r="G1920">
        <v>0.40909335303218203</v>
      </c>
      <c r="H1920">
        <f t="shared" si="116"/>
        <v>0.39642254022904438</v>
      </c>
      <c r="I1920">
        <f t="shared" si="117"/>
        <v>0.39787707746809381</v>
      </c>
      <c r="J1920">
        <f t="shared" si="118"/>
        <v>0.39597979746446665</v>
      </c>
      <c r="K1920">
        <f t="shared" si="119"/>
        <v>0.96794483344567128</v>
      </c>
    </row>
    <row r="1921" spans="1:11" x14ac:dyDescent="0.3">
      <c r="A1921">
        <v>1</v>
      </c>
      <c r="B1921">
        <v>0.06</v>
      </c>
      <c r="C1921">
        <v>2.5</v>
      </c>
      <c r="D1921">
        <v>25</v>
      </c>
      <c r="E1921">
        <v>2.2826142975860502</v>
      </c>
      <c r="F1921">
        <v>0.105019643242959</v>
      </c>
      <c r="G1921">
        <v>0.466814634280312</v>
      </c>
      <c r="H1921">
        <f t="shared" si="116"/>
        <v>0.44513245723180106</v>
      </c>
      <c r="I1921">
        <f t="shared" si="117"/>
        <v>0.45379475159958682</v>
      </c>
      <c r="J1921">
        <f t="shared" si="118"/>
        <v>0.45184805705753206</v>
      </c>
      <c r="K1921">
        <f t="shared" si="119"/>
        <v>0.96793892880874677</v>
      </c>
    </row>
    <row r="1922" spans="1:11" x14ac:dyDescent="0.3">
      <c r="A1922">
        <v>0.5</v>
      </c>
      <c r="B1922">
        <v>0.03</v>
      </c>
      <c r="C1922">
        <v>2.5</v>
      </c>
      <c r="D1922">
        <v>25</v>
      </c>
      <c r="E1922">
        <v>2.2826236218064899</v>
      </c>
      <c r="F1922">
        <v>0.10501538666458</v>
      </c>
      <c r="G1922">
        <v>0.233410723626649</v>
      </c>
      <c r="H1922">
        <f t="shared" ref="H1922:H1985" si="120">0.0767*A1922^1.4838*C1922^0.5113/B1922^0.4929/D1922^0.03006</f>
        <v>0.22397453298471759</v>
      </c>
      <c r="I1922">
        <f t="shared" ref="I1922:I1985" si="121">0.07117*A1922^1.4824*C1922^0.5127/B1922^0.4915</f>
        <v>0.22833308582462122</v>
      </c>
      <c r="J1922">
        <f t="shared" ref="J1922:J1985" si="122">0.07*SQRT(A1922^3*C1922/B1922)</f>
        <v>0.22592402852876603</v>
      </c>
      <c r="K1922">
        <f t="shared" ref="K1922:K1985" si="123">J1922/G1922</f>
        <v>0.96792480233316835</v>
      </c>
    </row>
    <row r="1923" spans="1:11" x14ac:dyDescent="0.3">
      <c r="A1923">
        <v>0.4</v>
      </c>
      <c r="B1923">
        <v>0.02</v>
      </c>
      <c r="C1923">
        <v>3</v>
      </c>
      <c r="D1923">
        <v>25</v>
      </c>
      <c r="E1923">
        <v>2.7391548327462401</v>
      </c>
      <c r="F1923">
        <v>0.10501291901052399</v>
      </c>
      <c r="G1923">
        <v>0.22407619055033001</v>
      </c>
      <c r="H1923">
        <f t="shared" si="120"/>
        <v>0.21561765333047556</v>
      </c>
      <c r="I1923">
        <f t="shared" si="121"/>
        <v>0.21981358097784345</v>
      </c>
      <c r="J1923">
        <f t="shared" si="122"/>
        <v>0.2168870673876154</v>
      </c>
      <c r="K1923">
        <f t="shared" si="123"/>
        <v>0.9679166128937744</v>
      </c>
    </row>
    <row r="1924" spans="1:11" x14ac:dyDescent="0.3">
      <c r="A1924">
        <v>0.4</v>
      </c>
      <c r="B1924">
        <v>0.02</v>
      </c>
      <c r="C1924">
        <v>2.5</v>
      </c>
      <c r="D1924">
        <v>15</v>
      </c>
      <c r="E1924">
        <v>2.3294696328661799</v>
      </c>
      <c r="F1924">
        <v>8.2978865393706094E-2</v>
      </c>
      <c r="G1924">
        <v>0.204556047277582</v>
      </c>
      <c r="H1924">
        <f t="shared" si="120"/>
        <v>0.19946546667159648</v>
      </c>
      <c r="I1924">
        <f t="shared" si="121"/>
        <v>0.20019733713741447</v>
      </c>
      <c r="J1924">
        <f t="shared" si="122"/>
        <v>0.19798989873223333</v>
      </c>
      <c r="K1924">
        <f t="shared" si="123"/>
        <v>0.96790049166115133</v>
      </c>
    </row>
    <row r="1925" spans="1:11" x14ac:dyDescent="0.3">
      <c r="A1925">
        <v>0.7</v>
      </c>
      <c r="B1925">
        <v>0.03</v>
      </c>
      <c r="C1925">
        <v>3.5</v>
      </c>
      <c r="D1925">
        <v>25</v>
      </c>
      <c r="E1925">
        <v>3.1957089887851602</v>
      </c>
      <c r="F1925">
        <v>0.105003674438425</v>
      </c>
      <c r="G1925">
        <v>0.457503390354149</v>
      </c>
      <c r="H1925">
        <f t="shared" si="120"/>
        <v>0.43826691188575639</v>
      </c>
      <c r="I1925">
        <f t="shared" si="121"/>
        <v>0.44679560248276201</v>
      </c>
      <c r="J1925">
        <f t="shared" si="122"/>
        <v>0.44281109591638135</v>
      </c>
      <c r="K1925">
        <f t="shared" si="123"/>
        <v>0.9678859332028239</v>
      </c>
    </row>
    <row r="1926" spans="1:11" x14ac:dyDescent="0.3">
      <c r="A1926">
        <v>1</v>
      </c>
      <c r="B1926">
        <v>0.04</v>
      </c>
      <c r="C1926">
        <v>3</v>
      </c>
      <c r="D1926">
        <v>10</v>
      </c>
      <c r="E1926">
        <v>2.8062055505635999</v>
      </c>
      <c r="F1926">
        <v>7.8328714104100805E-2</v>
      </c>
      <c r="G1926">
        <v>0.626340861771158</v>
      </c>
      <c r="H1926">
        <f t="shared" si="120"/>
        <v>0.61338350348590254</v>
      </c>
      <c r="I1926">
        <f t="shared" si="121"/>
        <v>0.60814136893469706</v>
      </c>
      <c r="J1926">
        <f t="shared" si="122"/>
        <v>0.6062177826491072</v>
      </c>
      <c r="K1926">
        <f t="shared" si="123"/>
        <v>0.96787200013560182</v>
      </c>
    </row>
    <row r="1927" spans="1:11" x14ac:dyDescent="0.3">
      <c r="A1927">
        <v>0.8</v>
      </c>
      <c r="B1927">
        <v>0.04</v>
      </c>
      <c r="C1927">
        <v>3</v>
      </c>
      <c r="D1927">
        <v>25</v>
      </c>
      <c r="E1927">
        <v>2.73922130624765</v>
      </c>
      <c r="F1927">
        <v>0.104987630435858</v>
      </c>
      <c r="G1927">
        <v>0.44819124139530198</v>
      </c>
      <c r="H1927">
        <f t="shared" si="120"/>
        <v>0.42852379049763695</v>
      </c>
      <c r="I1927">
        <f t="shared" si="121"/>
        <v>0.43686287958580222</v>
      </c>
      <c r="J1927">
        <f t="shared" si="122"/>
        <v>0.4337741347752308</v>
      </c>
      <c r="K1927">
        <f t="shared" si="123"/>
        <v>0.96783268995800087</v>
      </c>
    </row>
    <row r="1928" spans="1:11" x14ac:dyDescent="0.3">
      <c r="A1928">
        <v>1.2</v>
      </c>
      <c r="B1928">
        <v>0.09</v>
      </c>
      <c r="C1928">
        <v>2</v>
      </c>
      <c r="D1928">
        <v>25</v>
      </c>
      <c r="E1928">
        <v>1.82614753749843</v>
      </c>
      <c r="F1928">
        <v>0.104987630435858</v>
      </c>
      <c r="G1928">
        <v>0.44819124139530198</v>
      </c>
      <c r="H1928">
        <f t="shared" si="120"/>
        <v>0.42621911605651169</v>
      </c>
      <c r="I1928">
        <f t="shared" si="121"/>
        <v>0.43451335609332903</v>
      </c>
      <c r="J1928">
        <f t="shared" si="122"/>
        <v>0.43377413477523075</v>
      </c>
      <c r="K1928">
        <f t="shared" si="123"/>
        <v>0.96783268995800065</v>
      </c>
    </row>
    <row r="1929" spans="1:11" x14ac:dyDescent="0.3">
      <c r="A1929">
        <v>0.4</v>
      </c>
      <c r="B1929">
        <v>0.03</v>
      </c>
      <c r="C1929">
        <v>2</v>
      </c>
      <c r="D1929">
        <v>25</v>
      </c>
      <c r="E1929">
        <v>1.82615586095625</v>
      </c>
      <c r="F1929">
        <v>0.10498288059972501</v>
      </c>
      <c r="G1929">
        <v>0.14939951361654399</v>
      </c>
      <c r="H1929">
        <f t="shared" si="120"/>
        <v>0.14350051931774546</v>
      </c>
      <c r="I1929">
        <f t="shared" si="121"/>
        <v>0.14629304482350325</v>
      </c>
      <c r="J1929">
        <f t="shared" si="122"/>
        <v>0.14459137825841026</v>
      </c>
      <c r="K1929">
        <f t="shared" si="123"/>
        <v>0.96781692763421889</v>
      </c>
    </row>
    <row r="1930" spans="1:11" x14ac:dyDescent="0.3">
      <c r="A1930">
        <v>1</v>
      </c>
      <c r="B1930">
        <v>0.03</v>
      </c>
      <c r="C1930">
        <v>4</v>
      </c>
      <c r="D1930">
        <v>10</v>
      </c>
      <c r="E1930">
        <v>3.7416518346308498</v>
      </c>
      <c r="F1930">
        <v>7.8315934004600199E-2</v>
      </c>
      <c r="G1930">
        <v>0.835169415317214</v>
      </c>
      <c r="H1930">
        <f t="shared" si="120"/>
        <v>0.81883344139218406</v>
      </c>
      <c r="I1930">
        <f t="shared" si="121"/>
        <v>0.81183547837164283</v>
      </c>
      <c r="J1930">
        <f t="shared" si="122"/>
        <v>0.80829037686547622</v>
      </c>
      <c r="K1930">
        <f t="shared" si="123"/>
        <v>0.96781606467050929</v>
      </c>
    </row>
    <row r="1931" spans="1:11" x14ac:dyDescent="0.3">
      <c r="A1931">
        <v>0.6</v>
      </c>
      <c r="B1931">
        <v>0.03</v>
      </c>
      <c r="C1931">
        <v>3</v>
      </c>
      <c r="D1931">
        <v>25</v>
      </c>
      <c r="E1931">
        <v>2.7392583186439898</v>
      </c>
      <c r="F1931">
        <v>0.104973549445268</v>
      </c>
      <c r="G1931">
        <v>0.33615966093624</v>
      </c>
      <c r="H1931">
        <f t="shared" si="120"/>
        <v>0.32223532168549363</v>
      </c>
      <c r="I1931">
        <f t="shared" si="121"/>
        <v>0.32850603317100618</v>
      </c>
      <c r="J1931">
        <f t="shared" si="122"/>
        <v>0.32533060108142309</v>
      </c>
      <c r="K1931">
        <f t="shared" si="123"/>
        <v>0.96778596270398165</v>
      </c>
    </row>
    <row r="1932" spans="1:11" x14ac:dyDescent="0.3">
      <c r="A1932">
        <v>0.8</v>
      </c>
      <c r="B1932">
        <v>0.05</v>
      </c>
      <c r="C1932">
        <v>2</v>
      </c>
      <c r="D1932">
        <v>15</v>
      </c>
      <c r="E1932">
        <v>1.86362635719366</v>
      </c>
      <c r="F1932">
        <v>8.2949519873781005E-2</v>
      </c>
      <c r="G1932">
        <v>0.32733251627599602</v>
      </c>
      <c r="H1932">
        <f t="shared" si="120"/>
        <v>0.31684094873033558</v>
      </c>
      <c r="I1932">
        <f t="shared" si="121"/>
        <v>0.31800348847521931</v>
      </c>
      <c r="J1932">
        <f t="shared" si="122"/>
        <v>0.31678383797157339</v>
      </c>
      <c r="K1932">
        <f t="shared" si="123"/>
        <v>0.96777381476049773</v>
      </c>
    </row>
    <row r="1933" spans="1:11" x14ac:dyDescent="0.3">
      <c r="A1933">
        <v>1.1000000000000001</v>
      </c>
      <c r="B1933">
        <v>0.04</v>
      </c>
      <c r="C1933">
        <v>3.5</v>
      </c>
      <c r="D1933">
        <v>15</v>
      </c>
      <c r="E1933">
        <v>3.2552281951443001</v>
      </c>
      <c r="F1933">
        <v>8.4972367672247195E-2</v>
      </c>
      <c r="G1933">
        <v>0.78058581027829499</v>
      </c>
      <c r="H1933">
        <f t="shared" si="120"/>
        <v>0.75524376447342201</v>
      </c>
      <c r="I1933">
        <f t="shared" si="121"/>
        <v>0.75803399560773788</v>
      </c>
      <c r="J1933">
        <f t="shared" si="122"/>
        <v>0.75542454950842075</v>
      </c>
      <c r="K1933">
        <f t="shared" si="123"/>
        <v>0.96776618222037147</v>
      </c>
    </row>
    <row r="1934" spans="1:11" x14ac:dyDescent="0.3">
      <c r="A1934">
        <v>0.9</v>
      </c>
      <c r="B1934">
        <v>0.02</v>
      </c>
      <c r="C1934">
        <v>5</v>
      </c>
      <c r="D1934">
        <v>5</v>
      </c>
      <c r="E1934">
        <v>4.7091156571879402</v>
      </c>
      <c r="F1934">
        <v>6.9628598890065105E-2</v>
      </c>
      <c r="G1934">
        <v>0.97648413306614901</v>
      </c>
      <c r="H1934">
        <f t="shared" si="120"/>
        <v>0.97880243136857981</v>
      </c>
      <c r="I1934">
        <f t="shared" si="121"/>
        <v>0.95032409378936</v>
      </c>
      <c r="J1934">
        <f t="shared" si="122"/>
        <v>0.94500000000000017</v>
      </c>
      <c r="K1934">
        <f t="shared" si="123"/>
        <v>0.96775766036536714</v>
      </c>
    </row>
    <row r="1935" spans="1:11" x14ac:dyDescent="0.3">
      <c r="A1935">
        <v>0.6</v>
      </c>
      <c r="B1935">
        <v>0.03</v>
      </c>
      <c r="C1935">
        <v>2.5</v>
      </c>
      <c r="D1935">
        <v>15</v>
      </c>
      <c r="E1935">
        <v>2.3295547839194399</v>
      </c>
      <c r="F1935">
        <v>8.2939398088653707E-2</v>
      </c>
      <c r="G1935">
        <v>0.30688808882393798</v>
      </c>
      <c r="H1935">
        <f t="shared" si="120"/>
        <v>0.29809627284810242</v>
      </c>
      <c r="I1935">
        <f t="shared" si="121"/>
        <v>0.29919003540113198</v>
      </c>
      <c r="J1935">
        <f t="shared" si="122"/>
        <v>0.29698484809835002</v>
      </c>
      <c r="K1935">
        <f t="shared" si="123"/>
        <v>0.96773012350026577</v>
      </c>
    </row>
    <row r="1936" spans="1:11" x14ac:dyDescent="0.3">
      <c r="A1936">
        <v>0.8</v>
      </c>
      <c r="B1936">
        <v>0.06</v>
      </c>
      <c r="C1936">
        <v>2</v>
      </c>
      <c r="D1936">
        <v>25</v>
      </c>
      <c r="E1936">
        <v>1.8262167988133999</v>
      </c>
      <c r="F1936">
        <v>0.10494810518887</v>
      </c>
      <c r="G1936">
        <v>0.298834658584892</v>
      </c>
      <c r="H1936">
        <f t="shared" si="120"/>
        <v>0.28519643696413494</v>
      </c>
      <c r="I1936">
        <f t="shared" si="121"/>
        <v>0.29074637035921996</v>
      </c>
      <c r="J1936">
        <f t="shared" si="122"/>
        <v>0.28918275651682052</v>
      </c>
      <c r="K1936">
        <f t="shared" si="123"/>
        <v>0.96770153062640962</v>
      </c>
    </row>
    <row r="1937" spans="1:11" x14ac:dyDescent="0.3">
      <c r="A1937">
        <v>0.7</v>
      </c>
      <c r="B1937">
        <v>0.02</v>
      </c>
      <c r="C1937">
        <v>4.5</v>
      </c>
      <c r="D1937">
        <v>15</v>
      </c>
      <c r="E1937">
        <v>4.1809225800072598</v>
      </c>
      <c r="F1937">
        <v>8.6094111599896606E-2</v>
      </c>
      <c r="G1937">
        <v>0.63549264089490198</v>
      </c>
      <c r="H1937">
        <f t="shared" si="120"/>
        <v>0.61802836215482582</v>
      </c>
      <c r="I1937">
        <f t="shared" si="121"/>
        <v>0.62032047081618136</v>
      </c>
      <c r="J1937">
        <f t="shared" si="122"/>
        <v>0.61494511950254549</v>
      </c>
      <c r="K1937">
        <f t="shared" si="123"/>
        <v>0.96766678310637644</v>
      </c>
    </row>
    <row r="1938" spans="1:11" x14ac:dyDescent="0.3">
      <c r="A1938">
        <v>0.9</v>
      </c>
      <c r="B1938">
        <v>0.03</v>
      </c>
      <c r="C1938">
        <v>4.5</v>
      </c>
      <c r="D1938">
        <v>20</v>
      </c>
      <c r="E1938">
        <v>4.10842139547528</v>
      </c>
      <c r="F1938">
        <v>0.104859695697734</v>
      </c>
      <c r="G1938">
        <v>0.75648611872594795</v>
      </c>
      <c r="H1938">
        <f t="shared" si="120"/>
        <v>0.72846036923744306</v>
      </c>
      <c r="I1938">
        <f t="shared" si="121"/>
        <v>0.73767152744648146</v>
      </c>
      <c r="J1938">
        <f t="shared" si="122"/>
        <v>0.73199385243320192</v>
      </c>
      <c r="K1938">
        <f t="shared" si="123"/>
        <v>0.96762364082239183</v>
      </c>
    </row>
    <row r="1939" spans="1:11" x14ac:dyDescent="0.3">
      <c r="A1939">
        <v>0.5</v>
      </c>
      <c r="B1939">
        <v>0.02</v>
      </c>
      <c r="C1939">
        <v>3.5</v>
      </c>
      <c r="D1939">
        <v>15</v>
      </c>
      <c r="E1939">
        <v>3.2222005185695699</v>
      </c>
      <c r="F1939">
        <v>9.5801275977118905E-2</v>
      </c>
      <c r="G1939">
        <v>0.33835438080161401</v>
      </c>
      <c r="H1939">
        <f t="shared" si="120"/>
        <v>0.32989676691201847</v>
      </c>
      <c r="I1939">
        <f t="shared" si="121"/>
        <v>0.33115974821716759</v>
      </c>
      <c r="J1939">
        <f t="shared" si="122"/>
        <v>0.32739502134271992</v>
      </c>
      <c r="K1939">
        <f t="shared" si="123"/>
        <v>0.96760981952434111</v>
      </c>
    </row>
    <row r="1940" spans="1:11" x14ac:dyDescent="0.3">
      <c r="A1940">
        <v>1.1000000000000001</v>
      </c>
      <c r="B1940">
        <v>0.03</v>
      </c>
      <c r="C1940">
        <v>5</v>
      </c>
      <c r="D1940">
        <v>15</v>
      </c>
      <c r="E1940">
        <v>4.6164007931972302</v>
      </c>
      <c r="F1940">
        <v>9.2774223843302903E-2</v>
      </c>
      <c r="G1940">
        <v>1.07748847396348</v>
      </c>
      <c r="H1940">
        <f t="shared" si="120"/>
        <v>1.0444095244631575</v>
      </c>
      <c r="I1940">
        <f t="shared" si="121"/>
        <v>1.0483693291308929</v>
      </c>
      <c r="J1940">
        <f t="shared" si="122"/>
        <v>1.0425849285949484</v>
      </c>
      <c r="K1940">
        <f t="shared" si="123"/>
        <v>0.96760657193840705</v>
      </c>
    </row>
    <row r="1941" spans="1:11" x14ac:dyDescent="0.3">
      <c r="A1941">
        <v>0.7</v>
      </c>
      <c r="B1941">
        <v>0.05</v>
      </c>
      <c r="C1941">
        <v>3</v>
      </c>
      <c r="D1941">
        <v>15</v>
      </c>
      <c r="E1941">
        <v>2.59112177728153</v>
      </c>
      <c r="F1941">
        <v>0.15777467994914901</v>
      </c>
      <c r="G1941">
        <v>0.32818755822670698</v>
      </c>
      <c r="H1941">
        <f t="shared" si="120"/>
        <v>0.31976307736569803</v>
      </c>
      <c r="I1941">
        <f t="shared" si="121"/>
        <v>0.32117860724930403</v>
      </c>
      <c r="J1941">
        <f t="shared" si="122"/>
        <v>0.31755629422198511</v>
      </c>
      <c r="K1941">
        <f t="shared" si="123"/>
        <v>0.96760613332764445</v>
      </c>
    </row>
    <row r="1942" spans="1:11" x14ac:dyDescent="0.3">
      <c r="A1942">
        <v>1.1000000000000001</v>
      </c>
      <c r="B1942">
        <v>0.05</v>
      </c>
      <c r="C1942">
        <v>3</v>
      </c>
      <c r="D1942">
        <v>15</v>
      </c>
      <c r="E1942">
        <v>2.76984370052114</v>
      </c>
      <c r="F1942">
        <v>9.2772994223793898E-2</v>
      </c>
      <c r="G1942">
        <v>0.64649655222907398</v>
      </c>
      <c r="H1942">
        <f t="shared" si="120"/>
        <v>0.62530270779200781</v>
      </c>
      <c r="I1942">
        <f t="shared" si="121"/>
        <v>0.62767349867725475</v>
      </c>
      <c r="J1942">
        <f t="shared" si="122"/>
        <v>0.62555095715696907</v>
      </c>
      <c r="K1942">
        <f t="shared" si="123"/>
        <v>0.96760138163167919</v>
      </c>
    </row>
    <row r="1943" spans="1:11" x14ac:dyDescent="0.3">
      <c r="A1943">
        <v>1</v>
      </c>
      <c r="B1943">
        <v>0.04</v>
      </c>
      <c r="C1943">
        <v>5</v>
      </c>
      <c r="D1943">
        <v>25</v>
      </c>
      <c r="E1943">
        <v>4.3727465408211597</v>
      </c>
      <c r="F1943">
        <v>0.147791776050471</v>
      </c>
      <c r="G1943">
        <v>0.80884668068087995</v>
      </c>
      <c r="H1943">
        <f t="shared" si="120"/>
        <v>0.77482081779970802</v>
      </c>
      <c r="I1943">
        <f t="shared" si="121"/>
        <v>0.79021705978158585</v>
      </c>
      <c r="J1943">
        <f t="shared" si="122"/>
        <v>0.7826237921249265</v>
      </c>
      <c r="K1943">
        <f t="shared" si="123"/>
        <v>0.96757990212201994</v>
      </c>
    </row>
    <row r="1944" spans="1:11" x14ac:dyDescent="0.3">
      <c r="A1944">
        <v>1.1000000000000001</v>
      </c>
      <c r="B1944">
        <v>0.06</v>
      </c>
      <c r="C1944">
        <v>2.5</v>
      </c>
      <c r="D1944">
        <v>15</v>
      </c>
      <c r="E1944">
        <v>2.3082185627605898</v>
      </c>
      <c r="F1944">
        <v>9.2765911164686701E-2</v>
      </c>
      <c r="G1944">
        <v>0.53876377405430098</v>
      </c>
      <c r="H1944">
        <f t="shared" si="120"/>
        <v>0.52068672099214375</v>
      </c>
      <c r="I1944">
        <f t="shared" si="121"/>
        <v>0.52266086778027498</v>
      </c>
      <c r="J1944">
        <f t="shared" si="122"/>
        <v>0.52129246429747422</v>
      </c>
      <c r="K1944">
        <f t="shared" si="123"/>
        <v>0.96757148383353286</v>
      </c>
    </row>
    <row r="1945" spans="1:11" x14ac:dyDescent="0.3">
      <c r="A1945">
        <v>1</v>
      </c>
      <c r="B1945">
        <v>0.05</v>
      </c>
      <c r="C1945">
        <v>3</v>
      </c>
      <c r="D1945">
        <v>20</v>
      </c>
      <c r="E1945">
        <v>2.7389901776491099</v>
      </c>
      <c r="F1945">
        <v>0.104843577775936</v>
      </c>
      <c r="G1945">
        <v>0.56039110930790703</v>
      </c>
      <c r="H1945">
        <f t="shared" si="120"/>
        <v>0.53816591082864884</v>
      </c>
      <c r="I1945">
        <f t="shared" si="121"/>
        <v>0.54497085390680555</v>
      </c>
      <c r="J1945">
        <f t="shared" si="122"/>
        <v>0.54221766846903841</v>
      </c>
      <c r="K1945">
        <f t="shared" si="123"/>
        <v>0.96757007643944748</v>
      </c>
    </row>
    <row r="1946" spans="1:11" x14ac:dyDescent="0.3">
      <c r="A1946">
        <v>1.1000000000000001</v>
      </c>
      <c r="B1946">
        <v>0.05</v>
      </c>
      <c r="C1946">
        <v>4.5</v>
      </c>
      <c r="D1946">
        <v>20</v>
      </c>
      <c r="E1946">
        <v>3.9197166157326402</v>
      </c>
      <c r="F1946">
        <v>0.15102973224940999</v>
      </c>
      <c r="G1946">
        <v>0.79182680444875098</v>
      </c>
      <c r="H1946">
        <f t="shared" si="120"/>
        <v>0.76272874095383969</v>
      </c>
      <c r="I1946">
        <f t="shared" si="121"/>
        <v>0.77270866255069393</v>
      </c>
      <c r="J1946">
        <f t="shared" si="122"/>
        <v>0.76614032657209752</v>
      </c>
      <c r="K1946">
        <f t="shared" si="123"/>
        <v>0.96756048452472421</v>
      </c>
    </row>
    <row r="1947" spans="1:11" x14ac:dyDescent="0.3">
      <c r="A1947">
        <v>0.8</v>
      </c>
      <c r="B1947">
        <v>0.03</v>
      </c>
      <c r="C1947">
        <v>3.5</v>
      </c>
      <c r="D1947">
        <v>15</v>
      </c>
      <c r="E1947">
        <v>3.2448180836031399</v>
      </c>
      <c r="F1947">
        <v>8.8402247573160703E-2</v>
      </c>
      <c r="G1947">
        <v>0.55915341208142999</v>
      </c>
      <c r="H1947">
        <f t="shared" si="120"/>
        <v>0.54257016381277057</v>
      </c>
      <c r="I1947">
        <f t="shared" si="121"/>
        <v>0.54459813806135626</v>
      </c>
      <c r="J1947">
        <f t="shared" si="122"/>
        <v>0.54101139852440583</v>
      </c>
      <c r="K1947">
        <f t="shared" si="123"/>
        <v>0.96755449727206144</v>
      </c>
    </row>
    <row r="1948" spans="1:11" x14ac:dyDescent="0.3">
      <c r="A1948">
        <v>1.2</v>
      </c>
      <c r="B1948">
        <v>0.06</v>
      </c>
      <c r="C1948">
        <v>4</v>
      </c>
      <c r="D1948">
        <v>25</v>
      </c>
      <c r="E1948">
        <v>3.4982389702562098</v>
      </c>
      <c r="F1948">
        <v>0.14778050061619699</v>
      </c>
      <c r="G1948">
        <v>0.77652163080381897</v>
      </c>
      <c r="H1948">
        <f t="shared" si="120"/>
        <v>0.7418992677336983</v>
      </c>
      <c r="I1948">
        <f t="shared" si="121"/>
        <v>0.75664133504758768</v>
      </c>
      <c r="J1948">
        <f t="shared" si="122"/>
        <v>0.75131884043992947</v>
      </c>
      <c r="K1948">
        <f t="shared" si="123"/>
        <v>0.96754399444378547</v>
      </c>
    </row>
    <row r="1949" spans="1:11" x14ac:dyDescent="0.3">
      <c r="A1949">
        <v>0.9</v>
      </c>
      <c r="B1949">
        <v>0.03</v>
      </c>
      <c r="C1949">
        <v>4</v>
      </c>
      <c r="D1949">
        <v>15</v>
      </c>
      <c r="E1949">
        <v>3.7021431902462298</v>
      </c>
      <c r="F1949">
        <v>9.01894134536253E-2</v>
      </c>
      <c r="G1949">
        <v>0.71328556695723699</v>
      </c>
      <c r="H1949">
        <f t="shared" si="120"/>
        <v>0.69184260520717411</v>
      </c>
      <c r="I1949">
        <f t="shared" si="121"/>
        <v>0.69444382846189057</v>
      </c>
      <c r="J1949">
        <f t="shared" si="122"/>
        <v>0.69013042245650946</v>
      </c>
      <c r="K1949">
        <f t="shared" si="123"/>
        <v>0.96753734328383556</v>
      </c>
    </row>
    <row r="1950" spans="1:11" x14ac:dyDescent="0.3">
      <c r="A1950">
        <v>0.6</v>
      </c>
      <c r="B1950">
        <v>0.02</v>
      </c>
      <c r="C1950">
        <v>4.5</v>
      </c>
      <c r="D1950">
        <v>20</v>
      </c>
      <c r="E1950">
        <v>4.1085304771256501</v>
      </c>
      <c r="F1950">
        <v>0.10483216861613399</v>
      </c>
      <c r="G1950">
        <v>0.50437176240276105</v>
      </c>
      <c r="H1950">
        <f t="shared" si="120"/>
        <v>0.48743543860325389</v>
      </c>
      <c r="I1950">
        <f t="shared" si="121"/>
        <v>0.49359891040113157</v>
      </c>
      <c r="J1950">
        <f t="shared" si="122"/>
        <v>0.48799590162213452</v>
      </c>
      <c r="K1950">
        <f t="shared" si="123"/>
        <v>0.96753216178753931</v>
      </c>
    </row>
    <row r="1951" spans="1:11" x14ac:dyDescent="0.3">
      <c r="A1951">
        <v>1.2</v>
      </c>
      <c r="B1951">
        <v>0.06</v>
      </c>
      <c r="C1951">
        <v>3</v>
      </c>
      <c r="D1951">
        <v>20</v>
      </c>
      <c r="E1951">
        <v>2.7390270311112701</v>
      </c>
      <c r="F1951">
        <v>0.10482962748892399</v>
      </c>
      <c r="G1951">
        <v>0.67250155269925405</v>
      </c>
      <c r="H1951">
        <f t="shared" si="120"/>
        <v>0.64472851917477925</v>
      </c>
      <c r="I1951">
        <f t="shared" si="121"/>
        <v>0.65288091379058322</v>
      </c>
      <c r="J1951">
        <f t="shared" si="122"/>
        <v>0.65066120216284618</v>
      </c>
      <c r="K1951">
        <f t="shared" si="123"/>
        <v>0.96752371730779485</v>
      </c>
    </row>
    <row r="1952" spans="1:11" x14ac:dyDescent="0.3">
      <c r="A1952">
        <v>0.5</v>
      </c>
      <c r="B1952">
        <v>0.03</v>
      </c>
      <c r="C1952">
        <v>2</v>
      </c>
      <c r="D1952">
        <v>10</v>
      </c>
      <c r="E1952">
        <v>1.87094645500882</v>
      </c>
      <c r="F1952">
        <v>7.8246591519572195E-2</v>
      </c>
      <c r="G1952">
        <v>0.208857843347273</v>
      </c>
      <c r="H1952">
        <f t="shared" si="120"/>
        <v>0.20540481822245651</v>
      </c>
      <c r="I1952">
        <f t="shared" si="121"/>
        <v>0.20364937535764402</v>
      </c>
      <c r="J1952">
        <f t="shared" si="122"/>
        <v>0.20207259421636906</v>
      </c>
      <c r="K1952">
        <f t="shared" si="123"/>
        <v>0.96751259602148654</v>
      </c>
    </row>
    <row r="1953" spans="1:11" x14ac:dyDescent="0.3">
      <c r="A1953">
        <v>1.2</v>
      </c>
      <c r="B1953">
        <v>0.08</v>
      </c>
      <c r="C1953">
        <v>3</v>
      </c>
      <c r="D1953">
        <v>25</v>
      </c>
      <c r="E1953">
        <v>2.6237256739951298</v>
      </c>
      <c r="F1953">
        <v>0.14776377030481999</v>
      </c>
      <c r="G1953">
        <v>0.58242329395798398</v>
      </c>
      <c r="H1953">
        <f t="shared" si="120"/>
        <v>0.55575254877525737</v>
      </c>
      <c r="I1953">
        <f t="shared" si="121"/>
        <v>0.56679574808847077</v>
      </c>
      <c r="J1953">
        <f t="shared" si="122"/>
        <v>0.56348913032994707</v>
      </c>
      <c r="K1953">
        <f t="shared" si="123"/>
        <v>0.96749071710479562</v>
      </c>
    </row>
    <row r="1954" spans="1:11" x14ac:dyDescent="0.3">
      <c r="A1954">
        <v>1.2</v>
      </c>
      <c r="B1954">
        <v>0.04</v>
      </c>
      <c r="C1954">
        <v>4.5</v>
      </c>
      <c r="D1954">
        <v>20</v>
      </c>
      <c r="E1954">
        <v>4.1085885300838303</v>
      </c>
      <c r="F1954">
        <v>0.10481751838764</v>
      </c>
      <c r="G1954">
        <v>1.0087942848609499</v>
      </c>
      <c r="H1954">
        <f t="shared" si="120"/>
        <v>0.96874109585544621</v>
      </c>
      <c r="I1954">
        <f t="shared" si="121"/>
        <v>0.98099053024384342</v>
      </c>
      <c r="J1954">
        <f t="shared" si="122"/>
        <v>0.97599180324426904</v>
      </c>
      <c r="K1954">
        <f t="shared" si="123"/>
        <v>0.96748347794099343</v>
      </c>
    </row>
    <row r="1955" spans="1:11" x14ac:dyDescent="0.3">
      <c r="A1955">
        <v>0.7</v>
      </c>
      <c r="B1955">
        <v>0.06</v>
      </c>
      <c r="C1955">
        <v>2.5</v>
      </c>
      <c r="D1955">
        <v>15</v>
      </c>
      <c r="E1955">
        <v>2.1593706024107702</v>
      </c>
      <c r="F1955">
        <v>0.15773217584001101</v>
      </c>
      <c r="G1955">
        <v>0.27352800552367801</v>
      </c>
      <c r="H1955">
        <f t="shared" si="120"/>
        <v>0.26626526028619663</v>
      </c>
      <c r="I1955">
        <f t="shared" si="121"/>
        <v>0.26744396558265016</v>
      </c>
      <c r="J1955">
        <f t="shared" si="122"/>
        <v>0.26463024518498762</v>
      </c>
      <c r="K1955">
        <f t="shared" si="123"/>
        <v>0.96747038636261273</v>
      </c>
    </row>
    <row r="1956" spans="1:11" x14ac:dyDescent="0.3">
      <c r="A1956">
        <v>1</v>
      </c>
      <c r="B1956">
        <v>0.03</v>
      </c>
      <c r="C1956">
        <v>5</v>
      </c>
      <c r="D1956">
        <v>20</v>
      </c>
      <c r="E1956">
        <v>4.5651297684453702</v>
      </c>
      <c r="F1956">
        <v>0.104810386220862</v>
      </c>
      <c r="G1956">
        <v>0.93409166444372205</v>
      </c>
      <c r="H1956">
        <f t="shared" si="120"/>
        <v>0.8988696130799243</v>
      </c>
      <c r="I1956">
        <f t="shared" si="121"/>
        <v>0.91023554397338291</v>
      </c>
      <c r="J1956">
        <f t="shared" si="122"/>
        <v>0.90369611411506412</v>
      </c>
      <c r="K1956">
        <f t="shared" si="123"/>
        <v>0.96745977778662728</v>
      </c>
    </row>
    <row r="1957" spans="1:11" x14ac:dyDescent="0.3">
      <c r="A1957">
        <v>0.8</v>
      </c>
      <c r="B1957">
        <v>0.03</v>
      </c>
      <c r="C1957">
        <v>4</v>
      </c>
      <c r="D1957">
        <v>20</v>
      </c>
      <c r="E1957">
        <v>3.6521334565168502</v>
      </c>
      <c r="F1957">
        <v>0.104801970587567</v>
      </c>
      <c r="G1957">
        <v>0.59783594580681698</v>
      </c>
      <c r="H1957">
        <f t="shared" si="120"/>
        <v>0.57590590571612565</v>
      </c>
      <c r="I1957">
        <f t="shared" si="121"/>
        <v>0.58318805946818753</v>
      </c>
      <c r="J1957">
        <f t="shared" si="122"/>
        <v>0.57836551303364103</v>
      </c>
      <c r="K1957">
        <f t="shared" si="123"/>
        <v>0.9674318131759384</v>
      </c>
    </row>
    <row r="1958" spans="1:11" x14ac:dyDescent="0.3">
      <c r="A1958">
        <v>1</v>
      </c>
      <c r="B1958">
        <v>7.0000000000000007E-2</v>
      </c>
      <c r="C1958">
        <v>2</v>
      </c>
      <c r="D1958">
        <v>15</v>
      </c>
      <c r="E1958">
        <v>1.8413392823238399</v>
      </c>
      <c r="F1958">
        <v>9.5754650372480501E-2</v>
      </c>
      <c r="G1958">
        <v>0.386768873510971</v>
      </c>
      <c r="H1958">
        <f t="shared" si="120"/>
        <v>0.3737746758821035</v>
      </c>
      <c r="I1958">
        <f t="shared" si="121"/>
        <v>0.37520563997549566</v>
      </c>
      <c r="J1958">
        <f t="shared" si="122"/>
        <v>0.37416573867739417</v>
      </c>
      <c r="K1958">
        <f t="shared" si="123"/>
        <v>0.96741429908986887</v>
      </c>
    </row>
    <row r="1959" spans="1:11" x14ac:dyDescent="0.3">
      <c r="A1959">
        <v>0.5</v>
      </c>
      <c r="B1959">
        <v>0.02</v>
      </c>
      <c r="C1959">
        <v>3</v>
      </c>
      <c r="D1959">
        <v>10</v>
      </c>
      <c r="E1959">
        <v>2.8064950981346102</v>
      </c>
      <c r="F1959">
        <v>7.8217666190002505E-2</v>
      </c>
      <c r="G1959">
        <v>0.31332775604950303</v>
      </c>
      <c r="H1959">
        <f t="shared" si="120"/>
        <v>0.30863236661765964</v>
      </c>
      <c r="I1959">
        <f t="shared" si="121"/>
        <v>0.30599471434388281</v>
      </c>
      <c r="J1959">
        <f t="shared" si="122"/>
        <v>0.3031088913245536</v>
      </c>
      <c r="K1959">
        <f t="shared" si="123"/>
        <v>0.96738602141798458</v>
      </c>
    </row>
    <row r="1960" spans="1:11" x14ac:dyDescent="0.3">
      <c r="A1960">
        <v>1</v>
      </c>
      <c r="B1960">
        <v>0.03</v>
      </c>
      <c r="C1960">
        <v>4.5</v>
      </c>
      <c r="D1960">
        <v>15</v>
      </c>
      <c r="E1960">
        <v>4.15949121076076</v>
      </c>
      <c r="F1960">
        <v>9.1570694885135195E-2</v>
      </c>
      <c r="G1960">
        <v>0.88622830841975497</v>
      </c>
      <c r="H1960">
        <f t="shared" si="120"/>
        <v>0.85912538699039775</v>
      </c>
      <c r="I1960">
        <f t="shared" si="121"/>
        <v>0.86237056594206474</v>
      </c>
      <c r="J1960">
        <f t="shared" si="122"/>
        <v>0.85732140997411244</v>
      </c>
      <c r="K1960">
        <f t="shared" si="123"/>
        <v>0.96738210890917398</v>
      </c>
    </row>
    <row r="1961" spans="1:11" x14ac:dyDescent="0.3">
      <c r="A1961">
        <v>0.9</v>
      </c>
      <c r="B1961">
        <v>0.05</v>
      </c>
      <c r="C1961">
        <v>2.5</v>
      </c>
      <c r="D1961">
        <v>15</v>
      </c>
      <c r="E1961">
        <v>2.3037045760223198</v>
      </c>
      <c r="F1961">
        <v>9.4828646511125103E-2</v>
      </c>
      <c r="G1961">
        <v>0.43686665273778602</v>
      </c>
      <c r="H1961">
        <f t="shared" si="120"/>
        <v>0.42295241348096818</v>
      </c>
      <c r="I1961">
        <f t="shared" si="121"/>
        <v>0.42456691404308827</v>
      </c>
      <c r="J1961">
        <f t="shared" si="122"/>
        <v>0.42261684774746033</v>
      </c>
      <c r="K1961">
        <f t="shared" si="123"/>
        <v>0.96738179739509977</v>
      </c>
    </row>
    <row r="1962" spans="1:11" x14ac:dyDescent="0.3">
      <c r="A1962">
        <v>0.9</v>
      </c>
      <c r="B1962">
        <v>0.04</v>
      </c>
      <c r="C1962">
        <v>4.5</v>
      </c>
      <c r="D1962">
        <v>25</v>
      </c>
      <c r="E1962">
        <v>3.9357478410038902</v>
      </c>
      <c r="F1962">
        <v>0.147725507610798</v>
      </c>
      <c r="G1962">
        <v>0.65530873015853797</v>
      </c>
      <c r="H1962">
        <f t="shared" si="120"/>
        <v>0.62792895745274913</v>
      </c>
      <c r="I1962">
        <f t="shared" si="121"/>
        <v>0.64040635345744723</v>
      </c>
      <c r="J1962">
        <f t="shared" si="122"/>
        <v>0.6339252716211905</v>
      </c>
      <c r="K1962">
        <f t="shared" si="123"/>
        <v>0.96736887889136747</v>
      </c>
    </row>
    <row r="1963" spans="1:11" x14ac:dyDescent="0.3">
      <c r="A1963">
        <v>1</v>
      </c>
      <c r="B1963">
        <v>0.05</v>
      </c>
      <c r="C1963">
        <v>4</v>
      </c>
      <c r="D1963">
        <v>25</v>
      </c>
      <c r="E1963">
        <v>3.4984568672129002</v>
      </c>
      <c r="F1963">
        <v>0.14772163281366499</v>
      </c>
      <c r="G1963">
        <v>0.64722675355766401</v>
      </c>
      <c r="H1963">
        <f t="shared" si="120"/>
        <v>0.61927599491651575</v>
      </c>
      <c r="I1963">
        <f t="shared" si="121"/>
        <v>0.63158145038734126</v>
      </c>
      <c r="J1963">
        <f t="shared" si="122"/>
        <v>0.62609903369994124</v>
      </c>
      <c r="K1963">
        <f t="shared" si="123"/>
        <v>0.96735654120972547</v>
      </c>
    </row>
    <row r="1964" spans="1:11" x14ac:dyDescent="0.3">
      <c r="A1964">
        <v>1.1000000000000001</v>
      </c>
      <c r="B1964">
        <v>0.04</v>
      </c>
      <c r="C1964">
        <v>5.5</v>
      </c>
      <c r="D1964">
        <v>25</v>
      </c>
      <c r="E1964">
        <v>4.8103830037729001</v>
      </c>
      <c r="F1964">
        <v>0.14772068742769301</v>
      </c>
      <c r="G1964">
        <v>0.97893351095089998</v>
      </c>
      <c r="H1964">
        <f t="shared" si="120"/>
        <v>0.93709544512462495</v>
      </c>
      <c r="I1964">
        <f t="shared" si="121"/>
        <v>0.95571619962916377</v>
      </c>
      <c r="J1964">
        <f t="shared" si="122"/>
        <v>0.94697478847116123</v>
      </c>
      <c r="K1964">
        <f t="shared" si="123"/>
        <v>0.96735353103941124</v>
      </c>
    </row>
    <row r="1965" spans="1:11" x14ac:dyDescent="0.3">
      <c r="A1965">
        <v>1.2</v>
      </c>
      <c r="B1965">
        <v>0.04</v>
      </c>
      <c r="C1965">
        <v>4</v>
      </c>
      <c r="D1965">
        <v>15</v>
      </c>
      <c r="E1965">
        <v>3.70230087091499</v>
      </c>
      <c r="F1965">
        <v>9.0144162011816006E-2</v>
      </c>
      <c r="G1965">
        <v>0.95123626286455298</v>
      </c>
      <c r="H1965">
        <f t="shared" si="120"/>
        <v>0.92004505918348245</v>
      </c>
      <c r="I1965">
        <f t="shared" si="121"/>
        <v>0.9235042890506836</v>
      </c>
      <c r="J1965">
        <f t="shared" si="122"/>
        <v>0.9201738966086791</v>
      </c>
      <c r="K1965">
        <f t="shared" si="123"/>
        <v>0.9673452669241891</v>
      </c>
    </row>
    <row r="1966" spans="1:11" x14ac:dyDescent="0.3">
      <c r="A1966">
        <v>0.8</v>
      </c>
      <c r="B1966">
        <v>0.04</v>
      </c>
      <c r="C1966">
        <v>4</v>
      </c>
      <c r="D1966">
        <v>25</v>
      </c>
      <c r="E1966">
        <v>3.49847073288529</v>
      </c>
      <c r="F1966">
        <v>0.14771788665469901</v>
      </c>
      <c r="G1966">
        <v>0.51778778741818998</v>
      </c>
      <c r="H1966">
        <f t="shared" si="120"/>
        <v>0.4964278226223377</v>
      </c>
      <c r="I1966">
        <f t="shared" si="121"/>
        <v>0.50629219733717168</v>
      </c>
      <c r="J1966">
        <f t="shared" si="122"/>
        <v>0.50087922695995302</v>
      </c>
      <c r="K1966">
        <f t="shared" si="123"/>
        <v>0.96734461323905119</v>
      </c>
    </row>
    <row r="1967" spans="1:11" x14ac:dyDescent="0.3">
      <c r="A1967">
        <v>0.9</v>
      </c>
      <c r="B1967">
        <v>0.04</v>
      </c>
      <c r="C1967">
        <v>3</v>
      </c>
      <c r="D1967">
        <v>15</v>
      </c>
      <c r="E1967">
        <v>2.7767273903026002</v>
      </c>
      <c r="F1967">
        <v>9.0143497297931904E-2</v>
      </c>
      <c r="G1967">
        <v>0.53507195843880395</v>
      </c>
      <c r="H1967">
        <f t="shared" si="120"/>
        <v>0.51825538576109409</v>
      </c>
      <c r="I1967">
        <f t="shared" si="121"/>
        <v>0.52020394740094866</v>
      </c>
      <c r="J1967">
        <f t="shared" si="122"/>
        <v>0.51759781684238204</v>
      </c>
      <c r="K1967">
        <f t="shared" si="123"/>
        <v>0.96734244558917504</v>
      </c>
    </row>
    <row r="1968" spans="1:11" x14ac:dyDescent="0.3">
      <c r="A1968">
        <v>1.2</v>
      </c>
      <c r="B1968">
        <v>0.05</v>
      </c>
      <c r="C1968">
        <v>5.5</v>
      </c>
      <c r="D1968">
        <v>10</v>
      </c>
      <c r="E1968">
        <v>4.6871707493438599</v>
      </c>
      <c r="F1968">
        <v>0.166966113516722</v>
      </c>
      <c r="G1968">
        <v>0.99768782079664098</v>
      </c>
      <c r="H1968">
        <f t="shared" si="120"/>
        <v>0.98186012925741384</v>
      </c>
      <c r="I1968">
        <f t="shared" si="121"/>
        <v>0.97435100790208984</v>
      </c>
      <c r="J1968">
        <f t="shared" si="122"/>
        <v>0.96508652461838895</v>
      </c>
      <c r="K1968">
        <f t="shared" si="123"/>
        <v>0.96732314908663486</v>
      </c>
    </row>
    <row r="1969" spans="1:11" x14ac:dyDescent="0.3">
      <c r="A1969">
        <v>0.9</v>
      </c>
      <c r="B1969">
        <v>0.04</v>
      </c>
      <c r="C1969">
        <v>2.5</v>
      </c>
      <c r="D1969">
        <v>5</v>
      </c>
      <c r="E1969">
        <v>2.3547956873789602</v>
      </c>
      <c r="F1969">
        <v>6.9522221161695402E-2</v>
      </c>
      <c r="G1969">
        <v>0.48848411276081299</v>
      </c>
      <c r="H1969">
        <f t="shared" si="120"/>
        <v>0.48797853385185397</v>
      </c>
      <c r="I1969">
        <f t="shared" si="121"/>
        <v>0.47378075810765713</v>
      </c>
      <c r="J1969">
        <f t="shared" si="122"/>
        <v>0.47250000000000009</v>
      </c>
      <c r="K1969">
        <f t="shared" si="123"/>
        <v>0.96727813178923272</v>
      </c>
    </row>
    <row r="1970" spans="1:11" x14ac:dyDescent="0.3">
      <c r="A1970">
        <v>1</v>
      </c>
      <c r="B1970">
        <v>0.06</v>
      </c>
      <c r="C1970">
        <v>2</v>
      </c>
      <c r="D1970">
        <v>10</v>
      </c>
      <c r="E1970">
        <v>1.87104613780622</v>
      </c>
      <c r="F1970">
        <v>7.8189240960373399E-2</v>
      </c>
      <c r="G1970">
        <v>0.41782406176236497</v>
      </c>
      <c r="H1970">
        <f t="shared" si="120"/>
        <v>0.40822655256458179</v>
      </c>
      <c r="I1970">
        <f t="shared" si="121"/>
        <v>0.40473774253992906</v>
      </c>
      <c r="J1970">
        <f t="shared" si="122"/>
        <v>0.40414518843273811</v>
      </c>
      <c r="K1970">
        <f t="shared" si="123"/>
        <v>0.96726164292231054</v>
      </c>
    </row>
    <row r="1971" spans="1:11" x14ac:dyDescent="0.3">
      <c r="A1971">
        <v>1.2</v>
      </c>
      <c r="B1971">
        <v>7.0000000000000007E-2</v>
      </c>
      <c r="C1971">
        <v>3.5</v>
      </c>
      <c r="D1971">
        <v>20</v>
      </c>
      <c r="E1971">
        <v>3.04992306816832</v>
      </c>
      <c r="F1971">
        <v>0.150647502362078</v>
      </c>
      <c r="G1971">
        <v>0.67269961379016396</v>
      </c>
      <c r="H1971">
        <f t="shared" si="120"/>
        <v>0.64655980529930346</v>
      </c>
      <c r="I1971">
        <f t="shared" si="121"/>
        <v>0.65501801508433399</v>
      </c>
      <c r="J1971">
        <f t="shared" si="122"/>
        <v>0.65066120216284618</v>
      </c>
      <c r="K1971">
        <f t="shared" si="123"/>
        <v>0.96723885196968129</v>
      </c>
    </row>
    <row r="1972" spans="1:11" x14ac:dyDescent="0.3">
      <c r="A1972">
        <v>1.1000000000000001</v>
      </c>
      <c r="B1972">
        <v>7.0000000000000007E-2</v>
      </c>
      <c r="C1972">
        <v>2</v>
      </c>
      <c r="D1972">
        <v>15</v>
      </c>
      <c r="E1972">
        <v>1.86034293325459</v>
      </c>
      <c r="F1972">
        <v>8.4849539857502598E-2</v>
      </c>
      <c r="G1972">
        <v>0.44629235882043899</v>
      </c>
      <c r="H1972">
        <f t="shared" si="120"/>
        <v>0.43055470533617535</v>
      </c>
      <c r="I1972">
        <f t="shared" si="121"/>
        <v>0.43214538003005093</v>
      </c>
      <c r="J1972">
        <f t="shared" si="122"/>
        <v>0.4316711711476689</v>
      </c>
      <c r="K1972">
        <f t="shared" si="123"/>
        <v>0.96723854356051664</v>
      </c>
    </row>
    <row r="1973" spans="1:11" x14ac:dyDescent="0.3">
      <c r="A1973">
        <v>0.7</v>
      </c>
      <c r="B1973">
        <v>0.03</v>
      </c>
      <c r="C1973">
        <v>3</v>
      </c>
      <c r="D1973">
        <v>15</v>
      </c>
      <c r="E1973">
        <v>2.7875594940558899</v>
      </c>
      <c r="F1973">
        <v>8.5987248325537002E-2</v>
      </c>
      <c r="G1973">
        <v>0.42386230487295201</v>
      </c>
      <c r="H1973">
        <f t="shared" si="120"/>
        <v>0.41131785617934863</v>
      </c>
      <c r="I1973">
        <f t="shared" si="121"/>
        <v>0.41284332859849743</v>
      </c>
      <c r="J1973">
        <f t="shared" si="122"/>
        <v>0.40996341300169703</v>
      </c>
      <c r="K1973">
        <f t="shared" si="123"/>
        <v>0.96720894566120708</v>
      </c>
    </row>
    <row r="1974" spans="1:11" x14ac:dyDescent="0.3">
      <c r="A1974">
        <v>1</v>
      </c>
      <c r="B1974">
        <v>0.06</v>
      </c>
      <c r="C1974">
        <v>2.5</v>
      </c>
      <c r="D1974">
        <v>20</v>
      </c>
      <c r="E1974">
        <v>2.28276704341082</v>
      </c>
      <c r="F1974">
        <v>0.10471854890926</v>
      </c>
      <c r="G1974">
        <v>0.46719318670564203</v>
      </c>
      <c r="H1974">
        <f t="shared" si="120"/>
        <v>0.44812830644630236</v>
      </c>
      <c r="I1974">
        <f t="shared" si="121"/>
        <v>0.45379475159958682</v>
      </c>
      <c r="J1974">
        <f t="shared" si="122"/>
        <v>0.45184805705753206</v>
      </c>
      <c r="K1974">
        <f t="shared" si="123"/>
        <v>0.96715463734324902</v>
      </c>
    </row>
    <row r="1975" spans="1:11" x14ac:dyDescent="0.3">
      <c r="A1975">
        <v>0.5</v>
      </c>
      <c r="B1975">
        <v>0.03</v>
      </c>
      <c r="C1975">
        <v>2.5</v>
      </c>
      <c r="D1975">
        <v>20</v>
      </c>
      <c r="E1975">
        <v>2.2827772725825799</v>
      </c>
      <c r="F1975">
        <v>0.10471390169586101</v>
      </c>
      <c r="G1975">
        <v>0.23360032244319001</v>
      </c>
      <c r="H1975">
        <f t="shared" si="120"/>
        <v>0.22548193582135492</v>
      </c>
      <c r="I1975">
        <f t="shared" si="121"/>
        <v>0.22833308582462122</v>
      </c>
      <c r="J1975">
        <f t="shared" si="122"/>
        <v>0.22592402852876603</v>
      </c>
      <c r="K1975">
        <f t="shared" si="123"/>
        <v>0.9671391981220796</v>
      </c>
    </row>
    <row r="1976" spans="1:11" x14ac:dyDescent="0.3">
      <c r="A1976">
        <v>0.4</v>
      </c>
      <c r="B1976">
        <v>0.02</v>
      </c>
      <c r="C1976">
        <v>3</v>
      </c>
      <c r="D1976">
        <v>20</v>
      </c>
      <c r="E1976">
        <v>2.7393390927408401</v>
      </c>
      <c r="F1976">
        <v>0.104711491707043</v>
      </c>
      <c r="G1976">
        <v>0.224258166082348</v>
      </c>
      <c r="H1976">
        <f t="shared" si="120"/>
        <v>0.2170688123436372</v>
      </c>
      <c r="I1976">
        <f t="shared" si="121"/>
        <v>0.21981358097784345</v>
      </c>
      <c r="J1976">
        <f t="shared" si="122"/>
        <v>0.2168870673876154</v>
      </c>
      <c r="K1976">
        <f t="shared" si="123"/>
        <v>0.96713119159270255</v>
      </c>
    </row>
    <row r="1977" spans="1:11" x14ac:dyDescent="0.3">
      <c r="A1977">
        <v>0.7</v>
      </c>
      <c r="B1977">
        <v>0.03</v>
      </c>
      <c r="C1977">
        <v>3.5</v>
      </c>
      <c r="D1977">
        <v>20</v>
      </c>
      <c r="E1977">
        <v>3.1959221484672899</v>
      </c>
      <c r="F1977">
        <v>0.10470287910463499</v>
      </c>
      <c r="G1977">
        <v>0.45787396865832097</v>
      </c>
      <c r="H1977">
        <f t="shared" si="120"/>
        <v>0.4412165543177643</v>
      </c>
      <c r="I1977">
        <f t="shared" si="121"/>
        <v>0.44679560248276201</v>
      </c>
      <c r="J1977">
        <f t="shared" si="122"/>
        <v>0.44281109591638135</v>
      </c>
      <c r="K1977">
        <f t="shared" si="123"/>
        <v>0.96710257893437923</v>
      </c>
    </row>
    <row r="1978" spans="1:11" x14ac:dyDescent="0.3">
      <c r="A1978">
        <v>0.9</v>
      </c>
      <c r="B1978">
        <v>0.05</v>
      </c>
      <c r="C1978">
        <v>2</v>
      </c>
      <c r="D1978">
        <v>5</v>
      </c>
      <c r="E1978">
        <v>1.8839240502758099</v>
      </c>
      <c r="F1978">
        <v>6.9473296584069505E-2</v>
      </c>
      <c r="G1978">
        <v>0.39087639467697199</v>
      </c>
      <c r="H1978">
        <f t="shared" si="120"/>
        <v>0.39001713055046855</v>
      </c>
      <c r="I1978">
        <f t="shared" si="121"/>
        <v>0.37866954992588353</v>
      </c>
      <c r="J1978">
        <f t="shared" si="122"/>
        <v>0.37800000000000006</v>
      </c>
      <c r="K1978">
        <f t="shared" si="123"/>
        <v>0.96705763036007009</v>
      </c>
    </row>
    <row r="1979" spans="1:11" x14ac:dyDescent="0.3">
      <c r="A1979">
        <v>0.8</v>
      </c>
      <c r="B1979">
        <v>0.04</v>
      </c>
      <c r="C1979">
        <v>3</v>
      </c>
      <c r="D1979">
        <v>20</v>
      </c>
      <c r="E1979">
        <v>2.73940342952364</v>
      </c>
      <c r="F1979">
        <v>0.104687133825382</v>
      </c>
      <c r="G1979">
        <v>0.44855386269761599</v>
      </c>
      <c r="H1979">
        <f t="shared" si="120"/>
        <v>0.4314078593636575</v>
      </c>
      <c r="I1979">
        <f t="shared" si="121"/>
        <v>0.43686287958580222</v>
      </c>
      <c r="J1979">
        <f t="shared" si="122"/>
        <v>0.4337741347752308</v>
      </c>
      <c r="K1979">
        <f t="shared" si="123"/>
        <v>0.96705027165857083</v>
      </c>
    </row>
    <row r="1980" spans="1:11" x14ac:dyDescent="0.3">
      <c r="A1980">
        <v>1.2</v>
      </c>
      <c r="B1980">
        <v>0.09</v>
      </c>
      <c r="C1980">
        <v>2</v>
      </c>
      <c r="D1980">
        <v>20</v>
      </c>
      <c r="E1980">
        <v>1.8262689530157601</v>
      </c>
      <c r="F1980">
        <v>0.104687133825382</v>
      </c>
      <c r="G1980">
        <v>0.44855386269761599</v>
      </c>
      <c r="H1980">
        <f t="shared" si="120"/>
        <v>0.42908767390552605</v>
      </c>
      <c r="I1980">
        <f t="shared" si="121"/>
        <v>0.43451335609332903</v>
      </c>
      <c r="J1980">
        <f t="shared" si="122"/>
        <v>0.43377413477523075</v>
      </c>
      <c r="K1980">
        <f t="shared" si="123"/>
        <v>0.9670502716585706</v>
      </c>
    </row>
    <row r="1981" spans="1:11" x14ac:dyDescent="0.3">
      <c r="A1981">
        <v>0.4</v>
      </c>
      <c r="B1981">
        <v>0.03</v>
      </c>
      <c r="C1981">
        <v>2</v>
      </c>
      <c r="D1981">
        <v>20</v>
      </c>
      <c r="E1981">
        <v>1.82627780323274</v>
      </c>
      <c r="F1981">
        <v>0.104682107698907</v>
      </c>
      <c r="G1981">
        <v>0.149520535818818</v>
      </c>
      <c r="H1981">
        <f t="shared" si="120"/>
        <v>0.14446631255769948</v>
      </c>
      <c r="I1981">
        <f t="shared" si="121"/>
        <v>0.14629304482350325</v>
      </c>
      <c r="J1981">
        <f t="shared" si="122"/>
        <v>0.14459137825841026</v>
      </c>
      <c r="K1981">
        <f t="shared" si="123"/>
        <v>0.96703357479683816</v>
      </c>
    </row>
    <row r="1982" spans="1:11" x14ac:dyDescent="0.3">
      <c r="A1982">
        <v>0.6</v>
      </c>
      <c r="B1982">
        <v>0.03</v>
      </c>
      <c r="C1982">
        <v>3</v>
      </c>
      <c r="D1982">
        <v>20</v>
      </c>
      <c r="E1982">
        <v>2.7394407274650701</v>
      </c>
      <c r="F1982">
        <v>0.10467301249569499</v>
      </c>
      <c r="G1982">
        <v>0.33643171703254299</v>
      </c>
      <c r="H1982">
        <f t="shared" si="120"/>
        <v>0.32440404342140011</v>
      </c>
      <c r="I1982">
        <f t="shared" si="121"/>
        <v>0.32850603317100618</v>
      </c>
      <c r="J1982">
        <f t="shared" si="122"/>
        <v>0.32533060108142309</v>
      </c>
      <c r="K1982">
        <f t="shared" si="123"/>
        <v>0.9670033608928551</v>
      </c>
    </row>
    <row r="1983" spans="1:11" x14ac:dyDescent="0.3">
      <c r="A1983">
        <v>0.8</v>
      </c>
      <c r="B1983">
        <v>0.06</v>
      </c>
      <c r="C1983">
        <v>2</v>
      </c>
      <c r="D1983">
        <v>20</v>
      </c>
      <c r="E1983">
        <v>1.8263376910023199</v>
      </c>
      <c r="F1983">
        <v>0.10464809599893</v>
      </c>
      <c r="G1983">
        <v>0.29907601385471899</v>
      </c>
      <c r="H1983">
        <f t="shared" si="120"/>
        <v>0.28711587803785704</v>
      </c>
      <c r="I1983">
        <f t="shared" si="121"/>
        <v>0.29074637035921996</v>
      </c>
      <c r="J1983">
        <f t="shared" si="122"/>
        <v>0.28918275651682052</v>
      </c>
      <c r="K1983">
        <f t="shared" si="123"/>
        <v>0.96692059249290285</v>
      </c>
    </row>
    <row r="1984" spans="1:11" x14ac:dyDescent="0.3">
      <c r="A1984">
        <v>0.5</v>
      </c>
      <c r="B1984">
        <v>0.04</v>
      </c>
      <c r="C1984">
        <v>2.5</v>
      </c>
      <c r="D1984">
        <v>25</v>
      </c>
      <c r="E1984">
        <v>2.1868704460847601</v>
      </c>
      <c r="F1984">
        <v>0.147576846473919</v>
      </c>
      <c r="G1984">
        <v>0.20235477814487399</v>
      </c>
      <c r="H1984">
        <f t="shared" si="120"/>
        <v>0.1943642274362089</v>
      </c>
      <c r="I1984">
        <f t="shared" si="121"/>
        <v>0.19822638318820132</v>
      </c>
      <c r="J1984">
        <f t="shared" si="122"/>
        <v>0.19565594803123162</v>
      </c>
      <c r="K1984">
        <f t="shared" si="123"/>
        <v>0.96689561682182568</v>
      </c>
    </row>
    <row r="1985" spans="1:11" x14ac:dyDescent="0.3">
      <c r="A1985">
        <v>0.6</v>
      </c>
      <c r="B1985">
        <v>0.06</v>
      </c>
      <c r="C1985">
        <v>2</v>
      </c>
      <c r="D1985">
        <v>25</v>
      </c>
      <c r="E1985">
        <v>1.74950093392541</v>
      </c>
      <c r="F1985">
        <v>0.147574372772417</v>
      </c>
      <c r="G1985">
        <v>0.19426216890924899</v>
      </c>
      <c r="H1985">
        <f t="shared" si="120"/>
        <v>0.18610583853185123</v>
      </c>
      <c r="I1985">
        <f t="shared" si="121"/>
        <v>0.18980389420930899</v>
      </c>
      <c r="J1985">
        <f t="shared" si="122"/>
        <v>0.18782971010998237</v>
      </c>
      <c r="K1985">
        <f t="shared" si="123"/>
        <v>0.96688774332447813</v>
      </c>
    </row>
    <row r="1986" spans="1:11" x14ac:dyDescent="0.3">
      <c r="A1986">
        <v>0.6</v>
      </c>
      <c r="B1986">
        <v>0.02</v>
      </c>
      <c r="C1986">
        <v>4</v>
      </c>
      <c r="D1986">
        <v>15</v>
      </c>
      <c r="E1986">
        <v>3.70269421648432</v>
      </c>
      <c r="F1986">
        <v>9.0031267335204501E-2</v>
      </c>
      <c r="G1986">
        <v>0.47585381682514899</v>
      </c>
      <c r="H1986">
        <f t="shared" ref="H1986:H2049" si="124">0.0767*A1986^1.4838*C1986^0.5113/B1986^0.4929/D1986^0.03006</f>
        <v>0.46293335636994193</v>
      </c>
      <c r="I1986">
        <f t="shared" ref="I1986:I2049" si="125">0.07117*A1986^1.4824*C1986^0.5127/B1986^0.4915</f>
        <v>0.4646739155707052</v>
      </c>
      <c r="J1986">
        <f t="shared" ref="J1986:J2049" si="126">0.07*SQRT(A1986^3*C1986/B1986)</f>
        <v>0.46008694830433955</v>
      </c>
      <c r="K1986">
        <f t="shared" ref="K1986:K2049" si="127">J1986/G1986</f>
        <v>0.96686615098308037</v>
      </c>
    </row>
    <row r="1987" spans="1:11" x14ac:dyDescent="0.3">
      <c r="A1987">
        <v>1.2</v>
      </c>
      <c r="B1987">
        <v>0.08</v>
      </c>
      <c r="C1987">
        <v>2</v>
      </c>
      <c r="D1987">
        <v>15</v>
      </c>
      <c r="E1987">
        <v>1.85134710824216</v>
      </c>
      <c r="F1987">
        <v>9.0031267335204501E-2</v>
      </c>
      <c r="G1987">
        <v>0.47585381682514899</v>
      </c>
      <c r="H1987">
        <f t="shared" si="124"/>
        <v>0.45868525114945896</v>
      </c>
      <c r="I1987">
        <f t="shared" si="125"/>
        <v>0.46040983811895914</v>
      </c>
      <c r="J1987">
        <f t="shared" si="126"/>
        <v>0.46008694830433955</v>
      </c>
      <c r="K1987">
        <f t="shared" si="127"/>
        <v>0.96686615098308037</v>
      </c>
    </row>
    <row r="1988" spans="1:11" x14ac:dyDescent="0.3">
      <c r="A1988">
        <v>1.1000000000000001</v>
      </c>
      <c r="B1988">
        <v>0.11</v>
      </c>
      <c r="C1988">
        <v>2</v>
      </c>
      <c r="D1988">
        <v>25</v>
      </c>
      <c r="E1988">
        <v>1.7495145750866901</v>
      </c>
      <c r="F1988">
        <v>0.14756700026560099</v>
      </c>
      <c r="G1988">
        <v>0.35615595325910798</v>
      </c>
      <c r="H1988">
        <f t="shared" si="124"/>
        <v>0.33931724780812345</v>
      </c>
      <c r="I1988">
        <f t="shared" si="125"/>
        <v>0.34605972340488672</v>
      </c>
      <c r="J1988">
        <f t="shared" si="126"/>
        <v>0.34435446853496771</v>
      </c>
      <c r="K1988">
        <f t="shared" si="127"/>
        <v>0.96686427780822592</v>
      </c>
    </row>
    <row r="1989" spans="1:11" x14ac:dyDescent="0.3">
      <c r="A1989">
        <v>0.5</v>
      </c>
      <c r="B1989">
        <v>0.05</v>
      </c>
      <c r="C1989">
        <v>2</v>
      </c>
      <c r="D1989">
        <v>25</v>
      </c>
      <c r="E1989">
        <v>1.7495195958395899</v>
      </c>
      <c r="F1989">
        <v>0.14756428672900901</v>
      </c>
      <c r="G1989">
        <v>0.161890515771833</v>
      </c>
      <c r="H1989">
        <f t="shared" si="124"/>
        <v>0.1553457232390118</v>
      </c>
      <c r="I1989">
        <f t="shared" si="125"/>
        <v>0.1584325534982059</v>
      </c>
      <c r="J1989">
        <f t="shared" si="126"/>
        <v>0.15652475842498531</v>
      </c>
      <c r="K1989">
        <f t="shared" si="127"/>
        <v>0.96685564116424128</v>
      </c>
    </row>
    <row r="1990" spans="1:11" x14ac:dyDescent="0.3">
      <c r="A1990">
        <v>0.9</v>
      </c>
      <c r="B1990">
        <v>0.06</v>
      </c>
      <c r="C1990">
        <v>3</v>
      </c>
      <c r="D1990">
        <v>25</v>
      </c>
      <c r="E1990">
        <v>2.6243081322411101</v>
      </c>
      <c r="F1990">
        <v>0.147553931891758</v>
      </c>
      <c r="G1990">
        <v>0.43711929249593501</v>
      </c>
      <c r="H1990">
        <f t="shared" si="124"/>
        <v>0.41790702244130251</v>
      </c>
      <c r="I1990">
        <f t="shared" si="125"/>
        <v>0.42621113288286744</v>
      </c>
      <c r="J1990">
        <f t="shared" si="126"/>
        <v>0.42261684774746033</v>
      </c>
      <c r="K1990">
        <f t="shared" si="127"/>
        <v>0.96682268433940255</v>
      </c>
    </row>
    <row r="1991" spans="1:11" x14ac:dyDescent="0.3">
      <c r="A1991">
        <v>0.4</v>
      </c>
      <c r="B1991">
        <v>0.04</v>
      </c>
      <c r="C1991">
        <v>2</v>
      </c>
      <c r="D1991">
        <v>25</v>
      </c>
      <c r="E1991">
        <v>1.7495421085944201</v>
      </c>
      <c r="F1991">
        <v>0.14755211926987699</v>
      </c>
      <c r="G1991">
        <v>0.12951760023716399</v>
      </c>
      <c r="H1991">
        <f t="shared" si="124"/>
        <v>0.12452919178892306</v>
      </c>
      <c r="I1991">
        <f t="shared" si="125"/>
        <v>0.12700367560059261</v>
      </c>
      <c r="J1991">
        <f t="shared" si="126"/>
        <v>0.12521980673998825</v>
      </c>
      <c r="K1991">
        <f t="shared" si="127"/>
        <v>0.96681691531262237</v>
      </c>
    </row>
    <row r="1992" spans="1:11" x14ac:dyDescent="0.3">
      <c r="A1992">
        <v>1</v>
      </c>
      <c r="B1992">
        <v>0.1</v>
      </c>
      <c r="C1992">
        <v>2</v>
      </c>
      <c r="D1992">
        <v>25</v>
      </c>
      <c r="E1992">
        <v>1.74955023790005</v>
      </c>
      <c r="F1992">
        <v>0.147547725577722</v>
      </c>
      <c r="G1992">
        <v>0.323798683897004</v>
      </c>
      <c r="H1992">
        <f t="shared" si="124"/>
        <v>0.30873788454578838</v>
      </c>
      <c r="I1992">
        <f t="shared" si="125"/>
        <v>0.31487272639598352</v>
      </c>
      <c r="J1992">
        <f t="shared" si="126"/>
        <v>0.31304951684997062</v>
      </c>
      <c r="K1992">
        <f t="shared" si="127"/>
        <v>0.96680293163127073</v>
      </c>
    </row>
    <row r="1993" spans="1:11" x14ac:dyDescent="0.3">
      <c r="A1993">
        <v>0.6</v>
      </c>
      <c r="B1993">
        <v>0.04</v>
      </c>
      <c r="C1993">
        <v>2</v>
      </c>
      <c r="D1993">
        <v>15</v>
      </c>
      <c r="E1993">
        <v>1.8513734885805899</v>
      </c>
      <c r="F1993">
        <v>9.0016123140834695E-2</v>
      </c>
      <c r="G1993">
        <v>0.237942723049515</v>
      </c>
      <c r="H1993">
        <f t="shared" si="124"/>
        <v>0.23079380809941635</v>
      </c>
      <c r="I1993">
        <f t="shared" si="125"/>
        <v>0.23166155781033934</v>
      </c>
      <c r="J1993">
        <f t="shared" si="126"/>
        <v>0.23004347415216977</v>
      </c>
      <c r="K1993">
        <f t="shared" si="127"/>
        <v>0.96680188914329013</v>
      </c>
    </row>
    <row r="1994" spans="1:11" x14ac:dyDescent="0.3">
      <c r="A1994">
        <v>1.1000000000000001</v>
      </c>
      <c r="B1994">
        <v>0.09</v>
      </c>
      <c r="C1994">
        <v>2.5</v>
      </c>
      <c r="D1994">
        <v>20</v>
      </c>
      <c r="E1994">
        <v>2.1781790532367</v>
      </c>
      <c r="F1994">
        <v>0.150791449814211</v>
      </c>
      <c r="G1994">
        <v>0.44024923319840997</v>
      </c>
      <c r="H1994">
        <f t="shared" si="124"/>
        <v>0.42269339543293616</v>
      </c>
      <c r="I1994">
        <f t="shared" si="125"/>
        <v>0.42822412571675011</v>
      </c>
      <c r="J1994">
        <f t="shared" si="126"/>
        <v>0.42563351476227645</v>
      </c>
      <c r="K1994">
        <f t="shared" si="127"/>
        <v>0.96680126316189052</v>
      </c>
    </row>
    <row r="1995" spans="1:11" x14ac:dyDescent="0.3">
      <c r="A1995">
        <v>1.2</v>
      </c>
      <c r="B1995">
        <v>0.11</v>
      </c>
      <c r="C1995">
        <v>2.5</v>
      </c>
      <c r="D1995">
        <v>10</v>
      </c>
      <c r="E1995">
        <v>2.1309937239910202</v>
      </c>
      <c r="F1995">
        <v>0.166785684494485</v>
      </c>
      <c r="G1995">
        <v>0.45376803994324699</v>
      </c>
      <c r="H1995">
        <f t="shared" si="124"/>
        <v>0.44482457117745167</v>
      </c>
      <c r="I1995">
        <f t="shared" si="125"/>
        <v>0.44142261850897146</v>
      </c>
      <c r="J1995">
        <f t="shared" si="126"/>
        <v>0.43867569300835862</v>
      </c>
      <c r="K1995">
        <f t="shared" si="127"/>
        <v>0.96673995167932947</v>
      </c>
    </row>
    <row r="1996" spans="1:11" x14ac:dyDescent="0.3">
      <c r="A1996">
        <v>0.9</v>
      </c>
      <c r="B1996">
        <v>0.09</v>
      </c>
      <c r="C1996">
        <v>2</v>
      </c>
      <c r="D1996">
        <v>25</v>
      </c>
      <c r="E1996">
        <v>1.74959092807494</v>
      </c>
      <c r="F1996">
        <v>0.14752573313012901</v>
      </c>
      <c r="G1996">
        <v>0.291439914508485</v>
      </c>
      <c r="H1996">
        <f t="shared" si="124"/>
        <v>0.27813063457723591</v>
      </c>
      <c r="I1996">
        <f t="shared" si="125"/>
        <v>0.28365728855213118</v>
      </c>
      <c r="J1996">
        <f t="shared" si="126"/>
        <v>0.28174456516497359</v>
      </c>
      <c r="K1996">
        <f t="shared" si="127"/>
        <v>0.96673293924113768</v>
      </c>
    </row>
    <row r="1997" spans="1:11" x14ac:dyDescent="0.3">
      <c r="A1997">
        <v>0.6</v>
      </c>
      <c r="B1997">
        <v>0.04</v>
      </c>
      <c r="C1997">
        <v>3</v>
      </c>
      <c r="D1997">
        <v>25</v>
      </c>
      <c r="E1997">
        <v>2.62438639211241</v>
      </c>
      <c r="F1997">
        <v>0.14752573313012901</v>
      </c>
      <c r="G1997">
        <v>0.291439914508485</v>
      </c>
      <c r="H1997">
        <f t="shared" si="124"/>
        <v>0.27963455718571684</v>
      </c>
      <c r="I1997">
        <f t="shared" si="125"/>
        <v>0.28519109517491614</v>
      </c>
      <c r="J1997">
        <f t="shared" si="126"/>
        <v>0.28174456516497354</v>
      </c>
      <c r="K1997">
        <f t="shared" si="127"/>
        <v>0.96673293924113746</v>
      </c>
    </row>
    <row r="1998" spans="1:11" x14ac:dyDescent="0.3">
      <c r="A1998">
        <v>1.1000000000000001</v>
      </c>
      <c r="B1998">
        <v>0.05</v>
      </c>
      <c r="C1998">
        <v>5</v>
      </c>
      <c r="D1998">
        <v>10</v>
      </c>
      <c r="E1998">
        <v>4.26840857775621</v>
      </c>
      <c r="F1998">
        <v>0.16552856126278701</v>
      </c>
      <c r="G1998">
        <v>0.83541131658744605</v>
      </c>
      <c r="H1998">
        <f t="shared" si="124"/>
        <v>0.82189223668103606</v>
      </c>
      <c r="I1998">
        <f t="shared" si="125"/>
        <v>0.81559705023261175</v>
      </c>
      <c r="J1998">
        <f t="shared" si="126"/>
        <v>0.80758281309101676</v>
      </c>
      <c r="K1998">
        <f t="shared" si="127"/>
        <v>0.96668885979411279</v>
      </c>
    </row>
    <row r="1999" spans="1:11" x14ac:dyDescent="0.3">
      <c r="A1999">
        <v>0.9</v>
      </c>
      <c r="B1999">
        <v>0.06</v>
      </c>
      <c r="C1999">
        <v>2</v>
      </c>
      <c r="D1999">
        <v>15</v>
      </c>
      <c r="E1999">
        <v>1.8514296255721401</v>
      </c>
      <c r="F1999">
        <v>8.99838955017844E-2</v>
      </c>
      <c r="G1999">
        <v>0.35696457404734599</v>
      </c>
      <c r="H1999">
        <f t="shared" si="124"/>
        <v>0.34491571467921184</v>
      </c>
      <c r="I1999">
        <f t="shared" si="125"/>
        <v>0.34621254544850516</v>
      </c>
      <c r="J1999">
        <f t="shared" si="126"/>
        <v>0.34506521122825473</v>
      </c>
      <c r="K1999">
        <f t="shared" si="127"/>
        <v>0.96666514359065503</v>
      </c>
    </row>
    <row r="2000" spans="1:11" x14ac:dyDescent="0.3">
      <c r="A2000">
        <v>0.5</v>
      </c>
      <c r="B2000">
        <v>0.02</v>
      </c>
      <c r="C2000">
        <v>5</v>
      </c>
      <c r="D2000">
        <v>25</v>
      </c>
      <c r="E2000">
        <v>4.3740765083130198</v>
      </c>
      <c r="F2000">
        <v>0.14750428859760301</v>
      </c>
      <c r="G2000">
        <v>0.40480623563107099</v>
      </c>
      <c r="H2000">
        <f t="shared" si="124"/>
        <v>0.38986177708258246</v>
      </c>
      <c r="I2000">
        <f t="shared" si="125"/>
        <v>0.3976086085067736</v>
      </c>
      <c r="J2000">
        <f t="shared" si="126"/>
        <v>0.39131189606246325</v>
      </c>
      <c r="K2000">
        <f t="shared" si="127"/>
        <v>0.96666469441220249</v>
      </c>
    </row>
    <row r="2001" spans="1:11" x14ac:dyDescent="0.3">
      <c r="A2001">
        <v>1</v>
      </c>
      <c r="B2001">
        <v>0.08</v>
      </c>
      <c r="C2001">
        <v>2.5</v>
      </c>
      <c r="D2001">
        <v>25</v>
      </c>
      <c r="E2001">
        <v>2.1870382541565099</v>
      </c>
      <c r="F2001">
        <v>0.14750428859760301</v>
      </c>
      <c r="G2001">
        <v>0.40480623563107099</v>
      </c>
      <c r="H2001">
        <f t="shared" si="124"/>
        <v>0.38628421277942204</v>
      </c>
      <c r="I2001">
        <f t="shared" si="125"/>
        <v>0.39395995545063739</v>
      </c>
      <c r="J2001">
        <f t="shared" si="126"/>
        <v>0.39131189606246325</v>
      </c>
      <c r="K2001">
        <f t="shared" si="127"/>
        <v>0.96666469441220249</v>
      </c>
    </row>
    <row r="2002" spans="1:11" x14ac:dyDescent="0.3">
      <c r="A2002">
        <v>1.1000000000000001</v>
      </c>
      <c r="B2002">
        <v>0.03</v>
      </c>
      <c r="C2002">
        <v>4.5</v>
      </c>
      <c r="D2002">
        <v>10</v>
      </c>
      <c r="E2002">
        <v>4.2006426741732499</v>
      </c>
      <c r="F2002">
        <v>8.0540523694840396E-2</v>
      </c>
      <c r="G2002">
        <v>1.02320369821769</v>
      </c>
      <c r="H2002">
        <f t="shared" si="124"/>
        <v>1.0017706926782102</v>
      </c>
      <c r="I2002">
        <f t="shared" si="125"/>
        <v>0.99324054928945726</v>
      </c>
      <c r="J2002">
        <f t="shared" si="126"/>
        <v>0.98908290855721515</v>
      </c>
      <c r="K2002">
        <f t="shared" si="127"/>
        <v>0.96665298442537928</v>
      </c>
    </row>
    <row r="2003" spans="1:11" x14ac:dyDescent="0.3">
      <c r="A2003">
        <v>0.4</v>
      </c>
      <c r="B2003">
        <v>0.02</v>
      </c>
      <c r="C2003">
        <v>4</v>
      </c>
      <c r="D2003">
        <v>25</v>
      </c>
      <c r="E2003">
        <v>3.4992752609820301</v>
      </c>
      <c r="F2003">
        <v>0.147500490338343</v>
      </c>
      <c r="G2003">
        <v>0.25907923032274099</v>
      </c>
      <c r="H2003">
        <f t="shared" si="124"/>
        <v>0.24978450330023458</v>
      </c>
      <c r="I2003">
        <f t="shared" si="125"/>
        <v>0.25474789944007309</v>
      </c>
      <c r="J2003">
        <f t="shared" si="126"/>
        <v>0.25043961347997651</v>
      </c>
      <c r="K2003">
        <f t="shared" si="127"/>
        <v>0.96665260726611735</v>
      </c>
    </row>
    <row r="2004" spans="1:11" x14ac:dyDescent="0.3">
      <c r="A2004">
        <v>0.8</v>
      </c>
      <c r="B2004">
        <v>0.08</v>
      </c>
      <c r="C2004">
        <v>2</v>
      </c>
      <c r="D2004">
        <v>25</v>
      </c>
      <c r="E2004">
        <v>1.74963763049101</v>
      </c>
      <c r="F2004">
        <v>0.147500490338343</v>
      </c>
      <c r="G2004">
        <v>0.25907923032274099</v>
      </c>
      <c r="H2004">
        <f t="shared" si="124"/>
        <v>0.24749235727561858</v>
      </c>
      <c r="I2004">
        <f t="shared" si="125"/>
        <v>0.25241020683998827</v>
      </c>
      <c r="J2004">
        <f t="shared" si="126"/>
        <v>0.25043961347997651</v>
      </c>
      <c r="K2004">
        <f t="shared" si="127"/>
        <v>0.96665260726611735</v>
      </c>
    </row>
    <row r="2005" spans="1:11" x14ac:dyDescent="0.3">
      <c r="A2005">
        <v>0.7</v>
      </c>
      <c r="B2005">
        <v>0.04</v>
      </c>
      <c r="C2005">
        <v>3.5</v>
      </c>
      <c r="D2005">
        <v>25</v>
      </c>
      <c r="E2005">
        <v>3.0618943377529102</v>
      </c>
      <c r="F2005">
        <v>0.14749169247777599</v>
      </c>
      <c r="G2005">
        <v>0.39672656169832299</v>
      </c>
      <c r="H2005">
        <f t="shared" si="124"/>
        <v>0.38032631926657656</v>
      </c>
      <c r="I2005">
        <f t="shared" si="125"/>
        <v>0.38788367434659826</v>
      </c>
      <c r="J2005">
        <f t="shared" si="126"/>
        <v>0.38348565814121388</v>
      </c>
      <c r="K2005">
        <f t="shared" si="127"/>
        <v>0.96662461041068959</v>
      </c>
    </row>
    <row r="2006" spans="1:11" x14ac:dyDescent="0.3">
      <c r="A2006">
        <v>0.6</v>
      </c>
      <c r="B2006">
        <v>0.03</v>
      </c>
      <c r="C2006">
        <v>4</v>
      </c>
      <c r="D2006">
        <v>25</v>
      </c>
      <c r="E2006">
        <v>3.49935470191086</v>
      </c>
      <c r="F2006">
        <v>0.14747902062604001</v>
      </c>
      <c r="G2006">
        <v>0.38864631401949801</v>
      </c>
      <c r="H2006">
        <f t="shared" si="124"/>
        <v>0.3732968452709986</v>
      </c>
      <c r="I2006">
        <f t="shared" si="125"/>
        <v>0.3807145196917569</v>
      </c>
      <c r="J2006">
        <f t="shared" si="126"/>
        <v>0.37565942021996473</v>
      </c>
      <c r="K2006">
        <f t="shared" si="127"/>
        <v>0.96658428671246388</v>
      </c>
    </row>
    <row r="2007" spans="1:11" x14ac:dyDescent="0.3">
      <c r="A2007">
        <v>1.2</v>
      </c>
      <c r="B2007">
        <v>0.12</v>
      </c>
      <c r="C2007">
        <v>2</v>
      </c>
      <c r="D2007">
        <v>25</v>
      </c>
      <c r="E2007">
        <v>1.74967735095543</v>
      </c>
      <c r="F2007">
        <v>0.14747902062604001</v>
      </c>
      <c r="G2007">
        <v>0.38864631401949801</v>
      </c>
      <c r="H2007">
        <f t="shared" si="124"/>
        <v>0.36987128896712673</v>
      </c>
      <c r="I2007">
        <f t="shared" si="125"/>
        <v>0.37722089514221413</v>
      </c>
      <c r="J2007">
        <f t="shared" si="126"/>
        <v>0.37565942021996473</v>
      </c>
      <c r="K2007">
        <f t="shared" si="127"/>
        <v>0.96658428671246388</v>
      </c>
    </row>
    <row r="2008" spans="1:11" x14ac:dyDescent="0.3">
      <c r="A2008">
        <v>0.7</v>
      </c>
      <c r="B2008">
        <v>7.0000000000000007E-2</v>
      </c>
      <c r="C2008">
        <v>2</v>
      </c>
      <c r="D2008">
        <v>25</v>
      </c>
      <c r="E2008">
        <v>1.7496857082952</v>
      </c>
      <c r="F2008">
        <v>0.147474503235037</v>
      </c>
      <c r="G2008">
        <v>0.226713721448221</v>
      </c>
      <c r="H2008">
        <f t="shared" si="124"/>
        <v>0.21681911725227579</v>
      </c>
      <c r="I2008">
        <f t="shared" si="125"/>
        <v>0.2211274676719158</v>
      </c>
      <c r="J2008">
        <f t="shared" si="126"/>
        <v>0.21913466179497937</v>
      </c>
      <c r="K2008">
        <f t="shared" si="127"/>
        <v>0.96656991202461207</v>
      </c>
    </row>
    <row r="2009" spans="1:11" x14ac:dyDescent="0.3">
      <c r="A2009">
        <v>0.7</v>
      </c>
      <c r="B2009">
        <v>0.08</v>
      </c>
      <c r="C2009">
        <v>2</v>
      </c>
      <c r="D2009">
        <v>10</v>
      </c>
      <c r="E2009">
        <v>1.7057829518041101</v>
      </c>
      <c r="F2009">
        <v>0.166302556044674</v>
      </c>
      <c r="G2009">
        <v>0.21210066468024499</v>
      </c>
      <c r="H2009">
        <f t="shared" si="124"/>
        <v>0.20867740042832317</v>
      </c>
      <c r="I2009">
        <f t="shared" si="125"/>
        <v>0.20708071246686013</v>
      </c>
      <c r="J2009">
        <f t="shared" si="126"/>
        <v>0.20498170650084852</v>
      </c>
      <c r="K2009">
        <f t="shared" si="127"/>
        <v>0.96643594592158044</v>
      </c>
    </row>
    <row r="2010" spans="1:11" x14ac:dyDescent="0.3">
      <c r="A2010">
        <v>1</v>
      </c>
      <c r="B2010">
        <v>0.06</v>
      </c>
      <c r="C2010">
        <v>3.5</v>
      </c>
      <c r="D2010">
        <v>15</v>
      </c>
      <c r="E2010">
        <v>3.0345619901995402</v>
      </c>
      <c r="F2010">
        <v>0.154331241332335</v>
      </c>
      <c r="G2010">
        <v>0.55323726832279596</v>
      </c>
      <c r="H2010">
        <f t="shared" si="124"/>
        <v>0.53687514746469078</v>
      </c>
      <c r="I2010">
        <f t="shared" si="125"/>
        <v>0.53923653901965973</v>
      </c>
      <c r="J2010">
        <f t="shared" si="126"/>
        <v>0.53463383107818141</v>
      </c>
      <c r="K2010">
        <f t="shared" si="127"/>
        <v>0.96637349233356407</v>
      </c>
    </row>
    <row r="2011" spans="1:11" x14ac:dyDescent="0.3">
      <c r="A2011">
        <v>0.8</v>
      </c>
      <c r="B2011">
        <v>0.02</v>
      </c>
      <c r="C2011">
        <v>4.5</v>
      </c>
      <c r="D2011">
        <v>5</v>
      </c>
      <c r="E2011">
        <v>4.2341549011039801</v>
      </c>
      <c r="F2011">
        <v>7.0633410237470995E-2</v>
      </c>
      <c r="G2011">
        <v>0.77754332659035197</v>
      </c>
      <c r="H2011">
        <f t="shared" si="124"/>
        <v>0.77875190445959219</v>
      </c>
      <c r="I2011">
        <f t="shared" si="125"/>
        <v>0.7561072032280578</v>
      </c>
      <c r="J2011">
        <f t="shared" si="126"/>
        <v>0.75131884043992958</v>
      </c>
      <c r="K2011">
        <f t="shared" si="127"/>
        <v>0.96627263683758846</v>
      </c>
    </row>
    <row r="2012" spans="1:11" x14ac:dyDescent="0.3">
      <c r="A2012">
        <v>0.7</v>
      </c>
      <c r="B2012">
        <v>0.04</v>
      </c>
      <c r="C2012">
        <v>4</v>
      </c>
      <c r="D2012">
        <v>10</v>
      </c>
      <c r="E2012">
        <v>3.41177499552643</v>
      </c>
      <c r="F2012">
        <v>0.16625140037151701</v>
      </c>
      <c r="G2012">
        <v>0.42427387321330801</v>
      </c>
      <c r="H2012">
        <f t="shared" si="124"/>
        <v>0.41857158202972733</v>
      </c>
      <c r="I2012">
        <f t="shared" si="125"/>
        <v>0.41536889594745097</v>
      </c>
      <c r="J2012">
        <f t="shared" si="126"/>
        <v>0.40996341300169703</v>
      </c>
      <c r="K2012">
        <f t="shared" si="127"/>
        <v>0.96627070127314618</v>
      </c>
    </row>
    <row r="2013" spans="1:11" x14ac:dyDescent="0.3">
      <c r="A2013">
        <v>0.9</v>
      </c>
      <c r="B2013">
        <v>0.03</v>
      </c>
      <c r="C2013">
        <v>4.5</v>
      </c>
      <c r="D2013">
        <v>15</v>
      </c>
      <c r="E2013">
        <v>4.1089075511907698</v>
      </c>
      <c r="F2013">
        <v>0.104340229215152</v>
      </c>
      <c r="G2013">
        <v>0.75754762740581005</v>
      </c>
      <c r="H2013">
        <f t="shared" si="124"/>
        <v>0.73478720975247791</v>
      </c>
      <c r="I2013">
        <f t="shared" si="125"/>
        <v>0.73767152744648146</v>
      </c>
      <c r="J2013">
        <f t="shared" si="126"/>
        <v>0.73199385243320192</v>
      </c>
      <c r="K2013">
        <f t="shared" si="127"/>
        <v>0.96626776449671425</v>
      </c>
    </row>
    <row r="2014" spans="1:11" x14ac:dyDescent="0.3">
      <c r="A2014">
        <v>0.8</v>
      </c>
      <c r="B2014">
        <v>0.03</v>
      </c>
      <c r="C2014">
        <v>3</v>
      </c>
      <c r="D2014">
        <v>5</v>
      </c>
      <c r="E2014">
        <v>2.82278276776547</v>
      </c>
      <c r="F2014">
        <v>7.0628638571637703E-2</v>
      </c>
      <c r="G2014">
        <v>0.51837371414816602</v>
      </c>
      <c r="H2014">
        <f t="shared" si="124"/>
        <v>0.51828456985548588</v>
      </c>
      <c r="I2014">
        <f t="shared" si="125"/>
        <v>0.50321378907141057</v>
      </c>
      <c r="J2014">
        <f t="shared" si="126"/>
        <v>0.50087922695995302</v>
      </c>
      <c r="K2014">
        <f t="shared" si="127"/>
        <v>0.96625120697533562</v>
      </c>
    </row>
    <row r="2015" spans="1:11" x14ac:dyDescent="0.3">
      <c r="A2015">
        <v>1</v>
      </c>
      <c r="B2015">
        <v>0.05</v>
      </c>
      <c r="C2015">
        <v>3</v>
      </c>
      <c r="D2015">
        <v>15</v>
      </c>
      <c r="E2015">
        <v>2.73930963631391</v>
      </c>
      <c r="F2015">
        <v>0.104325988589955</v>
      </c>
      <c r="G2015">
        <v>0.561173926069229</v>
      </c>
      <c r="H2015">
        <f t="shared" si="124"/>
        <v>0.54284000159903012</v>
      </c>
      <c r="I2015">
        <f t="shared" si="125"/>
        <v>0.54497085390680555</v>
      </c>
      <c r="J2015">
        <f t="shared" si="126"/>
        <v>0.54221766846903841</v>
      </c>
      <c r="K2015">
        <f t="shared" si="127"/>
        <v>0.96622035215896318</v>
      </c>
    </row>
    <row r="2016" spans="1:11" x14ac:dyDescent="0.3">
      <c r="A2016">
        <v>0.6</v>
      </c>
      <c r="B2016">
        <v>0.02</v>
      </c>
      <c r="C2016">
        <v>4.5</v>
      </c>
      <c r="D2016">
        <v>15</v>
      </c>
      <c r="E2016">
        <v>4.1089675848010598</v>
      </c>
      <c r="F2016">
        <v>0.104325205184801</v>
      </c>
      <c r="G2016">
        <v>0.50505789680835</v>
      </c>
      <c r="H2016">
        <f t="shared" si="124"/>
        <v>0.49166892392606854</v>
      </c>
      <c r="I2016">
        <f t="shared" si="125"/>
        <v>0.49359891040113157</v>
      </c>
      <c r="J2016">
        <f t="shared" si="126"/>
        <v>0.48799590162213452</v>
      </c>
      <c r="K2016">
        <f t="shared" si="127"/>
        <v>0.96621774395760052</v>
      </c>
    </row>
    <row r="2017" spans="1:11" x14ac:dyDescent="0.3">
      <c r="A2017">
        <v>1.2</v>
      </c>
      <c r="B2017">
        <v>0.06</v>
      </c>
      <c r="C2017">
        <v>3</v>
      </c>
      <c r="D2017">
        <v>15</v>
      </c>
      <c r="E2017">
        <v>2.7393484472915102</v>
      </c>
      <c r="F2017">
        <v>0.104311419035823</v>
      </c>
      <c r="G2017">
        <v>0.67344251919229503</v>
      </c>
      <c r="H2017">
        <f t="shared" si="124"/>
        <v>0.65032812992722611</v>
      </c>
      <c r="I2017">
        <f t="shared" si="125"/>
        <v>0.65288091379058322</v>
      </c>
      <c r="J2017">
        <f t="shared" si="126"/>
        <v>0.65066120216284618</v>
      </c>
      <c r="K2017">
        <f t="shared" si="127"/>
        <v>0.9661718463265847</v>
      </c>
    </row>
    <row r="2018" spans="1:11" x14ac:dyDescent="0.3">
      <c r="A2018">
        <v>1.2</v>
      </c>
      <c r="B2018">
        <v>0.03</v>
      </c>
      <c r="C2018">
        <v>4.5</v>
      </c>
      <c r="D2018">
        <v>5</v>
      </c>
      <c r="E2018">
        <v>4.2342495908296103</v>
      </c>
      <c r="F2018">
        <v>7.0609938835114905E-2</v>
      </c>
      <c r="G2018">
        <v>1.16644223535659</v>
      </c>
      <c r="H2018">
        <f t="shared" si="124"/>
        <v>1.1638257191404993</v>
      </c>
      <c r="I2018">
        <f t="shared" si="125"/>
        <v>1.1299837656960312</v>
      </c>
      <c r="J2018">
        <f t="shared" si="126"/>
        <v>1.1269782606598941</v>
      </c>
      <c r="K2018">
        <f t="shared" si="127"/>
        <v>0.96616722757417006</v>
      </c>
    </row>
    <row r="2019" spans="1:11" x14ac:dyDescent="0.3">
      <c r="A2019">
        <v>1.2</v>
      </c>
      <c r="B2019">
        <v>0.04</v>
      </c>
      <c r="C2019">
        <v>4.5</v>
      </c>
      <c r="D2019">
        <v>15</v>
      </c>
      <c r="E2019">
        <v>4.1090716940052499</v>
      </c>
      <c r="F2019">
        <v>0.104299150041125</v>
      </c>
      <c r="G2019">
        <v>1.0102064857663999</v>
      </c>
      <c r="H2019">
        <f t="shared" si="124"/>
        <v>0.97715482798510678</v>
      </c>
      <c r="I2019">
        <f t="shared" si="125"/>
        <v>0.98099053024384342</v>
      </c>
      <c r="J2019">
        <f t="shared" si="126"/>
        <v>0.97599180324426904</v>
      </c>
      <c r="K2019">
        <f t="shared" si="127"/>
        <v>0.96613100093475079</v>
      </c>
    </row>
    <row r="2020" spans="1:11" x14ac:dyDescent="0.3">
      <c r="A2020">
        <v>1</v>
      </c>
      <c r="B2020">
        <v>0.03</v>
      </c>
      <c r="C2020">
        <v>5</v>
      </c>
      <c r="D2020">
        <v>15</v>
      </c>
      <c r="E2020">
        <v>4.56566523395988</v>
      </c>
      <c r="F2020">
        <v>0.10429238852259</v>
      </c>
      <c r="G2020">
        <v>0.93539816931972297</v>
      </c>
      <c r="H2020">
        <f t="shared" si="124"/>
        <v>0.90667649582321053</v>
      </c>
      <c r="I2020">
        <f t="shared" si="125"/>
        <v>0.91023554397338291</v>
      </c>
      <c r="J2020">
        <f t="shared" si="126"/>
        <v>0.90369611411506412</v>
      </c>
      <c r="K2020">
        <f t="shared" si="127"/>
        <v>0.96610849128803145</v>
      </c>
    </row>
    <row r="2021" spans="1:11" x14ac:dyDescent="0.3">
      <c r="A2021">
        <v>0.9</v>
      </c>
      <c r="B2021">
        <v>0.04</v>
      </c>
      <c r="C2021">
        <v>3.5</v>
      </c>
      <c r="D2021">
        <v>25</v>
      </c>
      <c r="E2021">
        <v>3.1810261508264701</v>
      </c>
      <c r="F2021">
        <v>0.10977779019893499</v>
      </c>
      <c r="G2021">
        <v>0.57869449186891697</v>
      </c>
      <c r="H2021">
        <f t="shared" si="124"/>
        <v>0.55221086095187133</v>
      </c>
      <c r="I2021">
        <f t="shared" si="125"/>
        <v>0.56298556859800453</v>
      </c>
      <c r="J2021">
        <f t="shared" si="126"/>
        <v>0.55906953950291383</v>
      </c>
      <c r="K2021">
        <f t="shared" si="127"/>
        <v>0.96608754249133499</v>
      </c>
    </row>
    <row r="2022" spans="1:11" x14ac:dyDescent="0.3">
      <c r="A2022">
        <v>0.8</v>
      </c>
      <c r="B2022">
        <v>0.03</v>
      </c>
      <c r="C2022">
        <v>4</v>
      </c>
      <c r="D2022">
        <v>15</v>
      </c>
      <c r="E2022">
        <v>3.6525588463368499</v>
      </c>
      <c r="F2022">
        <v>0.104284882365744</v>
      </c>
      <c r="G2022">
        <v>0.59867031284580097</v>
      </c>
      <c r="H2022">
        <f t="shared" si="124"/>
        <v>0.58090777674576977</v>
      </c>
      <c r="I2022">
        <f t="shared" si="125"/>
        <v>0.58318805946818753</v>
      </c>
      <c r="J2022">
        <f t="shared" si="126"/>
        <v>0.57836551303364103</v>
      </c>
      <c r="K2022">
        <f t="shared" si="127"/>
        <v>0.96608350309598556</v>
      </c>
    </row>
    <row r="2023" spans="1:11" x14ac:dyDescent="0.3">
      <c r="A2023">
        <v>1.2</v>
      </c>
      <c r="B2023">
        <v>0.05</v>
      </c>
      <c r="C2023">
        <v>3.5</v>
      </c>
      <c r="D2023">
        <v>10</v>
      </c>
      <c r="E2023">
        <v>3.20692955320443</v>
      </c>
      <c r="F2023">
        <v>9.9981064310037601E-2</v>
      </c>
      <c r="G2023">
        <v>0.79694087739129904</v>
      </c>
      <c r="H2023">
        <f t="shared" si="124"/>
        <v>0.77926320935612414</v>
      </c>
      <c r="I2023">
        <f t="shared" si="125"/>
        <v>0.77281434376756952</v>
      </c>
      <c r="J2023">
        <f t="shared" si="126"/>
        <v>0.76987271675258118</v>
      </c>
      <c r="K2023">
        <f t="shared" si="127"/>
        <v>0.96603492002151703</v>
      </c>
    </row>
    <row r="2024" spans="1:11" x14ac:dyDescent="0.3">
      <c r="A2024">
        <v>1.2</v>
      </c>
      <c r="B2024">
        <v>0.05</v>
      </c>
      <c r="C2024">
        <v>3</v>
      </c>
      <c r="D2024">
        <v>10</v>
      </c>
      <c r="E2024">
        <v>2.7954740980100001</v>
      </c>
      <c r="F2024">
        <v>8.2431507897342202E-2</v>
      </c>
      <c r="G2024">
        <v>0.73785810684483</v>
      </c>
      <c r="H2024">
        <f t="shared" si="124"/>
        <v>0.72020192730435506</v>
      </c>
      <c r="I2024">
        <f t="shared" si="125"/>
        <v>0.71408770430316926</v>
      </c>
      <c r="J2024">
        <f t="shared" si="126"/>
        <v>0.71276363543603993</v>
      </c>
      <c r="K2024">
        <f t="shared" si="127"/>
        <v>0.96599011222347742</v>
      </c>
    </row>
    <row r="2025" spans="1:11" x14ac:dyDescent="0.3">
      <c r="A2025">
        <v>1.2</v>
      </c>
      <c r="B2025">
        <v>7.0000000000000007E-2</v>
      </c>
      <c r="C2025">
        <v>2.5</v>
      </c>
      <c r="D2025">
        <v>10</v>
      </c>
      <c r="E2025">
        <v>2.29068945440279</v>
      </c>
      <c r="F2025">
        <v>9.9969723738306301E-2</v>
      </c>
      <c r="G2025">
        <v>0.56927133862619295</v>
      </c>
      <c r="H2025">
        <f t="shared" si="124"/>
        <v>0.55583053235083602</v>
      </c>
      <c r="I2025">
        <f t="shared" si="125"/>
        <v>0.55123070478280911</v>
      </c>
      <c r="J2025">
        <f t="shared" si="126"/>
        <v>0.5499090833947009</v>
      </c>
      <c r="K2025">
        <f t="shared" si="127"/>
        <v>0.96598765137514486</v>
      </c>
    </row>
    <row r="2026" spans="1:11" x14ac:dyDescent="0.3">
      <c r="A2026">
        <v>1.2</v>
      </c>
      <c r="B2026">
        <v>0.03</v>
      </c>
      <c r="C2026">
        <v>5</v>
      </c>
      <c r="D2026">
        <v>10</v>
      </c>
      <c r="E2026">
        <v>4.6592106868635996</v>
      </c>
      <c r="F2026">
        <v>8.2411568727239995E-2</v>
      </c>
      <c r="G2026">
        <v>1.2298733519349501</v>
      </c>
      <c r="H2026">
        <f t="shared" si="124"/>
        <v>1.2029145932686216</v>
      </c>
      <c r="I2026">
        <f t="shared" si="125"/>
        <v>1.1927023350174479</v>
      </c>
      <c r="J2026">
        <f t="shared" si="126"/>
        <v>1.1879393923934001</v>
      </c>
      <c r="K2026">
        <f t="shared" si="127"/>
        <v>0.96590383922411549</v>
      </c>
    </row>
    <row r="2027" spans="1:11" x14ac:dyDescent="0.3">
      <c r="A2027">
        <v>1</v>
      </c>
      <c r="B2027">
        <v>0.04</v>
      </c>
      <c r="C2027">
        <v>5</v>
      </c>
      <c r="D2027">
        <v>20</v>
      </c>
      <c r="E2027">
        <v>4.3736729502417999</v>
      </c>
      <c r="F2027">
        <v>0.14708841067683601</v>
      </c>
      <c r="G2027">
        <v>0.81029080065203996</v>
      </c>
      <c r="H2027">
        <f t="shared" si="124"/>
        <v>0.78003554950635545</v>
      </c>
      <c r="I2027">
        <f t="shared" si="125"/>
        <v>0.79021705978158585</v>
      </c>
      <c r="J2027">
        <f t="shared" si="126"/>
        <v>0.7826237921249265</v>
      </c>
      <c r="K2027">
        <f t="shared" si="127"/>
        <v>0.96585545768895575</v>
      </c>
    </row>
    <row r="2028" spans="1:11" x14ac:dyDescent="0.3">
      <c r="A2028">
        <v>1</v>
      </c>
      <c r="B2028">
        <v>0.05</v>
      </c>
      <c r="C2028">
        <v>2.5</v>
      </c>
      <c r="D2028">
        <v>10</v>
      </c>
      <c r="E2028">
        <v>2.3296366752070101</v>
      </c>
      <c r="F2028">
        <v>8.2397238081629395E-2</v>
      </c>
      <c r="G2028">
        <v>0.51248012728274805</v>
      </c>
      <c r="H2028">
        <f t="shared" si="124"/>
        <v>0.5005872400298943</v>
      </c>
      <c r="I2028">
        <f t="shared" si="125"/>
        <v>0.49633745687734609</v>
      </c>
      <c r="J2028">
        <f t="shared" si="126"/>
        <v>0.49497474683058335</v>
      </c>
      <c r="K2028">
        <f t="shared" si="127"/>
        <v>0.96584183557520353</v>
      </c>
    </row>
    <row r="2029" spans="1:11" x14ac:dyDescent="0.3">
      <c r="A2029">
        <v>1.2</v>
      </c>
      <c r="B2029">
        <v>0.06</v>
      </c>
      <c r="C2029">
        <v>4</v>
      </c>
      <c r="D2029">
        <v>20</v>
      </c>
      <c r="E2029">
        <v>3.4989786167074199</v>
      </c>
      <c r="F2029">
        <v>0.147077619396669</v>
      </c>
      <c r="G2029">
        <v>0.77790689457607898</v>
      </c>
      <c r="H2029">
        <f t="shared" si="124"/>
        <v>0.74689242943729817</v>
      </c>
      <c r="I2029">
        <f t="shared" si="125"/>
        <v>0.75664133504758768</v>
      </c>
      <c r="J2029">
        <f t="shared" si="126"/>
        <v>0.75131884043992947</v>
      </c>
      <c r="K2029">
        <f t="shared" si="127"/>
        <v>0.96582103292626209</v>
      </c>
    </row>
    <row r="2030" spans="1:11" x14ac:dyDescent="0.3">
      <c r="A2030">
        <v>1</v>
      </c>
      <c r="B2030">
        <v>0.06</v>
      </c>
      <c r="C2030">
        <v>2.5</v>
      </c>
      <c r="D2030">
        <v>15</v>
      </c>
      <c r="E2030">
        <v>2.2830279513643399</v>
      </c>
      <c r="F2030">
        <v>0.104204386244776</v>
      </c>
      <c r="G2030">
        <v>0.46784093899643803</v>
      </c>
      <c r="H2030">
        <f t="shared" si="124"/>
        <v>0.45202040057371023</v>
      </c>
      <c r="I2030">
        <f t="shared" si="125"/>
        <v>0.45379475159958682</v>
      </c>
      <c r="J2030">
        <f t="shared" si="126"/>
        <v>0.45184805705753206</v>
      </c>
      <c r="K2030">
        <f t="shared" si="127"/>
        <v>0.96581555694289567</v>
      </c>
    </row>
    <row r="2031" spans="1:11" x14ac:dyDescent="0.3">
      <c r="A2031">
        <v>1.2</v>
      </c>
      <c r="B2031">
        <v>0.06</v>
      </c>
      <c r="C2031">
        <v>2.5</v>
      </c>
      <c r="D2031">
        <v>10</v>
      </c>
      <c r="E2031">
        <v>2.3296508511505798</v>
      </c>
      <c r="F2031">
        <v>8.2390754132989893E-2</v>
      </c>
      <c r="G2031">
        <v>0.61499401539465404</v>
      </c>
      <c r="H2031">
        <f t="shared" si="124"/>
        <v>0.59970886949215263</v>
      </c>
      <c r="I2031">
        <f t="shared" si="125"/>
        <v>0.59461758380566698</v>
      </c>
      <c r="J2031">
        <f t="shared" si="126"/>
        <v>0.59396969619670004</v>
      </c>
      <c r="K2031">
        <f t="shared" si="127"/>
        <v>0.96581378245695237</v>
      </c>
    </row>
    <row r="2032" spans="1:11" x14ac:dyDescent="0.3">
      <c r="A2032">
        <v>0.5</v>
      </c>
      <c r="B2032">
        <v>0.03</v>
      </c>
      <c r="C2032">
        <v>2.5</v>
      </c>
      <c r="D2032">
        <v>15</v>
      </c>
      <c r="E2032">
        <v>2.2830396665758101</v>
      </c>
      <c r="F2032">
        <v>0.104199107953</v>
      </c>
      <c r="G2032">
        <v>0.23392472454563401</v>
      </c>
      <c r="H2032">
        <f t="shared" si="124"/>
        <v>0.22744029664262569</v>
      </c>
      <c r="I2032">
        <f t="shared" si="125"/>
        <v>0.22833308582462122</v>
      </c>
      <c r="J2032">
        <f t="shared" si="126"/>
        <v>0.22592402852876603</v>
      </c>
      <c r="K2032">
        <f t="shared" si="127"/>
        <v>0.96579798893679059</v>
      </c>
    </row>
    <row r="2033" spans="1:11" x14ac:dyDescent="0.3">
      <c r="A2033">
        <v>0.4</v>
      </c>
      <c r="B2033">
        <v>0.02</v>
      </c>
      <c r="C2033">
        <v>3</v>
      </c>
      <c r="D2033">
        <v>15</v>
      </c>
      <c r="E2033">
        <v>2.73965376281383</v>
      </c>
      <c r="F2033">
        <v>0.104196794018672</v>
      </c>
      <c r="G2033">
        <v>0.224569526337832</v>
      </c>
      <c r="H2033">
        <f t="shared" si="124"/>
        <v>0.2189541033141314</v>
      </c>
      <c r="I2033">
        <f t="shared" si="125"/>
        <v>0.21981358097784345</v>
      </c>
      <c r="J2033">
        <f t="shared" si="126"/>
        <v>0.2168870673876154</v>
      </c>
      <c r="K2033">
        <f t="shared" si="127"/>
        <v>0.96579028742012185</v>
      </c>
    </row>
    <row r="2034" spans="1:11" x14ac:dyDescent="0.3">
      <c r="A2034">
        <v>1.2</v>
      </c>
      <c r="B2034">
        <v>0.08</v>
      </c>
      <c r="C2034">
        <v>3</v>
      </c>
      <c r="D2034">
        <v>20</v>
      </c>
      <c r="E2034">
        <v>2.62427597877456</v>
      </c>
      <c r="F2034">
        <v>0.14706260178142699</v>
      </c>
      <c r="G2034">
        <v>0.58345911090550995</v>
      </c>
      <c r="H2034">
        <f t="shared" si="124"/>
        <v>0.55949289798964508</v>
      </c>
      <c r="I2034">
        <f t="shared" si="125"/>
        <v>0.56679574808847077</v>
      </c>
      <c r="J2034">
        <f t="shared" si="126"/>
        <v>0.56348913032994707</v>
      </c>
      <c r="K2034">
        <f t="shared" si="127"/>
        <v>0.965773127538329</v>
      </c>
    </row>
    <row r="2035" spans="1:11" x14ac:dyDescent="0.3">
      <c r="A2035">
        <v>0.7</v>
      </c>
      <c r="B2035">
        <v>0.03</v>
      </c>
      <c r="C2035">
        <v>3.5</v>
      </c>
      <c r="D2035">
        <v>15</v>
      </c>
      <c r="E2035">
        <v>3.1962862642463099</v>
      </c>
      <c r="F2035">
        <v>0.10418921793581901</v>
      </c>
      <c r="G2035">
        <v>0.458508087236349</v>
      </c>
      <c r="H2035">
        <f t="shared" si="124"/>
        <v>0.44504861833887754</v>
      </c>
      <c r="I2035">
        <f t="shared" si="125"/>
        <v>0.44679560248276201</v>
      </c>
      <c r="J2035">
        <f t="shared" si="126"/>
        <v>0.44281109591638135</v>
      </c>
      <c r="K2035">
        <f t="shared" si="127"/>
        <v>0.96576507207412399</v>
      </c>
    </row>
    <row r="2036" spans="1:11" x14ac:dyDescent="0.3">
      <c r="A2036">
        <v>0.8</v>
      </c>
      <c r="B2036">
        <v>0.02</v>
      </c>
      <c r="C2036">
        <v>5</v>
      </c>
      <c r="D2036">
        <v>10</v>
      </c>
      <c r="E2036">
        <v>4.6593552217389904</v>
      </c>
      <c r="F2036">
        <v>8.2378514305783898E-2</v>
      </c>
      <c r="G2036">
        <v>0.82003698277082204</v>
      </c>
      <c r="H2036">
        <f t="shared" si="124"/>
        <v>0.80490748314274518</v>
      </c>
      <c r="I2036">
        <f t="shared" si="125"/>
        <v>0.79807414424058742</v>
      </c>
      <c r="J2036">
        <f t="shared" si="126"/>
        <v>0.79195959492893331</v>
      </c>
      <c r="K2036">
        <f t="shared" si="127"/>
        <v>0.96576082733852064</v>
      </c>
    </row>
    <row r="2037" spans="1:11" x14ac:dyDescent="0.3">
      <c r="A2037">
        <v>1</v>
      </c>
      <c r="B2037">
        <v>7.0000000000000007E-2</v>
      </c>
      <c r="C2037">
        <v>3</v>
      </c>
      <c r="D2037">
        <v>15</v>
      </c>
      <c r="E2037">
        <v>2.6016086382672299</v>
      </c>
      <c r="F2037">
        <v>0.15413803638140899</v>
      </c>
      <c r="G2037">
        <v>0.474506432373066</v>
      </c>
      <c r="H2037">
        <f t="shared" si="124"/>
        <v>0.45988085944418838</v>
      </c>
      <c r="I2037">
        <f t="shared" si="125"/>
        <v>0.46190359933615671</v>
      </c>
      <c r="J2037">
        <f t="shared" si="126"/>
        <v>0.45825756949558405</v>
      </c>
      <c r="K2037">
        <f t="shared" si="127"/>
        <v>0.96575628533375335</v>
      </c>
    </row>
    <row r="2038" spans="1:11" x14ac:dyDescent="0.3">
      <c r="A2038">
        <v>1.1000000000000001</v>
      </c>
      <c r="B2038">
        <v>0.04</v>
      </c>
      <c r="C2038">
        <v>4</v>
      </c>
      <c r="D2038">
        <v>10</v>
      </c>
      <c r="E2038">
        <v>3.6664175142864299</v>
      </c>
      <c r="F2038">
        <v>9.9604096266234607E-2</v>
      </c>
      <c r="G2038">
        <v>0.83625001098572804</v>
      </c>
      <c r="H2038">
        <f t="shared" si="124"/>
        <v>0.81852459578577341</v>
      </c>
      <c r="I2038">
        <f t="shared" si="125"/>
        <v>0.81174786326498127</v>
      </c>
      <c r="J2038">
        <f t="shared" si="126"/>
        <v>0.80758281309101687</v>
      </c>
      <c r="K2038">
        <f t="shared" si="127"/>
        <v>0.96571934526981973</v>
      </c>
    </row>
    <row r="2039" spans="1:11" x14ac:dyDescent="0.3">
      <c r="A2039">
        <v>0.8</v>
      </c>
      <c r="B2039">
        <v>0.04</v>
      </c>
      <c r="C2039">
        <v>3</v>
      </c>
      <c r="D2039">
        <v>15</v>
      </c>
      <c r="E2039">
        <v>2.7397145411498101</v>
      </c>
      <c r="F2039">
        <v>0.104173973754944</v>
      </c>
      <c r="G2039">
        <v>0.449174376302379</v>
      </c>
      <c r="H2039">
        <f t="shared" si="124"/>
        <v>0.43515473268496618</v>
      </c>
      <c r="I2039">
        <f t="shared" si="125"/>
        <v>0.43686287958580222</v>
      </c>
      <c r="J2039">
        <f t="shared" si="126"/>
        <v>0.4337741347752308</v>
      </c>
      <c r="K2039">
        <f t="shared" si="127"/>
        <v>0.96571433648124905</v>
      </c>
    </row>
    <row r="2040" spans="1:11" x14ac:dyDescent="0.3">
      <c r="A2040">
        <v>1.2</v>
      </c>
      <c r="B2040">
        <v>0.09</v>
      </c>
      <c r="C2040">
        <v>2</v>
      </c>
      <c r="D2040">
        <v>15</v>
      </c>
      <c r="E2040">
        <v>1.82647636076654</v>
      </c>
      <c r="F2040">
        <v>0.104173973754944</v>
      </c>
      <c r="G2040">
        <v>0.449174376302379</v>
      </c>
      <c r="H2040">
        <f t="shared" si="124"/>
        <v>0.432814395899489</v>
      </c>
      <c r="I2040">
        <f t="shared" si="125"/>
        <v>0.43451335609332903</v>
      </c>
      <c r="J2040">
        <f t="shared" si="126"/>
        <v>0.43377413477523075</v>
      </c>
      <c r="K2040">
        <f t="shared" si="127"/>
        <v>0.96571433648124894</v>
      </c>
    </row>
    <row r="2041" spans="1:11" x14ac:dyDescent="0.3">
      <c r="A2041">
        <v>0.4</v>
      </c>
      <c r="B2041">
        <v>0.03</v>
      </c>
      <c r="C2041">
        <v>2</v>
      </c>
      <c r="D2041">
        <v>15</v>
      </c>
      <c r="E2041">
        <v>1.8264860751784999</v>
      </c>
      <c r="F2041">
        <v>0.104168502485114</v>
      </c>
      <c r="G2041">
        <v>0.14972761528689099</v>
      </c>
      <c r="H2041">
        <f t="shared" si="124"/>
        <v>0.14572103465096112</v>
      </c>
      <c r="I2041">
        <f t="shared" si="125"/>
        <v>0.14629304482350325</v>
      </c>
      <c r="J2041">
        <f t="shared" si="126"/>
        <v>0.14459137825841026</v>
      </c>
      <c r="K2041">
        <f t="shared" si="127"/>
        <v>0.96569612747361755</v>
      </c>
    </row>
    <row r="2042" spans="1:11" x14ac:dyDescent="0.3">
      <c r="A2042">
        <v>1.2</v>
      </c>
      <c r="B2042">
        <v>0.05</v>
      </c>
      <c r="C2042">
        <v>5</v>
      </c>
      <c r="D2042">
        <v>15</v>
      </c>
      <c r="E2042">
        <v>4.3419106847649598</v>
      </c>
      <c r="F2042">
        <v>0.152906109446933</v>
      </c>
      <c r="G2042">
        <v>0.95288824279620798</v>
      </c>
      <c r="H2042">
        <f t="shared" si="124"/>
        <v>0.92383038387957928</v>
      </c>
      <c r="I2042">
        <f t="shared" si="125"/>
        <v>0.92788340827579252</v>
      </c>
      <c r="J2042">
        <f t="shared" si="126"/>
        <v>0.92017389660867921</v>
      </c>
      <c r="K2042">
        <f t="shared" si="127"/>
        <v>0.96566822349331338</v>
      </c>
    </row>
    <row r="2043" spans="1:11" x14ac:dyDescent="0.3">
      <c r="A2043">
        <v>0.6</v>
      </c>
      <c r="B2043">
        <v>0.03</v>
      </c>
      <c r="C2043">
        <v>3</v>
      </c>
      <c r="D2043">
        <v>15</v>
      </c>
      <c r="E2043">
        <v>2.7397522912549599</v>
      </c>
      <c r="F2043">
        <v>0.10415979947062699</v>
      </c>
      <c r="G2043">
        <v>0.33689723896061602</v>
      </c>
      <c r="H2043">
        <f t="shared" si="124"/>
        <v>0.32722156477442604</v>
      </c>
      <c r="I2043">
        <f t="shared" si="125"/>
        <v>0.32850603317100618</v>
      </c>
      <c r="J2043">
        <f t="shared" si="126"/>
        <v>0.32533060108142309</v>
      </c>
      <c r="K2043">
        <f t="shared" si="127"/>
        <v>0.965667163331828</v>
      </c>
    </row>
    <row r="2044" spans="1:11" x14ac:dyDescent="0.3">
      <c r="A2044">
        <v>0.9</v>
      </c>
      <c r="B2044">
        <v>0.04</v>
      </c>
      <c r="C2044">
        <v>4.5</v>
      </c>
      <c r="D2044">
        <v>20</v>
      </c>
      <c r="E2044">
        <v>3.93657413984416</v>
      </c>
      <c r="F2044">
        <v>0.14702443415656199</v>
      </c>
      <c r="G2044">
        <v>0.656474254154926</v>
      </c>
      <c r="H2044">
        <f t="shared" si="124"/>
        <v>0.63215507137319016</v>
      </c>
      <c r="I2044">
        <f t="shared" si="125"/>
        <v>0.64040635345744723</v>
      </c>
      <c r="J2044">
        <f t="shared" si="126"/>
        <v>0.6339252716211905</v>
      </c>
      <c r="K2044">
        <f t="shared" si="127"/>
        <v>0.96565138329337441</v>
      </c>
    </row>
    <row r="2045" spans="1:11" x14ac:dyDescent="0.3">
      <c r="A2045">
        <v>0.5</v>
      </c>
      <c r="B2045">
        <v>0.03</v>
      </c>
      <c r="C2045">
        <v>3.5</v>
      </c>
      <c r="D2045">
        <v>15</v>
      </c>
      <c r="E2045">
        <v>3.0353286840859601</v>
      </c>
      <c r="F2045">
        <v>0.15410267121929899</v>
      </c>
      <c r="G2045">
        <v>0.27682779260007001</v>
      </c>
      <c r="H2045">
        <f t="shared" si="124"/>
        <v>0.27013613244986912</v>
      </c>
      <c r="I2045">
        <f t="shared" si="125"/>
        <v>0.27132429916772044</v>
      </c>
      <c r="J2045">
        <f t="shared" si="126"/>
        <v>0.2673169155390907</v>
      </c>
      <c r="K2045">
        <f t="shared" si="127"/>
        <v>0.96564334465246571</v>
      </c>
    </row>
    <row r="2046" spans="1:11" x14ac:dyDescent="0.3">
      <c r="A2046">
        <v>0.8</v>
      </c>
      <c r="B2046">
        <v>0.04</v>
      </c>
      <c r="C2046">
        <v>4</v>
      </c>
      <c r="D2046">
        <v>20</v>
      </c>
      <c r="E2046">
        <v>3.4991902292785202</v>
      </c>
      <c r="F2046">
        <v>0.147020891101005</v>
      </c>
      <c r="G2046">
        <v>0.51870177721519695</v>
      </c>
      <c r="H2046">
        <f t="shared" si="124"/>
        <v>0.49976890206576563</v>
      </c>
      <c r="I2046">
        <f t="shared" si="125"/>
        <v>0.50629219733717168</v>
      </c>
      <c r="J2046">
        <f t="shared" si="126"/>
        <v>0.50087922695995302</v>
      </c>
      <c r="K2046">
        <f t="shared" si="127"/>
        <v>0.96564008253272327</v>
      </c>
    </row>
    <row r="2047" spans="1:11" x14ac:dyDescent="0.3">
      <c r="A2047">
        <v>1</v>
      </c>
      <c r="B2047">
        <v>0.05</v>
      </c>
      <c r="C2047">
        <v>4</v>
      </c>
      <c r="D2047">
        <v>20</v>
      </c>
      <c r="E2047">
        <v>3.49919086140943</v>
      </c>
      <c r="F2047">
        <v>0.14702072163468999</v>
      </c>
      <c r="G2047">
        <v>0.64837758444969895</v>
      </c>
      <c r="H2047">
        <f t="shared" si="124"/>
        <v>0.62344387230399656</v>
      </c>
      <c r="I2047">
        <f t="shared" si="125"/>
        <v>0.63158145038734126</v>
      </c>
      <c r="J2047">
        <f t="shared" si="126"/>
        <v>0.62609903369994124</v>
      </c>
      <c r="K2047">
        <f t="shared" si="127"/>
        <v>0.96563954201367663</v>
      </c>
    </row>
    <row r="2048" spans="1:11" x14ac:dyDescent="0.3">
      <c r="A2048">
        <v>1.1000000000000001</v>
      </c>
      <c r="B2048">
        <v>0.04</v>
      </c>
      <c r="C2048">
        <v>5.5</v>
      </c>
      <c r="D2048">
        <v>20</v>
      </c>
      <c r="E2048">
        <v>4.8113951511055699</v>
      </c>
      <c r="F2048">
        <v>0.14701921709382099</v>
      </c>
      <c r="G2048">
        <v>0.98067596998218198</v>
      </c>
      <c r="H2048">
        <f t="shared" si="124"/>
        <v>0.94340232436378013</v>
      </c>
      <c r="I2048">
        <f t="shared" si="125"/>
        <v>0.95571619962916377</v>
      </c>
      <c r="J2048">
        <f t="shared" si="126"/>
        <v>0.94697478847116123</v>
      </c>
      <c r="K2048">
        <f t="shared" si="127"/>
        <v>0.96563474323569576</v>
      </c>
    </row>
    <row r="2049" spans="1:11" x14ac:dyDescent="0.3">
      <c r="A2049">
        <v>1.1000000000000001</v>
      </c>
      <c r="B2049">
        <v>0.1</v>
      </c>
      <c r="C2049">
        <v>2.5</v>
      </c>
      <c r="D2049">
        <v>10</v>
      </c>
      <c r="E2049">
        <v>2.1350457840215098</v>
      </c>
      <c r="F2049">
        <v>0.165198462665198</v>
      </c>
      <c r="G2049">
        <v>0.41816687061239299</v>
      </c>
      <c r="H2049">
        <f t="shared" si="124"/>
        <v>0.40975150427349805</v>
      </c>
      <c r="I2049">
        <f t="shared" si="125"/>
        <v>0.40661306105454242</v>
      </c>
      <c r="J2049">
        <f t="shared" si="126"/>
        <v>0.40379140654550838</v>
      </c>
      <c r="K2049">
        <f t="shared" si="127"/>
        <v>0.96562266148479869</v>
      </c>
    </row>
    <row r="2050" spans="1:11" x14ac:dyDescent="0.3">
      <c r="A2050">
        <v>1.2</v>
      </c>
      <c r="B2050">
        <v>0.06</v>
      </c>
      <c r="C2050">
        <v>4.5</v>
      </c>
      <c r="D2050">
        <v>10</v>
      </c>
      <c r="E2050">
        <v>3.8499849759683999</v>
      </c>
      <c r="F2050">
        <v>0.16369100596396999</v>
      </c>
      <c r="G2050">
        <v>0.82527677739652605</v>
      </c>
      <c r="H2050">
        <f t="shared" ref="H2050:H2113" si="128">0.0767*A2050^1.4838*C2050^0.5113/B2050^0.4929/D2050^0.03006</f>
        <v>0.80995577038400113</v>
      </c>
      <c r="I2050">
        <f t="shared" ref="I2050:I2113" si="129">0.07117*A2050^1.4824*C2050^0.5127/B2050^0.4915</f>
        <v>0.80374070079928583</v>
      </c>
      <c r="J2050">
        <f t="shared" ref="J2050:J2113" si="130">0.07*SQRT(A2050^3*C2050/B2050)</f>
        <v>0.7968939703624317</v>
      </c>
      <c r="K2050">
        <f t="shared" ref="K2050:K2113" si="131">J2050/G2050</f>
        <v>0.96560813558375813</v>
      </c>
    </row>
    <row r="2051" spans="1:11" x14ac:dyDescent="0.3">
      <c r="A2051">
        <v>0.8</v>
      </c>
      <c r="B2051">
        <v>0.06</v>
      </c>
      <c r="C2051">
        <v>2</v>
      </c>
      <c r="D2051">
        <v>15</v>
      </c>
      <c r="E2051">
        <v>1.82654617801959</v>
      </c>
      <c r="F2051">
        <v>0.10413465094449099</v>
      </c>
      <c r="G2051">
        <v>0.299490168629163</v>
      </c>
      <c r="H2051">
        <f t="shared" si="128"/>
        <v>0.28960954337147193</v>
      </c>
      <c r="I2051">
        <f t="shared" si="129"/>
        <v>0.29074637035921996</v>
      </c>
      <c r="J2051">
        <f t="shared" si="130"/>
        <v>0.28918275651682052</v>
      </c>
      <c r="K2051">
        <f t="shared" si="131"/>
        <v>0.96558347087144147</v>
      </c>
    </row>
    <row r="2052" spans="1:11" x14ac:dyDescent="0.3">
      <c r="A2052">
        <v>0.9</v>
      </c>
      <c r="B2052">
        <v>0.05</v>
      </c>
      <c r="C2052">
        <v>3.5</v>
      </c>
      <c r="D2052">
        <v>25</v>
      </c>
      <c r="E2052">
        <v>3.0768391753811599</v>
      </c>
      <c r="F2052">
        <v>0.142861160670094</v>
      </c>
      <c r="G2052">
        <v>0.51792601756142997</v>
      </c>
      <c r="H2052">
        <f t="shared" si="128"/>
        <v>0.49469554432512297</v>
      </c>
      <c r="I2052">
        <f t="shared" si="129"/>
        <v>0.50450559973171083</v>
      </c>
      <c r="J2052">
        <f t="shared" si="130"/>
        <v>0.50004699779120765</v>
      </c>
      <c r="K2052">
        <f t="shared" si="131"/>
        <v>0.96547958750092766</v>
      </c>
    </row>
    <row r="2053" spans="1:11" x14ac:dyDescent="0.3">
      <c r="A2053">
        <v>0.7</v>
      </c>
      <c r="B2053">
        <v>0.02</v>
      </c>
      <c r="C2053">
        <v>5.5</v>
      </c>
      <c r="D2053">
        <v>25</v>
      </c>
      <c r="E2053">
        <v>4.9924714719878596</v>
      </c>
      <c r="F2053">
        <v>0.111073261794653</v>
      </c>
      <c r="G2053">
        <v>0.70417794505489395</v>
      </c>
      <c r="H2053">
        <f t="shared" si="128"/>
        <v>0.67437198028095957</v>
      </c>
      <c r="I2053">
        <f t="shared" si="129"/>
        <v>0.68754006105944365</v>
      </c>
      <c r="J2053">
        <f t="shared" si="130"/>
        <v>0.67984740935006882</v>
      </c>
      <c r="K2053">
        <f t="shared" si="131"/>
        <v>0.96544831334794434</v>
      </c>
    </row>
    <row r="2054" spans="1:11" x14ac:dyDescent="0.3">
      <c r="A2054">
        <v>0.8</v>
      </c>
      <c r="B2054">
        <v>0.04</v>
      </c>
      <c r="C2054">
        <v>2.5</v>
      </c>
      <c r="D2054">
        <v>10</v>
      </c>
      <c r="E2054">
        <v>2.32984191649276</v>
      </c>
      <c r="F2054">
        <v>8.2303356366274796E-2</v>
      </c>
      <c r="G2054">
        <v>0.41015657622084101</v>
      </c>
      <c r="H2054">
        <f t="shared" si="128"/>
        <v>0.40128381471344921</v>
      </c>
      <c r="I2054">
        <f t="shared" si="129"/>
        <v>0.39787707746809381</v>
      </c>
      <c r="J2054">
        <f t="shared" si="130"/>
        <v>0.39597979746446665</v>
      </c>
      <c r="K2054">
        <f t="shared" si="131"/>
        <v>0.96543569071353585</v>
      </c>
    </row>
    <row r="2055" spans="1:11" x14ac:dyDescent="0.3">
      <c r="A2055">
        <v>1</v>
      </c>
      <c r="B2055">
        <v>0.05</v>
      </c>
      <c r="C2055">
        <v>4.5</v>
      </c>
      <c r="D2055">
        <v>10</v>
      </c>
      <c r="E2055">
        <v>3.8502478754761702</v>
      </c>
      <c r="F2055">
        <v>0.16363348839421701</v>
      </c>
      <c r="G2055">
        <v>0.68786293460663495</v>
      </c>
      <c r="H2055">
        <f t="shared" si="128"/>
        <v>0.6760839204965593</v>
      </c>
      <c r="I2055">
        <f t="shared" si="129"/>
        <v>0.67089609572311382</v>
      </c>
      <c r="J2055">
        <f t="shared" si="130"/>
        <v>0.66407830863535977</v>
      </c>
      <c r="K2055">
        <f t="shared" si="131"/>
        <v>0.96542243407129247</v>
      </c>
    </row>
    <row r="2056" spans="1:11" x14ac:dyDescent="0.3">
      <c r="A2056">
        <v>0.4</v>
      </c>
      <c r="B2056">
        <v>0.02</v>
      </c>
      <c r="C2056">
        <v>2.5</v>
      </c>
      <c r="D2056">
        <v>10</v>
      </c>
      <c r="E2056">
        <v>2.3298632606257001</v>
      </c>
      <c r="F2056">
        <v>8.2293592342288294E-2</v>
      </c>
      <c r="G2056">
        <v>0.2050872602238</v>
      </c>
      <c r="H2056">
        <f t="shared" si="128"/>
        <v>0.20191148395177003</v>
      </c>
      <c r="I2056">
        <f t="shared" si="129"/>
        <v>0.20019733713741447</v>
      </c>
      <c r="J2056">
        <f t="shared" si="130"/>
        <v>0.19798989873223333</v>
      </c>
      <c r="K2056">
        <f t="shared" si="131"/>
        <v>0.96539345504044605</v>
      </c>
    </row>
    <row r="2057" spans="1:11" x14ac:dyDescent="0.3">
      <c r="A2057">
        <v>0.9</v>
      </c>
      <c r="B2057">
        <v>7.0000000000000007E-2</v>
      </c>
      <c r="C2057">
        <v>2</v>
      </c>
      <c r="D2057">
        <v>25</v>
      </c>
      <c r="E2057">
        <v>1.8181234438287399</v>
      </c>
      <c r="F2057">
        <v>0.10955409137822</v>
      </c>
      <c r="G2057">
        <v>0.33093494090319198</v>
      </c>
      <c r="H2057">
        <f t="shared" si="128"/>
        <v>0.31480827211640711</v>
      </c>
      <c r="I2057">
        <f t="shared" si="129"/>
        <v>0.32095079363579865</v>
      </c>
      <c r="J2057">
        <f t="shared" si="130"/>
        <v>0.31946830828737927</v>
      </c>
      <c r="K2057">
        <f t="shared" si="131"/>
        <v>0.96535079497946685</v>
      </c>
    </row>
    <row r="2058" spans="1:11" x14ac:dyDescent="0.3">
      <c r="A2058">
        <v>0.8</v>
      </c>
      <c r="B2058">
        <v>0.04</v>
      </c>
      <c r="C2058">
        <v>4.5</v>
      </c>
      <c r="D2058">
        <v>10</v>
      </c>
      <c r="E2058">
        <v>3.8503691320771898</v>
      </c>
      <c r="F2058">
        <v>0.16360695714540399</v>
      </c>
      <c r="G2058">
        <v>0.55033917103395502</v>
      </c>
      <c r="H2058">
        <f t="shared" si="128"/>
        <v>0.54196654047171056</v>
      </c>
      <c r="I2058">
        <f t="shared" si="129"/>
        <v>0.53780784454684283</v>
      </c>
      <c r="J2058">
        <f t="shared" si="130"/>
        <v>0.53126264690828784</v>
      </c>
      <c r="K2058">
        <f t="shared" si="131"/>
        <v>0.96533678660411004</v>
      </c>
    </row>
    <row r="2059" spans="1:11" x14ac:dyDescent="0.3">
      <c r="A2059">
        <v>1.2</v>
      </c>
      <c r="B2059">
        <v>0.09</v>
      </c>
      <c r="C2059">
        <v>3</v>
      </c>
      <c r="D2059">
        <v>10</v>
      </c>
      <c r="E2059">
        <v>2.5669127547181301</v>
      </c>
      <c r="F2059">
        <v>0.16360695714540399</v>
      </c>
      <c r="G2059">
        <v>0.55033917103395502</v>
      </c>
      <c r="H2059">
        <f t="shared" si="128"/>
        <v>0.53905175146473461</v>
      </c>
      <c r="I2059">
        <f t="shared" si="129"/>
        <v>0.53491542171980566</v>
      </c>
      <c r="J2059">
        <f t="shared" si="130"/>
        <v>0.53126264690828773</v>
      </c>
      <c r="K2059">
        <f t="shared" si="131"/>
        <v>0.96533678660410982</v>
      </c>
    </row>
    <row r="2060" spans="1:11" x14ac:dyDescent="0.3">
      <c r="A2060">
        <v>0.7</v>
      </c>
      <c r="B2060">
        <v>0.02</v>
      </c>
      <c r="C2060">
        <v>5</v>
      </c>
      <c r="D2060">
        <v>10</v>
      </c>
      <c r="E2060">
        <v>4.5928335910294402</v>
      </c>
      <c r="F2060">
        <v>9.7416085799658297E-2</v>
      </c>
      <c r="G2060">
        <v>0.67152714978531602</v>
      </c>
      <c r="H2060">
        <f t="shared" si="128"/>
        <v>0.66023343551732294</v>
      </c>
      <c r="I2060">
        <f t="shared" si="129"/>
        <v>0.65475071099437898</v>
      </c>
      <c r="J2060">
        <f t="shared" si="130"/>
        <v>0.64820907121082472</v>
      </c>
      <c r="K2060">
        <f t="shared" si="131"/>
        <v>0.9652760449343768</v>
      </c>
    </row>
    <row r="2061" spans="1:11" x14ac:dyDescent="0.3">
      <c r="A2061">
        <v>1.1000000000000001</v>
      </c>
      <c r="B2061">
        <v>0.05</v>
      </c>
      <c r="C2061">
        <v>2.5</v>
      </c>
      <c r="D2061">
        <v>5</v>
      </c>
      <c r="E2061">
        <v>2.3503794333263999</v>
      </c>
      <c r="F2061">
        <v>7.1493160010414405E-2</v>
      </c>
      <c r="G2061">
        <v>0.59159030787199696</v>
      </c>
      <c r="H2061">
        <f t="shared" si="128"/>
        <v>0.58877207443551638</v>
      </c>
      <c r="I2061">
        <f t="shared" si="129"/>
        <v>0.5716596875767056</v>
      </c>
      <c r="J2061">
        <f t="shared" si="130"/>
        <v>0.57104728350636613</v>
      </c>
      <c r="K2061">
        <f t="shared" si="131"/>
        <v>0.96527491391884712</v>
      </c>
    </row>
    <row r="2062" spans="1:11" x14ac:dyDescent="0.3">
      <c r="A2062">
        <v>0.8</v>
      </c>
      <c r="B2062">
        <v>0.05</v>
      </c>
      <c r="C2062">
        <v>2</v>
      </c>
      <c r="D2062">
        <v>10</v>
      </c>
      <c r="E2062">
        <v>1.8639386630383099</v>
      </c>
      <c r="F2062">
        <v>8.22661129601584E-2</v>
      </c>
      <c r="G2062">
        <v>0.32818002252004103</v>
      </c>
      <c r="H2062">
        <f t="shared" si="128"/>
        <v>0.32072632522478889</v>
      </c>
      <c r="I2062">
        <f t="shared" si="129"/>
        <v>0.31800348847521931</v>
      </c>
      <c r="J2062">
        <f t="shared" si="130"/>
        <v>0.31678383797157339</v>
      </c>
      <c r="K2062">
        <f t="shared" si="131"/>
        <v>0.96527459392269466</v>
      </c>
    </row>
    <row r="2063" spans="1:11" x14ac:dyDescent="0.3">
      <c r="A2063">
        <v>0.6</v>
      </c>
      <c r="B2063">
        <v>0.03</v>
      </c>
      <c r="C2063">
        <v>2.5</v>
      </c>
      <c r="D2063">
        <v>10</v>
      </c>
      <c r="E2063">
        <v>2.3299441616371501</v>
      </c>
      <c r="F2063">
        <v>8.2256582296169403E-2</v>
      </c>
      <c r="G2063">
        <v>0.30768191093417102</v>
      </c>
      <c r="H2063">
        <f t="shared" si="128"/>
        <v>0.30175178598884206</v>
      </c>
      <c r="I2063">
        <f t="shared" si="129"/>
        <v>0.29919003540113198</v>
      </c>
      <c r="J2063">
        <f t="shared" si="130"/>
        <v>0.29698484809835002</v>
      </c>
      <c r="K2063">
        <f t="shared" si="131"/>
        <v>0.96523337103782592</v>
      </c>
    </row>
    <row r="2064" spans="1:11" x14ac:dyDescent="0.3">
      <c r="A2064">
        <v>1.1000000000000001</v>
      </c>
      <c r="B2064">
        <v>0.08</v>
      </c>
      <c r="C2064">
        <v>2</v>
      </c>
      <c r="D2064">
        <v>10</v>
      </c>
      <c r="E2064">
        <v>1.8334238280508299</v>
      </c>
      <c r="F2064">
        <v>9.9484395007719301E-2</v>
      </c>
      <c r="G2064">
        <v>0.41834120012322601</v>
      </c>
      <c r="H2064">
        <f t="shared" si="128"/>
        <v>0.40807257866609847</v>
      </c>
      <c r="I2064">
        <f t="shared" si="129"/>
        <v>0.40469406233448441</v>
      </c>
      <c r="J2064">
        <f t="shared" si="130"/>
        <v>0.40379140654550844</v>
      </c>
      <c r="K2064">
        <f t="shared" si="131"/>
        <v>0.96522027098112306</v>
      </c>
    </row>
    <row r="2065" spans="1:11" x14ac:dyDescent="0.3">
      <c r="A2065">
        <v>0.9</v>
      </c>
      <c r="B2065">
        <v>0.04</v>
      </c>
      <c r="C2065">
        <v>3.5</v>
      </c>
      <c r="D2065">
        <v>20</v>
      </c>
      <c r="E2065">
        <v>3.1812772873792201</v>
      </c>
      <c r="F2065">
        <v>0.109441040072965</v>
      </c>
      <c r="G2065">
        <v>0.57921617121713298</v>
      </c>
      <c r="H2065">
        <f t="shared" si="128"/>
        <v>0.55592737374967949</v>
      </c>
      <c r="I2065">
        <f t="shared" si="129"/>
        <v>0.56298556859800453</v>
      </c>
      <c r="J2065">
        <f t="shared" si="130"/>
        <v>0.55906953950291383</v>
      </c>
      <c r="K2065">
        <f t="shared" si="131"/>
        <v>0.96521742189641546</v>
      </c>
    </row>
    <row r="2066" spans="1:11" x14ac:dyDescent="0.3">
      <c r="A2066">
        <v>0.5</v>
      </c>
      <c r="B2066">
        <v>0.04</v>
      </c>
      <c r="C2066">
        <v>2.5</v>
      </c>
      <c r="D2066">
        <v>20</v>
      </c>
      <c r="E2066">
        <v>2.1873186378298302</v>
      </c>
      <c r="F2066">
        <v>0.14688158106148999</v>
      </c>
      <c r="G2066">
        <v>0.202711141354525</v>
      </c>
      <c r="H2066">
        <f t="shared" si="128"/>
        <v>0.19567234574713382</v>
      </c>
      <c r="I2066">
        <f t="shared" si="129"/>
        <v>0.19822638318820132</v>
      </c>
      <c r="J2066">
        <f t="shared" si="130"/>
        <v>0.19565594803123162</v>
      </c>
      <c r="K2066">
        <f t="shared" si="131"/>
        <v>0.96519582852649211</v>
      </c>
    </row>
    <row r="2067" spans="1:11" x14ac:dyDescent="0.3">
      <c r="A2067">
        <v>0.6</v>
      </c>
      <c r="B2067">
        <v>0.06</v>
      </c>
      <c r="C2067">
        <v>2</v>
      </c>
      <c r="D2067">
        <v>20</v>
      </c>
      <c r="E2067">
        <v>1.7498593408940699</v>
      </c>
      <c r="F2067">
        <v>0.14687920498118301</v>
      </c>
      <c r="G2067">
        <v>0.194604223149518</v>
      </c>
      <c r="H2067">
        <f t="shared" si="128"/>
        <v>0.18735837588589419</v>
      </c>
      <c r="I2067">
        <f t="shared" si="129"/>
        <v>0.18980389420930899</v>
      </c>
      <c r="J2067">
        <f t="shared" si="130"/>
        <v>0.18782971010998237</v>
      </c>
      <c r="K2067">
        <f t="shared" si="131"/>
        <v>0.9651882527013268</v>
      </c>
    </row>
    <row r="2068" spans="1:11" x14ac:dyDescent="0.3">
      <c r="A2068">
        <v>0.8</v>
      </c>
      <c r="B2068">
        <v>0.05</v>
      </c>
      <c r="C2068">
        <v>2.5</v>
      </c>
      <c r="D2068">
        <v>25</v>
      </c>
      <c r="E2068">
        <v>2.27132755043375</v>
      </c>
      <c r="F2068">
        <v>0.110156251147982</v>
      </c>
      <c r="G2068">
        <v>0.36695130517760899</v>
      </c>
      <c r="H2068">
        <f t="shared" si="128"/>
        <v>0.34972173257556627</v>
      </c>
      <c r="I2068">
        <f t="shared" si="129"/>
        <v>0.35654770705298772</v>
      </c>
      <c r="J2068">
        <f t="shared" si="130"/>
        <v>0.35417509793885854</v>
      </c>
      <c r="K2068">
        <f t="shared" si="131"/>
        <v>0.96518282655360332</v>
      </c>
    </row>
    <row r="2069" spans="1:11" x14ac:dyDescent="0.3">
      <c r="A2069">
        <v>1.1000000000000001</v>
      </c>
      <c r="B2069">
        <v>0.11</v>
      </c>
      <c r="C2069">
        <v>2</v>
      </c>
      <c r="D2069">
        <v>20</v>
      </c>
      <c r="E2069">
        <v>1.7498724498788101</v>
      </c>
      <c r="F2069">
        <v>0.14687217478155201</v>
      </c>
      <c r="G2069">
        <v>0.35678269468760099</v>
      </c>
      <c r="H2069">
        <f t="shared" si="128"/>
        <v>0.34160093504278255</v>
      </c>
      <c r="I2069">
        <f t="shared" si="129"/>
        <v>0.34605972340488672</v>
      </c>
      <c r="J2069">
        <f t="shared" si="130"/>
        <v>0.34435446853496771</v>
      </c>
      <c r="K2069">
        <f t="shared" si="131"/>
        <v>0.96516583809224421</v>
      </c>
    </row>
    <row r="2070" spans="1:11" x14ac:dyDescent="0.3">
      <c r="A2070">
        <v>0.5</v>
      </c>
      <c r="B2070">
        <v>0.05</v>
      </c>
      <c r="C2070">
        <v>2</v>
      </c>
      <c r="D2070">
        <v>20</v>
      </c>
      <c r="E2070">
        <v>1.7498774133730299</v>
      </c>
      <c r="F2070">
        <v>0.14686951289709699</v>
      </c>
      <c r="G2070">
        <v>0.16217537816581101</v>
      </c>
      <c r="H2070">
        <f t="shared" si="128"/>
        <v>0.15639123756936624</v>
      </c>
      <c r="I2070">
        <f t="shared" si="129"/>
        <v>0.1584325534982059</v>
      </c>
      <c r="J2070">
        <f t="shared" si="130"/>
        <v>0.15652475842498531</v>
      </c>
      <c r="K2070">
        <f t="shared" si="131"/>
        <v>0.96515735122844348</v>
      </c>
    </row>
    <row r="2071" spans="1:11" x14ac:dyDescent="0.3">
      <c r="A2071">
        <v>0.9</v>
      </c>
      <c r="B2071">
        <v>0.06</v>
      </c>
      <c r="C2071">
        <v>3</v>
      </c>
      <c r="D2071">
        <v>20</v>
      </c>
      <c r="E2071">
        <v>2.6248428085955799</v>
      </c>
      <c r="F2071">
        <v>0.146859970905072</v>
      </c>
      <c r="G2071">
        <v>0.43788732344210402</v>
      </c>
      <c r="H2071">
        <f t="shared" si="128"/>
        <v>0.4207196378877277</v>
      </c>
      <c r="I2071">
        <f t="shared" si="129"/>
        <v>0.42621113288286744</v>
      </c>
      <c r="J2071">
        <f t="shared" si="130"/>
        <v>0.42261684774746033</v>
      </c>
      <c r="K2071">
        <f t="shared" si="131"/>
        <v>0.96512692905881137</v>
      </c>
    </row>
    <row r="2072" spans="1:11" x14ac:dyDescent="0.3">
      <c r="A2072">
        <v>0.4</v>
      </c>
      <c r="B2072">
        <v>0.04</v>
      </c>
      <c r="C2072">
        <v>2</v>
      </c>
      <c r="D2072">
        <v>20</v>
      </c>
      <c r="E2072">
        <v>1.74989927552691</v>
      </c>
      <c r="F2072">
        <v>0.14685778826573401</v>
      </c>
      <c r="G2072">
        <v>0.129745327609425</v>
      </c>
      <c r="H2072">
        <f t="shared" si="128"/>
        <v>0.12536730340119098</v>
      </c>
      <c r="I2072">
        <f t="shared" si="129"/>
        <v>0.12700367560059261</v>
      </c>
      <c r="J2072">
        <f t="shared" si="130"/>
        <v>0.12521980673998825</v>
      </c>
      <c r="K2072">
        <f t="shared" si="131"/>
        <v>0.96511997038490649</v>
      </c>
    </row>
    <row r="2073" spans="1:11" x14ac:dyDescent="0.3">
      <c r="A2073">
        <v>1.2</v>
      </c>
      <c r="B2073">
        <v>0.1</v>
      </c>
      <c r="C2073">
        <v>2.5</v>
      </c>
      <c r="D2073">
        <v>15</v>
      </c>
      <c r="E2073">
        <v>2.17136726383236</v>
      </c>
      <c r="F2073">
        <v>0.152733777515355</v>
      </c>
      <c r="G2073">
        <v>0.47671591449086997</v>
      </c>
      <c r="H2073">
        <f t="shared" si="128"/>
        <v>0.46057241155707229</v>
      </c>
      <c r="I2073">
        <f t="shared" si="129"/>
        <v>0.46259303271528152</v>
      </c>
      <c r="J2073">
        <f t="shared" si="130"/>
        <v>0.4600869483043396</v>
      </c>
      <c r="K2073">
        <f t="shared" si="131"/>
        <v>0.96511766089393092</v>
      </c>
    </row>
    <row r="2074" spans="1:11" x14ac:dyDescent="0.3">
      <c r="A2074">
        <v>1.1000000000000001</v>
      </c>
      <c r="B2074">
        <v>0.04</v>
      </c>
      <c r="C2074">
        <v>3.5</v>
      </c>
      <c r="D2074">
        <v>10</v>
      </c>
      <c r="E2074">
        <v>3.2558359667103902</v>
      </c>
      <c r="F2074">
        <v>8.4242302237736502E-2</v>
      </c>
      <c r="G2074">
        <v>0.78273682955260904</v>
      </c>
      <c r="H2074">
        <f t="shared" si="128"/>
        <v>0.76450521373314173</v>
      </c>
      <c r="I2074">
        <f t="shared" si="129"/>
        <v>0.75803399560773788</v>
      </c>
      <c r="J2074">
        <f t="shared" si="130"/>
        <v>0.75542454950842075</v>
      </c>
      <c r="K2074">
        <f t="shared" si="131"/>
        <v>0.96510668846411729</v>
      </c>
    </row>
    <row r="2075" spans="1:11" x14ac:dyDescent="0.3">
      <c r="A2075">
        <v>1</v>
      </c>
      <c r="B2075">
        <v>0.1</v>
      </c>
      <c r="C2075">
        <v>2</v>
      </c>
      <c r="D2075">
        <v>20</v>
      </c>
      <c r="E2075">
        <v>1.7499070694215999</v>
      </c>
      <c r="F2075">
        <v>0.14685360836627001</v>
      </c>
      <c r="G2075">
        <v>0.32436779783910702</v>
      </c>
      <c r="H2075">
        <f t="shared" si="128"/>
        <v>0.31081576526168875</v>
      </c>
      <c r="I2075">
        <f t="shared" si="129"/>
        <v>0.31487272639598352</v>
      </c>
      <c r="J2075">
        <f t="shared" si="130"/>
        <v>0.31304951684997062</v>
      </c>
      <c r="K2075">
        <f t="shared" si="131"/>
        <v>0.96510664417202574</v>
      </c>
    </row>
    <row r="2076" spans="1:11" x14ac:dyDescent="0.3">
      <c r="A2076">
        <v>0.9</v>
      </c>
      <c r="B2076">
        <v>7.0000000000000007E-2</v>
      </c>
      <c r="C2076">
        <v>2.5</v>
      </c>
      <c r="D2076">
        <v>25</v>
      </c>
      <c r="E2076">
        <v>2.1980353102464898</v>
      </c>
      <c r="F2076">
        <v>0.14273363541555401</v>
      </c>
      <c r="G2076">
        <v>0.37010305734335402</v>
      </c>
      <c r="H2076">
        <f t="shared" si="128"/>
        <v>0.35285495895669766</v>
      </c>
      <c r="I2076">
        <f t="shared" si="129"/>
        <v>0.35985224594980519</v>
      </c>
      <c r="J2076">
        <f t="shared" si="130"/>
        <v>0.35717642699371982</v>
      </c>
      <c r="K2076">
        <f t="shared" si="131"/>
        <v>0.96507288958263904</v>
      </c>
    </row>
    <row r="2077" spans="1:11" x14ac:dyDescent="0.3">
      <c r="A2077">
        <v>0.7</v>
      </c>
      <c r="B2077">
        <v>0.03</v>
      </c>
      <c r="C2077">
        <v>4.5</v>
      </c>
      <c r="D2077">
        <v>25</v>
      </c>
      <c r="E2077">
        <v>3.9616196555791099</v>
      </c>
      <c r="F2077">
        <v>0.14148591885397299</v>
      </c>
      <c r="G2077">
        <v>0.52028580523429901</v>
      </c>
      <c r="H2077">
        <f t="shared" si="128"/>
        <v>0.49836123214252454</v>
      </c>
      <c r="I2077">
        <f t="shared" si="129"/>
        <v>0.50823814763024266</v>
      </c>
      <c r="J2077">
        <f t="shared" si="130"/>
        <v>0.50210058753202036</v>
      </c>
      <c r="K2077">
        <f t="shared" si="131"/>
        <v>0.96504763820321915</v>
      </c>
    </row>
    <row r="2078" spans="1:11" x14ac:dyDescent="0.3">
      <c r="A2078">
        <v>0.9</v>
      </c>
      <c r="B2078">
        <v>0.09</v>
      </c>
      <c r="C2078">
        <v>2</v>
      </c>
      <c r="D2078">
        <v>20</v>
      </c>
      <c r="E2078">
        <v>1.74994679191556</v>
      </c>
      <c r="F2078">
        <v>0.146832304623631</v>
      </c>
      <c r="G2078">
        <v>0.2919515636119</v>
      </c>
      <c r="H2078">
        <f t="shared" si="128"/>
        <v>0.2800025210900926</v>
      </c>
      <c r="I2078">
        <f t="shared" si="129"/>
        <v>0.28365728855213118</v>
      </c>
      <c r="J2078">
        <f t="shared" si="130"/>
        <v>0.28174456516497359</v>
      </c>
      <c r="K2078">
        <f t="shared" si="131"/>
        <v>0.96503872655912581</v>
      </c>
    </row>
    <row r="2079" spans="1:11" x14ac:dyDescent="0.3">
      <c r="A2079">
        <v>0.6</v>
      </c>
      <c r="B2079">
        <v>0.04</v>
      </c>
      <c r="C2079">
        <v>3</v>
      </c>
      <c r="D2079">
        <v>20</v>
      </c>
      <c r="E2079">
        <v>2.6249201878733399</v>
      </c>
      <c r="F2079">
        <v>0.146832304623631</v>
      </c>
      <c r="G2079">
        <v>0.2919515636119</v>
      </c>
      <c r="H2079">
        <f t="shared" si="128"/>
        <v>0.2815165654618646</v>
      </c>
      <c r="I2079">
        <f t="shared" si="129"/>
        <v>0.28519109517491614</v>
      </c>
      <c r="J2079">
        <f t="shared" si="130"/>
        <v>0.28174456516497354</v>
      </c>
      <c r="K2079">
        <f t="shared" si="131"/>
        <v>0.96503872655912559</v>
      </c>
    </row>
    <row r="2080" spans="1:11" x14ac:dyDescent="0.3">
      <c r="A2080">
        <v>0.5</v>
      </c>
      <c r="B2080">
        <v>0.02</v>
      </c>
      <c r="C2080">
        <v>5</v>
      </c>
      <c r="D2080">
        <v>20</v>
      </c>
      <c r="E2080">
        <v>4.3749618101737804</v>
      </c>
      <c r="F2080">
        <v>0.146811960446212</v>
      </c>
      <c r="G2080">
        <v>0.40551553526344503</v>
      </c>
      <c r="H2080">
        <f t="shared" si="128"/>
        <v>0.39248564123731139</v>
      </c>
      <c r="I2080">
        <f t="shared" si="129"/>
        <v>0.3976086085067736</v>
      </c>
      <c r="J2080">
        <f t="shared" si="130"/>
        <v>0.39131189606246325</v>
      </c>
      <c r="K2080">
        <f t="shared" si="131"/>
        <v>0.96497387161319403</v>
      </c>
    </row>
    <row r="2081" spans="1:11" x14ac:dyDescent="0.3">
      <c r="A2081">
        <v>1</v>
      </c>
      <c r="B2081">
        <v>0.08</v>
      </c>
      <c r="C2081">
        <v>2.5</v>
      </c>
      <c r="D2081">
        <v>20</v>
      </c>
      <c r="E2081">
        <v>2.1874809050868902</v>
      </c>
      <c r="F2081">
        <v>0.146811960446212</v>
      </c>
      <c r="G2081">
        <v>0.40551553526344503</v>
      </c>
      <c r="H2081">
        <f t="shared" si="128"/>
        <v>0.38888399906017596</v>
      </c>
      <c r="I2081">
        <f t="shared" si="129"/>
        <v>0.39395995545063739</v>
      </c>
      <c r="J2081">
        <f t="shared" si="130"/>
        <v>0.39131189606246325</v>
      </c>
      <c r="K2081">
        <f t="shared" si="131"/>
        <v>0.96497387161319403</v>
      </c>
    </row>
    <row r="2082" spans="1:11" x14ac:dyDescent="0.3">
      <c r="A2082">
        <v>0.4</v>
      </c>
      <c r="B2082">
        <v>0.02</v>
      </c>
      <c r="C2082">
        <v>4</v>
      </c>
      <c r="D2082">
        <v>20</v>
      </c>
      <c r="E2082">
        <v>3.4999843482104298</v>
      </c>
      <c r="F2082">
        <v>0.14680796469245799</v>
      </c>
      <c r="G2082">
        <v>0.25953336839677299</v>
      </c>
      <c r="H2082">
        <f t="shared" si="128"/>
        <v>0.25146561348631324</v>
      </c>
      <c r="I2082">
        <f t="shared" si="129"/>
        <v>0.25474789944007309</v>
      </c>
      <c r="J2082">
        <f t="shared" si="130"/>
        <v>0.25043961347997651</v>
      </c>
      <c r="K2082">
        <f t="shared" si="131"/>
        <v>0.96496113400380179</v>
      </c>
    </row>
    <row r="2083" spans="1:11" x14ac:dyDescent="0.3">
      <c r="A2083">
        <v>0.8</v>
      </c>
      <c r="B2083">
        <v>0.08</v>
      </c>
      <c r="C2083">
        <v>2</v>
      </c>
      <c r="D2083">
        <v>20</v>
      </c>
      <c r="E2083">
        <v>1.74999217410521</v>
      </c>
      <c r="F2083">
        <v>0.14680796469245799</v>
      </c>
      <c r="G2083">
        <v>0.25953336839677299</v>
      </c>
      <c r="H2083">
        <f t="shared" si="128"/>
        <v>0.24915804076396761</v>
      </c>
      <c r="I2083">
        <f t="shared" si="129"/>
        <v>0.25241020683998827</v>
      </c>
      <c r="J2083">
        <f t="shared" si="130"/>
        <v>0.25043961347997651</v>
      </c>
      <c r="K2083">
        <f t="shared" si="131"/>
        <v>0.96496113400380179</v>
      </c>
    </row>
    <row r="2084" spans="1:11" x14ac:dyDescent="0.3">
      <c r="A2084">
        <v>0.8</v>
      </c>
      <c r="B2084">
        <v>0.03</v>
      </c>
      <c r="C2084">
        <v>5.5</v>
      </c>
      <c r="D2084">
        <v>15</v>
      </c>
      <c r="E2084">
        <v>4.7852465698762296</v>
      </c>
      <c r="F2084">
        <v>0.15116479844678801</v>
      </c>
      <c r="G2084">
        <v>0.70282486286552004</v>
      </c>
      <c r="H2084">
        <f t="shared" si="128"/>
        <v>0.68363038929118192</v>
      </c>
      <c r="I2084">
        <f t="shared" si="129"/>
        <v>0.68661994824629613</v>
      </c>
      <c r="J2084">
        <f t="shared" si="130"/>
        <v>0.67819367931783825</v>
      </c>
      <c r="K2084">
        <f t="shared" si="131"/>
        <v>0.96495402361371108</v>
      </c>
    </row>
    <row r="2085" spans="1:11" x14ac:dyDescent="0.3">
      <c r="A2085">
        <v>0.7</v>
      </c>
      <c r="B2085">
        <v>0.04</v>
      </c>
      <c r="C2085">
        <v>3.5</v>
      </c>
      <c r="D2085">
        <v>20</v>
      </c>
      <c r="E2085">
        <v>3.06251302827136</v>
      </c>
      <c r="F2085">
        <v>0.14679977437115299</v>
      </c>
      <c r="G2085">
        <v>0.397421223230086</v>
      </c>
      <c r="H2085">
        <f t="shared" si="128"/>
        <v>0.38288600748143892</v>
      </c>
      <c r="I2085">
        <f t="shared" si="129"/>
        <v>0.38788367434659826</v>
      </c>
      <c r="J2085">
        <f t="shared" si="130"/>
        <v>0.38348565814121388</v>
      </c>
      <c r="K2085">
        <f t="shared" si="131"/>
        <v>0.96493502542312859</v>
      </c>
    </row>
    <row r="2086" spans="1:11" x14ac:dyDescent="0.3">
      <c r="A2086">
        <v>0.7</v>
      </c>
      <c r="B2086">
        <v>0.02</v>
      </c>
      <c r="C2086">
        <v>4.5</v>
      </c>
      <c r="D2086">
        <v>10</v>
      </c>
      <c r="E2086">
        <v>4.1817364871093803</v>
      </c>
      <c r="F2086">
        <v>8.5340687393455794E-2</v>
      </c>
      <c r="G2086">
        <v>0.63729465845161903</v>
      </c>
      <c r="H2086">
        <f t="shared" si="128"/>
        <v>0.62560715801705369</v>
      </c>
      <c r="I2086">
        <f t="shared" si="129"/>
        <v>0.62032047081618136</v>
      </c>
      <c r="J2086">
        <f t="shared" si="130"/>
        <v>0.61494511950254549</v>
      </c>
      <c r="K2086">
        <f t="shared" si="131"/>
        <v>0.96493060368123229</v>
      </c>
    </row>
    <row r="2087" spans="1:11" x14ac:dyDescent="0.3">
      <c r="A2087">
        <v>0.6</v>
      </c>
      <c r="B2087">
        <v>0.03</v>
      </c>
      <c r="C2087">
        <v>4</v>
      </c>
      <c r="D2087">
        <v>20</v>
      </c>
      <c r="E2087">
        <v>3.5000606095863298</v>
      </c>
      <c r="F2087">
        <v>0.146787513305392</v>
      </c>
      <c r="G2087">
        <v>0.38932635540502902</v>
      </c>
      <c r="H2087">
        <f t="shared" si="128"/>
        <v>0.37580922342386502</v>
      </c>
      <c r="I2087">
        <f t="shared" si="129"/>
        <v>0.3807145196917569</v>
      </c>
      <c r="J2087">
        <f t="shared" si="130"/>
        <v>0.37565942021996473</v>
      </c>
      <c r="K2087">
        <f t="shared" si="131"/>
        <v>0.96489594142465351</v>
      </c>
    </row>
    <row r="2088" spans="1:11" x14ac:dyDescent="0.3">
      <c r="A2088">
        <v>1.2</v>
      </c>
      <c r="B2088">
        <v>0.12</v>
      </c>
      <c r="C2088">
        <v>2</v>
      </c>
      <c r="D2088">
        <v>20</v>
      </c>
      <c r="E2088">
        <v>1.75003030479316</v>
      </c>
      <c r="F2088">
        <v>0.146787513305392</v>
      </c>
      <c r="G2088">
        <v>0.38932635540502902</v>
      </c>
      <c r="H2088">
        <f t="shared" si="128"/>
        <v>0.37236061229665812</v>
      </c>
      <c r="I2088">
        <f t="shared" si="129"/>
        <v>0.37722089514221413</v>
      </c>
      <c r="J2088">
        <f t="shared" si="130"/>
        <v>0.37565942021996473</v>
      </c>
      <c r="K2088">
        <f t="shared" si="131"/>
        <v>0.96489594142465351</v>
      </c>
    </row>
    <row r="2089" spans="1:11" x14ac:dyDescent="0.3">
      <c r="A2089">
        <v>0.7</v>
      </c>
      <c r="B2089">
        <v>7.0000000000000007E-2</v>
      </c>
      <c r="C2089">
        <v>2</v>
      </c>
      <c r="D2089">
        <v>20</v>
      </c>
      <c r="E2089">
        <v>1.75003892337671</v>
      </c>
      <c r="F2089">
        <v>0.14678289064500899</v>
      </c>
      <c r="G2089">
        <v>0.227110508899485</v>
      </c>
      <c r="H2089">
        <f t="shared" si="128"/>
        <v>0.21827836240853463</v>
      </c>
      <c r="I2089">
        <f t="shared" si="129"/>
        <v>0.2211274676719158</v>
      </c>
      <c r="J2089">
        <f t="shared" si="130"/>
        <v>0.21913466179497937</v>
      </c>
      <c r="K2089">
        <f t="shared" si="131"/>
        <v>0.96488120632041907</v>
      </c>
    </row>
    <row r="2090" spans="1:11" x14ac:dyDescent="0.3">
      <c r="A2090">
        <v>0.6</v>
      </c>
      <c r="B2090">
        <v>0.05</v>
      </c>
      <c r="C2090">
        <v>2.5</v>
      </c>
      <c r="D2090">
        <v>15</v>
      </c>
      <c r="E2090">
        <v>2.17154972586623</v>
      </c>
      <c r="F2090">
        <v>0.15265742649279701</v>
      </c>
      <c r="G2090">
        <v>0.23841819458550101</v>
      </c>
      <c r="H2090">
        <f t="shared" si="128"/>
        <v>0.23174335887715788</v>
      </c>
      <c r="I2090">
        <f t="shared" si="129"/>
        <v>0.23276006227161128</v>
      </c>
      <c r="J2090">
        <f t="shared" si="130"/>
        <v>0.2300434741521698</v>
      </c>
      <c r="K2090">
        <f t="shared" si="131"/>
        <v>0.96487381993689292</v>
      </c>
    </row>
    <row r="2091" spans="1:11" x14ac:dyDescent="0.3">
      <c r="A2091">
        <v>1.1000000000000001</v>
      </c>
      <c r="B2091">
        <v>0.05</v>
      </c>
      <c r="C2091">
        <v>3.5</v>
      </c>
      <c r="D2091">
        <v>25</v>
      </c>
      <c r="E2091">
        <v>3.1719963010789098</v>
      </c>
      <c r="F2091">
        <v>0.112700215194317</v>
      </c>
      <c r="G2091">
        <v>0.70029121455657595</v>
      </c>
      <c r="H2091">
        <f t="shared" si="128"/>
        <v>0.66627179593756758</v>
      </c>
      <c r="I2091">
        <f t="shared" si="129"/>
        <v>0.67929342580392094</v>
      </c>
      <c r="J2091">
        <f t="shared" si="130"/>
        <v>0.67567225782919349</v>
      </c>
      <c r="K2091">
        <f t="shared" si="131"/>
        <v>0.96484468715922533</v>
      </c>
    </row>
    <row r="2092" spans="1:11" x14ac:dyDescent="0.3">
      <c r="A2092">
        <v>0.8</v>
      </c>
      <c r="B2092">
        <v>0.09</v>
      </c>
      <c r="C2092">
        <v>2</v>
      </c>
      <c r="D2092">
        <v>10</v>
      </c>
      <c r="E2092">
        <v>1.71159566191682</v>
      </c>
      <c r="F2092">
        <v>0.163449143979322</v>
      </c>
      <c r="G2092">
        <v>0.244724300423386</v>
      </c>
      <c r="H2092">
        <f t="shared" si="128"/>
        <v>0.24005501901442231</v>
      </c>
      <c r="I2092">
        <f t="shared" si="129"/>
        <v>0.23821299417567404</v>
      </c>
      <c r="J2092">
        <f t="shared" si="130"/>
        <v>0.23611673195923905</v>
      </c>
      <c r="K2092">
        <f t="shared" si="131"/>
        <v>0.96482748771063842</v>
      </c>
    </row>
    <row r="2093" spans="1:11" x14ac:dyDescent="0.3">
      <c r="A2093">
        <v>1.1000000000000001</v>
      </c>
      <c r="B2093">
        <v>7.0000000000000007E-2</v>
      </c>
      <c r="C2093">
        <v>3</v>
      </c>
      <c r="D2093">
        <v>25</v>
      </c>
      <c r="E2093">
        <v>2.64548856861169</v>
      </c>
      <c r="F2093">
        <v>0.139882542892863</v>
      </c>
      <c r="G2093">
        <v>0.54796126976446702</v>
      </c>
      <c r="H2093">
        <f t="shared" si="128"/>
        <v>0.52166899693879898</v>
      </c>
      <c r="I2093">
        <f t="shared" si="129"/>
        <v>0.5320002825261585</v>
      </c>
      <c r="J2093">
        <f t="shared" si="130"/>
        <v>0.52868705299070839</v>
      </c>
      <c r="K2093">
        <f t="shared" si="131"/>
        <v>0.96482558560745846</v>
      </c>
    </row>
    <row r="2094" spans="1:11" x14ac:dyDescent="0.3">
      <c r="A2094">
        <v>1.1000000000000001</v>
      </c>
      <c r="B2094">
        <v>0.06</v>
      </c>
      <c r="C2094">
        <v>3.5</v>
      </c>
      <c r="D2094">
        <v>25</v>
      </c>
      <c r="E2094">
        <v>3.0864049321106601</v>
      </c>
      <c r="F2094">
        <v>0.13988204295835499</v>
      </c>
      <c r="G2094">
        <v>0.63928920645854403</v>
      </c>
      <c r="H2094">
        <f t="shared" si="128"/>
        <v>0.60900799393514404</v>
      </c>
      <c r="I2094">
        <f t="shared" si="129"/>
        <v>0.6210689665964485</v>
      </c>
      <c r="J2094">
        <f t="shared" si="130"/>
        <v>0.61680156182249324</v>
      </c>
      <c r="K2094">
        <f t="shared" si="131"/>
        <v>0.96482398825310212</v>
      </c>
    </row>
    <row r="2095" spans="1:11" x14ac:dyDescent="0.3">
      <c r="A2095">
        <v>1</v>
      </c>
      <c r="B2095">
        <v>0.09</v>
      </c>
      <c r="C2095">
        <v>2.5</v>
      </c>
      <c r="D2095">
        <v>10</v>
      </c>
      <c r="E2095">
        <v>2.1395158363766198</v>
      </c>
      <c r="F2095">
        <v>0.16344076790738099</v>
      </c>
      <c r="G2095">
        <v>0.38239243003506501</v>
      </c>
      <c r="H2095">
        <f t="shared" si="128"/>
        <v>0.37467607106940926</v>
      </c>
      <c r="I2095">
        <f t="shared" si="129"/>
        <v>0.37180105253312529</v>
      </c>
      <c r="J2095">
        <f t="shared" si="130"/>
        <v>0.36893239368631092</v>
      </c>
      <c r="K2095">
        <f t="shared" si="131"/>
        <v>0.96480046336816916</v>
      </c>
    </row>
    <row r="2096" spans="1:11" x14ac:dyDescent="0.3">
      <c r="A2096">
        <v>1</v>
      </c>
      <c r="B2096">
        <v>0.04</v>
      </c>
      <c r="C2096">
        <v>3.5</v>
      </c>
      <c r="D2096">
        <v>10</v>
      </c>
      <c r="E2096">
        <v>3.22262148175726</v>
      </c>
      <c r="F2096">
        <v>9.4973752519895899E-2</v>
      </c>
      <c r="G2096">
        <v>0.67869586613679</v>
      </c>
      <c r="H2096">
        <f t="shared" si="128"/>
        <v>0.66368497413161165</v>
      </c>
      <c r="I2096">
        <f t="shared" si="129"/>
        <v>0.65815497188794481</v>
      </c>
      <c r="J2096">
        <f t="shared" si="130"/>
        <v>0.65479004268543983</v>
      </c>
      <c r="K2096">
        <f t="shared" si="131"/>
        <v>0.96477682472500581</v>
      </c>
    </row>
    <row r="2097" spans="1:11" x14ac:dyDescent="0.3">
      <c r="A2097">
        <v>0.8</v>
      </c>
      <c r="B2097">
        <v>0.06</v>
      </c>
      <c r="C2097">
        <v>3</v>
      </c>
      <c r="D2097">
        <v>10</v>
      </c>
      <c r="E2097">
        <v>2.5674533439320801</v>
      </c>
      <c r="F2097">
        <v>0.16342949255164099</v>
      </c>
      <c r="G2097">
        <v>0.36711057457774099</v>
      </c>
      <c r="H2097">
        <f t="shared" si="128"/>
        <v>0.36069625473258959</v>
      </c>
      <c r="I2097">
        <f t="shared" si="129"/>
        <v>0.35792850814187588</v>
      </c>
      <c r="J2097">
        <f t="shared" si="130"/>
        <v>0.3541750979388586</v>
      </c>
      <c r="K2097">
        <f t="shared" si="131"/>
        <v>0.96476408598755004</v>
      </c>
    </row>
    <row r="2098" spans="1:11" x14ac:dyDescent="0.3">
      <c r="A2098">
        <v>0.4</v>
      </c>
      <c r="B2098">
        <v>0.03</v>
      </c>
      <c r="C2098">
        <v>3</v>
      </c>
      <c r="D2098">
        <v>10</v>
      </c>
      <c r="E2098">
        <v>2.56747061721601</v>
      </c>
      <c r="F2098">
        <v>0.16342382089805399</v>
      </c>
      <c r="G2098">
        <v>0.18355876868288001</v>
      </c>
      <c r="H2098">
        <f t="shared" si="128"/>
        <v>0.18148929355874649</v>
      </c>
      <c r="I2098">
        <f t="shared" si="129"/>
        <v>0.18009666370216343</v>
      </c>
      <c r="J2098">
        <f t="shared" si="130"/>
        <v>0.1770875489694293</v>
      </c>
      <c r="K2098">
        <f t="shared" si="131"/>
        <v>0.96474578817517276</v>
      </c>
    </row>
    <row r="2099" spans="1:11" x14ac:dyDescent="0.3">
      <c r="A2099">
        <v>1.1000000000000001</v>
      </c>
      <c r="B2099">
        <v>7.0000000000000007E-2</v>
      </c>
      <c r="C2099">
        <v>2.5</v>
      </c>
      <c r="D2099">
        <v>25</v>
      </c>
      <c r="E2099">
        <v>2.2657824064889698</v>
      </c>
      <c r="F2099">
        <v>0.11266820915906101</v>
      </c>
      <c r="G2099">
        <v>0.50026242965387602</v>
      </c>
      <c r="H2099">
        <f t="shared" si="128"/>
        <v>0.47523635477712201</v>
      </c>
      <c r="I2099">
        <f t="shared" si="129"/>
        <v>0.4845243839998426</v>
      </c>
      <c r="J2099">
        <f t="shared" si="130"/>
        <v>0.48262304130656686</v>
      </c>
      <c r="K2099">
        <f t="shared" si="131"/>
        <v>0.9647397299862922</v>
      </c>
    </row>
    <row r="2100" spans="1:11" x14ac:dyDescent="0.3">
      <c r="A2100">
        <v>0.7</v>
      </c>
      <c r="B2100">
        <v>0.02</v>
      </c>
      <c r="C2100">
        <v>4</v>
      </c>
      <c r="D2100">
        <v>5</v>
      </c>
      <c r="E2100">
        <v>3.7588383403773502</v>
      </c>
      <c r="F2100">
        <v>7.19851497234512E-2</v>
      </c>
      <c r="G2100">
        <v>0.60097412664597105</v>
      </c>
      <c r="H2100">
        <f t="shared" si="128"/>
        <v>0.60144564713276616</v>
      </c>
      <c r="I2100">
        <f t="shared" si="129"/>
        <v>0.58396956721109816</v>
      </c>
      <c r="J2100">
        <f t="shared" si="130"/>
        <v>0.57977581874376238</v>
      </c>
      <c r="K2100">
        <f t="shared" si="131"/>
        <v>0.96472675451018808</v>
      </c>
    </row>
    <row r="2101" spans="1:11" x14ac:dyDescent="0.3">
      <c r="A2101">
        <v>0.7</v>
      </c>
      <c r="B2101">
        <v>0.04</v>
      </c>
      <c r="C2101">
        <v>2.5</v>
      </c>
      <c r="D2101">
        <v>10</v>
      </c>
      <c r="E2101">
        <v>2.2967413040483602</v>
      </c>
      <c r="F2101">
        <v>9.7271081620160293E-2</v>
      </c>
      <c r="G2101">
        <v>0.33597482527674799</v>
      </c>
      <c r="H2101">
        <f t="shared" si="128"/>
        <v>0.32915707352017731</v>
      </c>
      <c r="I2101">
        <f t="shared" si="129"/>
        <v>0.32642368035677971</v>
      </c>
      <c r="J2101">
        <f t="shared" si="130"/>
        <v>0.32410453560541236</v>
      </c>
      <c r="K2101">
        <f t="shared" si="131"/>
        <v>0.96466910977166853</v>
      </c>
    </row>
    <row r="2102" spans="1:11" x14ac:dyDescent="0.3">
      <c r="A2102">
        <v>0.8</v>
      </c>
      <c r="B2102">
        <v>0.03</v>
      </c>
      <c r="C2102">
        <v>3.5</v>
      </c>
      <c r="D2102">
        <v>10</v>
      </c>
      <c r="E2102">
        <v>3.24550320470144</v>
      </c>
      <c r="F2102">
        <v>8.7599991789963194E-2</v>
      </c>
      <c r="G2102">
        <v>0.56083155272280005</v>
      </c>
      <c r="H2102">
        <f t="shared" si="128"/>
        <v>0.54922362628192889</v>
      </c>
      <c r="I2102">
        <f t="shared" si="129"/>
        <v>0.54459813806135626</v>
      </c>
      <c r="J2102">
        <f t="shared" si="130"/>
        <v>0.54101139852440583</v>
      </c>
      <c r="K2102">
        <f t="shared" si="131"/>
        <v>0.96465934539137699</v>
      </c>
    </row>
    <row r="2103" spans="1:11" x14ac:dyDescent="0.3">
      <c r="A2103">
        <v>1</v>
      </c>
      <c r="B2103">
        <v>0.04</v>
      </c>
      <c r="C2103">
        <v>4</v>
      </c>
      <c r="D2103">
        <v>25</v>
      </c>
      <c r="E2103">
        <v>3.6223980664596001</v>
      </c>
      <c r="F2103">
        <v>0.11347455616063599</v>
      </c>
      <c r="G2103">
        <v>0.72566370130501701</v>
      </c>
      <c r="H2103">
        <f t="shared" si="128"/>
        <v>0.69127554157820814</v>
      </c>
      <c r="I2103">
        <f t="shared" si="129"/>
        <v>0.70479146743139742</v>
      </c>
      <c r="J2103">
        <f t="shared" si="130"/>
        <v>0.70000000000000007</v>
      </c>
      <c r="K2103">
        <f t="shared" si="131"/>
        <v>0.964634166957967</v>
      </c>
    </row>
    <row r="2104" spans="1:11" x14ac:dyDescent="0.3">
      <c r="A2104">
        <v>1.1000000000000001</v>
      </c>
      <c r="B2104">
        <v>7.0000000000000007E-2</v>
      </c>
      <c r="C2104">
        <v>2</v>
      </c>
      <c r="D2104">
        <v>10</v>
      </c>
      <c r="E2104">
        <v>1.8606768514046801</v>
      </c>
      <c r="F2104">
        <v>8.4128746201572194E-2</v>
      </c>
      <c r="G2104">
        <v>0.44750484765682302</v>
      </c>
      <c r="H2104">
        <f t="shared" si="128"/>
        <v>0.43583453781487819</v>
      </c>
      <c r="I2104">
        <f t="shared" si="129"/>
        <v>0.43214538003005093</v>
      </c>
      <c r="J2104">
        <f t="shared" si="130"/>
        <v>0.4316711711476689</v>
      </c>
      <c r="K2104">
        <f t="shared" si="131"/>
        <v>0.96461786594701548</v>
      </c>
    </row>
    <row r="2105" spans="1:11" x14ac:dyDescent="0.3">
      <c r="A2105">
        <v>0.7</v>
      </c>
      <c r="B2105">
        <v>0.05</v>
      </c>
      <c r="C2105">
        <v>2</v>
      </c>
      <c r="D2105">
        <v>10</v>
      </c>
      <c r="E2105">
        <v>1.8374309182029001</v>
      </c>
      <c r="F2105">
        <v>9.7249923612464595E-2</v>
      </c>
      <c r="G2105">
        <v>0.26880453262108001</v>
      </c>
      <c r="H2105">
        <f t="shared" si="128"/>
        <v>0.26307898485080339</v>
      </c>
      <c r="I2105">
        <f t="shared" si="129"/>
        <v>0.26089431875526936</v>
      </c>
      <c r="J2105">
        <f t="shared" si="130"/>
        <v>0.2592836284843299</v>
      </c>
      <c r="K2105">
        <f t="shared" si="131"/>
        <v>0.96458056698704842</v>
      </c>
    </row>
    <row r="2106" spans="1:11" x14ac:dyDescent="0.3">
      <c r="A2106">
        <v>0.6</v>
      </c>
      <c r="B2106">
        <v>0.03</v>
      </c>
      <c r="C2106">
        <v>4.5</v>
      </c>
      <c r="D2106">
        <v>10</v>
      </c>
      <c r="E2106">
        <v>3.8514740826736502</v>
      </c>
      <c r="F2106">
        <v>0.16336511737099799</v>
      </c>
      <c r="G2106">
        <v>0.41308831430022103</v>
      </c>
      <c r="H2106">
        <f t="shared" si="128"/>
        <v>0.40754041288785531</v>
      </c>
      <c r="I2106">
        <f t="shared" si="129"/>
        <v>0.40441321493792182</v>
      </c>
      <c r="J2106">
        <f t="shared" si="130"/>
        <v>0.39844698518121585</v>
      </c>
      <c r="K2106">
        <f t="shared" si="131"/>
        <v>0.9645564190219037</v>
      </c>
    </row>
    <row r="2107" spans="1:11" x14ac:dyDescent="0.3">
      <c r="A2107">
        <v>0.7</v>
      </c>
      <c r="B2107">
        <v>0.02</v>
      </c>
      <c r="C2107">
        <v>5.5</v>
      </c>
      <c r="D2107">
        <v>20</v>
      </c>
      <c r="E2107">
        <v>4.9928837790860596</v>
      </c>
      <c r="F2107">
        <v>0.110726227433775</v>
      </c>
      <c r="G2107">
        <v>0.70483112939659598</v>
      </c>
      <c r="H2107">
        <f t="shared" si="128"/>
        <v>0.67891066699001323</v>
      </c>
      <c r="I2107">
        <f t="shared" si="129"/>
        <v>0.68754006105944365</v>
      </c>
      <c r="J2107">
        <f t="shared" si="130"/>
        <v>0.67984740935006882</v>
      </c>
      <c r="K2107">
        <f t="shared" si="131"/>
        <v>0.96455360865245032</v>
      </c>
    </row>
    <row r="2108" spans="1:11" x14ac:dyDescent="0.3">
      <c r="A2108">
        <v>0.4</v>
      </c>
      <c r="B2108">
        <v>0.02</v>
      </c>
      <c r="C2108">
        <v>4.5</v>
      </c>
      <c r="D2108">
        <v>10</v>
      </c>
      <c r="E2108">
        <v>3.8515072589910999</v>
      </c>
      <c r="F2108">
        <v>0.16335785403667899</v>
      </c>
      <c r="G2108">
        <v>0.27539889867084399</v>
      </c>
      <c r="H2108">
        <f t="shared" si="128"/>
        <v>0.27269793703738565</v>
      </c>
      <c r="I2108">
        <f t="shared" si="129"/>
        <v>0.27060543184603159</v>
      </c>
      <c r="J2108">
        <f t="shared" si="130"/>
        <v>0.26563132345414392</v>
      </c>
      <c r="K2108">
        <f t="shared" si="131"/>
        <v>0.9645329910038084</v>
      </c>
    </row>
    <row r="2109" spans="1:11" x14ac:dyDescent="0.3">
      <c r="A2109">
        <v>1.1000000000000001</v>
      </c>
      <c r="B2109">
        <v>7.0000000000000007E-2</v>
      </c>
      <c r="C2109">
        <v>3.5</v>
      </c>
      <c r="D2109">
        <v>10</v>
      </c>
      <c r="E2109">
        <v>3.0010049548202198</v>
      </c>
      <c r="F2109">
        <v>0.161838543479777</v>
      </c>
      <c r="G2109">
        <v>0.59204843674201202</v>
      </c>
      <c r="H2109">
        <f t="shared" si="128"/>
        <v>0.58021238831897703</v>
      </c>
      <c r="I2109">
        <f t="shared" si="129"/>
        <v>0.57575203542513953</v>
      </c>
      <c r="J2109">
        <f t="shared" si="130"/>
        <v>0.57104728350636624</v>
      </c>
      <c r="K2109">
        <f t="shared" si="131"/>
        <v>0.96452798127259121</v>
      </c>
    </row>
    <row r="2110" spans="1:11" x14ac:dyDescent="0.3">
      <c r="A2110">
        <v>0.9</v>
      </c>
      <c r="B2110">
        <v>0.03</v>
      </c>
      <c r="C2110">
        <v>4</v>
      </c>
      <c r="D2110">
        <v>10</v>
      </c>
      <c r="E2110">
        <v>3.7029859988345799</v>
      </c>
      <c r="F2110">
        <v>8.9344775079480604E-2</v>
      </c>
      <c r="G2110">
        <v>0.71553060503938903</v>
      </c>
      <c r="H2110">
        <f t="shared" si="128"/>
        <v>0.70032657486736194</v>
      </c>
      <c r="I2110">
        <f t="shared" si="129"/>
        <v>0.69444382846189057</v>
      </c>
      <c r="J2110">
        <f t="shared" si="130"/>
        <v>0.69013042245650946</v>
      </c>
      <c r="K2110">
        <f t="shared" si="131"/>
        <v>0.96450161264383472</v>
      </c>
    </row>
    <row r="2111" spans="1:11" x14ac:dyDescent="0.3">
      <c r="A2111">
        <v>0.7</v>
      </c>
      <c r="B2111">
        <v>0.03</v>
      </c>
      <c r="C2111">
        <v>3</v>
      </c>
      <c r="D2111">
        <v>10</v>
      </c>
      <c r="E2111">
        <v>2.7880883753075398</v>
      </c>
      <c r="F2111">
        <v>8.5240484679186906E-2</v>
      </c>
      <c r="G2111">
        <v>0.42505261198305899</v>
      </c>
      <c r="H2111">
        <f t="shared" si="128"/>
        <v>0.41636178985191297</v>
      </c>
      <c r="I2111">
        <f t="shared" si="129"/>
        <v>0.41284332859849743</v>
      </c>
      <c r="J2111">
        <f t="shared" si="130"/>
        <v>0.40996341300169703</v>
      </c>
      <c r="K2111">
        <f t="shared" si="131"/>
        <v>0.96450039699564682</v>
      </c>
    </row>
    <row r="2112" spans="1:11" x14ac:dyDescent="0.3">
      <c r="A2112">
        <v>0.9</v>
      </c>
      <c r="B2112">
        <v>7.0000000000000007E-2</v>
      </c>
      <c r="C2112">
        <v>2</v>
      </c>
      <c r="D2112">
        <v>20</v>
      </c>
      <c r="E2112">
        <v>1.8182624527467599</v>
      </c>
      <c r="F2112">
        <v>0.109221020624654</v>
      </c>
      <c r="G2112">
        <v>0.33122961651940702</v>
      </c>
      <c r="H2112">
        <f t="shared" si="128"/>
        <v>0.31692700801044538</v>
      </c>
      <c r="I2112">
        <f t="shared" si="129"/>
        <v>0.32095079363579865</v>
      </c>
      <c r="J2112">
        <f t="shared" si="130"/>
        <v>0.31946830828737927</v>
      </c>
      <c r="K2112">
        <f t="shared" si="131"/>
        <v>0.96449197884048921</v>
      </c>
    </row>
    <row r="2113" spans="1:11" x14ac:dyDescent="0.3">
      <c r="A2113">
        <v>1.1000000000000001</v>
      </c>
      <c r="B2113">
        <v>0.05</v>
      </c>
      <c r="C2113">
        <v>4.5</v>
      </c>
      <c r="D2113">
        <v>15</v>
      </c>
      <c r="E2113">
        <v>3.9212583622724999</v>
      </c>
      <c r="F2113">
        <v>0.14975151674873499</v>
      </c>
      <c r="G2113">
        <v>0.79438954969707298</v>
      </c>
      <c r="H2113">
        <f t="shared" si="128"/>
        <v>0.76935320990786094</v>
      </c>
      <c r="I2113">
        <f t="shared" si="129"/>
        <v>0.77270866255069393</v>
      </c>
      <c r="J2113">
        <f t="shared" si="130"/>
        <v>0.76614032657209752</v>
      </c>
      <c r="K2113">
        <f t="shared" si="131"/>
        <v>0.96443908012668622</v>
      </c>
    </row>
    <row r="2114" spans="1:11" x14ac:dyDescent="0.3">
      <c r="A2114">
        <v>1.1000000000000001</v>
      </c>
      <c r="B2114">
        <v>0.05</v>
      </c>
      <c r="C2114">
        <v>3</v>
      </c>
      <c r="D2114">
        <v>10</v>
      </c>
      <c r="E2114">
        <v>2.7705291347082102</v>
      </c>
      <c r="F2114">
        <v>9.1870369231539697E-2</v>
      </c>
      <c r="G2114">
        <v>0.64865635679972899</v>
      </c>
      <c r="H2114">
        <f t="shared" ref="H2114:H2177" si="132">0.0767*A2114^1.4838*C2114^0.5113/B2114^0.4929/D2114^0.03006</f>
        <v>0.63297070794321564</v>
      </c>
      <c r="I2114">
        <f t="shared" ref="I2114:I2177" si="133">0.07117*A2114^1.4824*C2114^0.5127/B2114^0.4915</f>
        <v>0.62767349867725475</v>
      </c>
      <c r="J2114">
        <f t="shared" ref="J2114:J2177" si="134">0.07*SQRT(A2114^3*C2114/B2114)</f>
        <v>0.62555095715696907</v>
      </c>
      <c r="K2114">
        <f t="shared" ref="K2114:K2177" si="135">J2114/G2114</f>
        <v>0.96437959884220537</v>
      </c>
    </row>
    <row r="2115" spans="1:11" x14ac:dyDescent="0.3">
      <c r="A2115">
        <v>1.1000000000000001</v>
      </c>
      <c r="B2115">
        <v>0.03</v>
      </c>
      <c r="C2115">
        <v>5</v>
      </c>
      <c r="D2115">
        <v>10</v>
      </c>
      <c r="E2115">
        <v>4.6175512629976199</v>
      </c>
      <c r="F2115">
        <v>9.1869759553205602E-2</v>
      </c>
      <c r="G2115">
        <v>1.0810968196163</v>
      </c>
      <c r="H2115">
        <f t="shared" si="132"/>
        <v>1.0572169732263095</v>
      </c>
      <c r="I2115">
        <f t="shared" si="133"/>
        <v>1.0483693291308929</v>
      </c>
      <c r="J2115">
        <f t="shared" si="134"/>
        <v>1.0425849285949484</v>
      </c>
      <c r="K2115">
        <f t="shared" si="135"/>
        <v>0.96437701940976939</v>
      </c>
    </row>
    <row r="2116" spans="1:11" x14ac:dyDescent="0.3">
      <c r="A2116">
        <v>1.1000000000000001</v>
      </c>
      <c r="B2116">
        <v>0.06</v>
      </c>
      <c r="C2116">
        <v>2.5</v>
      </c>
      <c r="D2116">
        <v>10</v>
      </c>
      <c r="E2116">
        <v>2.30878329199833</v>
      </c>
      <c r="F2116">
        <v>9.18663065435944E-2</v>
      </c>
      <c r="G2116">
        <v>0.54055659848066195</v>
      </c>
      <c r="H2116">
        <f t="shared" si="132"/>
        <v>0.52707182984509904</v>
      </c>
      <c r="I2116">
        <f t="shared" si="133"/>
        <v>0.52266086778027498</v>
      </c>
      <c r="J2116">
        <f t="shared" si="134"/>
        <v>0.52129246429747422</v>
      </c>
      <c r="K2116">
        <f t="shared" si="135"/>
        <v>0.96436241045371884</v>
      </c>
    </row>
    <row r="2117" spans="1:11" x14ac:dyDescent="0.3">
      <c r="A2117">
        <v>0.9</v>
      </c>
      <c r="B2117">
        <v>0.04</v>
      </c>
      <c r="C2117">
        <v>3</v>
      </c>
      <c r="D2117">
        <v>10</v>
      </c>
      <c r="E2117">
        <v>2.7773467647463801</v>
      </c>
      <c r="F2117">
        <v>8.9304322261431104E-2</v>
      </c>
      <c r="G2117">
        <v>0.53674372205001397</v>
      </c>
      <c r="H2117">
        <f t="shared" si="132"/>
        <v>0.52461067948821194</v>
      </c>
      <c r="I2117">
        <f t="shared" si="133"/>
        <v>0.52020394740094866</v>
      </c>
      <c r="J2117">
        <f t="shared" si="134"/>
        <v>0.51759781684238204</v>
      </c>
      <c r="K2117">
        <f t="shared" si="135"/>
        <v>0.96432952185354504</v>
      </c>
    </row>
    <row r="2118" spans="1:11" x14ac:dyDescent="0.3">
      <c r="A2118">
        <v>1.2</v>
      </c>
      <c r="B2118">
        <v>0.04</v>
      </c>
      <c r="C2118">
        <v>4</v>
      </c>
      <c r="D2118">
        <v>10</v>
      </c>
      <c r="E2118">
        <v>3.7031383144335601</v>
      </c>
      <c r="F2118">
        <v>8.9301693187584297E-2</v>
      </c>
      <c r="G2118">
        <v>0.95422212803310402</v>
      </c>
      <c r="H2118">
        <f t="shared" si="132"/>
        <v>0.93132744380300292</v>
      </c>
      <c r="I2118">
        <f t="shared" si="133"/>
        <v>0.9235042890506836</v>
      </c>
      <c r="J2118">
        <f t="shared" si="134"/>
        <v>0.9201738966086791</v>
      </c>
      <c r="K2118">
        <f t="shared" si="135"/>
        <v>0.96431833802197919</v>
      </c>
    </row>
    <row r="2119" spans="1:11" x14ac:dyDescent="0.3">
      <c r="A2119">
        <v>0.8</v>
      </c>
      <c r="B2119">
        <v>0.05</v>
      </c>
      <c r="C2119">
        <v>2.5</v>
      </c>
      <c r="D2119">
        <v>20</v>
      </c>
      <c r="E2119">
        <v>2.2715040704201601</v>
      </c>
      <c r="F2119">
        <v>0.10981885770857901</v>
      </c>
      <c r="G2119">
        <v>0.36728194855901503</v>
      </c>
      <c r="H2119">
        <f t="shared" si="132"/>
        <v>0.35207544451188766</v>
      </c>
      <c r="I2119">
        <f t="shared" si="133"/>
        <v>0.35654770705298772</v>
      </c>
      <c r="J2119">
        <f t="shared" si="134"/>
        <v>0.35417509793885854</v>
      </c>
      <c r="K2119">
        <f t="shared" si="135"/>
        <v>0.96431392647643155</v>
      </c>
    </row>
    <row r="2120" spans="1:11" x14ac:dyDescent="0.3">
      <c r="A2120">
        <v>1</v>
      </c>
      <c r="B2120">
        <v>0.03</v>
      </c>
      <c r="C2120">
        <v>4.5</v>
      </c>
      <c r="D2120">
        <v>10</v>
      </c>
      <c r="E2120">
        <v>4.1604784339224397</v>
      </c>
      <c r="F2120">
        <v>9.0696142873045907E-2</v>
      </c>
      <c r="G2120">
        <v>0.88910547618320501</v>
      </c>
      <c r="H2120">
        <f t="shared" si="132"/>
        <v>0.86966072214128942</v>
      </c>
      <c r="I2120">
        <f t="shared" si="133"/>
        <v>0.86237056594206474</v>
      </c>
      <c r="J2120">
        <f t="shared" si="134"/>
        <v>0.85732140997411244</v>
      </c>
      <c r="K2120">
        <f t="shared" si="135"/>
        <v>0.96425163598638852</v>
      </c>
    </row>
    <row r="2121" spans="1:11" x14ac:dyDescent="0.3">
      <c r="A2121">
        <v>0.9</v>
      </c>
      <c r="B2121">
        <v>0.04</v>
      </c>
      <c r="C2121">
        <v>5</v>
      </c>
      <c r="D2121">
        <v>10</v>
      </c>
      <c r="E2121">
        <v>4.28939878900389</v>
      </c>
      <c r="F2121">
        <v>0.16139368214632599</v>
      </c>
      <c r="G2121">
        <v>0.69303522126702599</v>
      </c>
      <c r="H2121">
        <f t="shared" si="132"/>
        <v>0.68119020254884466</v>
      </c>
      <c r="I2121">
        <f t="shared" si="133"/>
        <v>0.67595143958393333</v>
      </c>
      <c r="J2121">
        <f t="shared" si="134"/>
        <v>0.66821590822128751</v>
      </c>
      <c r="K2121">
        <f t="shared" si="135"/>
        <v>0.96418751560654725</v>
      </c>
    </row>
    <row r="2122" spans="1:11" x14ac:dyDescent="0.3">
      <c r="A2122">
        <v>0.5</v>
      </c>
      <c r="B2122">
        <v>0.02</v>
      </c>
      <c r="C2122">
        <v>3.5</v>
      </c>
      <c r="D2122">
        <v>10</v>
      </c>
      <c r="E2122">
        <v>3.2230650277315198</v>
      </c>
      <c r="F2122">
        <v>9.4831629658812103E-2</v>
      </c>
      <c r="G2122">
        <v>0.33955824362043302</v>
      </c>
      <c r="H2122">
        <f t="shared" si="132"/>
        <v>0.33394224508929476</v>
      </c>
      <c r="I2122">
        <f t="shared" si="133"/>
        <v>0.33115974821716759</v>
      </c>
      <c r="J2122">
        <f t="shared" si="134"/>
        <v>0.32739502134271992</v>
      </c>
      <c r="K2122">
        <f t="shared" si="135"/>
        <v>0.9641792755551255</v>
      </c>
    </row>
    <row r="2123" spans="1:11" x14ac:dyDescent="0.3">
      <c r="A2123">
        <v>0.7</v>
      </c>
      <c r="B2123">
        <v>0.04</v>
      </c>
      <c r="C2123">
        <v>2</v>
      </c>
      <c r="D2123">
        <v>5</v>
      </c>
      <c r="E2123">
        <v>1.8796484879150299</v>
      </c>
      <c r="F2123">
        <v>7.1857630259902994E-2</v>
      </c>
      <c r="G2123">
        <v>0.300664693101235</v>
      </c>
      <c r="H2123">
        <f t="shared" si="132"/>
        <v>0.29984862692776526</v>
      </c>
      <c r="I2123">
        <f t="shared" si="133"/>
        <v>0.29113598831516035</v>
      </c>
      <c r="J2123">
        <f t="shared" si="134"/>
        <v>0.28988790937188119</v>
      </c>
      <c r="K2123">
        <f t="shared" si="135"/>
        <v>0.96415680332068376</v>
      </c>
    </row>
    <row r="2124" spans="1:11" x14ac:dyDescent="0.3">
      <c r="A2124">
        <v>1.2</v>
      </c>
      <c r="B2124">
        <v>7.0000000000000007E-2</v>
      </c>
      <c r="C2124">
        <v>3.5</v>
      </c>
      <c r="D2124">
        <v>15</v>
      </c>
      <c r="E2124">
        <v>3.0511062628206398</v>
      </c>
      <c r="F2124">
        <v>0.149379351261476</v>
      </c>
      <c r="G2124">
        <v>0.67485968114653005</v>
      </c>
      <c r="H2124">
        <f t="shared" si="132"/>
        <v>0.65217532117951926</v>
      </c>
      <c r="I2124">
        <f t="shared" si="133"/>
        <v>0.65501801508433399</v>
      </c>
      <c r="J2124">
        <f t="shared" si="134"/>
        <v>0.65066120216284618</v>
      </c>
      <c r="K2124">
        <f t="shared" si="135"/>
        <v>0.96414294754937402</v>
      </c>
    </row>
    <row r="2125" spans="1:11" x14ac:dyDescent="0.3">
      <c r="A2125">
        <v>0.9</v>
      </c>
      <c r="B2125">
        <v>0.05</v>
      </c>
      <c r="C2125">
        <v>4</v>
      </c>
      <c r="D2125">
        <v>10</v>
      </c>
      <c r="E2125">
        <v>3.43160721985062</v>
      </c>
      <c r="F2125">
        <v>0.16137186419923299</v>
      </c>
      <c r="G2125">
        <v>0.55446864478063296</v>
      </c>
      <c r="H2125">
        <f t="shared" si="132"/>
        <v>0.54444167053842107</v>
      </c>
      <c r="I2125">
        <f t="shared" si="133"/>
        <v>0.54025458615362099</v>
      </c>
      <c r="J2125">
        <f t="shared" si="134"/>
        <v>0.53457272657703003</v>
      </c>
      <c r="K2125">
        <f t="shared" si="135"/>
        <v>0.96411714460161324</v>
      </c>
    </row>
    <row r="2126" spans="1:11" x14ac:dyDescent="0.3">
      <c r="A2126">
        <v>0.9</v>
      </c>
      <c r="B2126">
        <v>0.05</v>
      </c>
      <c r="C2126">
        <v>2.5</v>
      </c>
      <c r="D2126">
        <v>10</v>
      </c>
      <c r="E2126">
        <v>2.3043015487627398</v>
      </c>
      <c r="F2126">
        <v>9.3883267608330906E-2</v>
      </c>
      <c r="G2126">
        <v>0.43838556003344897</v>
      </c>
      <c r="H2126">
        <f t="shared" si="132"/>
        <v>0.42813902011182348</v>
      </c>
      <c r="I2126">
        <f t="shared" si="133"/>
        <v>0.42456691404308827</v>
      </c>
      <c r="J2126">
        <f t="shared" si="134"/>
        <v>0.42261684774746033</v>
      </c>
      <c r="K2126">
        <f t="shared" si="135"/>
        <v>0.96403003720107594</v>
      </c>
    </row>
    <row r="2127" spans="1:11" x14ac:dyDescent="0.3">
      <c r="A2127">
        <v>1</v>
      </c>
      <c r="B2127">
        <v>7.0000000000000007E-2</v>
      </c>
      <c r="C2127">
        <v>2</v>
      </c>
      <c r="D2127">
        <v>10</v>
      </c>
      <c r="E2127">
        <v>1.8418278358868601</v>
      </c>
      <c r="F2127">
        <v>9.4788787412912898E-2</v>
      </c>
      <c r="G2127">
        <v>0.38813906104721202</v>
      </c>
      <c r="H2127">
        <f t="shared" si="132"/>
        <v>0.37835822275542841</v>
      </c>
      <c r="I2127">
        <f t="shared" si="133"/>
        <v>0.37520563997549566</v>
      </c>
      <c r="J2127">
        <f t="shared" si="134"/>
        <v>0.37416573867739417</v>
      </c>
      <c r="K2127">
        <f t="shared" si="135"/>
        <v>0.96399918541535767</v>
      </c>
    </row>
    <row r="2128" spans="1:11" x14ac:dyDescent="0.3">
      <c r="A2128">
        <v>1.2</v>
      </c>
      <c r="B2128">
        <v>0.05</v>
      </c>
      <c r="C2128">
        <v>4.5</v>
      </c>
      <c r="D2128">
        <v>25</v>
      </c>
      <c r="E2128">
        <v>3.98048140168705</v>
      </c>
      <c r="F2128">
        <v>0.13690380635164701</v>
      </c>
      <c r="G2128">
        <v>0.90556375723626603</v>
      </c>
      <c r="H2128">
        <f t="shared" si="132"/>
        <v>0.86204048649727505</v>
      </c>
      <c r="I2128">
        <f t="shared" si="133"/>
        <v>0.87909041260911902</v>
      </c>
      <c r="J2128">
        <f t="shared" si="134"/>
        <v>0.87295360701471425</v>
      </c>
      <c r="K2128">
        <f t="shared" si="135"/>
        <v>0.96398911731949577</v>
      </c>
    </row>
    <row r="2129" spans="1:11" x14ac:dyDescent="0.3">
      <c r="A2129">
        <v>0.5</v>
      </c>
      <c r="B2129">
        <v>0.04</v>
      </c>
      <c r="C2129">
        <v>2</v>
      </c>
      <c r="D2129">
        <v>25</v>
      </c>
      <c r="E2129">
        <v>1.8115491034904201</v>
      </c>
      <c r="F2129">
        <v>0.113276802547141</v>
      </c>
      <c r="G2129">
        <v>0.181537814157539</v>
      </c>
      <c r="H2129">
        <f t="shared" si="132"/>
        <v>0.17340684903890558</v>
      </c>
      <c r="I2129">
        <f t="shared" si="133"/>
        <v>0.17679732645793034</v>
      </c>
      <c r="J2129">
        <f t="shared" si="134"/>
        <v>0.17500000000000002</v>
      </c>
      <c r="K2129">
        <f t="shared" si="135"/>
        <v>0.96398648850169888</v>
      </c>
    </row>
    <row r="2130" spans="1:11" x14ac:dyDescent="0.3">
      <c r="A2130">
        <v>0.5</v>
      </c>
      <c r="B2130">
        <v>0.02</v>
      </c>
      <c r="C2130">
        <v>4</v>
      </c>
      <c r="D2130">
        <v>25</v>
      </c>
      <c r="E2130">
        <v>3.6231193247274498</v>
      </c>
      <c r="F2130">
        <v>0.113270837128226</v>
      </c>
      <c r="G2130">
        <v>0.36308298545266798</v>
      </c>
      <c r="H2130">
        <f t="shared" si="132"/>
        <v>0.34782481949661725</v>
      </c>
      <c r="I2130">
        <f t="shared" si="133"/>
        <v>0.35462554393637136</v>
      </c>
      <c r="J2130">
        <f t="shared" si="134"/>
        <v>0.35000000000000003</v>
      </c>
      <c r="K2130">
        <f t="shared" si="135"/>
        <v>0.96396695527784937</v>
      </c>
    </row>
    <row r="2131" spans="1:11" x14ac:dyDescent="0.3">
      <c r="A2131">
        <v>1</v>
      </c>
      <c r="B2131">
        <v>0.08</v>
      </c>
      <c r="C2131">
        <v>2</v>
      </c>
      <c r="D2131">
        <v>25</v>
      </c>
      <c r="E2131">
        <v>1.81155966236372</v>
      </c>
      <c r="F2131">
        <v>0.113270837128226</v>
      </c>
      <c r="G2131">
        <v>0.36308298545266798</v>
      </c>
      <c r="H2131">
        <f t="shared" si="132"/>
        <v>0.3446330070873676</v>
      </c>
      <c r="I2131">
        <f t="shared" si="133"/>
        <v>0.35137132471932092</v>
      </c>
      <c r="J2131">
        <f t="shared" si="134"/>
        <v>0.35000000000000003</v>
      </c>
      <c r="K2131">
        <f t="shared" si="135"/>
        <v>0.96396695527784937</v>
      </c>
    </row>
    <row r="2132" spans="1:11" x14ac:dyDescent="0.3">
      <c r="A2132">
        <v>1.1000000000000001</v>
      </c>
      <c r="B2132">
        <v>0.05</v>
      </c>
      <c r="C2132">
        <v>3.5</v>
      </c>
      <c r="D2132">
        <v>20</v>
      </c>
      <c r="E2132">
        <v>3.1722710152201801</v>
      </c>
      <c r="F2132">
        <v>0.112340699107146</v>
      </c>
      <c r="G2132">
        <v>0.70096249441793002</v>
      </c>
      <c r="H2132">
        <f t="shared" si="132"/>
        <v>0.67075596644473978</v>
      </c>
      <c r="I2132">
        <f t="shared" si="133"/>
        <v>0.67929342580392094</v>
      </c>
      <c r="J2132">
        <f t="shared" si="134"/>
        <v>0.67567225782919349</v>
      </c>
      <c r="K2132">
        <f t="shared" si="135"/>
        <v>0.96392069933821889</v>
      </c>
    </row>
    <row r="2133" spans="1:11" x14ac:dyDescent="0.3">
      <c r="A2133">
        <v>0.9</v>
      </c>
      <c r="B2133">
        <v>0.05</v>
      </c>
      <c r="C2133">
        <v>3.5</v>
      </c>
      <c r="D2133">
        <v>20</v>
      </c>
      <c r="E2133">
        <v>3.0774057269488599</v>
      </c>
      <c r="F2133">
        <v>0.1422201725642</v>
      </c>
      <c r="G2133">
        <v>0.51877224574007696</v>
      </c>
      <c r="H2133">
        <f t="shared" si="132"/>
        <v>0.49802496511618416</v>
      </c>
      <c r="I2133">
        <f t="shared" si="133"/>
        <v>0.50450559973171083</v>
      </c>
      <c r="J2133">
        <f t="shared" si="134"/>
        <v>0.50004699779120765</v>
      </c>
      <c r="K2133">
        <f t="shared" si="135"/>
        <v>0.96390468437231835</v>
      </c>
    </row>
    <row r="2134" spans="1:11" x14ac:dyDescent="0.3">
      <c r="A2134">
        <v>0.6</v>
      </c>
      <c r="B2134">
        <v>0.02</v>
      </c>
      <c r="C2134">
        <v>4</v>
      </c>
      <c r="D2134">
        <v>10</v>
      </c>
      <c r="E2134">
        <v>3.70350221148863</v>
      </c>
      <c r="F2134">
        <v>8.9198754583875398E-2</v>
      </c>
      <c r="G2134">
        <v>0.47732778996611702</v>
      </c>
      <c r="H2134">
        <f t="shared" si="132"/>
        <v>0.46861024374370436</v>
      </c>
      <c r="I2134">
        <f t="shared" si="133"/>
        <v>0.4646739155707052</v>
      </c>
      <c r="J2134">
        <f t="shared" si="134"/>
        <v>0.46008694830433955</v>
      </c>
      <c r="K2134">
        <f t="shared" si="135"/>
        <v>0.96388049884336024</v>
      </c>
    </row>
    <row r="2135" spans="1:11" x14ac:dyDescent="0.3">
      <c r="A2135">
        <v>1.2</v>
      </c>
      <c r="B2135">
        <v>0.08</v>
      </c>
      <c r="C2135">
        <v>2</v>
      </c>
      <c r="D2135">
        <v>10</v>
      </c>
      <c r="E2135">
        <v>1.8517511057443099</v>
      </c>
      <c r="F2135">
        <v>8.9198754583875398E-2</v>
      </c>
      <c r="G2135">
        <v>0.47732778996611702</v>
      </c>
      <c r="H2135">
        <f t="shared" si="132"/>
        <v>0.46431004459964309</v>
      </c>
      <c r="I2135">
        <f t="shared" si="133"/>
        <v>0.46040983811895914</v>
      </c>
      <c r="J2135">
        <f t="shared" si="134"/>
        <v>0.46008694830433955</v>
      </c>
      <c r="K2135">
        <f t="shared" si="135"/>
        <v>0.96388049884336024</v>
      </c>
    </row>
    <row r="2136" spans="1:11" x14ac:dyDescent="0.3">
      <c r="A2136">
        <v>1.2</v>
      </c>
      <c r="B2136">
        <v>0.09</v>
      </c>
      <c r="C2136">
        <v>2.5</v>
      </c>
      <c r="D2136">
        <v>25</v>
      </c>
      <c r="E2136">
        <v>2.2114943403939802</v>
      </c>
      <c r="F2136">
        <v>0.136853020919976</v>
      </c>
      <c r="G2136">
        <v>0.50317580605162304</v>
      </c>
      <c r="H2136">
        <f t="shared" si="132"/>
        <v>0.47773054911044127</v>
      </c>
      <c r="I2136">
        <f t="shared" si="133"/>
        <v>0.48717937511257037</v>
      </c>
      <c r="J2136">
        <f t="shared" si="134"/>
        <v>0.4849742261192857</v>
      </c>
      <c r="K2136">
        <f t="shared" si="135"/>
        <v>0.96382659954348049</v>
      </c>
    </row>
    <row r="2137" spans="1:11" x14ac:dyDescent="0.3">
      <c r="A2137">
        <v>0.6</v>
      </c>
      <c r="B2137">
        <v>0.04</v>
      </c>
      <c r="C2137">
        <v>2</v>
      </c>
      <c r="D2137">
        <v>10</v>
      </c>
      <c r="E2137">
        <v>1.8517789742933899</v>
      </c>
      <c r="F2137">
        <v>8.9182986308514206E-2</v>
      </c>
      <c r="G2137">
        <v>0.23868050065301299</v>
      </c>
      <c r="H2137">
        <f t="shared" si="132"/>
        <v>0.23362400047400755</v>
      </c>
      <c r="I2137">
        <f t="shared" si="133"/>
        <v>0.23166155781033934</v>
      </c>
      <c r="J2137">
        <f t="shared" si="134"/>
        <v>0.23004347415216977</v>
      </c>
      <c r="K2137">
        <f t="shared" si="135"/>
        <v>0.96381343898134564</v>
      </c>
    </row>
    <row r="2138" spans="1:11" x14ac:dyDescent="0.3">
      <c r="A2138">
        <v>0.8</v>
      </c>
      <c r="B2138">
        <v>0.03</v>
      </c>
      <c r="C2138">
        <v>5</v>
      </c>
      <c r="D2138">
        <v>25</v>
      </c>
      <c r="E2138">
        <v>4.4230918406000201</v>
      </c>
      <c r="F2138">
        <v>0.136830395713856</v>
      </c>
      <c r="G2138">
        <v>0.67095147201252903</v>
      </c>
      <c r="H2138">
        <f t="shared" si="132"/>
        <v>0.64119260772400255</v>
      </c>
      <c r="I2138">
        <f t="shared" si="133"/>
        <v>0.65387447911681373</v>
      </c>
      <c r="J2138">
        <f t="shared" si="134"/>
        <v>0.64663230149238105</v>
      </c>
      <c r="K2138">
        <f t="shared" si="135"/>
        <v>0.96375420349373064</v>
      </c>
    </row>
    <row r="2139" spans="1:11" x14ac:dyDescent="0.3">
      <c r="A2139">
        <v>1.1000000000000001</v>
      </c>
      <c r="B2139">
        <v>7.0000000000000007E-2</v>
      </c>
      <c r="C2139">
        <v>2.5</v>
      </c>
      <c r="D2139">
        <v>20</v>
      </c>
      <c r="E2139">
        <v>2.2660214178007401</v>
      </c>
      <c r="F2139">
        <v>0.11228961120289201</v>
      </c>
      <c r="G2139">
        <v>0.500774631230406</v>
      </c>
      <c r="H2139">
        <f t="shared" si="132"/>
        <v>0.47843481051098485</v>
      </c>
      <c r="I2139">
        <f t="shared" si="133"/>
        <v>0.4845243839998426</v>
      </c>
      <c r="J2139">
        <f t="shared" si="134"/>
        <v>0.48262304130656686</v>
      </c>
      <c r="K2139">
        <f t="shared" si="135"/>
        <v>0.96375297630544787</v>
      </c>
    </row>
    <row r="2140" spans="1:11" x14ac:dyDescent="0.3">
      <c r="A2140">
        <v>0.9</v>
      </c>
      <c r="B2140">
        <v>0.04</v>
      </c>
      <c r="C2140">
        <v>3.5</v>
      </c>
      <c r="D2140">
        <v>15</v>
      </c>
      <c r="E2140">
        <v>3.1817060106579</v>
      </c>
      <c r="F2140">
        <v>0.108866278804356</v>
      </c>
      <c r="G2140">
        <v>0.58010856831768398</v>
      </c>
      <c r="H2140">
        <f t="shared" si="132"/>
        <v>0.5607557267805221</v>
      </c>
      <c r="I2140">
        <f t="shared" si="133"/>
        <v>0.56298556859800453</v>
      </c>
      <c r="J2140">
        <f t="shared" si="134"/>
        <v>0.55906953950291383</v>
      </c>
      <c r="K2140">
        <f t="shared" si="135"/>
        <v>0.96373260116501402</v>
      </c>
    </row>
    <row r="2141" spans="1:11" x14ac:dyDescent="0.3">
      <c r="A2141">
        <v>1.1000000000000001</v>
      </c>
      <c r="B2141">
        <v>0.09</v>
      </c>
      <c r="C2141">
        <v>2.5</v>
      </c>
      <c r="D2141">
        <v>15</v>
      </c>
      <c r="E2141">
        <v>2.1790039467392899</v>
      </c>
      <c r="F2141">
        <v>0.149529831084312</v>
      </c>
      <c r="G2141">
        <v>0.44165199941744299</v>
      </c>
      <c r="H2141">
        <f t="shared" si="132"/>
        <v>0.42636458169453367</v>
      </c>
      <c r="I2141">
        <f t="shared" si="133"/>
        <v>0.42822412571675011</v>
      </c>
      <c r="J2141">
        <f t="shared" si="134"/>
        <v>0.42563351476227645</v>
      </c>
      <c r="K2141">
        <f t="shared" si="135"/>
        <v>0.96373052838819806</v>
      </c>
    </row>
    <row r="2142" spans="1:11" x14ac:dyDescent="0.3">
      <c r="A2142">
        <v>1</v>
      </c>
      <c r="B2142">
        <v>0.04</v>
      </c>
      <c r="C2142">
        <v>4</v>
      </c>
      <c r="D2142">
        <v>20</v>
      </c>
      <c r="E2142">
        <v>3.6227198049479998</v>
      </c>
      <c r="F2142">
        <v>0.113108743886178</v>
      </c>
      <c r="G2142">
        <v>0.72637079432626495</v>
      </c>
      <c r="H2142">
        <f t="shared" si="132"/>
        <v>0.69592799334755329</v>
      </c>
      <c r="I2142">
        <f t="shared" si="133"/>
        <v>0.70479146743139742</v>
      </c>
      <c r="J2142">
        <f t="shared" si="134"/>
        <v>0.70000000000000007</v>
      </c>
      <c r="K2142">
        <f t="shared" si="135"/>
        <v>0.96369513403863549</v>
      </c>
    </row>
    <row r="2143" spans="1:11" x14ac:dyDescent="0.3">
      <c r="A2143">
        <v>0.9</v>
      </c>
      <c r="B2143">
        <v>0.06</v>
      </c>
      <c r="C2143">
        <v>2</v>
      </c>
      <c r="D2143">
        <v>10</v>
      </c>
      <c r="E2143">
        <v>1.8518317213654401</v>
      </c>
      <c r="F2143">
        <v>8.9153140482505194E-2</v>
      </c>
      <c r="G2143">
        <v>0.35806790429561802</v>
      </c>
      <c r="H2143">
        <f t="shared" si="132"/>
        <v>0.34914536812442598</v>
      </c>
      <c r="I2143">
        <f t="shared" si="133"/>
        <v>0.34621254544850516</v>
      </c>
      <c r="J2143">
        <f t="shared" si="134"/>
        <v>0.34506521122825473</v>
      </c>
      <c r="K2143">
        <f t="shared" si="135"/>
        <v>0.96368651612899559</v>
      </c>
    </row>
    <row r="2144" spans="1:11" x14ac:dyDescent="0.3">
      <c r="A2144">
        <v>1.1000000000000001</v>
      </c>
      <c r="B2144">
        <v>0.04</v>
      </c>
      <c r="C2144">
        <v>4.5</v>
      </c>
      <c r="D2144">
        <v>25</v>
      </c>
      <c r="E2144">
        <v>4.0632333260640001</v>
      </c>
      <c r="F2144">
        <v>0.116472535432359</v>
      </c>
      <c r="G2144">
        <v>0.888926997115845</v>
      </c>
      <c r="H2144">
        <f t="shared" si="132"/>
        <v>0.84571482198005465</v>
      </c>
      <c r="I2144">
        <f t="shared" si="133"/>
        <v>0.86227749697534717</v>
      </c>
      <c r="J2144">
        <f t="shared" si="134"/>
        <v>0.85657092525954925</v>
      </c>
      <c r="K2144">
        <f t="shared" si="135"/>
        <v>0.96360097965156177</v>
      </c>
    </row>
    <row r="2145" spans="1:11" x14ac:dyDescent="0.3">
      <c r="A2145">
        <v>1.1000000000000001</v>
      </c>
      <c r="B2145">
        <v>0.06</v>
      </c>
      <c r="C2145">
        <v>3</v>
      </c>
      <c r="D2145">
        <v>25</v>
      </c>
      <c r="E2145">
        <v>2.7088577499313198</v>
      </c>
      <c r="F2145">
        <v>0.116459204717188</v>
      </c>
      <c r="G2145">
        <v>0.59264474139798595</v>
      </c>
      <c r="H2145">
        <f t="shared" si="132"/>
        <v>0.56285055640988813</v>
      </c>
      <c r="I2145">
        <f t="shared" si="133"/>
        <v>0.57387355209880175</v>
      </c>
      <c r="J2145">
        <f t="shared" si="134"/>
        <v>0.57104728350636624</v>
      </c>
      <c r="K2145">
        <f t="shared" si="135"/>
        <v>0.96355749678859282</v>
      </c>
    </row>
    <row r="2146" spans="1:11" x14ac:dyDescent="0.3">
      <c r="A2146">
        <v>0.8</v>
      </c>
      <c r="B2146">
        <v>0.03</v>
      </c>
      <c r="C2146">
        <v>4</v>
      </c>
      <c r="D2146">
        <v>10</v>
      </c>
      <c r="E2146">
        <v>3.65315000715611</v>
      </c>
      <c r="F2146">
        <v>0.103284756095133</v>
      </c>
      <c r="G2146">
        <v>0.60025211977051496</v>
      </c>
      <c r="H2146">
        <f t="shared" si="132"/>
        <v>0.58803136803110612</v>
      </c>
      <c r="I2146">
        <f t="shared" si="133"/>
        <v>0.58318805946818753</v>
      </c>
      <c r="J2146">
        <f t="shared" si="134"/>
        <v>0.57836551303364103</v>
      </c>
      <c r="K2146">
        <f t="shared" si="135"/>
        <v>0.96353764357343463</v>
      </c>
    </row>
    <row r="2147" spans="1:11" x14ac:dyDescent="0.3">
      <c r="A2147">
        <v>0.7</v>
      </c>
      <c r="B2147">
        <v>0.03</v>
      </c>
      <c r="C2147">
        <v>4.5</v>
      </c>
      <c r="D2147">
        <v>20</v>
      </c>
      <c r="E2147">
        <v>3.96232675669967</v>
      </c>
      <c r="F2147">
        <v>0.140860101340642</v>
      </c>
      <c r="G2147">
        <v>0.52111736706373901</v>
      </c>
      <c r="H2147">
        <f t="shared" si="132"/>
        <v>0.5017153239001485</v>
      </c>
      <c r="I2147">
        <f t="shared" si="133"/>
        <v>0.50823814763024266</v>
      </c>
      <c r="J2147">
        <f t="shared" si="134"/>
        <v>0.50210058753202036</v>
      </c>
      <c r="K2147">
        <f t="shared" si="135"/>
        <v>0.96350768419239297</v>
      </c>
    </row>
    <row r="2148" spans="1:11" x14ac:dyDescent="0.3">
      <c r="A2148">
        <v>0.9</v>
      </c>
      <c r="B2148">
        <v>7.0000000000000007E-2</v>
      </c>
      <c r="C2148">
        <v>2.5</v>
      </c>
      <c r="D2148">
        <v>20</v>
      </c>
      <c r="E2148">
        <v>2.1984384230999101</v>
      </c>
      <c r="F2148">
        <v>0.14209426198019601</v>
      </c>
      <c r="G2148">
        <v>0.37070628829332197</v>
      </c>
      <c r="H2148">
        <f t="shared" si="132"/>
        <v>0.35522975826519393</v>
      </c>
      <c r="I2148">
        <f t="shared" si="133"/>
        <v>0.35985224594980519</v>
      </c>
      <c r="J2148">
        <f t="shared" si="134"/>
        <v>0.35717642699371982</v>
      </c>
      <c r="K2148">
        <f t="shared" si="135"/>
        <v>0.96350247695583568</v>
      </c>
    </row>
    <row r="2149" spans="1:11" x14ac:dyDescent="0.3">
      <c r="A2149">
        <v>0.9</v>
      </c>
      <c r="B2149">
        <v>0.08</v>
      </c>
      <c r="C2149">
        <v>2.5</v>
      </c>
      <c r="D2149">
        <v>10</v>
      </c>
      <c r="E2149">
        <v>2.1452369960753002</v>
      </c>
      <c r="F2149">
        <v>0.16118083159107299</v>
      </c>
      <c r="G2149">
        <v>0.346764440239691</v>
      </c>
      <c r="H2149">
        <f t="shared" si="132"/>
        <v>0.33960499653567083</v>
      </c>
      <c r="I2149">
        <f t="shared" si="133"/>
        <v>0.33699322955503475</v>
      </c>
      <c r="J2149">
        <f t="shared" si="134"/>
        <v>0.33410795411064376</v>
      </c>
      <c r="K2149">
        <f t="shared" si="135"/>
        <v>0.96350119948775947</v>
      </c>
    </row>
    <row r="2150" spans="1:11" x14ac:dyDescent="0.3">
      <c r="A2150">
        <v>0.6</v>
      </c>
      <c r="B2150">
        <v>0.02</v>
      </c>
      <c r="C2150">
        <v>4.5</v>
      </c>
      <c r="D2150">
        <v>10</v>
      </c>
      <c r="E2150">
        <v>4.1098866642044403</v>
      </c>
      <c r="F2150">
        <v>0.10326191472009</v>
      </c>
      <c r="G2150">
        <v>0.50650286264820499</v>
      </c>
      <c r="H2150">
        <f t="shared" si="132"/>
        <v>0.49769819156881057</v>
      </c>
      <c r="I2150">
        <f t="shared" si="133"/>
        <v>0.49359891040113157</v>
      </c>
      <c r="J2150">
        <f t="shared" si="134"/>
        <v>0.48799590162213452</v>
      </c>
      <c r="K2150">
        <f t="shared" si="135"/>
        <v>0.96346129036801786</v>
      </c>
    </row>
    <row r="2151" spans="1:11" x14ac:dyDescent="0.3">
      <c r="A2151">
        <v>1</v>
      </c>
      <c r="B2151">
        <v>0.04</v>
      </c>
      <c r="C2151">
        <v>5.5</v>
      </c>
      <c r="D2151">
        <v>10</v>
      </c>
      <c r="E2151">
        <v>4.7279628612181197</v>
      </c>
      <c r="F2151">
        <v>0.15965870137331001</v>
      </c>
      <c r="G2151">
        <v>0.85197448099101702</v>
      </c>
      <c r="H2151">
        <f t="shared" si="132"/>
        <v>0.83623326067901771</v>
      </c>
      <c r="I2151">
        <f t="shared" si="133"/>
        <v>0.82979044758472953</v>
      </c>
      <c r="J2151">
        <f t="shared" si="134"/>
        <v>0.82082275796910031</v>
      </c>
      <c r="K2151">
        <f t="shared" si="135"/>
        <v>0.96343584964460316</v>
      </c>
    </row>
    <row r="2152" spans="1:11" x14ac:dyDescent="0.3">
      <c r="A2152">
        <v>0.9</v>
      </c>
      <c r="B2152">
        <v>0.03</v>
      </c>
      <c r="C2152">
        <v>4.5</v>
      </c>
      <c r="D2152">
        <v>10</v>
      </c>
      <c r="E2152">
        <v>4.1099254348202496</v>
      </c>
      <c r="F2152">
        <v>0.10325238254324499</v>
      </c>
      <c r="G2152">
        <v>0.75977942053865899</v>
      </c>
      <c r="H2152">
        <f t="shared" si="132"/>
        <v>0.74379780312633825</v>
      </c>
      <c r="I2152">
        <f t="shared" si="133"/>
        <v>0.73767152744648146</v>
      </c>
      <c r="J2152">
        <f t="shared" si="134"/>
        <v>0.73199385243320192</v>
      </c>
      <c r="K2152">
        <f t="shared" si="135"/>
        <v>0.96342942786505326</v>
      </c>
    </row>
    <row r="2153" spans="1:11" x14ac:dyDescent="0.3">
      <c r="A2153">
        <v>1</v>
      </c>
      <c r="B2153">
        <v>0.03</v>
      </c>
      <c r="C2153">
        <v>5.5</v>
      </c>
      <c r="D2153">
        <v>25</v>
      </c>
      <c r="E2153">
        <v>4.9604758731512799</v>
      </c>
      <c r="F2153">
        <v>0.117637750048549</v>
      </c>
      <c r="G2153">
        <v>0.983810855198054</v>
      </c>
      <c r="H2153">
        <f t="shared" si="132"/>
        <v>0.937449029870281</v>
      </c>
      <c r="I2153">
        <f t="shared" si="133"/>
        <v>0.95581935379877481</v>
      </c>
      <c r="J2153">
        <f t="shared" si="134"/>
        <v>0.94780448054086219</v>
      </c>
      <c r="K2153">
        <f t="shared" si="135"/>
        <v>0.9634011207876505</v>
      </c>
    </row>
    <row r="2154" spans="1:11" x14ac:dyDescent="0.3">
      <c r="A2154">
        <v>1</v>
      </c>
      <c r="B2154">
        <v>0.05</v>
      </c>
      <c r="C2154">
        <v>3</v>
      </c>
      <c r="D2154">
        <v>10</v>
      </c>
      <c r="E2154">
        <v>2.73997907767016</v>
      </c>
      <c r="F2154">
        <v>0.10324176568023601</v>
      </c>
      <c r="G2154">
        <v>0.56282030190699295</v>
      </c>
      <c r="H2154">
        <f t="shared" si="132"/>
        <v>0.54949677305143785</v>
      </c>
      <c r="I2154">
        <f t="shared" si="133"/>
        <v>0.54497085390680555</v>
      </c>
      <c r="J2154">
        <f t="shared" si="134"/>
        <v>0.54221766846903841</v>
      </c>
      <c r="K2154">
        <f t="shared" si="135"/>
        <v>0.96339394053813088</v>
      </c>
    </row>
    <row r="2155" spans="1:11" x14ac:dyDescent="0.3">
      <c r="A2155">
        <v>0.4</v>
      </c>
      <c r="B2155">
        <v>0.03</v>
      </c>
      <c r="C2155">
        <v>2.5</v>
      </c>
      <c r="D2155">
        <v>25</v>
      </c>
      <c r="E2155">
        <v>2.2118206088205099</v>
      </c>
      <c r="F2155">
        <v>0.13670989392434199</v>
      </c>
      <c r="G2155">
        <v>0.16780499197069801</v>
      </c>
      <c r="H2155">
        <f t="shared" si="132"/>
        <v>0.16084351759157253</v>
      </c>
      <c r="I2155">
        <f t="shared" si="133"/>
        <v>0.16402477199140753</v>
      </c>
      <c r="J2155">
        <f t="shared" si="134"/>
        <v>0.16165807537309526</v>
      </c>
      <c r="K2155">
        <f t="shared" si="135"/>
        <v>0.96336869049356932</v>
      </c>
    </row>
    <row r="2156" spans="1:11" x14ac:dyDescent="0.3">
      <c r="A2156">
        <v>1.2</v>
      </c>
      <c r="B2156">
        <v>0.06</v>
      </c>
      <c r="C2156">
        <v>3</v>
      </c>
      <c r="D2156">
        <v>10</v>
      </c>
      <c r="E2156">
        <v>2.7400216149466501</v>
      </c>
      <c r="F2156">
        <v>0.103226077700661</v>
      </c>
      <c r="G2156">
        <v>0.67542112443123503</v>
      </c>
      <c r="H2156">
        <f t="shared" si="132"/>
        <v>0.65830301335004904</v>
      </c>
      <c r="I2156">
        <f t="shared" si="133"/>
        <v>0.65288091379058322</v>
      </c>
      <c r="J2156">
        <f t="shared" si="134"/>
        <v>0.65066120216284618</v>
      </c>
      <c r="K2156">
        <f t="shared" si="135"/>
        <v>0.96334150447361422</v>
      </c>
    </row>
    <row r="2157" spans="1:11" x14ac:dyDescent="0.3">
      <c r="A2157">
        <v>0.8</v>
      </c>
      <c r="B2157">
        <v>0.06</v>
      </c>
      <c r="C2157">
        <v>2.5</v>
      </c>
      <c r="D2157">
        <v>25</v>
      </c>
      <c r="E2157">
        <v>2.21184399260915</v>
      </c>
      <c r="F2157">
        <v>0.13669963491784901</v>
      </c>
      <c r="G2157">
        <v>0.33562141635223702</v>
      </c>
      <c r="H2157">
        <f t="shared" si="132"/>
        <v>0.31966433532078548</v>
      </c>
      <c r="I2157">
        <f t="shared" si="133"/>
        <v>0.32598683801431566</v>
      </c>
      <c r="J2157">
        <f t="shared" si="134"/>
        <v>0.32331615074619052</v>
      </c>
      <c r="K2157">
        <f t="shared" si="135"/>
        <v>0.96333587486821148</v>
      </c>
    </row>
    <row r="2158" spans="1:11" x14ac:dyDescent="0.3">
      <c r="A2158">
        <v>0.9</v>
      </c>
      <c r="B2158">
        <v>0.1</v>
      </c>
      <c r="C2158">
        <v>2</v>
      </c>
      <c r="D2158">
        <v>10</v>
      </c>
      <c r="E2158">
        <v>1.71629462711715</v>
      </c>
      <c r="F2158">
        <v>0.16112883586152499</v>
      </c>
      <c r="G2158">
        <v>0.27745981183475299</v>
      </c>
      <c r="H2158">
        <f t="shared" si="132"/>
        <v>0.27142949347369311</v>
      </c>
      <c r="I2158">
        <f t="shared" si="133"/>
        <v>0.26934203717635652</v>
      </c>
      <c r="J2158">
        <f t="shared" si="134"/>
        <v>0.26728636328851502</v>
      </c>
      <c r="K2158">
        <f t="shared" si="135"/>
        <v>0.96333361405039453</v>
      </c>
    </row>
    <row r="2159" spans="1:11" x14ac:dyDescent="0.3">
      <c r="A2159">
        <v>1.1000000000000001</v>
      </c>
      <c r="B2159">
        <v>7.0000000000000007E-2</v>
      </c>
      <c r="C2159">
        <v>3</v>
      </c>
      <c r="D2159">
        <v>20</v>
      </c>
      <c r="E2159">
        <v>2.6459475586581598</v>
      </c>
      <c r="F2159">
        <v>0.13927274241169199</v>
      </c>
      <c r="G2159">
        <v>0.54881715496724504</v>
      </c>
      <c r="H2159">
        <f t="shared" si="132"/>
        <v>0.52517995559687536</v>
      </c>
      <c r="I2159">
        <f t="shared" si="133"/>
        <v>0.5320002825261585</v>
      </c>
      <c r="J2159">
        <f t="shared" si="134"/>
        <v>0.52868705299070839</v>
      </c>
      <c r="K2159">
        <f t="shared" si="135"/>
        <v>0.96332093158105081</v>
      </c>
    </row>
    <row r="2160" spans="1:11" x14ac:dyDescent="0.3">
      <c r="A2160">
        <v>1.1000000000000001</v>
      </c>
      <c r="B2160">
        <v>0.06</v>
      </c>
      <c r="C2160">
        <v>3.5</v>
      </c>
      <c r="D2160">
        <v>20</v>
      </c>
      <c r="E2160">
        <v>3.0869486013328</v>
      </c>
      <c r="F2160">
        <v>0.139269711368364</v>
      </c>
      <c r="G2160">
        <v>0.64029312805642102</v>
      </c>
      <c r="H2160">
        <f t="shared" si="132"/>
        <v>0.61310676518988882</v>
      </c>
      <c r="I2160">
        <f t="shared" si="133"/>
        <v>0.6210689665964485</v>
      </c>
      <c r="J2160">
        <f t="shared" si="134"/>
        <v>0.61680156182249324</v>
      </c>
      <c r="K2160">
        <f t="shared" si="135"/>
        <v>0.96331123167722366</v>
      </c>
    </row>
    <row r="2161" spans="1:11" x14ac:dyDescent="0.3">
      <c r="A2161">
        <v>1.2</v>
      </c>
      <c r="B2161">
        <v>0.04</v>
      </c>
      <c r="C2161">
        <v>4.5</v>
      </c>
      <c r="D2161">
        <v>10</v>
      </c>
      <c r="E2161">
        <v>4.11008323825018</v>
      </c>
      <c r="F2161">
        <v>0.103213583305933</v>
      </c>
      <c r="G2161">
        <v>1.01317560719496</v>
      </c>
      <c r="H2161">
        <f t="shared" si="132"/>
        <v>0.98913754175777069</v>
      </c>
      <c r="I2161">
        <f t="shared" si="133"/>
        <v>0.98099053024384342</v>
      </c>
      <c r="J2161">
        <f t="shared" si="134"/>
        <v>0.97599180324426904</v>
      </c>
      <c r="K2161">
        <f t="shared" si="135"/>
        <v>0.96329974420363651</v>
      </c>
    </row>
    <row r="2162" spans="1:11" x14ac:dyDescent="0.3">
      <c r="A2162">
        <v>1</v>
      </c>
      <c r="B2162">
        <v>0.03</v>
      </c>
      <c r="C2162">
        <v>5</v>
      </c>
      <c r="D2162">
        <v>10</v>
      </c>
      <c r="E2162">
        <v>4.5667864242124399</v>
      </c>
      <c r="F2162">
        <v>0.103207548544977</v>
      </c>
      <c r="G2162">
        <v>0.93814520517633104</v>
      </c>
      <c r="H2162">
        <f t="shared" si="132"/>
        <v>0.91779494360927316</v>
      </c>
      <c r="I2162">
        <f t="shared" si="133"/>
        <v>0.91023554397338291</v>
      </c>
      <c r="J2162">
        <f t="shared" si="134"/>
        <v>0.90369611411506412</v>
      </c>
      <c r="K2162">
        <f t="shared" si="135"/>
        <v>0.96327957455712632</v>
      </c>
    </row>
    <row r="2163" spans="1:11" x14ac:dyDescent="0.3">
      <c r="A2163">
        <v>0.9</v>
      </c>
      <c r="B2163">
        <v>0.03</v>
      </c>
      <c r="C2163">
        <v>5.5</v>
      </c>
      <c r="D2163">
        <v>25</v>
      </c>
      <c r="E2163">
        <v>4.8831797666759797</v>
      </c>
      <c r="F2163">
        <v>0.133277273705428</v>
      </c>
      <c r="G2163">
        <v>0.84017030518865399</v>
      </c>
      <c r="H2163">
        <f t="shared" si="132"/>
        <v>0.80177534894711477</v>
      </c>
      <c r="I2163">
        <f t="shared" si="133"/>
        <v>0.81760759298343133</v>
      </c>
      <c r="J2163">
        <f t="shared" si="134"/>
        <v>0.8092496524559033</v>
      </c>
      <c r="K2163">
        <f t="shared" si="135"/>
        <v>0.96319716069254835</v>
      </c>
    </row>
    <row r="2164" spans="1:11" x14ac:dyDescent="0.3">
      <c r="A2164">
        <v>0.8</v>
      </c>
      <c r="B2164">
        <v>0.05</v>
      </c>
      <c r="C2164">
        <v>3</v>
      </c>
      <c r="D2164">
        <v>25</v>
      </c>
      <c r="E2164">
        <v>2.6543322918308698</v>
      </c>
      <c r="F2164">
        <v>0.13665594360695599</v>
      </c>
      <c r="G2164">
        <v>0.40280413255778902</v>
      </c>
      <c r="H2164">
        <f t="shared" si="132"/>
        <v>0.38389105464365292</v>
      </c>
      <c r="I2164">
        <f t="shared" si="133"/>
        <v>0.39148386985267836</v>
      </c>
      <c r="J2164">
        <f t="shared" si="134"/>
        <v>0.3879793808954286</v>
      </c>
      <c r="K2164">
        <f t="shared" si="135"/>
        <v>0.96319612818214184</v>
      </c>
    </row>
    <row r="2165" spans="1:11" x14ac:dyDescent="0.3">
      <c r="A2165">
        <v>1.2</v>
      </c>
      <c r="B2165">
        <v>0.04</v>
      </c>
      <c r="C2165">
        <v>5</v>
      </c>
      <c r="D2165">
        <v>25</v>
      </c>
      <c r="E2165">
        <v>4.5031950804223397</v>
      </c>
      <c r="F2165">
        <v>0.119058970149689</v>
      </c>
      <c r="G2165">
        <v>1.06810729645559</v>
      </c>
      <c r="H2165">
        <f t="shared" si="132"/>
        <v>1.0155245192725633</v>
      </c>
      <c r="I2165">
        <f t="shared" si="133"/>
        <v>1.0354393855659849</v>
      </c>
      <c r="J2165">
        <f t="shared" si="134"/>
        <v>1.0287856919689349</v>
      </c>
      <c r="K2165">
        <f t="shared" si="135"/>
        <v>0.96318571681221532</v>
      </c>
    </row>
    <row r="2166" spans="1:11" x14ac:dyDescent="0.3">
      <c r="A2166">
        <v>1.1000000000000001</v>
      </c>
      <c r="B2166">
        <v>0.09</v>
      </c>
      <c r="C2166">
        <v>2</v>
      </c>
      <c r="D2166">
        <v>25</v>
      </c>
      <c r="E2166">
        <v>1.8061243362839301</v>
      </c>
      <c r="F2166">
        <v>0.116335855787337</v>
      </c>
      <c r="G2166">
        <v>0.39526151476647597</v>
      </c>
      <c r="H2166">
        <f t="shared" si="132"/>
        <v>0.37459524253010201</v>
      </c>
      <c r="I2166">
        <f t="shared" si="133"/>
        <v>0.3819314025400245</v>
      </c>
      <c r="J2166">
        <f t="shared" si="134"/>
        <v>0.38069818900424413</v>
      </c>
      <c r="K2166">
        <f t="shared" si="135"/>
        <v>0.9631552144133334</v>
      </c>
    </row>
    <row r="2167" spans="1:11" x14ac:dyDescent="0.3">
      <c r="A2167">
        <v>0.6</v>
      </c>
      <c r="B2167">
        <v>0.02</v>
      </c>
      <c r="C2167">
        <v>5</v>
      </c>
      <c r="D2167">
        <v>25</v>
      </c>
      <c r="E2167">
        <v>4.5033467554101403</v>
      </c>
      <c r="F2167">
        <v>0.119024936861162</v>
      </c>
      <c r="G2167">
        <v>0.53411501343386303</v>
      </c>
      <c r="H2167">
        <f t="shared" si="132"/>
        <v>0.51097516310781532</v>
      </c>
      <c r="I2167">
        <f t="shared" si="133"/>
        <v>0.52099560265351985</v>
      </c>
      <c r="J2167">
        <f t="shared" si="134"/>
        <v>0.51439284598446744</v>
      </c>
      <c r="K2167">
        <f t="shared" si="135"/>
        <v>0.96307505508485824</v>
      </c>
    </row>
    <row r="2168" spans="1:11" x14ac:dyDescent="0.3">
      <c r="A2168">
        <v>1.2</v>
      </c>
      <c r="B2168">
        <v>0.08</v>
      </c>
      <c r="C2168">
        <v>2.5</v>
      </c>
      <c r="D2168">
        <v>25</v>
      </c>
      <c r="E2168">
        <v>2.2516733777050701</v>
      </c>
      <c r="F2168">
        <v>0.119024936861162</v>
      </c>
      <c r="G2168">
        <v>0.53411501343386303</v>
      </c>
      <c r="H2168">
        <f t="shared" si="132"/>
        <v>0.50628620253051615</v>
      </c>
      <c r="I2168">
        <f t="shared" si="133"/>
        <v>0.51621468957169725</v>
      </c>
      <c r="J2168">
        <f t="shared" si="134"/>
        <v>0.51439284598446744</v>
      </c>
      <c r="K2168">
        <f t="shared" si="135"/>
        <v>0.96307505508485824</v>
      </c>
    </row>
    <row r="2169" spans="1:11" x14ac:dyDescent="0.3">
      <c r="A2169">
        <v>1.2</v>
      </c>
      <c r="B2169">
        <v>0.05</v>
      </c>
      <c r="C2169">
        <v>4</v>
      </c>
      <c r="D2169">
        <v>25</v>
      </c>
      <c r="E2169">
        <v>3.60267920755004</v>
      </c>
      <c r="F2169">
        <v>0.119024431084852</v>
      </c>
      <c r="G2169">
        <v>0.854585480744526</v>
      </c>
      <c r="H2169">
        <f t="shared" si="132"/>
        <v>0.81165857006852093</v>
      </c>
      <c r="I2169">
        <f t="shared" si="133"/>
        <v>0.82757553868135469</v>
      </c>
      <c r="J2169">
        <f t="shared" si="134"/>
        <v>0.82302855357514781</v>
      </c>
      <c r="K2169">
        <f t="shared" si="135"/>
        <v>0.96307341058277118</v>
      </c>
    </row>
    <row r="2170" spans="1:11" x14ac:dyDescent="0.3">
      <c r="A2170">
        <v>1.1000000000000001</v>
      </c>
      <c r="B2170">
        <v>0.04</v>
      </c>
      <c r="C2170">
        <v>5</v>
      </c>
      <c r="D2170">
        <v>25</v>
      </c>
      <c r="E2170">
        <v>4.4450801447862096</v>
      </c>
      <c r="F2170">
        <v>0.13199248567640101</v>
      </c>
      <c r="G2170">
        <v>0.93752769164243199</v>
      </c>
      <c r="H2170">
        <f t="shared" si="132"/>
        <v>0.89252367916255815</v>
      </c>
      <c r="I2170">
        <f t="shared" si="133"/>
        <v>0.91013730931082271</v>
      </c>
      <c r="J2170">
        <f t="shared" si="134"/>
        <v>0.9029050337660105</v>
      </c>
      <c r="K2170">
        <f t="shared" si="135"/>
        <v>0.96307025575344141</v>
      </c>
    </row>
    <row r="2171" spans="1:11" x14ac:dyDescent="0.3">
      <c r="A2171">
        <v>0.5</v>
      </c>
      <c r="B2171">
        <v>0.04</v>
      </c>
      <c r="C2171">
        <v>2</v>
      </c>
      <c r="D2171">
        <v>20</v>
      </c>
      <c r="E2171">
        <v>1.81170343433139</v>
      </c>
      <c r="F2171">
        <v>0.112915717642983</v>
      </c>
      <c r="G2171">
        <v>0.181712043856602</v>
      </c>
      <c r="H2171">
        <f t="shared" si="132"/>
        <v>0.17457391911892858</v>
      </c>
      <c r="I2171">
        <f t="shared" si="133"/>
        <v>0.17679732645793034</v>
      </c>
      <c r="J2171">
        <f t="shared" si="134"/>
        <v>0.17500000000000002</v>
      </c>
      <c r="K2171">
        <f t="shared" si="135"/>
        <v>0.96306219602098142</v>
      </c>
    </row>
    <row r="2172" spans="1:11" x14ac:dyDescent="0.3">
      <c r="A2172">
        <v>0.6</v>
      </c>
      <c r="B2172">
        <v>0.02</v>
      </c>
      <c r="C2172">
        <v>5.5</v>
      </c>
      <c r="D2172">
        <v>25</v>
      </c>
      <c r="E2172">
        <v>4.8834176800899503</v>
      </c>
      <c r="F2172">
        <v>0.13322961396751001</v>
      </c>
      <c r="G2172">
        <v>0.56020244736924596</v>
      </c>
      <c r="H2172">
        <f t="shared" si="132"/>
        <v>0.53649276663385281</v>
      </c>
      <c r="I2172">
        <f t="shared" si="133"/>
        <v>0.54708661242397327</v>
      </c>
      <c r="J2172">
        <f t="shared" si="134"/>
        <v>0.53949976830393542</v>
      </c>
      <c r="K2172">
        <f t="shared" si="135"/>
        <v>0.96304429021591764</v>
      </c>
    </row>
    <row r="2173" spans="1:11" x14ac:dyDescent="0.3">
      <c r="A2173">
        <v>0.5</v>
      </c>
      <c r="B2173">
        <v>0.02</v>
      </c>
      <c r="C2173">
        <v>4</v>
      </c>
      <c r="D2173">
        <v>20</v>
      </c>
      <c r="E2173">
        <v>3.62342734615132</v>
      </c>
      <c r="F2173">
        <v>0.112909963878918</v>
      </c>
      <c r="G2173">
        <v>0.36343120580817301</v>
      </c>
      <c r="H2173">
        <f t="shared" si="132"/>
        <v>0.35016576474862882</v>
      </c>
      <c r="I2173">
        <f t="shared" si="133"/>
        <v>0.35462554393637136</v>
      </c>
      <c r="J2173">
        <f t="shared" si="134"/>
        <v>0.35000000000000003</v>
      </c>
      <c r="K2173">
        <f t="shared" si="135"/>
        <v>0.9630433336666685</v>
      </c>
    </row>
    <row r="2174" spans="1:11" x14ac:dyDescent="0.3">
      <c r="A2174">
        <v>1</v>
      </c>
      <c r="B2174">
        <v>0.08</v>
      </c>
      <c r="C2174">
        <v>2</v>
      </c>
      <c r="D2174">
        <v>20</v>
      </c>
      <c r="E2174">
        <v>1.81171367307566</v>
      </c>
      <c r="F2174">
        <v>0.112909963878918</v>
      </c>
      <c r="G2174">
        <v>0.36343120580817301</v>
      </c>
      <c r="H2174">
        <f t="shared" si="132"/>
        <v>0.34695247066904988</v>
      </c>
      <c r="I2174">
        <f t="shared" si="133"/>
        <v>0.35137132471932092</v>
      </c>
      <c r="J2174">
        <f t="shared" si="134"/>
        <v>0.35000000000000003</v>
      </c>
      <c r="K2174">
        <f t="shared" si="135"/>
        <v>0.9630433336666685</v>
      </c>
    </row>
    <row r="2175" spans="1:11" x14ac:dyDescent="0.3">
      <c r="A2175">
        <v>0.9</v>
      </c>
      <c r="B2175">
        <v>0.03</v>
      </c>
      <c r="C2175">
        <v>5</v>
      </c>
      <c r="D2175">
        <v>25</v>
      </c>
      <c r="E2175">
        <v>4.5033920262008698</v>
      </c>
      <c r="F2175">
        <v>0.119014778585774</v>
      </c>
      <c r="G2175">
        <v>0.80119999730929303</v>
      </c>
      <c r="H2175">
        <f t="shared" si="132"/>
        <v>0.76363991312427548</v>
      </c>
      <c r="I2175">
        <f t="shared" si="133"/>
        <v>0.77861521551981361</v>
      </c>
      <c r="J2175">
        <f t="shared" si="134"/>
        <v>0.77158926897670121</v>
      </c>
      <c r="K2175">
        <f t="shared" si="135"/>
        <v>0.96304202642032588</v>
      </c>
    </row>
    <row r="2176" spans="1:11" x14ac:dyDescent="0.3">
      <c r="A2176">
        <v>1.2</v>
      </c>
      <c r="B2176">
        <v>0.04</v>
      </c>
      <c r="C2176">
        <v>5.5</v>
      </c>
      <c r="D2176">
        <v>25</v>
      </c>
      <c r="E2176">
        <v>4.8834240708404897</v>
      </c>
      <c r="F2176">
        <v>0.13322833370673701</v>
      </c>
      <c r="G2176">
        <v>1.1204096719560299</v>
      </c>
      <c r="H2176">
        <f t="shared" si="132"/>
        <v>1.0662388277648907</v>
      </c>
      <c r="I2176">
        <f t="shared" si="133"/>
        <v>1.0872932956334</v>
      </c>
      <c r="J2176">
        <f t="shared" si="134"/>
        <v>1.0789995366078708</v>
      </c>
      <c r="K2176">
        <f t="shared" si="135"/>
        <v>0.96304018397497004</v>
      </c>
    </row>
    <row r="2177" spans="1:11" x14ac:dyDescent="0.3">
      <c r="A2177">
        <v>0.7</v>
      </c>
      <c r="B2177">
        <v>0.02</v>
      </c>
      <c r="C2177">
        <v>5.5</v>
      </c>
      <c r="D2177">
        <v>15</v>
      </c>
      <c r="E2177">
        <v>4.9935873196392597</v>
      </c>
      <c r="F2177">
        <v>0.110134042432725</v>
      </c>
      <c r="G2177">
        <v>0.705948282312027</v>
      </c>
      <c r="H2177">
        <f t="shared" si="132"/>
        <v>0.68480715730766517</v>
      </c>
      <c r="I2177">
        <f t="shared" si="133"/>
        <v>0.68754006105944365</v>
      </c>
      <c r="J2177">
        <f t="shared" si="134"/>
        <v>0.67984740935006882</v>
      </c>
      <c r="K2177">
        <f t="shared" si="135"/>
        <v>0.9630272165597229</v>
      </c>
    </row>
    <row r="2178" spans="1:11" x14ac:dyDescent="0.3">
      <c r="A2178">
        <v>0.9</v>
      </c>
      <c r="B2178">
        <v>7.0000000000000007E-2</v>
      </c>
      <c r="C2178">
        <v>2</v>
      </c>
      <c r="D2178">
        <v>15</v>
      </c>
      <c r="E2178">
        <v>1.8184998117497599</v>
      </c>
      <c r="F2178">
        <v>0.108652454429815</v>
      </c>
      <c r="G2178">
        <v>0.33173376222192902</v>
      </c>
      <c r="H2178">
        <f t="shared" ref="H2178:H2241" si="136">0.0767*A2178^1.4838*C2178^0.5113/B2178^0.4929/D2178^0.03006</f>
        <v>0.3196795896459958</v>
      </c>
      <c r="I2178">
        <f t="shared" ref="I2178:I2241" si="137">0.07117*A2178^1.4824*C2178^0.5127/B2178^0.4915</f>
        <v>0.32095079363579865</v>
      </c>
      <c r="J2178">
        <f t="shared" ref="J2178:J2241" si="138">0.07*SQRT(A2178^3*C2178/B2178)</f>
        <v>0.31946830828737927</v>
      </c>
      <c r="K2178">
        <f t="shared" ref="K2178:K2241" si="139">J2178/G2178</f>
        <v>0.96302621158486668</v>
      </c>
    </row>
    <row r="2179" spans="1:11" x14ac:dyDescent="0.3">
      <c r="A2179">
        <v>1</v>
      </c>
      <c r="B2179">
        <v>0.06</v>
      </c>
      <c r="C2179">
        <v>2.5</v>
      </c>
      <c r="D2179">
        <v>10</v>
      </c>
      <c r="E2179">
        <v>2.2835748833357399</v>
      </c>
      <c r="F2179">
        <v>0.103127138084336</v>
      </c>
      <c r="G2179">
        <v>0.46920349475416101</v>
      </c>
      <c r="H2179">
        <f t="shared" si="136"/>
        <v>0.45756346388809649</v>
      </c>
      <c r="I2179">
        <f t="shared" si="137"/>
        <v>0.45379475159958682</v>
      </c>
      <c r="J2179">
        <f t="shared" si="138"/>
        <v>0.45184805705753206</v>
      </c>
      <c r="K2179">
        <f t="shared" si="139"/>
        <v>0.96301085160134559</v>
      </c>
    </row>
    <row r="2180" spans="1:11" x14ac:dyDescent="0.3">
      <c r="A2180">
        <v>0.5</v>
      </c>
      <c r="B2180">
        <v>0.03</v>
      </c>
      <c r="C2180">
        <v>2.5</v>
      </c>
      <c r="D2180">
        <v>10</v>
      </c>
      <c r="E2180">
        <v>2.28358947527038</v>
      </c>
      <c r="F2180">
        <v>0.103120679007406</v>
      </c>
      <c r="G2180">
        <v>0.234607005445721</v>
      </c>
      <c r="H2180">
        <f t="shared" si="136"/>
        <v>0.23022936537256078</v>
      </c>
      <c r="I2180">
        <f t="shared" si="137"/>
        <v>0.22833308582462122</v>
      </c>
      <c r="J2180">
        <f t="shared" si="138"/>
        <v>0.22592402852876603</v>
      </c>
      <c r="K2180">
        <f t="shared" si="139"/>
        <v>0.96298926837048837</v>
      </c>
    </row>
    <row r="2181" spans="1:11" x14ac:dyDescent="0.3">
      <c r="A2181">
        <v>0.4</v>
      </c>
      <c r="B2181">
        <v>0.02</v>
      </c>
      <c r="C2181">
        <v>3</v>
      </c>
      <c r="D2181">
        <v>10</v>
      </c>
      <c r="E2181">
        <v>2.74031312379757</v>
      </c>
      <c r="F2181">
        <v>0.103118556694066</v>
      </c>
      <c r="G2181">
        <v>0.22522438384025301</v>
      </c>
      <c r="H2181">
        <f t="shared" si="136"/>
        <v>0.22163910703536718</v>
      </c>
      <c r="I2181">
        <f t="shared" si="137"/>
        <v>0.21981358097784345</v>
      </c>
      <c r="J2181">
        <f t="shared" si="138"/>
        <v>0.2168870673876154</v>
      </c>
      <c r="K2181">
        <f t="shared" si="139"/>
        <v>0.96298217666098229</v>
      </c>
    </row>
    <row r="2182" spans="1:11" x14ac:dyDescent="0.3">
      <c r="A2182">
        <v>0.7</v>
      </c>
      <c r="B2182">
        <v>0.03</v>
      </c>
      <c r="C2182">
        <v>3.5</v>
      </c>
      <c r="D2182">
        <v>10</v>
      </c>
      <c r="E2182">
        <v>3.1970496032882001</v>
      </c>
      <c r="F2182">
        <v>0.103112983843023</v>
      </c>
      <c r="G2182">
        <v>0.45984200912421402</v>
      </c>
      <c r="H2182">
        <f t="shared" si="136"/>
        <v>0.45050618765721245</v>
      </c>
      <c r="I2182">
        <f t="shared" si="137"/>
        <v>0.44679560248276201</v>
      </c>
      <c r="J2182">
        <f t="shared" si="138"/>
        <v>0.44281109591638135</v>
      </c>
      <c r="K2182">
        <f t="shared" si="139"/>
        <v>0.96296355515610965</v>
      </c>
    </row>
    <row r="2183" spans="1:11" x14ac:dyDescent="0.3">
      <c r="A2183">
        <v>1</v>
      </c>
      <c r="B2183">
        <v>0.04</v>
      </c>
      <c r="C2183">
        <v>5</v>
      </c>
      <c r="D2183">
        <v>15</v>
      </c>
      <c r="E2183">
        <v>4.3752479484965301</v>
      </c>
      <c r="F2183">
        <v>0.14589273530611699</v>
      </c>
      <c r="G2183">
        <v>0.81275619620206596</v>
      </c>
      <c r="H2183">
        <f t="shared" si="136"/>
        <v>0.78681033194640826</v>
      </c>
      <c r="I2183">
        <f t="shared" si="137"/>
        <v>0.79021705978158585</v>
      </c>
      <c r="J2183">
        <f t="shared" si="138"/>
        <v>0.7826237921249265</v>
      </c>
      <c r="K2183">
        <f t="shared" si="139"/>
        <v>0.96292565443616995</v>
      </c>
    </row>
    <row r="2184" spans="1:11" x14ac:dyDescent="0.3">
      <c r="A2184">
        <v>0.8</v>
      </c>
      <c r="B2184">
        <v>0.04</v>
      </c>
      <c r="C2184">
        <v>3</v>
      </c>
      <c r="D2184">
        <v>10</v>
      </c>
      <c r="E2184">
        <v>2.7403668090137701</v>
      </c>
      <c r="F2184">
        <v>0.10309875319225401</v>
      </c>
      <c r="G2184">
        <v>0.45047972253451801</v>
      </c>
      <c r="H2184">
        <f t="shared" si="136"/>
        <v>0.44049097465936854</v>
      </c>
      <c r="I2184">
        <f t="shared" si="137"/>
        <v>0.43686287958580222</v>
      </c>
      <c r="J2184">
        <f t="shared" si="138"/>
        <v>0.4337741347752308</v>
      </c>
      <c r="K2184">
        <f t="shared" si="139"/>
        <v>0.96291600504169828</v>
      </c>
    </row>
    <row r="2185" spans="1:11" x14ac:dyDescent="0.3">
      <c r="A2185">
        <v>1.2</v>
      </c>
      <c r="B2185">
        <v>0.09</v>
      </c>
      <c r="C2185">
        <v>2</v>
      </c>
      <c r="D2185">
        <v>10</v>
      </c>
      <c r="E2185">
        <v>1.8269112060091801</v>
      </c>
      <c r="F2185">
        <v>0.10309875319225401</v>
      </c>
      <c r="G2185">
        <v>0.45047972253451801</v>
      </c>
      <c r="H2185">
        <f t="shared" si="136"/>
        <v>0.43812193864933774</v>
      </c>
      <c r="I2185">
        <f t="shared" si="137"/>
        <v>0.43451335609332903</v>
      </c>
      <c r="J2185">
        <f t="shared" si="138"/>
        <v>0.43377413477523075</v>
      </c>
      <c r="K2185">
        <f t="shared" si="139"/>
        <v>0.96291600504169816</v>
      </c>
    </row>
    <row r="2186" spans="1:11" x14ac:dyDescent="0.3">
      <c r="A2186">
        <v>1.1000000000000001</v>
      </c>
      <c r="B2186">
        <v>0.05</v>
      </c>
      <c r="C2186">
        <v>4</v>
      </c>
      <c r="D2186">
        <v>25</v>
      </c>
      <c r="E2186">
        <v>3.5562417866927301</v>
      </c>
      <c r="F2186">
        <v>0.13194346516496699</v>
      </c>
      <c r="G2186">
        <v>0.75014474946932197</v>
      </c>
      <c r="H2186">
        <f t="shared" si="136"/>
        <v>0.71335007617570312</v>
      </c>
      <c r="I2186">
        <f t="shared" si="137"/>
        <v>0.72742778044432765</v>
      </c>
      <c r="J2186">
        <f t="shared" si="138"/>
        <v>0.72232402701280829</v>
      </c>
      <c r="K2186">
        <f t="shared" si="139"/>
        <v>0.96291286118286501</v>
      </c>
    </row>
    <row r="2187" spans="1:11" x14ac:dyDescent="0.3">
      <c r="A2187">
        <v>0.4</v>
      </c>
      <c r="B2187">
        <v>0.03</v>
      </c>
      <c r="C2187">
        <v>2</v>
      </c>
      <c r="D2187">
        <v>10</v>
      </c>
      <c r="E2187">
        <v>1.82692258991403</v>
      </c>
      <c r="F2187">
        <v>0.103092454082557</v>
      </c>
      <c r="G2187">
        <v>0.150163189750009</v>
      </c>
      <c r="H2187">
        <f t="shared" si="136"/>
        <v>0.14750799143495349</v>
      </c>
      <c r="I2187">
        <f t="shared" si="137"/>
        <v>0.14629304482350325</v>
      </c>
      <c r="J2187">
        <f t="shared" si="138"/>
        <v>0.14459137825841026</v>
      </c>
      <c r="K2187">
        <f t="shared" si="139"/>
        <v>0.96289495780640599</v>
      </c>
    </row>
    <row r="2188" spans="1:11" x14ac:dyDescent="0.3">
      <c r="A2188">
        <v>1.2</v>
      </c>
      <c r="B2188">
        <v>0.06</v>
      </c>
      <c r="C2188">
        <v>4</v>
      </c>
      <c r="D2188">
        <v>15</v>
      </c>
      <c r="E2188">
        <v>3.50023873073925</v>
      </c>
      <c r="F2188">
        <v>0.145882056863049</v>
      </c>
      <c r="G2188">
        <v>0.78027363420627105</v>
      </c>
      <c r="H2188">
        <f t="shared" si="136"/>
        <v>0.75337935649948462</v>
      </c>
      <c r="I2188">
        <f t="shared" si="137"/>
        <v>0.75664133504758768</v>
      </c>
      <c r="J2188">
        <f t="shared" si="138"/>
        <v>0.75131884043992947</v>
      </c>
      <c r="K2188">
        <f t="shared" si="139"/>
        <v>0.96289148768201593</v>
      </c>
    </row>
    <row r="2189" spans="1:11" x14ac:dyDescent="0.3">
      <c r="A2189">
        <v>0.8</v>
      </c>
      <c r="B2189">
        <v>0.03</v>
      </c>
      <c r="C2189">
        <v>4.5</v>
      </c>
      <c r="D2189">
        <v>25</v>
      </c>
      <c r="E2189">
        <v>4.0458522247729496</v>
      </c>
      <c r="F2189">
        <v>0.12080804435567399</v>
      </c>
      <c r="G2189">
        <v>0.637094690340124</v>
      </c>
      <c r="H2189">
        <f t="shared" si="136"/>
        <v>0.6075649360978661</v>
      </c>
      <c r="I2189">
        <f t="shared" si="137"/>
        <v>0.61949031582481084</v>
      </c>
      <c r="J2189">
        <f t="shared" si="138"/>
        <v>0.61344926440578618</v>
      </c>
      <c r="K2189">
        <f t="shared" si="139"/>
        <v>0.96288553916260966</v>
      </c>
    </row>
    <row r="2190" spans="1:11" x14ac:dyDescent="0.3">
      <c r="A2190">
        <v>0.6</v>
      </c>
      <c r="B2190">
        <v>0.03</v>
      </c>
      <c r="C2190">
        <v>3</v>
      </c>
      <c r="D2190">
        <v>10</v>
      </c>
      <c r="E2190">
        <v>2.7404090819326501</v>
      </c>
      <c r="F2190">
        <v>0.103083159023583</v>
      </c>
      <c r="G2190">
        <v>0.337878074787819</v>
      </c>
      <c r="H2190">
        <f t="shared" si="136"/>
        <v>0.33123423731990204</v>
      </c>
      <c r="I2190">
        <f t="shared" si="137"/>
        <v>0.32850603317100618</v>
      </c>
      <c r="J2190">
        <f t="shared" si="138"/>
        <v>0.32533060108142309</v>
      </c>
      <c r="K2190">
        <f t="shared" si="139"/>
        <v>0.96286390078943274</v>
      </c>
    </row>
    <row r="2191" spans="1:11" x14ac:dyDescent="0.3">
      <c r="A2191">
        <v>1.2</v>
      </c>
      <c r="B2191">
        <v>0.08</v>
      </c>
      <c r="C2191">
        <v>3</v>
      </c>
      <c r="D2191">
        <v>15</v>
      </c>
      <c r="E2191">
        <v>2.6252120380316999</v>
      </c>
      <c r="F2191">
        <v>0.14587042211542101</v>
      </c>
      <c r="G2191">
        <v>0.58522785059026305</v>
      </c>
      <c r="H2191">
        <f t="shared" si="136"/>
        <v>0.56435221839245664</v>
      </c>
      <c r="I2191">
        <f t="shared" si="137"/>
        <v>0.56679574808847077</v>
      </c>
      <c r="J2191">
        <f t="shared" si="138"/>
        <v>0.56348913032994707</v>
      </c>
      <c r="K2191">
        <f t="shared" si="139"/>
        <v>0.96285426225291526</v>
      </c>
    </row>
    <row r="2192" spans="1:11" x14ac:dyDescent="0.3">
      <c r="A2192">
        <v>1</v>
      </c>
      <c r="B2192">
        <v>0.06</v>
      </c>
      <c r="C2192">
        <v>3</v>
      </c>
      <c r="D2192">
        <v>25</v>
      </c>
      <c r="E2192">
        <v>2.6713238698705699</v>
      </c>
      <c r="F2192">
        <v>0.13041797641401501</v>
      </c>
      <c r="G2192">
        <v>0.51407224819020403</v>
      </c>
      <c r="H2192">
        <f t="shared" si="136"/>
        <v>0.48862381872683114</v>
      </c>
      <c r="I2192">
        <f t="shared" si="137"/>
        <v>0.49825962125354373</v>
      </c>
      <c r="J2192">
        <f t="shared" si="138"/>
        <v>0.49497474683058335</v>
      </c>
      <c r="K2192">
        <f t="shared" si="139"/>
        <v>0.96285054984614793</v>
      </c>
    </row>
    <row r="2193" spans="1:11" x14ac:dyDescent="0.3">
      <c r="A2193">
        <v>0.8</v>
      </c>
      <c r="B2193">
        <v>0.05</v>
      </c>
      <c r="C2193">
        <v>2.5</v>
      </c>
      <c r="D2193">
        <v>15</v>
      </c>
      <c r="E2193">
        <v>2.2718054933895999</v>
      </c>
      <c r="F2193">
        <v>0.10924292581579401</v>
      </c>
      <c r="G2193">
        <v>0.36784763431964901</v>
      </c>
      <c r="H2193">
        <f t="shared" si="136"/>
        <v>0.3551332981450489</v>
      </c>
      <c r="I2193">
        <f t="shared" si="137"/>
        <v>0.35654770705298772</v>
      </c>
      <c r="J2193">
        <f t="shared" si="138"/>
        <v>0.35417509793885854</v>
      </c>
      <c r="K2193">
        <f t="shared" si="139"/>
        <v>0.96283097917408533</v>
      </c>
    </row>
    <row r="2194" spans="1:11" x14ac:dyDescent="0.3">
      <c r="A2194">
        <v>0.8</v>
      </c>
      <c r="B2194">
        <v>0.06</v>
      </c>
      <c r="C2194">
        <v>2</v>
      </c>
      <c r="D2194">
        <v>10</v>
      </c>
      <c r="E2194">
        <v>1.8269892563696899</v>
      </c>
      <c r="F2194">
        <v>0.10305556390201399</v>
      </c>
      <c r="G2194">
        <v>0.30036482750911198</v>
      </c>
      <c r="H2194">
        <f t="shared" si="136"/>
        <v>0.29316098492880222</v>
      </c>
      <c r="I2194">
        <f t="shared" si="137"/>
        <v>0.29074637035921996</v>
      </c>
      <c r="J2194">
        <f t="shared" si="138"/>
        <v>0.28918275651682052</v>
      </c>
      <c r="K2194">
        <f t="shared" si="139"/>
        <v>0.96277170304851278</v>
      </c>
    </row>
    <row r="2195" spans="1:11" x14ac:dyDescent="0.3">
      <c r="A2195">
        <v>0.8</v>
      </c>
      <c r="B2195">
        <v>0.04</v>
      </c>
      <c r="C2195">
        <v>4</v>
      </c>
      <c r="D2195">
        <v>15</v>
      </c>
      <c r="E2195">
        <v>3.5004151025592698</v>
      </c>
      <c r="F2195">
        <v>0.14583540404978401</v>
      </c>
      <c r="G2195">
        <v>0.52026306934981603</v>
      </c>
      <c r="H2195">
        <f t="shared" si="136"/>
        <v>0.50410950626507733</v>
      </c>
      <c r="I2195">
        <f t="shared" si="137"/>
        <v>0.50629219733717168</v>
      </c>
      <c r="J2195">
        <f t="shared" si="138"/>
        <v>0.50087922695995302</v>
      </c>
      <c r="K2195">
        <f t="shared" si="139"/>
        <v>0.9627422288226466</v>
      </c>
    </row>
    <row r="2196" spans="1:11" x14ac:dyDescent="0.3">
      <c r="A2196">
        <v>1</v>
      </c>
      <c r="B2196">
        <v>0.04</v>
      </c>
      <c r="C2196">
        <v>4.5</v>
      </c>
      <c r="D2196">
        <v>25</v>
      </c>
      <c r="E2196">
        <v>4.0071261707388102</v>
      </c>
      <c r="F2196">
        <v>0.130383481734622</v>
      </c>
      <c r="G2196">
        <v>0.77119718995006603</v>
      </c>
      <c r="H2196">
        <f t="shared" si="136"/>
        <v>0.7341849468988404</v>
      </c>
      <c r="I2196">
        <f t="shared" si="137"/>
        <v>0.74866328564383966</v>
      </c>
      <c r="J2196">
        <f t="shared" si="138"/>
        <v>0.74246212024587499</v>
      </c>
      <c r="K2196">
        <f t="shared" si="139"/>
        <v>0.96273965974117259</v>
      </c>
    </row>
    <row r="2197" spans="1:11" x14ac:dyDescent="0.3">
      <c r="A2197">
        <v>1.2</v>
      </c>
      <c r="B2197">
        <v>0.04</v>
      </c>
      <c r="C2197">
        <v>3.5</v>
      </c>
      <c r="D2197">
        <v>5</v>
      </c>
      <c r="E2197">
        <v>3.2833623940994401</v>
      </c>
      <c r="F2197">
        <v>7.3767439161381995E-2</v>
      </c>
      <c r="G2197">
        <v>0.89406182482499297</v>
      </c>
      <c r="H2197">
        <f t="shared" si="136"/>
        <v>0.8881781396308438</v>
      </c>
      <c r="I2197">
        <f t="shared" si="137"/>
        <v>0.86239542827284821</v>
      </c>
      <c r="J2197">
        <f t="shared" si="138"/>
        <v>0.86074386434060635</v>
      </c>
      <c r="K2197">
        <f t="shared" si="139"/>
        <v>0.96273416495452269</v>
      </c>
    </row>
    <row r="2198" spans="1:11" x14ac:dyDescent="0.3">
      <c r="A2198">
        <v>0.9</v>
      </c>
      <c r="B2198">
        <v>0.04</v>
      </c>
      <c r="C2198">
        <v>4.5</v>
      </c>
      <c r="D2198">
        <v>15</v>
      </c>
      <c r="E2198">
        <v>3.9379792523473598</v>
      </c>
      <c r="F2198">
        <v>0.14583252085567799</v>
      </c>
      <c r="G2198">
        <v>0.65846425569364397</v>
      </c>
      <c r="H2198">
        <f t="shared" si="136"/>
        <v>0.63764547893171719</v>
      </c>
      <c r="I2198">
        <f t="shared" si="137"/>
        <v>0.64040635345744723</v>
      </c>
      <c r="J2198">
        <f t="shared" si="138"/>
        <v>0.6339252716211905</v>
      </c>
      <c r="K2198">
        <f t="shared" si="139"/>
        <v>0.962733005079215</v>
      </c>
    </row>
    <row r="2199" spans="1:11" x14ac:dyDescent="0.3">
      <c r="A2199">
        <v>1</v>
      </c>
      <c r="B2199">
        <v>0.05</v>
      </c>
      <c r="C2199">
        <v>4</v>
      </c>
      <c r="D2199">
        <v>15</v>
      </c>
      <c r="E2199">
        <v>3.50043903906337</v>
      </c>
      <c r="F2199">
        <v>0.14582907223554301</v>
      </c>
      <c r="G2199">
        <v>0.65034252001126802</v>
      </c>
      <c r="H2199">
        <f t="shared" si="136"/>
        <v>0.62885862115886171</v>
      </c>
      <c r="I2199">
        <f t="shared" si="137"/>
        <v>0.63158145038734126</v>
      </c>
      <c r="J2199">
        <f t="shared" si="138"/>
        <v>0.62609903369994124</v>
      </c>
      <c r="K2199">
        <f t="shared" si="139"/>
        <v>0.96272197255239178</v>
      </c>
    </row>
    <row r="2200" spans="1:11" x14ac:dyDescent="0.3">
      <c r="A2200">
        <v>1.1000000000000001</v>
      </c>
      <c r="B2200">
        <v>0.04</v>
      </c>
      <c r="C2200">
        <v>5.5</v>
      </c>
      <c r="D2200">
        <v>15</v>
      </c>
      <c r="E2200">
        <v>4.8131159069336702</v>
      </c>
      <c r="F2200">
        <v>0.145826719727461</v>
      </c>
      <c r="G2200">
        <v>0.98365075100481603</v>
      </c>
      <c r="H2200">
        <f t="shared" si="136"/>
        <v>0.95159598362078401</v>
      </c>
      <c r="I2200">
        <f t="shared" si="137"/>
        <v>0.95571619962916377</v>
      </c>
      <c r="J2200">
        <f t="shared" si="138"/>
        <v>0.94697478847116123</v>
      </c>
      <c r="K2200">
        <f t="shared" si="139"/>
        <v>0.962714446671047</v>
      </c>
    </row>
    <row r="2201" spans="1:11" x14ac:dyDescent="0.3">
      <c r="A2201">
        <v>1.2</v>
      </c>
      <c r="B2201">
        <v>0.1</v>
      </c>
      <c r="C2201">
        <v>2</v>
      </c>
      <c r="D2201">
        <v>25</v>
      </c>
      <c r="E2201">
        <v>1.80154958610855</v>
      </c>
      <c r="F2201">
        <v>0.118906628706691</v>
      </c>
      <c r="G2201">
        <v>0.427462724605435</v>
      </c>
      <c r="H2201">
        <f t="shared" si="136"/>
        <v>0.40464954552323085</v>
      </c>
      <c r="I2201">
        <f t="shared" si="137"/>
        <v>0.41258489463775694</v>
      </c>
      <c r="J2201">
        <f t="shared" si="138"/>
        <v>0.41151427678757391</v>
      </c>
      <c r="K2201">
        <f t="shared" si="139"/>
        <v>0.96269043614836325</v>
      </c>
    </row>
    <row r="2202" spans="1:11" x14ac:dyDescent="0.3">
      <c r="A2202">
        <v>0.9</v>
      </c>
      <c r="B2202">
        <v>0.04</v>
      </c>
      <c r="C2202">
        <v>4</v>
      </c>
      <c r="D2202">
        <v>25</v>
      </c>
      <c r="E2202">
        <v>3.56868591734177</v>
      </c>
      <c r="F2202">
        <v>0.128502296534971</v>
      </c>
      <c r="G2202">
        <v>0.62084858923480302</v>
      </c>
      <c r="H2202">
        <f t="shared" si="136"/>
        <v>0.59122967852894059</v>
      </c>
      <c r="I2202">
        <f t="shared" si="137"/>
        <v>0.6028784131139906</v>
      </c>
      <c r="J2202">
        <f t="shared" si="138"/>
        <v>0.5976704777718238</v>
      </c>
      <c r="K2202">
        <f t="shared" si="139"/>
        <v>0.96266704657967206</v>
      </c>
    </row>
    <row r="2203" spans="1:11" x14ac:dyDescent="0.3">
      <c r="A2203">
        <v>1.1000000000000001</v>
      </c>
      <c r="B2203">
        <v>0.08</v>
      </c>
      <c r="C2203">
        <v>3</v>
      </c>
      <c r="D2203">
        <v>10</v>
      </c>
      <c r="E2203">
        <v>2.5833483680048501</v>
      </c>
      <c r="F2203">
        <v>0.158179550822172</v>
      </c>
      <c r="G2203">
        <v>0.51372177481056303</v>
      </c>
      <c r="H2203">
        <f t="shared" si="136"/>
        <v>0.50207994361759545</v>
      </c>
      <c r="I2203">
        <f t="shared" si="137"/>
        <v>0.49820584795707629</v>
      </c>
      <c r="J2203">
        <f t="shared" si="138"/>
        <v>0.49454145427860757</v>
      </c>
      <c r="K2203">
        <f t="shared" si="139"/>
        <v>0.96266399153699822</v>
      </c>
    </row>
    <row r="2204" spans="1:11" x14ac:dyDescent="0.3">
      <c r="A2204">
        <v>0.6</v>
      </c>
      <c r="B2204">
        <v>0.04</v>
      </c>
      <c r="C2204">
        <v>2.5</v>
      </c>
      <c r="D2204">
        <v>25</v>
      </c>
      <c r="E2204">
        <v>2.25196318592889</v>
      </c>
      <c r="F2204">
        <v>0.118894867491271</v>
      </c>
      <c r="G2204">
        <v>0.26717481276745503</v>
      </c>
      <c r="H2204">
        <f t="shared" si="136"/>
        <v>0.25474488307045279</v>
      </c>
      <c r="I2204">
        <f t="shared" si="137"/>
        <v>0.25974053821122223</v>
      </c>
      <c r="J2204">
        <f t="shared" si="138"/>
        <v>0.25719642299223372</v>
      </c>
      <c r="K2204">
        <f t="shared" si="139"/>
        <v>0.96265220635185267</v>
      </c>
    </row>
    <row r="2205" spans="1:11" x14ac:dyDescent="0.3">
      <c r="A2205">
        <v>0.9</v>
      </c>
      <c r="B2205">
        <v>0.06</v>
      </c>
      <c r="C2205">
        <v>2.5</v>
      </c>
      <c r="D2205">
        <v>25</v>
      </c>
      <c r="E2205">
        <v>2.2519794699794602</v>
      </c>
      <c r="F2205">
        <v>0.118887558390864</v>
      </c>
      <c r="G2205">
        <v>0.400772109966332</v>
      </c>
      <c r="H2205">
        <f t="shared" si="136"/>
        <v>0.38071001180096081</v>
      </c>
      <c r="I2205">
        <f t="shared" si="137"/>
        <v>0.38817589651146894</v>
      </c>
      <c r="J2205">
        <f t="shared" si="138"/>
        <v>0.38579463448835061</v>
      </c>
      <c r="K2205">
        <f t="shared" si="139"/>
        <v>0.96262844867313846</v>
      </c>
    </row>
    <row r="2206" spans="1:11" x14ac:dyDescent="0.3">
      <c r="A2206">
        <v>1.1000000000000001</v>
      </c>
      <c r="B2206">
        <v>0.04</v>
      </c>
      <c r="C2206">
        <v>4.5</v>
      </c>
      <c r="D2206">
        <v>20</v>
      </c>
      <c r="E2206">
        <v>4.0636243401429599</v>
      </c>
      <c r="F2206">
        <v>0.116083212035356</v>
      </c>
      <c r="G2206">
        <v>0.88984437749079703</v>
      </c>
      <c r="H2206">
        <f t="shared" si="136"/>
        <v>0.85140668749998838</v>
      </c>
      <c r="I2206">
        <f t="shared" si="137"/>
        <v>0.86227749697534717</v>
      </c>
      <c r="J2206">
        <f t="shared" si="138"/>
        <v>0.85657092525954925</v>
      </c>
      <c r="K2206">
        <f t="shared" si="139"/>
        <v>0.96260756029602279</v>
      </c>
    </row>
    <row r="2207" spans="1:11" x14ac:dyDescent="0.3">
      <c r="A2207">
        <v>0.6</v>
      </c>
      <c r="B2207">
        <v>0.05</v>
      </c>
      <c r="C2207">
        <v>2</v>
      </c>
      <c r="D2207">
        <v>25</v>
      </c>
      <c r="E2207">
        <v>1.8016051778050901</v>
      </c>
      <c r="F2207">
        <v>0.118875438265118</v>
      </c>
      <c r="G2207">
        <v>0.21375387298989901</v>
      </c>
      <c r="H2207">
        <f t="shared" si="136"/>
        <v>0.20360499781270278</v>
      </c>
      <c r="I2207">
        <f t="shared" si="137"/>
        <v>0.20759777812589192</v>
      </c>
      <c r="J2207">
        <f t="shared" si="138"/>
        <v>0.20575713839378695</v>
      </c>
      <c r="K2207">
        <f t="shared" si="139"/>
        <v>0.96258905401686012</v>
      </c>
    </row>
    <row r="2208" spans="1:11" x14ac:dyDescent="0.3">
      <c r="A2208">
        <v>1.2</v>
      </c>
      <c r="B2208">
        <v>7.0000000000000007E-2</v>
      </c>
      <c r="C2208">
        <v>3</v>
      </c>
      <c r="D2208">
        <v>25</v>
      </c>
      <c r="E2208">
        <v>2.6829362857193702</v>
      </c>
      <c r="F2208">
        <v>0.12612565417822399</v>
      </c>
      <c r="G2208">
        <v>0.62580919540815605</v>
      </c>
      <c r="H2208">
        <f t="shared" si="136"/>
        <v>0.59356145915674452</v>
      </c>
      <c r="I2208">
        <f t="shared" si="137"/>
        <v>0.60524279141675408</v>
      </c>
      <c r="J2208">
        <f t="shared" si="138"/>
        <v>0.60239521910453442</v>
      </c>
      <c r="K2208">
        <f t="shared" si="139"/>
        <v>0.96258607819217024</v>
      </c>
    </row>
    <row r="2209" spans="1:11" x14ac:dyDescent="0.3">
      <c r="A2209">
        <v>1.1000000000000001</v>
      </c>
      <c r="B2209">
        <v>0.06</v>
      </c>
      <c r="C2209">
        <v>3</v>
      </c>
      <c r="D2209">
        <v>20</v>
      </c>
      <c r="E2209">
        <v>2.7091161284695402</v>
      </c>
      <c r="F2209">
        <v>0.11607081213788201</v>
      </c>
      <c r="G2209">
        <v>0.59325454260320198</v>
      </c>
      <c r="H2209">
        <f t="shared" si="136"/>
        <v>0.56663867693425629</v>
      </c>
      <c r="I2209">
        <f t="shared" si="137"/>
        <v>0.57387355209880175</v>
      </c>
      <c r="J2209">
        <f t="shared" si="138"/>
        <v>0.57104728350636624</v>
      </c>
      <c r="K2209">
        <f t="shared" si="139"/>
        <v>0.9625670643845553</v>
      </c>
    </row>
    <row r="2210" spans="1:11" x14ac:dyDescent="0.3">
      <c r="A2210">
        <v>0.9</v>
      </c>
      <c r="B2210">
        <v>0.03</v>
      </c>
      <c r="C2210">
        <v>3.5</v>
      </c>
      <c r="D2210">
        <v>5</v>
      </c>
      <c r="E2210">
        <v>3.2834925153547201</v>
      </c>
      <c r="F2210">
        <v>7.3726264130973995E-2</v>
      </c>
      <c r="G2210">
        <v>0.67067381303874396</v>
      </c>
      <c r="H2210">
        <f t="shared" si="136"/>
        <v>0.66787976510150471</v>
      </c>
      <c r="I2210">
        <f t="shared" si="137"/>
        <v>0.64849204270989647</v>
      </c>
      <c r="J2210">
        <f t="shared" si="138"/>
        <v>0.64555789825545473</v>
      </c>
      <c r="K2210">
        <f t="shared" si="139"/>
        <v>0.96255122192785192</v>
      </c>
    </row>
    <row r="2211" spans="1:11" x14ac:dyDescent="0.3">
      <c r="A2211">
        <v>1.2</v>
      </c>
      <c r="B2211">
        <v>0.05</v>
      </c>
      <c r="C2211">
        <v>4.5</v>
      </c>
      <c r="D2211">
        <v>20</v>
      </c>
      <c r="E2211">
        <v>3.9811367902968402</v>
      </c>
      <c r="F2211">
        <v>0.13632291786095799</v>
      </c>
      <c r="G2211">
        <v>0.90691865884562495</v>
      </c>
      <c r="H2211">
        <f t="shared" si="136"/>
        <v>0.86784222769224784</v>
      </c>
      <c r="I2211">
        <f t="shared" si="137"/>
        <v>0.87909041260911902</v>
      </c>
      <c r="J2211">
        <f t="shared" si="138"/>
        <v>0.87295360701471425</v>
      </c>
      <c r="K2211">
        <f t="shared" si="139"/>
        <v>0.96254895463928014</v>
      </c>
    </row>
    <row r="2212" spans="1:11" x14ac:dyDescent="0.3">
      <c r="A2212">
        <v>1.2</v>
      </c>
      <c r="B2212">
        <v>0.11</v>
      </c>
      <c r="C2212">
        <v>2</v>
      </c>
      <c r="D2212">
        <v>25</v>
      </c>
      <c r="E2212">
        <v>1.7760705452534999</v>
      </c>
      <c r="F2212">
        <v>0.1330740780696</v>
      </c>
      <c r="G2212">
        <v>0.40763107511905999</v>
      </c>
      <c r="H2212">
        <f t="shared" si="136"/>
        <v>0.38607937582625579</v>
      </c>
      <c r="I2212">
        <f t="shared" si="137"/>
        <v>0.39370308601327619</v>
      </c>
      <c r="J2212">
        <f t="shared" si="138"/>
        <v>0.39236346785740761</v>
      </c>
      <c r="K2212">
        <f t="shared" si="139"/>
        <v>0.96254552659609416</v>
      </c>
    </row>
    <row r="2213" spans="1:11" x14ac:dyDescent="0.3">
      <c r="A2213">
        <v>1</v>
      </c>
      <c r="B2213">
        <v>0.05</v>
      </c>
      <c r="C2213">
        <v>3.5</v>
      </c>
      <c r="D2213">
        <v>25</v>
      </c>
      <c r="E2213">
        <v>3.1301344758448302</v>
      </c>
      <c r="F2213">
        <v>0.126112265417791</v>
      </c>
      <c r="G2213">
        <v>0.60845291572055105</v>
      </c>
      <c r="H2213">
        <f t="shared" si="136"/>
        <v>0.57840623151825821</v>
      </c>
      <c r="I2213">
        <f t="shared" si="137"/>
        <v>0.58978930780697769</v>
      </c>
      <c r="J2213">
        <f t="shared" si="138"/>
        <v>0.58566201857385292</v>
      </c>
      <c r="K2213">
        <f t="shared" si="139"/>
        <v>0.96254287462866639</v>
      </c>
    </row>
    <row r="2214" spans="1:11" x14ac:dyDescent="0.3">
      <c r="A2214">
        <v>1.2</v>
      </c>
      <c r="B2214">
        <v>7.0000000000000007E-2</v>
      </c>
      <c r="C2214">
        <v>2</v>
      </c>
      <c r="D2214">
        <v>5</v>
      </c>
      <c r="E2214">
        <v>1.87629472392733</v>
      </c>
      <c r="F2214">
        <v>7.3718906105891893E-2</v>
      </c>
      <c r="G2214">
        <v>0.51100692668593495</v>
      </c>
      <c r="H2214">
        <f t="shared" si="136"/>
        <v>0.50633887386202703</v>
      </c>
      <c r="I2214">
        <f t="shared" si="137"/>
        <v>0.49164048346982114</v>
      </c>
      <c r="J2214">
        <f t="shared" si="138"/>
        <v>0.49185363676606075</v>
      </c>
      <c r="K2214">
        <f t="shared" si="139"/>
        <v>0.96251853170740709</v>
      </c>
    </row>
    <row r="2215" spans="1:11" x14ac:dyDescent="0.3">
      <c r="A2215">
        <v>0.5</v>
      </c>
      <c r="B2215">
        <v>0.02</v>
      </c>
      <c r="C2215">
        <v>5.5</v>
      </c>
      <c r="D2215">
        <v>10</v>
      </c>
      <c r="E2215">
        <v>4.7295724609711103</v>
      </c>
      <c r="F2215">
        <v>0.15936787859752299</v>
      </c>
      <c r="G2215">
        <v>0.42640204620745598</v>
      </c>
      <c r="H2215">
        <f t="shared" si="136"/>
        <v>0.42076229442270813</v>
      </c>
      <c r="I2215">
        <f t="shared" si="137"/>
        <v>0.41752050418598852</v>
      </c>
      <c r="J2215">
        <f t="shared" si="138"/>
        <v>0.41041137898455016</v>
      </c>
      <c r="K2215">
        <f t="shared" si="139"/>
        <v>0.96249861517989543</v>
      </c>
    </row>
    <row r="2216" spans="1:11" x14ac:dyDescent="0.3">
      <c r="A2216">
        <v>1</v>
      </c>
      <c r="B2216">
        <v>0.11</v>
      </c>
      <c r="C2216">
        <v>2</v>
      </c>
      <c r="D2216">
        <v>10</v>
      </c>
      <c r="E2216">
        <v>1.7198488915085799</v>
      </c>
      <c r="F2216">
        <v>0.15936571141550199</v>
      </c>
      <c r="G2216">
        <v>0.31011282830397202</v>
      </c>
      <c r="H2216">
        <f t="shared" si="136"/>
        <v>0.30279559036964632</v>
      </c>
      <c r="I2216">
        <f t="shared" si="137"/>
        <v>0.30046268221320416</v>
      </c>
      <c r="J2216">
        <f t="shared" si="138"/>
        <v>0.29848100289785467</v>
      </c>
      <c r="K2216">
        <f t="shared" si="139"/>
        <v>0.96249163419090855</v>
      </c>
    </row>
    <row r="2217" spans="1:11" x14ac:dyDescent="0.3">
      <c r="A2217">
        <v>1.1000000000000001</v>
      </c>
      <c r="B2217">
        <v>0.06</v>
      </c>
      <c r="C2217">
        <v>4</v>
      </c>
      <c r="D2217">
        <v>10</v>
      </c>
      <c r="E2217">
        <v>3.44469948204729</v>
      </c>
      <c r="F2217">
        <v>0.158120994562261</v>
      </c>
      <c r="G2217">
        <v>0.68509665325455205</v>
      </c>
      <c r="H2217">
        <f t="shared" si="136"/>
        <v>0.67024927431201797</v>
      </c>
      <c r="I2217">
        <f t="shared" si="137"/>
        <v>0.66507756841520593</v>
      </c>
      <c r="J2217">
        <f t="shared" si="138"/>
        <v>0.65938860570481017</v>
      </c>
      <c r="K2217">
        <f t="shared" si="139"/>
        <v>0.96247529829898337</v>
      </c>
    </row>
    <row r="2218" spans="1:11" x14ac:dyDescent="0.3">
      <c r="A2218">
        <v>1.2</v>
      </c>
      <c r="B2218">
        <v>0.09</v>
      </c>
      <c r="C2218">
        <v>2.5</v>
      </c>
      <c r="D2218">
        <v>20</v>
      </c>
      <c r="E2218">
        <v>2.21180894031933</v>
      </c>
      <c r="F2218">
        <v>0.13629404771378101</v>
      </c>
      <c r="G2218">
        <v>0.50389213898106999</v>
      </c>
      <c r="H2218">
        <f t="shared" si="136"/>
        <v>0.48094579137607207</v>
      </c>
      <c r="I2218">
        <f t="shared" si="137"/>
        <v>0.48717937511257037</v>
      </c>
      <c r="J2218">
        <f t="shared" si="138"/>
        <v>0.4849742261192857</v>
      </c>
      <c r="K2218">
        <f t="shared" si="139"/>
        <v>0.96245642390842101</v>
      </c>
    </row>
    <row r="2219" spans="1:11" x14ac:dyDescent="0.3">
      <c r="A2219">
        <v>1.2</v>
      </c>
      <c r="B2219">
        <v>0.06</v>
      </c>
      <c r="C2219">
        <v>3.5</v>
      </c>
      <c r="D2219">
        <v>25</v>
      </c>
      <c r="E2219">
        <v>3.1302203543310099</v>
      </c>
      <c r="F2219">
        <v>0.12608498093982201</v>
      </c>
      <c r="G2219">
        <v>0.73021028734692095</v>
      </c>
      <c r="H2219">
        <f t="shared" si="136"/>
        <v>0.69293685390445836</v>
      </c>
      <c r="I2219">
        <f t="shared" si="137"/>
        <v>0.70657390108936713</v>
      </c>
      <c r="J2219">
        <f t="shared" si="138"/>
        <v>0.70279442228862354</v>
      </c>
      <c r="K2219">
        <f t="shared" si="139"/>
        <v>0.96245483591047765</v>
      </c>
    </row>
    <row r="2220" spans="1:11" x14ac:dyDescent="0.3">
      <c r="A2220">
        <v>0.9</v>
      </c>
      <c r="B2220">
        <v>0.05</v>
      </c>
      <c r="C2220">
        <v>3</v>
      </c>
      <c r="D2220">
        <v>25</v>
      </c>
      <c r="E2220">
        <v>2.7025218571582599</v>
      </c>
      <c r="F2220">
        <v>0.11883276168550901</v>
      </c>
      <c r="G2220">
        <v>0.48101552649178703</v>
      </c>
      <c r="H2220">
        <f t="shared" si="136"/>
        <v>0.45720198281426871</v>
      </c>
      <c r="I2220">
        <f t="shared" si="137"/>
        <v>0.46616790750051423</v>
      </c>
      <c r="J2220">
        <f t="shared" si="138"/>
        <v>0.46295356138602073</v>
      </c>
      <c r="K2220">
        <f t="shared" si="139"/>
        <v>0.96245034908228744</v>
      </c>
    </row>
    <row r="2221" spans="1:11" x14ac:dyDescent="0.3">
      <c r="A2221">
        <v>1</v>
      </c>
      <c r="B2221">
        <v>0.03</v>
      </c>
      <c r="C2221">
        <v>5.5</v>
      </c>
      <c r="D2221">
        <v>20</v>
      </c>
      <c r="E2221">
        <v>4.9609712542180304</v>
      </c>
      <c r="F2221">
        <v>0.117238394834601</v>
      </c>
      <c r="G2221">
        <v>0.98485084204297102</v>
      </c>
      <c r="H2221">
        <f t="shared" si="136"/>
        <v>0.94375828882038593</v>
      </c>
      <c r="I2221">
        <f t="shared" si="137"/>
        <v>0.95581935379877481</v>
      </c>
      <c r="J2221">
        <f t="shared" si="138"/>
        <v>0.94780448054086219</v>
      </c>
      <c r="K2221">
        <f t="shared" si="139"/>
        <v>0.96238378450765194</v>
      </c>
    </row>
    <row r="2222" spans="1:11" x14ac:dyDescent="0.3">
      <c r="A2222">
        <v>1.1000000000000001</v>
      </c>
      <c r="B2222">
        <v>0.08</v>
      </c>
      <c r="C2222">
        <v>2.5</v>
      </c>
      <c r="D2222">
        <v>25</v>
      </c>
      <c r="E2222">
        <v>2.22302811056732</v>
      </c>
      <c r="F2222">
        <v>0.13177701791127999</v>
      </c>
      <c r="G2222">
        <v>0.46910075619547598</v>
      </c>
      <c r="H2222">
        <f t="shared" si="136"/>
        <v>0.44496456325393291</v>
      </c>
      <c r="I2222">
        <f t="shared" si="137"/>
        <v>0.45374577705163588</v>
      </c>
      <c r="J2222">
        <f t="shared" si="138"/>
        <v>0.45145251688300525</v>
      </c>
      <c r="K2222">
        <f t="shared" si="139"/>
        <v>0.96237857415621675</v>
      </c>
    </row>
    <row r="2223" spans="1:11" x14ac:dyDescent="0.3">
      <c r="A2223">
        <v>1.1000000000000001</v>
      </c>
      <c r="B2223">
        <v>0.05</v>
      </c>
      <c r="C2223">
        <v>3.5</v>
      </c>
      <c r="D2223">
        <v>15</v>
      </c>
      <c r="E2223">
        <v>3.1727397105655002</v>
      </c>
      <c r="F2223">
        <v>0.111727302467884</v>
      </c>
      <c r="G2223">
        <v>0.70211051717317496</v>
      </c>
      <c r="H2223">
        <f t="shared" si="136"/>
        <v>0.67658163137232719</v>
      </c>
      <c r="I2223">
        <f t="shared" si="137"/>
        <v>0.67929342580392094</v>
      </c>
      <c r="J2223">
        <f t="shared" si="138"/>
        <v>0.67567225782919349</v>
      </c>
      <c r="K2223">
        <f t="shared" si="139"/>
        <v>0.96234459006478534</v>
      </c>
    </row>
    <row r="2224" spans="1:11" x14ac:dyDescent="0.3">
      <c r="A2224">
        <v>1.1000000000000001</v>
      </c>
      <c r="B2224">
        <v>7.0000000000000007E-2</v>
      </c>
      <c r="C2224">
        <v>2.5</v>
      </c>
      <c r="D2224">
        <v>15</v>
      </c>
      <c r="E2224">
        <v>2.26624923969417</v>
      </c>
      <c r="F2224">
        <v>0.111724364853059</v>
      </c>
      <c r="G2224">
        <v>0.50151254866121897</v>
      </c>
      <c r="H2224">
        <f t="shared" si="136"/>
        <v>0.48259012337462437</v>
      </c>
      <c r="I2224">
        <f t="shared" si="137"/>
        <v>0.4845243839998426</v>
      </c>
      <c r="J2224">
        <f t="shared" si="138"/>
        <v>0.48262304130656686</v>
      </c>
      <c r="K2224">
        <f t="shared" si="139"/>
        <v>0.96233492580579005</v>
      </c>
    </row>
    <row r="2225" spans="1:11" x14ac:dyDescent="0.3">
      <c r="A2225">
        <v>0.8</v>
      </c>
      <c r="B2225">
        <v>0.03</v>
      </c>
      <c r="C2225">
        <v>5</v>
      </c>
      <c r="D2225">
        <v>20</v>
      </c>
      <c r="E2225">
        <v>4.4238110251684901</v>
      </c>
      <c r="F2225">
        <v>0.13625198019912199</v>
      </c>
      <c r="G2225">
        <v>0.67195030948714995</v>
      </c>
      <c r="H2225">
        <f t="shared" si="136"/>
        <v>0.64550798922221964</v>
      </c>
      <c r="I2225">
        <f t="shared" si="137"/>
        <v>0.65387447911681373</v>
      </c>
      <c r="J2225">
        <f t="shared" si="138"/>
        <v>0.64663230149238105</v>
      </c>
      <c r="K2225">
        <f t="shared" si="139"/>
        <v>0.96232160676569634</v>
      </c>
    </row>
    <row r="2226" spans="1:11" x14ac:dyDescent="0.3">
      <c r="A2226">
        <v>1</v>
      </c>
      <c r="B2226">
        <v>0.09</v>
      </c>
      <c r="C2226">
        <v>2</v>
      </c>
      <c r="D2226">
        <v>25</v>
      </c>
      <c r="E2226">
        <v>1.7811859777721599</v>
      </c>
      <c r="F2226">
        <v>0.13025020313369101</v>
      </c>
      <c r="G2226">
        <v>0.34290688051198298</v>
      </c>
      <c r="H2226">
        <f t="shared" si="136"/>
        <v>0.32519494881456307</v>
      </c>
      <c r="I2226">
        <f t="shared" si="137"/>
        <v>0.3316078869263937</v>
      </c>
      <c r="J2226">
        <f t="shared" si="138"/>
        <v>0.32998316455372223</v>
      </c>
      <c r="K2226">
        <f t="shared" si="139"/>
        <v>0.96231129588602948</v>
      </c>
    </row>
    <row r="2227" spans="1:11" x14ac:dyDescent="0.3">
      <c r="A2227">
        <v>0.5</v>
      </c>
      <c r="B2227">
        <v>0.04</v>
      </c>
      <c r="C2227">
        <v>2.5</v>
      </c>
      <c r="D2227">
        <v>15</v>
      </c>
      <c r="E2227">
        <v>2.1880813414939899</v>
      </c>
      <c r="F2227">
        <v>0.14569914739485701</v>
      </c>
      <c r="G2227">
        <v>0.20331980277505099</v>
      </c>
      <c r="H2227">
        <f t="shared" si="136"/>
        <v>0.19737180364082929</v>
      </c>
      <c r="I2227">
        <f t="shared" si="137"/>
        <v>0.19822638318820132</v>
      </c>
      <c r="J2227">
        <f t="shared" si="138"/>
        <v>0.19565594803123162</v>
      </c>
      <c r="K2227">
        <f t="shared" si="139"/>
        <v>0.96230640282344504</v>
      </c>
    </row>
    <row r="2228" spans="1:11" x14ac:dyDescent="0.3">
      <c r="A2228">
        <v>0.6</v>
      </c>
      <c r="B2228">
        <v>0.06</v>
      </c>
      <c r="C2228">
        <v>2</v>
      </c>
      <c r="D2228">
        <v>15</v>
      </c>
      <c r="E2228">
        <v>1.75046926259526</v>
      </c>
      <c r="F2228">
        <v>0.145696930503148</v>
      </c>
      <c r="G2228">
        <v>0.195188448666862</v>
      </c>
      <c r="H2228">
        <f t="shared" si="136"/>
        <v>0.18898562510005099</v>
      </c>
      <c r="I2228">
        <f t="shared" si="137"/>
        <v>0.18980389420930899</v>
      </c>
      <c r="J2228">
        <f t="shared" si="138"/>
        <v>0.18782971010998237</v>
      </c>
      <c r="K2228">
        <f t="shared" si="139"/>
        <v>0.96229931326807583</v>
      </c>
    </row>
    <row r="2229" spans="1:11" x14ac:dyDescent="0.3">
      <c r="A2229">
        <v>1.1000000000000001</v>
      </c>
      <c r="B2229">
        <v>0.11</v>
      </c>
      <c r="C2229">
        <v>2</v>
      </c>
      <c r="D2229">
        <v>15</v>
      </c>
      <c r="E2229">
        <v>1.7504815014949899</v>
      </c>
      <c r="F2229">
        <v>0.145690454036947</v>
      </c>
      <c r="G2229">
        <v>0.35785319120041498</v>
      </c>
      <c r="H2229">
        <f t="shared" si="136"/>
        <v>0.34456781522881774</v>
      </c>
      <c r="I2229">
        <f t="shared" si="137"/>
        <v>0.34605972340488672</v>
      </c>
      <c r="J2229">
        <f t="shared" si="138"/>
        <v>0.34435446853496771</v>
      </c>
      <c r="K2229">
        <f t="shared" si="139"/>
        <v>0.96227860195918347</v>
      </c>
    </row>
    <row r="2230" spans="1:11" x14ac:dyDescent="0.3">
      <c r="A2230">
        <v>0.5</v>
      </c>
      <c r="B2230">
        <v>0.05</v>
      </c>
      <c r="C2230">
        <v>2</v>
      </c>
      <c r="D2230">
        <v>15</v>
      </c>
      <c r="E2230">
        <v>1.7504863634582</v>
      </c>
      <c r="F2230">
        <v>0.145687881209831</v>
      </c>
      <c r="G2230">
        <v>0.16266193223929101</v>
      </c>
      <c r="H2230">
        <f t="shared" si="136"/>
        <v>0.15774953029170896</v>
      </c>
      <c r="I2230">
        <f t="shared" si="137"/>
        <v>0.1584325534982059</v>
      </c>
      <c r="J2230">
        <f t="shared" si="138"/>
        <v>0.15652475842498531</v>
      </c>
      <c r="K2230">
        <f t="shared" si="139"/>
        <v>0.96227037432902651</v>
      </c>
    </row>
    <row r="2231" spans="1:11" x14ac:dyDescent="0.3">
      <c r="A2231">
        <v>1.1000000000000001</v>
      </c>
      <c r="B2231">
        <v>0.1</v>
      </c>
      <c r="C2231">
        <v>2</v>
      </c>
      <c r="D2231">
        <v>25</v>
      </c>
      <c r="E2231">
        <v>1.7784899400829799</v>
      </c>
      <c r="F2231">
        <v>0.13173978712824599</v>
      </c>
      <c r="G2231">
        <v>0.37532720181097201</v>
      </c>
      <c r="H2231">
        <f t="shared" si="136"/>
        <v>0.35563818921925716</v>
      </c>
      <c r="I2231">
        <f t="shared" si="137"/>
        <v>0.36265657951830682</v>
      </c>
      <c r="J2231">
        <f t="shared" si="138"/>
        <v>0.36116201350640414</v>
      </c>
      <c r="K2231">
        <f t="shared" si="139"/>
        <v>0.96225909490114192</v>
      </c>
    </row>
    <row r="2232" spans="1:11" x14ac:dyDescent="0.3">
      <c r="A2232">
        <v>0.9</v>
      </c>
      <c r="B2232">
        <v>0.06</v>
      </c>
      <c r="C2232">
        <v>3</v>
      </c>
      <c r="D2232">
        <v>15</v>
      </c>
      <c r="E2232">
        <v>2.6257529156108701</v>
      </c>
      <c r="F2232">
        <v>0.145679636448351</v>
      </c>
      <c r="G2232">
        <v>0.43919925078018501</v>
      </c>
      <c r="H2232">
        <f t="shared" si="136"/>
        <v>0.42437368162554323</v>
      </c>
      <c r="I2232">
        <f t="shared" si="137"/>
        <v>0.42621113288286744</v>
      </c>
      <c r="J2232">
        <f t="shared" si="138"/>
        <v>0.42261684774746033</v>
      </c>
      <c r="K2232">
        <f t="shared" si="139"/>
        <v>0.96224400883364891</v>
      </c>
    </row>
    <row r="2233" spans="1:11" x14ac:dyDescent="0.3">
      <c r="A2233">
        <v>0.4</v>
      </c>
      <c r="B2233">
        <v>0.04</v>
      </c>
      <c r="C2233">
        <v>2</v>
      </c>
      <c r="D2233">
        <v>15</v>
      </c>
      <c r="E2233">
        <v>1.7505071489685</v>
      </c>
      <c r="F2233">
        <v>0.14567688192522499</v>
      </c>
      <c r="G2233">
        <v>0.130134302596386</v>
      </c>
      <c r="H2233">
        <f t="shared" si="136"/>
        <v>0.12645614634710117</v>
      </c>
      <c r="I2233">
        <f t="shared" si="137"/>
        <v>0.12700367560059261</v>
      </c>
      <c r="J2233">
        <f t="shared" si="138"/>
        <v>0.12521980673998825</v>
      </c>
      <c r="K2233">
        <f t="shared" si="139"/>
        <v>0.962235200417217</v>
      </c>
    </row>
    <row r="2234" spans="1:11" x14ac:dyDescent="0.3">
      <c r="A2234">
        <v>1</v>
      </c>
      <c r="B2234">
        <v>0.1</v>
      </c>
      <c r="C2234">
        <v>2</v>
      </c>
      <c r="D2234">
        <v>15</v>
      </c>
      <c r="E2234">
        <v>1.75051439531214</v>
      </c>
      <c r="F2234">
        <v>0.14567304725577701</v>
      </c>
      <c r="G2234">
        <v>0.32533990251287698</v>
      </c>
      <c r="H2234">
        <f t="shared" si="136"/>
        <v>0.31351526939315955</v>
      </c>
      <c r="I2234">
        <f t="shared" si="137"/>
        <v>0.31487272639598352</v>
      </c>
      <c r="J2234">
        <f t="shared" si="138"/>
        <v>0.31304951684997062</v>
      </c>
      <c r="K2234">
        <f t="shared" si="139"/>
        <v>0.96222293801658743</v>
      </c>
    </row>
    <row r="2235" spans="1:11" x14ac:dyDescent="0.3">
      <c r="A2235">
        <v>0.5</v>
      </c>
      <c r="B2235">
        <v>0.03</v>
      </c>
      <c r="C2235">
        <v>3</v>
      </c>
      <c r="D2235">
        <v>25</v>
      </c>
      <c r="E2235">
        <v>2.6718828980459501</v>
      </c>
      <c r="F2235">
        <v>0.130211883307466</v>
      </c>
      <c r="G2235">
        <v>0.25721307305223201</v>
      </c>
      <c r="H2235">
        <f t="shared" si="136"/>
        <v>0.24585781114487731</v>
      </c>
      <c r="I2235">
        <f t="shared" si="137"/>
        <v>0.25070619803689298</v>
      </c>
      <c r="J2235">
        <f t="shared" si="138"/>
        <v>0.24748737341529167</v>
      </c>
      <c r="K2235">
        <f t="shared" si="139"/>
        <v>0.96218815971703997</v>
      </c>
    </row>
    <row r="2236" spans="1:11" x14ac:dyDescent="0.3">
      <c r="A2236">
        <v>0.7</v>
      </c>
      <c r="B2236">
        <v>0.03</v>
      </c>
      <c r="C2236">
        <v>4</v>
      </c>
      <c r="D2236">
        <v>25</v>
      </c>
      <c r="E2236">
        <v>3.5887217563073999</v>
      </c>
      <c r="F2236">
        <v>0.122929730740578</v>
      </c>
      <c r="G2236">
        <v>0.49199153172744903</v>
      </c>
      <c r="H2236">
        <f t="shared" si="136"/>
        <v>0.46923453294170342</v>
      </c>
      <c r="I2236">
        <f t="shared" si="137"/>
        <v>0.47845529057149555</v>
      </c>
      <c r="J2236">
        <f t="shared" si="138"/>
        <v>0.47338497370885502</v>
      </c>
      <c r="K2236">
        <f t="shared" si="139"/>
        <v>0.96218114170936264</v>
      </c>
    </row>
    <row r="2237" spans="1:11" x14ac:dyDescent="0.3">
      <c r="A2237">
        <v>1.1000000000000001</v>
      </c>
      <c r="B2237">
        <v>0.09</v>
      </c>
      <c r="C2237">
        <v>2</v>
      </c>
      <c r="D2237">
        <v>20</v>
      </c>
      <c r="E2237">
        <v>1.80629251364042</v>
      </c>
      <c r="F2237">
        <v>0.115950424868206</v>
      </c>
      <c r="G2237">
        <v>0.39566461368139799</v>
      </c>
      <c r="H2237">
        <f t="shared" si="136"/>
        <v>0.37711635921089565</v>
      </c>
      <c r="I2237">
        <f t="shared" si="137"/>
        <v>0.3819314025400245</v>
      </c>
      <c r="J2237">
        <f t="shared" si="138"/>
        <v>0.38069818900424413</v>
      </c>
      <c r="K2237">
        <f t="shared" si="139"/>
        <v>0.96217396208899963</v>
      </c>
    </row>
    <row r="2238" spans="1:11" x14ac:dyDescent="0.3">
      <c r="A2238">
        <v>0.6</v>
      </c>
      <c r="B2238">
        <v>0.02</v>
      </c>
      <c r="C2238">
        <v>3.5</v>
      </c>
      <c r="D2238">
        <v>5</v>
      </c>
      <c r="E2238">
        <v>3.2837625996533699</v>
      </c>
      <c r="F2238">
        <v>7.3640787315293305E-2</v>
      </c>
      <c r="G2238">
        <v>0.44729232945091102</v>
      </c>
      <c r="H2238">
        <f t="shared" si="136"/>
        <v>0.44689907644155874</v>
      </c>
      <c r="I2238">
        <f t="shared" si="137"/>
        <v>0.43392614975048233</v>
      </c>
      <c r="J2238">
        <f t="shared" si="138"/>
        <v>0.43037193217030317</v>
      </c>
      <c r="K2238">
        <f t="shared" si="139"/>
        <v>0.9621715013504053</v>
      </c>
    </row>
    <row r="2239" spans="1:11" x14ac:dyDescent="0.3">
      <c r="A2239">
        <v>0.9</v>
      </c>
      <c r="B2239">
        <v>0.09</v>
      </c>
      <c r="C2239">
        <v>2</v>
      </c>
      <c r="D2239">
        <v>15</v>
      </c>
      <c r="E2239">
        <v>1.75055250437573</v>
      </c>
      <c r="F2239">
        <v>0.14565288004692301</v>
      </c>
      <c r="G2239">
        <v>0.292825537393752</v>
      </c>
      <c r="H2239">
        <f t="shared" si="136"/>
        <v>0.28243440533466607</v>
      </c>
      <c r="I2239">
        <f t="shared" si="137"/>
        <v>0.28365728855213118</v>
      </c>
      <c r="J2239">
        <f t="shared" si="138"/>
        <v>0.28174456516497359</v>
      </c>
      <c r="K2239">
        <f t="shared" si="139"/>
        <v>0.96215844995145272</v>
      </c>
    </row>
    <row r="2240" spans="1:11" x14ac:dyDescent="0.3">
      <c r="A2240">
        <v>0.6</v>
      </c>
      <c r="B2240">
        <v>0.04</v>
      </c>
      <c r="C2240">
        <v>3</v>
      </c>
      <c r="D2240">
        <v>15</v>
      </c>
      <c r="E2240">
        <v>2.6258287565636</v>
      </c>
      <c r="F2240">
        <v>0.14565288004692301</v>
      </c>
      <c r="G2240">
        <v>0.292825537393752</v>
      </c>
      <c r="H2240">
        <f t="shared" si="136"/>
        <v>0.28396159951894318</v>
      </c>
      <c r="I2240">
        <f t="shared" si="137"/>
        <v>0.28519109517491614</v>
      </c>
      <c r="J2240">
        <f t="shared" si="138"/>
        <v>0.28174456516497354</v>
      </c>
      <c r="K2240">
        <f t="shared" si="139"/>
        <v>0.96215844995145261</v>
      </c>
    </row>
    <row r="2241" spans="1:11" x14ac:dyDescent="0.3">
      <c r="A2241">
        <v>0.7</v>
      </c>
      <c r="B2241">
        <v>0.05</v>
      </c>
      <c r="C2241">
        <v>2.5</v>
      </c>
      <c r="D2241">
        <v>25</v>
      </c>
      <c r="E2241">
        <v>2.2292845317068699</v>
      </c>
      <c r="F2241">
        <v>0.12900948840825199</v>
      </c>
      <c r="G2241">
        <v>0.30128996084749798</v>
      </c>
      <c r="H2241">
        <f t="shared" si="136"/>
        <v>0.2868627585271043</v>
      </c>
      <c r="I2241">
        <f t="shared" si="137"/>
        <v>0.29251651163125947</v>
      </c>
      <c r="J2241">
        <f t="shared" si="138"/>
        <v>0.28988790937188119</v>
      </c>
      <c r="K2241">
        <f t="shared" si="139"/>
        <v>0.96215588649703432</v>
      </c>
    </row>
    <row r="2242" spans="1:11" x14ac:dyDescent="0.3">
      <c r="A2242">
        <v>1.2</v>
      </c>
      <c r="B2242">
        <v>0.04</v>
      </c>
      <c r="C2242">
        <v>5</v>
      </c>
      <c r="D2242">
        <v>20</v>
      </c>
      <c r="E2242">
        <v>4.5036633692715498</v>
      </c>
      <c r="F2242">
        <v>0.118647588609592</v>
      </c>
      <c r="G2242">
        <v>1.0692680476799701</v>
      </c>
      <c r="H2242">
        <f t="shared" ref="H2242:H2305" si="140">0.0767*A2242^1.4838*C2242^0.5113/B2242^0.4929/D2242^0.03006</f>
        <v>1.0223592451703092</v>
      </c>
      <c r="I2242">
        <f t="shared" ref="I2242:I2305" si="141">0.07117*A2242^1.4824*C2242^0.5127/B2242^0.4915</f>
        <v>1.0354393855659849</v>
      </c>
      <c r="J2242">
        <f t="shared" ref="J2242:J2305" si="142">0.07*SQRT(A2242^3*C2242/B2242)</f>
        <v>1.0287856919689349</v>
      </c>
      <c r="K2242">
        <f t="shared" ref="K2242:K2305" si="143">J2242/G2242</f>
        <v>0.96214012398586934</v>
      </c>
    </row>
    <row r="2243" spans="1:11" x14ac:dyDescent="0.3">
      <c r="A2243">
        <v>0.5</v>
      </c>
      <c r="B2243">
        <v>0.02</v>
      </c>
      <c r="C2243">
        <v>4.5</v>
      </c>
      <c r="D2243">
        <v>25</v>
      </c>
      <c r="E2243">
        <v>4.0078978577740303</v>
      </c>
      <c r="F2243">
        <v>0.130193813565988</v>
      </c>
      <c r="G2243">
        <v>0.385842892360723</v>
      </c>
      <c r="H2243">
        <f t="shared" si="140"/>
        <v>0.36941527838408472</v>
      </c>
      <c r="I2243">
        <f t="shared" si="141"/>
        <v>0.37670025413932845</v>
      </c>
      <c r="J2243">
        <f t="shared" si="142"/>
        <v>0.3712310601229375</v>
      </c>
      <c r="K2243">
        <f t="shared" si="143"/>
        <v>0.9621300987342668</v>
      </c>
    </row>
    <row r="2244" spans="1:11" x14ac:dyDescent="0.3">
      <c r="A2244">
        <v>0.9</v>
      </c>
      <c r="B2244">
        <v>0.08</v>
      </c>
      <c r="C2244">
        <v>2</v>
      </c>
      <c r="D2244">
        <v>25</v>
      </c>
      <c r="E2244">
        <v>1.78464452051375</v>
      </c>
      <c r="F2244">
        <v>0.12833512687684001</v>
      </c>
      <c r="G2244">
        <v>0.31059792985671397</v>
      </c>
      <c r="H2244">
        <f t="shared" si="140"/>
        <v>0.29475549145792285</v>
      </c>
      <c r="I2244">
        <f t="shared" si="141"/>
        <v>0.30056292740400448</v>
      </c>
      <c r="J2244">
        <f t="shared" si="142"/>
        <v>0.2988352388859119</v>
      </c>
      <c r="K2244">
        <f t="shared" si="143"/>
        <v>0.96212888161801824</v>
      </c>
    </row>
    <row r="2245" spans="1:11" x14ac:dyDescent="0.3">
      <c r="A2245">
        <v>0.7</v>
      </c>
      <c r="B2245">
        <v>0.06</v>
      </c>
      <c r="C2245">
        <v>2</v>
      </c>
      <c r="D2245">
        <v>25</v>
      </c>
      <c r="E2245">
        <v>1.7943977603355601</v>
      </c>
      <c r="F2245">
        <v>0.12290914171325899</v>
      </c>
      <c r="G2245">
        <v>0.24601279855553901</v>
      </c>
      <c r="H2245">
        <f t="shared" si="140"/>
        <v>0.23393523767344235</v>
      </c>
      <c r="I2245">
        <f t="shared" si="141"/>
        <v>0.23853221418779155</v>
      </c>
      <c r="J2245">
        <f t="shared" si="142"/>
        <v>0.23669248685442751</v>
      </c>
      <c r="K2245">
        <f t="shared" si="143"/>
        <v>0.96211452511480866</v>
      </c>
    </row>
    <row r="2246" spans="1:11" x14ac:dyDescent="0.3">
      <c r="A2246">
        <v>0.5</v>
      </c>
      <c r="B2246">
        <v>0.02</v>
      </c>
      <c r="C2246">
        <v>5</v>
      </c>
      <c r="D2246">
        <v>15</v>
      </c>
      <c r="E2246">
        <v>4.37646896376146</v>
      </c>
      <c r="F2246">
        <v>0.14563431462555701</v>
      </c>
      <c r="G2246">
        <v>0.40672722941353301</v>
      </c>
      <c r="H2246">
        <f t="shared" si="140"/>
        <v>0.39589446642727893</v>
      </c>
      <c r="I2246">
        <f t="shared" si="141"/>
        <v>0.3976086085067736</v>
      </c>
      <c r="J2246">
        <f t="shared" si="142"/>
        <v>0.39131189606246325</v>
      </c>
      <c r="K2246">
        <f t="shared" si="143"/>
        <v>0.96209908696475177</v>
      </c>
    </row>
    <row r="2247" spans="1:11" x14ac:dyDescent="0.3">
      <c r="A2247">
        <v>1</v>
      </c>
      <c r="B2247">
        <v>0.08</v>
      </c>
      <c r="C2247">
        <v>2.5</v>
      </c>
      <c r="D2247">
        <v>15</v>
      </c>
      <c r="E2247">
        <v>2.18823448188073</v>
      </c>
      <c r="F2247">
        <v>0.14563431462555701</v>
      </c>
      <c r="G2247">
        <v>0.40672722941353301</v>
      </c>
      <c r="H2247">
        <f t="shared" si="140"/>
        <v>0.39226154318584783</v>
      </c>
      <c r="I2247">
        <f t="shared" si="141"/>
        <v>0.39395995545063739</v>
      </c>
      <c r="J2247">
        <f t="shared" si="142"/>
        <v>0.39131189606246325</v>
      </c>
      <c r="K2247">
        <f t="shared" si="143"/>
        <v>0.96209908696475177</v>
      </c>
    </row>
    <row r="2248" spans="1:11" x14ac:dyDescent="0.3">
      <c r="A2248">
        <v>1</v>
      </c>
      <c r="B2248">
        <v>0.04</v>
      </c>
      <c r="C2248">
        <v>4</v>
      </c>
      <c r="D2248">
        <v>15</v>
      </c>
      <c r="E2248">
        <v>3.6232686587154501</v>
      </c>
      <c r="F2248">
        <v>0.112484663791889</v>
      </c>
      <c r="G2248">
        <v>0.72757999115773597</v>
      </c>
      <c r="H2248">
        <f t="shared" si="140"/>
        <v>0.70197228293391378</v>
      </c>
      <c r="I2248">
        <f t="shared" si="141"/>
        <v>0.70479146743139742</v>
      </c>
      <c r="J2248">
        <f t="shared" si="142"/>
        <v>0.70000000000000007</v>
      </c>
      <c r="K2248">
        <f t="shared" si="143"/>
        <v>0.96209352718200758</v>
      </c>
    </row>
    <row r="2249" spans="1:11" x14ac:dyDescent="0.3">
      <c r="A2249">
        <v>1</v>
      </c>
      <c r="B2249">
        <v>7.0000000000000007E-2</v>
      </c>
      <c r="C2249">
        <v>2.5</v>
      </c>
      <c r="D2249">
        <v>25</v>
      </c>
      <c r="E2249">
        <v>2.23612779890402</v>
      </c>
      <c r="F2249">
        <v>0.12597105118306201</v>
      </c>
      <c r="G2249">
        <v>0.43481503330517002</v>
      </c>
      <c r="H2249">
        <f t="shared" si="140"/>
        <v>0.41256386766350012</v>
      </c>
      <c r="I2249">
        <f t="shared" si="141"/>
        <v>0.42068315428884567</v>
      </c>
      <c r="J2249">
        <f t="shared" si="142"/>
        <v>0.41833001326703778</v>
      </c>
      <c r="K2249">
        <f t="shared" si="143"/>
        <v>0.96208728131402388</v>
      </c>
    </row>
    <row r="2250" spans="1:11" x14ac:dyDescent="0.3">
      <c r="A2250">
        <v>0.4</v>
      </c>
      <c r="B2250">
        <v>0.02</v>
      </c>
      <c r="C2250">
        <v>4</v>
      </c>
      <c r="D2250">
        <v>15</v>
      </c>
      <c r="E2250">
        <v>3.5011913998870399</v>
      </c>
      <c r="F2250">
        <v>0.14563002027146399</v>
      </c>
      <c r="G2250">
        <v>0.26030914187800203</v>
      </c>
      <c r="H2250">
        <f t="shared" si="140"/>
        <v>0.25364964833395875</v>
      </c>
      <c r="I2250">
        <f t="shared" si="141"/>
        <v>0.25474789944007309</v>
      </c>
      <c r="J2250">
        <f t="shared" si="142"/>
        <v>0.25043961347997651</v>
      </c>
      <c r="K2250">
        <f t="shared" si="143"/>
        <v>0.96208535617757507</v>
      </c>
    </row>
    <row r="2251" spans="1:11" x14ac:dyDescent="0.3">
      <c r="A2251">
        <v>0.8</v>
      </c>
      <c r="B2251">
        <v>0.08</v>
      </c>
      <c r="C2251">
        <v>2</v>
      </c>
      <c r="D2251">
        <v>15</v>
      </c>
      <c r="E2251">
        <v>1.7505956999435199</v>
      </c>
      <c r="F2251">
        <v>0.14563002027146399</v>
      </c>
      <c r="G2251">
        <v>0.26030914187800203</v>
      </c>
      <c r="H2251">
        <f t="shared" si="140"/>
        <v>0.25132203382868623</v>
      </c>
      <c r="I2251">
        <f t="shared" si="141"/>
        <v>0.25241020683998827</v>
      </c>
      <c r="J2251">
        <f t="shared" si="142"/>
        <v>0.25043961347997651</v>
      </c>
      <c r="K2251">
        <f t="shared" si="143"/>
        <v>0.96208535617757507</v>
      </c>
    </row>
    <row r="2252" spans="1:11" x14ac:dyDescent="0.3">
      <c r="A2252">
        <v>0.7</v>
      </c>
      <c r="B2252">
        <v>0.04</v>
      </c>
      <c r="C2252">
        <v>3.5</v>
      </c>
      <c r="D2252">
        <v>15</v>
      </c>
      <c r="E2252">
        <v>3.0635663368115398</v>
      </c>
      <c r="F2252">
        <v>0.145622804037635</v>
      </c>
      <c r="G2252">
        <v>0.398607932970233</v>
      </c>
      <c r="H2252">
        <f t="shared" si="140"/>
        <v>0.3862114577146607</v>
      </c>
      <c r="I2252">
        <f t="shared" si="141"/>
        <v>0.38788367434659826</v>
      </c>
      <c r="J2252">
        <f t="shared" si="142"/>
        <v>0.38348565814121388</v>
      </c>
      <c r="K2252">
        <f t="shared" si="143"/>
        <v>0.96206228331600108</v>
      </c>
    </row>
    <row r="2253" spans="1:11" x14ac:dyDescent="0.3">
      <c r="A2253">
        <v>0.8</v>
      </c>
      <c r="B2253">
        <v>0.05</v>
      </c>
      <c r="C2253">
        <v>3.5</v>
      </c>
      <c r="D2253">
        <v>10</v>
      </c>
      <c r="E2253">
        <v>3.0132157115060001</v>
      </c>
      <c r="F2253">
        <v>0.158376199940612</v>
      </c>
      <c r="G2253">
        <v>0.43559829012581103</v>
      </c>
      <c r="H2253">
        <f t="shared" si="140"/>
        <v>0.42697255726549521</v>
      </c>
      <c r="I2253">
        <f t="shared" si="141"/>
        <v>0.42367953985570883</v>
      </c>
      <c r="J2253">
        <f t="shared" si="142"/>
        <v>0.41906562731868152</v>
      </c>
      <c r="K2253">
        <f t="shared" si="143"/>
        <v>0.96204607965207012</v>
      </c>
    </row>
    <row r="2254" spans="1:11" x14ac:dyDescent="0.3">
      <c r="A2254">
        <v>0.6</v>
      </c>
      <c r="B2254">
        <v>0.02</v>
      </c>
      <c r="C2254">
        <v>5</v>
      </c>
      <c r="D2254">
        <v>20</v>
      </c>
      <c r="E2254">
        <v>4.5038043459475698</v>
      </c>
      <c r="F2254">
        <v>0.118616135804582</v>
      </c>
      <c r="G2254">
        <v>0.53469093040003501</v>
      </c>
      <c r="H2254">
        <f t="shared" si="140"/>
        <v>0.51441414967497345</v>
      </c>
      <c r="I2254">
        <f t="shared" si="141"/>
        <v>0.52099560265351985</v>
      </c>
      <c r="J2254">
        <f t="shared" si="142"/>
        <v>0.51439284598446744</v>
      </c>
      <c r="K2254">
        <f t="shared" si="143"/>
        <v>0.96203772448434588</v>
      </c>
    </row>
    <row r="2255" spans="1:11" x14ac:dyDescent="0.3">
      <c r="A2255">
        <v>1.2</v>
      </c>
      <c r="B2255">
        <v>0.08</v>
      </c>
      <c r="C2255">
        <v>2.5</v>
      </c>
      <c r="D2255">
        <v>20</v>
      </c>
      <c r="E2255">
        <v>2.25190217297378</v>
      </c>
      <c r="F2255">
        <v>0.118616135804582</v>
      </c>
      <c r="G2255">
        <v>0.53469093040003501</v>
      </c>
      <c r="H2255">
        <f t="shared" si="140"/>
        <v>0.5096936312576783</v>
      </c>
      <c r="I2255">
        <f t="shared" si="141"/>
        <v>0.51621468957169725</v>
      </c>
      <c r="J2255">
        <f t="shared" si="142"/>
        <v>0.51439284598446744</v>
      </c>
      <c r="K2255">
        <f t="shared" si="143"/>
        <v>0.96203772448434588</v>
      </c>
    </row>
    <row r="2256" spans="1:11" x14ac:dyDescent="0.3">
      <c r="A2256">
        <v>1.2</v>
      </c>
      <c r="B2256">
        <v>0.05</v>
      </c>
      <c r="C2256">
        <v>4</v>
      </c>
      <c r="D2256">
        <v>20</v>
      </c>
      <c r="E2256">
        <v>3.6030511654974302</v>
      </c>
      <c r="F2256">
        <v>0.118613991497811</v>
      </c>
      <c r="G2256">
        <v>0.85551169649939296</v>
      </c>
      <c r="H2256">
        <f t="shared" si="140"/>
        <v>0.81712122876724791</v>
      </c>
      <c r="I2256">
        <f t="shared" si="141"/>
        <v>0.82757553868135469</v>
      </c>
      <c r="J2256">
        <f t="shared" si="142"/>
        <v>0.82302855357514781</v>
      </c>
      <c r="K2256">
        <f t="shared" si="143"/>
        <v>0.96203074363897001</v>
      </c>
    </row>
    <row r="2257" spans="1:11" x14ac:dyDescent="0.3">
      <c r="A2257">
        <v>0.8</v>
      </c>
      <c r="B2257">
        <v>7.0000000000000007E-2</v>
      </c>
      <c r="C2257">
        <v>2</v>
      </c>
      <c r="D2257">
        <v>25</v>
      </c>
      <c r="E2257">
        <v>1.78893383708064</v>
      </c>
      <c r="F2257">
        <v>0.12595347988910799</v>
      </c>
      <c r="G2257">
        <v>0.278298016478771</v>
      </c>
      <c r="H2257">
        <f t="shared" si="140"/>
        <v>0.26432973638788421</v>
      </c>
      <c r="I2257">
        <f t="shared" si="141"/>
        <v>0.26953176463502526</v>
      </c>
      <c r="J2257">
        <f t="shared" si="142"/>
        <v>0.2677312084909042</v>
      </c>
      <c r="K2257">
        <f t="shared" si="143"/>
        <v>0.96203060258364126</v>
      </c>
    </row>
    <row r="2258" spans="1:11" x14ac:dyDescent="0.3">
      <c r="A2258">
        <v>0.6</v>
      </c>
      <c r="B2258">
        <v>0.03</v>
      </c>
      <c r="C2258">
        <v>4</v>
      </c>
      <c r="D2258">
        <v>15</v>
      </c>
      <c r="E2258">
        <v>3.5012624477654599</v>
      </c>
      <c r="F2258">
        <v>0.14561121980345801</v>
      </c>
      <c r="G2258">
        <v>0.390488110409348</v>
      </c>
      <c r="H2258">
        <f t="shared" si="140"/>
        <v>0.37907321021174051</v>
      </c>
      <c r="I2258">
        <f t="shared" si="141"/>
        <v>0.3807145196917569</v>
      </c>
      <c r="J2258">
        <f t="shared" si="142"/>
        <v>0.37565942021996473</v>
      </c>
      <c r="K2258">
        <f t="shared" si="143"/>
        <v>0.96202524534271128</v>
      </c>
    </row>
    <row r="2259" spans="1:11" x14ac:dyDescent="0.3">
      <c r="A2259">
        <v>1.2</v>
      </c>
      <c r="B2259">
        <v>0.12</v>
      </c>
      <c r="C2259">
        <v>2</v>
      </c>
      <c r="D2259">
        <v>15</v>
      </c>
      <c r="E2259">
        <v>1.75063122388273</v>
      </c>
      <c r="F2259">
        <v>0.14561121980345801</v>
      </c>
      <c r="G2259">
        <v>0.390488110409348</v>
      </c>
      <c r="H2259">
        <f t="shared" si="140"/>
        <v>0.37559464712898238</v>
      </c>
      <c r="I2259">
        <f t="shared" si="141"/>
        <v>0.37722089514221413</v>
      </c>
      <c r="J2259">
        <f t="shared" si="142"/>
        <v>0.37565942021996473</v>
      </c>
      <c r="K2259">
        <f t="shared" si="143"/>
        <v>0.96202524534271128</v>
      </c>
    </row>
    <row r="2260" spans="1:11" x14ac:dyDescent="0.3">
      <c r="A2260">
        <v>0.7</v>
      </c>
      <c r="B2260">
        <v>0.04</v>
      </c>
      <c r="C2260">
        <v>3</v>
      </c>
      <c r="D2260">
        <v>25</v>
      </c>
      <c r="E2260">
        <v>2.6916736608165599</v>
      </c>
      <c r="F2260">
        <v>0.122880477057338</v>
      </c>
      <c r="G2260">
        <v>0.36905477177814</v>
      </c>
      <c r="H2260">
        <f t="shared" si="140"/>
        <v>0.35150093684864558</v>
      </c>
      <c r="I2260">
        <f t="shared" si="141"/>
        <v>0.35840815427999534</v>
      </c>
      <c r="J2260">
        <f t="shared" si="142"/>
        <v>0.35503873028164123</v>
      </c>
      <c r="K2260">
        <f t="shared" si="143"/>
        <v>0.96202178492648072</v>
      </c>
    </row>
    <row r="2261" spans="1:11" x14ac:dyDescent="0.3">
      <c r="A2261">
        <v>0.7</v>
      </c>
      <c r="B2261">
        <v>7.0000000000000007E-2</v>
      </c>
      <c r="C2261">
        <v>2</v>
      </c>
      <c r="D2261">
        <v>15</v>
      </c>
      <c r="E2261">
        <v>1.7506402469021201</v>
      </c>
      <c r="F2261">
        <v>0.14560644442506199</v>
      </c>
      <c r="G2261">
        <v>0.22778834619577401</v>
      </c>
      <c r="H2261">
        <f t="shared" si="140"/>
        <v>0.22017415859067618</v>
      </c>
      <c r="I2261">
        <f t="shared" si="141"/>
        <v>0.2211274676719158</v>
      </c>
      <c r="J2261">
        <f t="shared" si="142"/>
        <v>0.21913466179497937</v>
      </c>
      <c r="K2261">
        <f t="shared" si="143"/>
        <v>0.96200997748428629</v>
      </c>
    </row>
    <row r="2262" spans="1:11" x14ac:dyDescent="0.3">
      <c r="A2262">
        <v>0.9</v>
      </c>
      <c r="B2262">
        <v>0.03</v>
      </c>
      <c r="C2262">
        <v>5</v>
      </c>
      <c r="D2262">
        <v>20</v>
      </c>
      <c r="E2262">
        <v>4.5038557517953102</v>
      </c>
      <c r="F2262">
        <v>0.11860466650314901</v>
      </c>
      <c r="G2262">
        <v>0.80206752509545598</v>
      </c>
      <c r="H2262">
        <f t="shared" si="140"/>
        <v>0.76877939463528988</v>
      </c>
      <c r="I2262">
        <f t="shared" si="141"/>
        <v>0.77861521551981361</v>
      </c>
      <c r="J2262">
        <f t="shared" si="142"/>
        <v>0.77158926897670121</v>
      </c>
      <c r="K2262">
        <f t="shared" si="143"/>
        <v>0.96200038629524676</v>
      </c>
    </row>
    <row r="2263" spans="1:11" x14ac:dyDescent="0.3">
      <c r="A2263">
        <v>0.8</v>
      </c>
      <c r="B2263">
        <v>7.0000000000000007E-2</v>
      </c>
      <c r="C2263">
        <v>2.5</v>
      </c>
      <c r="D2263">
        <v>10</v>
      </c>
      <c r="E2263">
        <v>2.1523381925940002</v>
      </c>
      <c r="F2263">
        <v>0.158359759319257</v>
      </c>
      <c r="G2263">
        <v>0.31115876021023298</v>
      </c>
      <c r="H2263">
        <f t="shared" si="140"/>
        <v>0.30454970920566132</v>
      </c>
      <c r="I2263">
        <f t="shared" si="141"/>
        <v>0.30220087559213227</v>
      </c>
      <c r="J2263">
        <f t="shared" si="142"/>
        <v>0.29933259094191533</v>
      </c>
      <c r="K2263">
        <f t="shared" si="143"/>
        <v>0.96199313411479292</v>
      </c>
    </row>
    <row r="2264" spans="1:11" x14ac:dyDescent="0.3">
      <c r="A2264">
        <v>0.4</v>
      </c>
      <c r="B2264">
        <v>0.02</v>
      </c>
      <c r="C2264">
        <v>3.5</v>
      </c>
      <c r="D2264">
        <v>25</v>
      </c>
      <c r="E2264">
        <v>3.1306775392444899</v>
      </c>
      <c r="F2264">
        <v>0.12593971263147399</v>
      </c>
      <c r="G2264">
        <v>0.24352200520943099</v>
      </c>
      <c r="H2264">
        <f t="shared" si="140"/>
        <v>0.23329971520214587</v>
      </c>
      <c r="I2264">
        <f t="shared" si="141"/>
        <v>0.23789107039780422</v>
      </c>
      <c r="J2264">
        <f t="shared" si="142"/>
        <v>0.2342648074295412</v>
      </c>
      <c r="K2264">
        <f t="shared" si="143"/>
        <v>0.96198619598287016</v>
      </c>
    </row>
    <row r="2265" spans="1:11" x14ac:dyDescent="0.3">
      <c r="A2265">
        <v>0.8</v>
      </c>
      <c r="B2265">
        <v>0.04</v>
      </c>
      <c r="C2265">
        <v>3.5</v>
      </c>
      <c r="D2265">
        <v>25</v>
      </c>
      <c r="E2265">
        <v>3.1307124673096798</v>
      </c>
      <c r="F2265">
        <v>0.125928613301727</v>
      </c>
      <c r="G2265">
        <v>0.48706213631375</v>
      </c>
      <c r="H2265">
        <f t="shared" si="140"/>
        <v>0.46366555212996674</v>
      </c>
      <c r="I2265">
        <f t="shared" si="141"/>
        <v>0.47279052358556917</v>
      </c>
      <c r="J2265">
        <f t="shared" si="142"/>
        <v>0.4685296148590824</v>
      </c>
      <c r="K2265">
        <f t="shared" si="143"/>
        <v>0.96195039590856324</v>
      </c>
    </row>
    <row r="2266" spans="1:11" x14ac:dyDescent="0.3">
      <c r="A2266">
        <v>0.8</v>
      </c>
      <c r="B2266">
        <v>0.06</v>
      </c>
      <c r="C2266">
        <v>2.5</v>
      </c>
      <c r="D2266">
        <v>20</v>
      </c>
      <c r="E2266">
        <v>2.21219513725777</v>
      </c>
      <c r="F2266">
        <v>0.136125802855628</v>
      </c>
      <c r="G2266">
        <v>0.33611636206755702</v>
      </c>
      <c r="H2266">
        <f t="shared" si="140"/>
        <v>0.32181575369595949</v>
      </c>
      <c r="I2266">
        <f t="shared" si="141"/>
        <v>0.32598683801431566</v>
      </c>
      <c r="J2266">
        <f t="shared" si="142"/>
        <v>0.32331615074619052</v>
      </c>
      <c r="K2266">
        <f t="shared" si="143"/>
        <v>0.96191732160068499</v>
      </c>
    </row>
    <row r="2267" spans="1:11" x14ac:dyDescent="0.3">
      <c r="A2267">
        <v>0.6</v>
      </c>
      <c r="B2267">
        <v>0.03</v>
      </c>
      <c r="C2267">
        <v>3.5</v>
      </c>
      <c r="D2267">
        <v>25</v>
      </c>
      <c r="E2267">
        <v>3.1307768946152299</v>
      </c>
      <c r="F2267">
        <v>0.12590813938548501</v>
      </c>
      <c r="G2267">
        <v>0.36532168032585799</v>
      </c>
      <c r="H2267">
        <f t="shared" si="140"/>
        <v>0.34866073169840911</v>
      </c>
      <c r="I2267">
        <f t="shared" si="141"/>
        <v>0.35552240000614144</v>
      </c>
      <c r="J2267">
        <f t="shared" si="142"/>
        <v>0.35139721114431177</v>
      </c>
      <c r="K2267">
        <f t="shared" si="143"/>
        <v>0.96188436128639854</v>
      </c>
    </row>
    <row r="2268" spans="1:11" x14ac:dyDescent="0.3">
      <c r="A2268">
        <v>0.9</v>
      </c>
      <c r="B2268">
        <v>0.03</v>
      </c>
      <c r="C2268">
        <v>5.5</v>
      </c>
      <c r="D2268">
        <v>20</v>
      </c>
      <c r="E2268">
        <v>4.88391423105492</v>
      </c>
      <c r="F2268">
        <v>0.132734194317356</v>
      </c>
      <c r="G2268">
        <v>0.84135124106728199</v>
      </c>
      <c r="H2268">
        <f t="shared" si="140"/>
        <v>0.80717149117472786</v>
      </c>
      <c r="I2268">
        <f t="shared" si="141"/>
        <v>0.81760759298343133</v>
      </c>
      <c r="J2268">
        <f t="shared" si="142"/>
        <v>0.8092496524559033</v>
      </c>
      <c r="K2268">
        <f t="shared" si="143"/>
        <v>0.96184519966874149</v>
      </c>
    </row>
    <row r="2269" spans="1:11" x14ac:dyDescent="0.3">
      <c r="A2269">
        <v>1.1000000000000001</v>
      </c>
      <c r="B2269">
        <v>0.12</v>
      </c>
      <c r="C2269">
        <v>2</v>
      </c>
      <c r="D2269">
        <v>10</v>
      </c>
      <c r="E2269">
        <v>1.7227456384928099</v>
      </c>
      <c r="F2269">
        <v>0.157923635818353</v>
      </c>
      <c r="G2269">
        <v>0.342774731937945</v>
      </c>
      <c r="H2269">
        <f t="shared" si="140"/>
        <v>0.33415043497259816</v>
      </c>
      <c r="I2269">
        <f t="shared" si="141"/>
        <v>0.33157209905907714</v>
      </c>
      <c r="J2269">
        <f t="shared" si="142"/>
        <v>0.32969430285240509</v>
      </c>
      <c r="K2269">
        <f t="shared" si="143"/>
        <v>0.96183957606330228</v>
      </c>
    </row>
    <row r="2270" spans="1:11" x14ac:dyDescent="0.3">
      <c r="A2270">
        <v>0.8</v>
      </c>
      <c r="B2270">
        <v>0.03</v>
      </c>
      <c r="C2270">
        <v>4.5</v>
      </c>
      <c r="D2270">
        <v>20</v>
      </c>
      <c r="E2270">
        <v>4.04628986842574</v>
      </c>
      <c r="F2270">
        <v>0.120382604750755</v>
      </c>
      <c r="G2270">
        <v>0.63780843385055896</v>
      </c>
      <c r="H2270">
        <f t="shared" si="140"/>
        <v>0.6116539952239668</v>
      </c>
      <c r="I2270">
        <f t="shared" si="141"/>
        <v>0.61949031582481084</v>
      </c>
      <c r="J2270">
        <f t="shared" si="142"/>
        <v>0.61344926440578618</v>
      </c>
      <c r="K2270">
        <f t="shared" si="143"/>
        <v>0.96180801608766398</v>
      </c>
    </row>
    <row r="2271" spans="1:11" x14ac:dyDescent="0.3">
      <c r="A2271">
        <v>0.8</v>
      </c>
      <c r="B2271">
        <v>0.05</v>
      </c>
      <c r="C2271">
        <v>3</v>
      </c>
      <c r="D2271">
        <v>20</v>
      </c>
      <c r="E2271">
        <v>2.6547499799015202</v>
      </c>
      <c r="F2271">
        <v>0.13608375135713499</v>
      </c>
      <c r="G2271">
        <v>0.40339612688675203</v>
      </c>
      <c r="H2271">
        <f t="shared" si="140"/>
        <v>0.38647473439071156</v>
      </c>
      <c r="I2271">
        <f t="shared" si="141"/>
        <v>0.39148386985267836</v>
      </c>
      <c r="J2271">
        <f t="shared" si="142"/>
        <v>0.3879793808954286</v>
      </c>
      <c r="K2271">
        <f t="shared" si="143"/>
        <v>0.96178261276253785</v>
      </c>
    </row>
    <row r="2272" spans="1:11" x14ac:dyDescent="0.3">
      <c r="A2272">
        <v>1.1000000000000001</v>
      </c>
      <c r="B2272">
        <v>0.04</v>
      </c>
      <c r="C2272">
        <v>5</v>
      </c>
      <c r="D2272">
        <v>20</v>
      </c>
      <c r="E2272">
        <v>4.44572872518303</v>
      </c>
      <c r="F2272">
        <v>0.131462083605068</v>
      </c>
      <c r="G2272">
        <v>0.93881716945441995</v>
      </c>
      <c r="H2272">
        <f t="shared" si="140"/>
        <v>0.89853057962488636</v>
      </c>
      <c r="I2272">
        <f t="shared" si="141"/>
        <v>0.91013730931082271</v>
      </c>
      <c r="J2272">
        <f t="shared" si="142"/>
        <v>0.9029050337660105</v>
      </c>
      <c r="K2272">
        <f t="shared" si="143"/>
        <v>0.96174746600631589</v>
      </c>
    </row>
    <row r="2273" spans="1:11" x14ac:dyDescent="0.3">
      <c r="A2273">
        <v>0.6</v>
      </c>
      <c r="B2273">
        <v>0.02</v>
      </c>
      <c r="C2273">
        <v>5.5</v>
      </c>
      <c r="D2273">
        <v>20</v>
      </c>
      <c r="E2273">
        <v>4.8841407217831501</v>
      </c>
      <c r="F2273">
        <v>0.132689124681514</v>
      </c>
      <c r="G2273">
        <v>0.56098526615732802</v>
      </c>
      <c r="H2273">
        <f t="shared" si="140"/>
        <v>0.54010349285116999</v>
      </c>
      <c r="I2273">
        <f t="shared" si="141"/>
        <v>0.54708661242397327</v>
      </c>
      <c r="J2273">
        <f t="shared" si="142"/>
        <v>0.53949976830393542</v>
      </c>
      <c r="K2273">
        <f t="shared" si="143"/>
        <v>0.96170042396912614</v>
      </c>
    </row>
    <row r="2274" spans="1:11" x14ac:dyDescent="0.3">
      <c r="A2274">
        <v>1.2</v>
      </c>
      <c r="B2274">
        <v>0.04</v>
      </c>
      <c r="C2274">
        <v>5.5</v>
      </c>
      <c r="D2274">
        <v>20</v>
      </c>
      <c r="E2274">
        <v>4.8841528538995398</v>
      </c>
      <c r="F2274">
        <v>0.13268671041890101</v>
      </c>
      <c r="G2274">
        <v>1.1219795795449901</v>
      </c>
      <c r="H2274">
        <f t="shared" si="140"/>
        <v>1.0734148732379505</v>
      </c>
      <c r="I2274">
        <f t="shared" si="141"/>
        <v>1.0872932956334</v>
      </c>
      <c r="J2274">
        <f t="shared" si="142"/>
        <v>1.0789995366078708</v>
      </c>
      <c r="K2274">
        <f t="shared" si="143"/>
        <v>0.96169266917090468</v>
      </c>
    </row>
    <row r="2275" spans="1:11" x14ac:dyDescent="0.3">
      <c r="A2275">
        <v>1.2</v>
      </c>
      <c r="B2275">
        <v>0.1</v>
      </c>
      <c r="C2275">
        <v>2</v>
      </c>
      <c r="D2275">
        <v>20</v>
      </c>
      <c r="E2275">
        <v>1.80173013359923</v>
      </c>
      <c r="F2275">
        <v>0.11849988866222901</v>
      </c>
      <c r="G2275">
        <v>0.427921056676348</v>
      </c>
      <c r="H2275">
        <f t="shared" si="140"/>
        <v>0.40737293494004168</v>
      </c>
      <c r="I2275">
        <f t="shared" si="141"/>
        <v>0.41258489463775694</v>
      </c>
      <c r="J2275">
        <f t="shared" si="142"/>
        <v>0.41151427678757391</v>
      </c>
      <c r="K2275">
        <f t="shared" si="143"/>
        <v>0.96165933030684414</v>
      </c>
    </row>
    <row r="2276" spans="1:11" x14ac:dyDescent="0.3">
      <c r="A2276">
        <v>0.6</v>
      </c>
      <c r="B2276">
        <v>0.04</v>
      </c>
      <c r="C2276">
        <v>2.5</v>
      </c>
      <c r="D2276">
        <v>20</v>
      </c>
      <c r="E2276">
        <v>2.2521885796309902</v>
      </c>
      <c r="F2276">
        <v>0.118488324005754</v>
      </c>
      <c r="G2276">
        <v>0.26746112853328202</v>
      </c>
      <c r="H2276">
        <f t="shared" si="140"/>
        <v>0.25645937781341288</v>
      </c>
      <c r="I2276">
        <f t="shared" si="141"/>
        <v>0.25974053821122223</v>
      </c>
      <c r="J2276">
        <f t="shared" si="142"/>
        <v>0.25719642299223372</v>
      </c>
      <c r="K2276">
        <f t="shared" si="143"/>
        <v>0.96162169210405091</v>
      </c>
    </row>
    <row r="2277" spans="1:11" x14ac:dyDescent="0.3">
      <c r="A2277">
        <v>0.4</v>
      </c>
      <c r="B2277">
        <v>0.03</v>
      </c>
      <c r="C2277">
        <v>2.5</v>
      </c>
      <c r="D2277">
        <v>20</v>
      </c>
      <c r="E2277">
        <v>2.2124092718680601</v>
      </c>
      <c r="F2277">
        <v>0.13603249897592801</v>
      </c>
      <c r="G2277">
        <v>0.16811041382390399</v>
      </c>
      <c r="H2277">
        <f t="shared" si="140"/>
        <v>0.16192603340906864</v>
      </c>
      <c r="I2277">
        <f t="shared" si="141"/>
        <v>0.16402477199140753</v>
      </c>
      <c r="J2277">
        <f t="shared" si="142"/>
        <v>0.16165807537309526</v>
      </c>
      <c r="K2277">
        <f t="shared" si="143"/>
        <v>0.96161844882752134</v>
      </c>
    </row>
    <row r="2278" spans="1:11" x14ac:dyDescent="0.3">
      <c r="A2278">
        <v>0.9</v>
      </c>
      <c r="B2278">
        <v>0.06</v>
      </c>
      <c r="C2278">
        <v>2.5</v>
      </c>
      <c r="D2278">
        <v>20</v>
      </c>
      <c r="E2278">
        <v>2.2522046979500399</v>
      </c>
      <c r="F2278">
        <v>0.11848113040481099</v>
      </c>
      <c r="G2278">
        <v>0.40120146047152</v>
      </c>
      <c r="H2278">
        <f t="shared" si="140"/>
        <v>0.38327228235948074</v>
      </c>
      <c r="I2278">
        <f t="shared" si="141"/>
        <v>0.38817589651146894</v>
      </c>
      <c r="J2278">
        <f t="shared" si="142"/>
        <v>0.38579463448835061</v>
      </c>
      <c r="K2278">
        <f t="shared" si="143"/>
        <v>0.96159828041238382</v>
      </c>
    </row>
    <row r="2279" spans="1:11" x14ac:dyDescent="0.3">
      <c r="A2279">
        <v>1.1000000000000001</v>
      </c>
      <c r="B2279">
        <v>0.05</v>
      </c>
      <c r="C2279">
        <v>4</v>
      </c>
      <c r="D2279">
        <v>20</v>
      </c>
      <c r="E2279">
        <v>3.5567563380954899</v>
      </c>
      <c r="F2279">
        <v>0.13141456689585601</v>
      </c>
      <c r="G2279">
        <v>0.75117307037885095</v>
      </c>
      <c r="H2279">
        <f t="shared" si="140"/>
        <v>0.71815109490766804</v>
      </c>
      <c r="I2279">
        <f t="shared" si="141"/>
        <v>0.72742778044432765</v>
      </c>
      <c r="J2279">
        <f t="shared" si="142"/>
        <v>0.72232402701280829</v>
      </c>
      <c r="K2279">
        <f t="shared" si="143"/>
        <v>0.96159467837219892</v>
      </c>
    </row>
    <row r="2280" spans="1:11" x14ac:dyDescent="0.3">
      <c r="A2280">
        <v>1</v>
      </c>
      <c r="B2280">
        <v>0.06</v>
      </c>
      <c r="C2280">
        <v>3</v>
      </c>
      <c r="D2280">
        <v>20</v>
      </c>
      <c r="E2280">
        <v>2.6716801140176099</v>
      </c>
      <c r="F2280">
        <v>0.129909865310295</v>
      </c>
      <c r="G2280">
        <v>0.51474846794617901</v>
      </c>
      <c r="H2280">
        <f t="shared" si="140"/>
        <v>0.49191237533450427</v>
      </c>
      <c r="I2280">
        <f t="shared" si="141"/>
        <v>0.49825962125354373</v>
      </c>
      <c r="J2280">
        <f t="shared" si="142"/>
        <v>0.49497474683058335</v>
      </c>
      <c r="K2280">
        <f t="shared" si="143"/>
        <v>0.96158566300451198</v>
      </c>
    </row>
    <row r="2281" spans="1:11" x14ac:dyDescent="0.3">
      <c r="A2281">
        <v>0.6</v>
      </c>
      <c r="B2281">
        <v>0.05</v>
      </c>
      <c r="C2281">
        <v>2</v>
      </c>
      <c r="D2281">
        <v>20</v>
      </c>
      <c r="E2281">
        <v>1.80178508501982</v>
      </c>
      <c r="F2281">
        <v>0.118469232652387</v>
      </c>
      <c r="G2281">
        <v>0.21398272866562401</v>
      </c>
      <c r="H2281">
        <f t="shared" si="140"/>
        <v>0.20497530874567543</v>
      </c>
      <c r="I2281">
        <f t="shared" si="141"/>
        <v>0.20759777812589192</v>
      </c>
      <c r="J2281">
        <f t="shared" si="142"/>
        <v>0.20575713839378695</v>
      </c>
      <c r="K2281">
        <f t="shared" si="143"/>
        <v>0.96155955986199892</v>
      </c>
    </row>
    <row r="2282" spans="1:11" x14ac:dyDescent="0.3">
      <c r="A2282">
        <v>0.5</v>
      </c>
      <c r="B2282">
        <v>0.04</v>
      </c>
      <c r="C2282">
        <v>2</v>
      </c>
      <c r="D2282">
        <v>15</v>
      </c>
      <c r="E2282">
        <v>1.8119668963084701</v>
      </c>
      <c r="F2282">
        <v>0.112299509870623</v>
      </c>
      <c r="G2282">
        <v>0.18201008850012801</v>
      </c>
      <c r="H2282">
        <f t="shared" si="140"/>
        <v>0.17609013247931529</v>
      </c>
      <c r="I2282">
        <f t="shared" si="141"/>
        <v>0.17679732645793034</v>
      </c>
      <c r="J2282">
        <f t="shared" si="142"/>
        <v>0.17500000000000002</v>
      </c>
      <c r="K2282">
        <f t="shared" si="143"/>
        <v>0.96148516514718874</v>
      </c>
    </row>
    <row r="2283" spans="1:11" x14ac:dyDescent="0.3">
      <c r="A2283">
        <v>0.5</v>
      </c>
      <c r="B2283">
        <v>0.02</v>
      </c>
      <c r="C2283">
        <v>4</v>
      </c>
      <c r="D2283">
        <v>15</v>
      </c>
      <c r="E2283">
        <v>3.62395320778647</v>
      </c>
      <c r="F2283">
        <v>0.112294104517627</v>
      </c>
      <c r="G2283">
        <v>0.36402689971937002</v>
      </c>
      <c r="H2283">
        <f t="shared" si="140"/>
        <v>0.3532070323878127</v>
      </c>
      <c r="I2283">
        <f t="shared" si="141"/>
        <v>0.35462554393637136</v>
      </c>
      <c r="J2283">
        <f t="shared" si="142"/>
        <v>0.35000000000000003</v>
      </c>
      <c r="K2283">
        <f t="shared" si="143"/>
        <v>0.96146740878164938</v>
      </c>
    </row>
    <row r="2284" spans="1:11" x14ac:dyDescent="0.3">
      <c r="A2284">
        <v>1</v>
      </c>
      <c r="B2284">
        <v>0.08</v>
      </c>
      <c r="C2284">
        <v>2</v>
      </c>
      <c r="D2284">
        <v>15</v>
      </c>
      <c r="E2284">
        <v>1.8119766038932299</v>
      </c>
      <c r="F2284">
        <v>0.112294104517627</v>
      </c>
      <c r="G2284">
        <v>0.36402689971937002</v>
      </c>
      <c r="H2284">
        <f t="shared" si="140"/>
        <v>0.34996583013363991</v>
      </c>
      <c r="I2284">
        <f t="shared" si="141"/>
        <v>0.35137132471932092</v>
      </c>
      <c r="J2284">
        <f t="shared" si="142"/>
        <v>0.35000000000000003</v>
      </c>
      <c r="K2284">
        <f t="shared" si="143"/>
        <v>0.96146740878164938</v>
      </c>
    </row>
    <row r="2285" spans="1:11" x14ac:dyDescent="0.3">
      <c r="A2285">
        <v>1</v>
      </c>
      <c r="B2285">
        <v>0.04</v>
      </c>
      <c r="C2285">
        <v>4.5</v>
      </c>
      <c r="D2285">
        <v>20</v>
      </c>
      <c r="E2285">
        <v>4.0076840621498802</v>
      </c>
      <c r="F2285">
        <v>0.12986984940117</v>
      </c>
      <c r="G2285">
        <v>0.77222615719712795</v>
      </c>
      <c r="H2285">
        <f t="shared" si="140"/>
        <v>0.73912618935539798</v>
      </c>
      <c r="I2285">
        <f t="shared" si="141"/>
        <v>0.74866328564383966</v>
      </c>
      <c r="J2285">
        <f t="shared" si="142"/>
        <v>0.74246212024587499</v>
      </c>
      <c r="K2285">
        <f t="shared" si="143"/>
        <v>0.96145683919943281</v>
      </c>
    </row>
    <row r="2286" spans="1:11" x14ac:dyDescent="0.3">
      <c r="A2286">
        <v>0.9</v>
      </c>
      <c r="B2286">
        <v>0.05</v>
      </c>
      <c r="C2286">
        <v>3</v>
      </c>
      <c r="D2286">
        <v>20</v>
      </c>
      <c r="E2286">
        <v>2.7027831744777902</v>
      </c>
      <c r="F2286">
        <v>0.11842997618744899</v>
      </c>
      <c r="G2286">
        <v>0.48152511358800598</v>
      </c>
      <c r="H2286">
        <f t="shared" si="140"/>
        <v>0.46027906285826403</v>
      </c>
      <c r="I2286">
        <f t="shared" si="141"/>
        <v>0.46616790750051423</v>
      </c>
      <c r="J2286">
        <f t="shared" si="142"/>
        <v>0.46295356138602073</v>
      </c>
      <c r="K2286">
        <f t="shared" si="143"/>
        <v>0.96143180972721787</v>
      </c>
    </row>
    <row r="2287" spans="1:11" x14ac:dyDescent="0.3">
      <c r="A2287">
        <v>0.9</v>
      </c>
      <c r="B2287">
        <v>0.04</v>
      </c>
      <c r="C2287">
        <v>4</v>
      </c>
      <c r="D2287">
        <v>20</v>
      </c>
      <c r="E2287">
        <v>3.5691585313524201</v>
      </c>
      <c r="F2287">
        <v>0.12800708366003799</v>
      </c>
      <c r="G2287">
        <v>0.62164924000268196</v>
      </c>
      <c r="H2287">
        <f t="shared" si="140"/>
        <v>0.59520879741644162</v>
      </c>
      <c r="I2287">
        <f t="shared" si="141"/>
        <v>0.6028784131139906</v>
      </c>
      <c r="J2287">
        <f t="shared" si="142"/>
        <v>0.5976704777718238</v>
      </c>
      <c r="K2287">
        <f t="shared" si="143"/>
        <v>0.96142718322835119</v>
      </c>
    </row>
    <row r="2288" spans="1:11" x14ac:dyDescent="0.3">
      <c r="A2288">
        <v>1.2</v>
      </c>
      <c r="B2288">
        <v>7.0000000000000007E-2</v>
      </c>
      <c r="C2288">
        <v>3</v>
      </c>
      <c r="D2288">
        <v>20</v>
      </c>
      <c r="E2288">
        <v>2.6832704890859</v>
      </c>
      <c r="F2288">
        <v>0.12565272223429999</v>
      </c>
      <c r="G2288">
        <v>0.626582557463784</v>
      </c>
      <c r="H2288">
        <f t="shared" si="140"/>
        <v>0.59755627149245105</v>
      </c>
      <c r="I2288">
        <f t="shared" si="141"/>
        <v>0.60524279141675408</v>
      </c>
      <c r="J2288">
        <f t="shared" si="142"/>
        <v>0.60239521910453442</v>
      </c>
      <c r="K2288">
        <f t="shared" si="143"/>
        <v>0.96139800243218931</v>
      </c>
    </row>
    <row r="2289" spans="1:11" x14ac:dyDescent="0.3">
      <c r="A2289">
        <v>1</v>
      </c>
      <c r="B2289">
        <v>0.05</v>
      </c>
      <c r="C2289">
        <v>3.5</v>
      </c>
      <c r="D2289">
        <v>20</v>
      </c>
      <c r="E2289">
        <v>3.1305233902748202</v>
      </c>
      <c r="F2289">
        <v>0.125639728364692</v>
      </c>
      <c r="G2289">
        <v>0.60920409173861301</v>
      </c>
      <c r="H2289">
        <f t="shared" si="140"/>
        <v>0.58229904550251077</v>
      </c>
      <c r="I2289">
        <f t="shared" si="141"/>
        <v>0.58978930780697769</v>
      </c>
      <c r="J2289">
        <f t="shared" si="142"/>
        <v>0.58566201857385292</v>
      </c>
      <c r="K2289">
        <f t="shared" si="143"/>
        <v>0.96135601601497267</v>
      </c>
    </row>
    <row r="2290" spans="1:11" x14ac:dyDescent="0.3">
      <c r="A2290">
        <v>1.2</v>
      </c>
      <c r="B2290">
        <v>0.13</v>
      </c>
      <c r="C2290">
        <v>2</v>
      </c>
      <c r="D2290">
        <v>10</v>
      </c>
      <c r="E2290">
        <v>1.7251508920304099</v>
      </c>
      <c r="F2290">
        <v>0.156722753786601</v>
      </c>
      <c r="G2290">
        <v>0.37544273116240301</v>
      </c>
      <c r="H2290">
        <f t="shared" si="140"/>
        <v>0.36549248797758532</v>
      </c>
      <c r="I2290">
        <f t="shared" si="141"/>
        <v>0.36266877559710708</v>
      </c>
      <c r="J2290">
        <f t="shared" si="142"/>
        <v>0.3609218965158742</v>
      </c>
      <c r="K2290">
        <f t="shared" si="143"/>
        <v>0.96132343646241047</v>
      </c>
    </row>
    <row r="2291" spans="1:11" x14ac:dyDescent="0.3">
      <c r="A2291">
        <v>1.2</v>
      </c>
      <c r="B2291">
        <v>0.06</v>
      </c>
      <c r="C2291">
        <v>3.5</v>
      </c>
      <c r="D2291">
        <v>20</v>
      </c>
      <c r="E2291">
        <v>3.1306093107017401</v>
      </c>
      <c r="F2291">
        <v>0.12561259865486599</v>
      </c>
      <c r="G2291">
        <v>0.73111157444283403</v>
      </c>
      <c r="H2291">
        <f t="shared" si="140"/>
        <v>0.69760048670800312</v>
      </c>
      <c r="I2291">
        <f t="shared" si="141"/>
        <v>0.70657390108936713</v>
      </c>
      <c r="J2291">
        <f t="shared" si="142"/>
        <v>0.70279442228862354</v>
      </c>
      <c r="K2291">
        <f t="shared" si="143"/>
        <v>0.96126835746542461</v>
      </c>
    </row>
    <row r="2292" spans="1:11" x14ac:dyDescent="0.3">
      <c r="A2292">
        <v>0.9</v>
      </c>
      <c r="B2292">
        <v>0.05</v>
      </c>
      <c r="C2292">
        <v>3.5</v>
      </c>
      <c r="D2292">
        <v>15</v>
      </c>
      <c r="E2292">
        <v>3.0783706311438599</v>
      </c>
      <c r="F2292">
        <v>0.14112938103825501</v>
      </c>
      <c r="G2292">
        <v>0.52021808718414597</v>
      </c>
      <c r="H2292">
        <f t="shared" si="140"/>
        <v>0.50235042283476161</v>
      </c>
      <c r="I2292">
        <f t="shared" si="141"/>
        <v>0.50450559973171083</v>
      </c>
      <c r="J2292">
        <f t="shared" si="142"/>
        <v>0.50004699779120765</v>
      </c>
      <c r="K2292">
        <f t="shared" si="143"/>
        <v>0.96122570535345842</v>
      </c>
    </row>
    <row r="2293" spans="1:11" x14ac:dyDescent="0.3">
      <c r="A2293">
        <v>1.2</v>
      </c>
      <c r="B2293">
        <v>0.11</v>
      </c>
      <c r="C2293">
        <v>2</v>
      </c>
      <c r="D2293">
        <v>20</v>
      </c>
      <c r="E2293">
        <v>1.7763269100316901</v>
      </c>
      <c r="F2293">
        <v>0.13253821302942101</v>
      </c>
      <c r="G2293">
        <v>0.40819499499803702</v>
      </c>
      <c r="H2293">
        <f t="shared" si="140"/>
        <v>0.38867778350471888</v>
      </c>
      <c r="I2293">
        <f t="shared" si="141"/>
        <v>0.39370308601327619</v>
      </c>
      <c r="J2293">
        <f t="shared" si="142"/>
        <v>0.39236346785740761</v>
      </c>
      <c r="K2293">
        <f t="shared" si="143"/>
        <v>0.96121577350377474</v>
      </c>
    </row>
    <row r="2294" spans="1:11" x14ac:dyDescent="0.3">
      <c r="A2294">
        <v>1.1000000000000001</v>
      </c>
      <c r="B2294">
        <v>0.08</v>
      </c>
      <c r="C2294">
        <v>2.5</v>
      </c>
      <c r="D2294">
        <v>20</v>
      </c>
      <c r="E2294">
        <v>2.2233370344393202</v>
      </c>
      <c r="F2294">
        <v>0.13125476881988901</v>
      </c>
      <c r="G2294">
        <v>0.46973410443223101</v>
      </c>
      <c r="H2294">
        <f t="shared" si="140"/>
        <v>0.44795928250131201</v>
      </c>
      <c r="I2294">
        <f t="shared" si="141"/>
        <v>0.45374577705163588</v>
      </c>
      <c r="J2294">
        <f t="shared" si="142"/>
        <v>0.45145251688300525</v>
      </c>
      <c r="K2294">
        <f t="shared" si="143"/>
        <v>0.96108098735704373</v>
      </c>
    </row>
    <row r="2295" spans="1:11" x14ac:dyDescent="0.3">
      <c r="A2295">
        <v>0.7</v>
      </c>
      <c r="B2295">
        <v>0.03</v>
      </c>
      <c r="C2295">
        <v>4</v>
      </c>
      <c r="D2295">
        <v>20</v>
      </c>
      <c r="E2295">
        <v>3.58911143643983</v>
      </c>
      <c r="F2295">
        <v>0.12249163512272</v>
      </c>
      <c r="G2295">
        <v>0.49255517222700501</v>
      </c>
      <c r="H2295">
        <f t="shared" si="140"/>
        <v>0.47239259496142771</v>
      </c>
      <c r="I2295">
        <f t="shared" si="141"/>
        <v>0.47845529057149555</v>
      </c>
      <c r="J2295">
        <f t="shared" si="142"/>
        <v>0.47338497370885502</v>
      </c>
      <c r="K2295">
        <f t="shared" si="143"/>
        <v>0.96108009904458991</v>
      </c>
    </row>
    <row r="2296" spans="1:11" x14ac:dyDescent="0.3">
      <c r="A2296">
        <v>1</v>
      </c>
      <c r="B2296">
        <v>0.09</v>
      </c>
      <c r="C2296">
        <v>2</v>
      </c>
      <c r="D2296">
        <v>20</v>
      </c>
      <c r="E2296">
        <v>1.78142731170764</v>
      </c>
      <c r="F2296">
        <v>0.12974106630270499</v>
      </c>
      <c r="G2296">
        <v>0.343359656017795</v>
      </c>
      <c r="H2296">
        <f t="shared" si="140"/>
        <v>0.32738358955764546</v>
      </c>
      <c r="I2296">
        <f t="shared" si="141"/>
        <v>0.3316078869263937</v>
      </c>
      <c r="J2296">
        <f t="shared" si="142"/>
        <v>0.32998316455372223</v>
      </c>
      <c r="K2296">
        <f t="shared" si="143"/>
        <v>0.96104233205726552</v>
      </c>
    </row>
    <row r="2297" spans="1:11" x14ac:dyDescent="0.3">
      <c r="A2297">
        <v>0.7</v>
      </c>
      <c r="B2297">
        <v>0.06</v>
      </c>
      <c r="C2297">
        <v>2</v>
      </c>
      <c r="D2297">
        <v>20</v>
      </c>
      <c r="E2297">
        <v>1.79459758481223</v>
      </c>
      <c r="F2297">
        <v>0.12246840266678501</v>
      </c>
      <c r="G2297">
        <v>0.24629687537155501</v>
      </c>
      <c r="H2297">
        <f t="shared" si="140"/>
        <v>0.23550967846436227</v>
      </c>
      <c r="I2297">
        <f t="shared" si="141"/>
        <v>0.23853221418779155</v>
      </c>
      <c r="J2297">
        <f t="shared" si="142"/>
        <v>0.23669248685442751</v>
      </c>
      <c r="K2297">
        <f t="shared" si="143"/>
        <v>0.96100483003432891</v>
      </c>
    </row>
    <row r="2298" spans="1:11" x14ac:dyDescent="0.3">
      <c r="A2298">
        <v>1.1000000000000001</v>
      </c>
      <c r="B2298">
        <v>0.1</v>
      </c>
      <c r="C2298">
        <v>2</v>
      </c>
      <c r="D2298">
        <v>20</v>
      </c>
      <c r="E2298">
        <v>1.7787372035200499</v>
      </c>
      <c r="F2298">
        <v>0.13121771387577899</v>
      </c>
      <c r="G2298">
        <v>0.37583385359705102</v>
      </c>
      <c r="H2298">
        <f t="shared" si="140"/>
        <v>0.35803172034130776</v>
      </c>
      <c r="I2298">
        <f t="shared" si="141"/>
        <v>0.36265657951830682</v>
      </c>
      <c r="J2298">
        <f t="shared" si="142"/>
        <v>0.36116201350640414</v>
      </c>
      <c r="K2298">
        <f t="shared" si="143"/>
        <v>0.960961898588366</v>
      </c>
    </row>
    <row r="2299" spans="1:11" x14ac:dyDescent="0.3">
      <c r="A2299">
        <v>0.5</v>
      </c>
      <c r="B2299">
        <v>0.03</v>
      </c>
      <c r="C2299">
        <v>3</v>
      </c>
      <c r="D2299">
        <v>20</v>
      </c>
      <c r="E2299">
        <v>2.6722423335214498</v>
      </c>
      <c r="F2299">
        <v>0.12970393325822999</v>
      </c>
      <c r="G2299">
        <v>0.25755176538020202</v>
      </c>
      <c r="H2299">
        <f t="shared" si="140"/>
        <v>0.24751249374200332</v>
      </c>
      <c r="I2299">
        <f t="shared" si="141"/>
        <v>0.25070619803689298</v>
      </c>
      <c r="J2299">
        <f t="shared" si="142"/>
        <v>0.24748737341529167</v>
      </c>
      <c r="K2299">
        <f t="shared" si="143"/>
        <v>0.96092283836589842</v>
      </c>
    </row>
    <row r="2300" spans="1:11" x14ac:dyDescent="0.3">
      <c r="A2300">
        <v>0.7</v>
      </c>
      <c r="B2300">
        <v>0.05</v>
      </c>
      <c r="C2300">
        <v>2.5</v>
      </c>
      <c r="D2300">
        <v>20</v>
      </c>
      <c r="E2300">
        <v>2.2295763785562199</v>
      </c>
      <c r="F2300">
        <v>0.12851261721483101</v>
      </c>
      <c r="G2300">
        <v>0.30167880327991697</v>
      </c>
      <c r="H2300">
        <f t="shared" si="140"/>
        <v>0.288793414348402</v>
      </c>
      <c r="I2300">
        <f t="shared" si="141"/>
        <v>0.29251651163125947</v>
      </c>
      <c r="J2300">
        <f t="shared" si="142"/>
        <v>0.28988790937188119</v>
      </c>
      <c r="K2300">
        <f t="shared" si="143"/>
        <v>0.96091573627367044</v>
      </c>
    </row>
    <row r="2301" spans="1:11" x14ac:dyDescent="0.3">
      <c r="A2301">
        <v>0.7</v>
      </c>
      <c r="B2301">
        <v>0.04</v>
      </c>
      <c r="C2301">
        <v>3</v>
      </c>
      <c r="D2301">
        <v>20</v>
      </c>
      <c r="E2301">
        <v>2.6919720757009298</v>
      </c>
      <c r="F2301">
        <v>0.12244039748922</v>
      </c>
      <c r="G2301">
        <v>0.36948019480392302</v>
      </c>
      <c r="H2301">
        <f t="shared" si="140"/>
        <v>0.35386662326051316</v>
      </c>
      <c r="I2301">
        <f t="shared" si="141"/>
        <v>0.35840815427999534</v>
      </c>
      <c r="J2301">
        <f t="shared" si="142"/>
        <v>0.35503873028164123</v>
      </c>
      <c r="K2301">
        <f t="shared" si="143"/>
        <v>0.96091410385353504</v>
      </c>
    </row>
    <row r="2302" spans="1:11" x14ac:dyDescent="0.3">
      <c r="A2302">
        <v>1.1000000000000001</v>
      </c>
      <c r="B2302">
        <v>0.04</v>
      </c>
      <c r="C2302">
        <v>4.5</v>
      </c>
      <c r="D2302">
        <v>15</v>
      </c>
      <c r="E2302">
        <v>4.0642911632344498</v>
      </c>
      <c r="F2302">
        <v>0.115419197796857</v>
      </c>
      <c r="G2302">
        <v>0.89141297528815</v>
      </c>
      <c r="H2302">
        <f t="shared" si="140"/>
        <v>0.85880134416591714</v>
      </c>
      <c r="I2302">
        <f t="shared" si="141"/>
        <v>0.86227749697534717</v>
      </c>
      <c r="J2302">
        <f t="shared" si="142"/>
        <v>0.85657092525954925</v>
      </c>
      <c r="K2302">
        <f t="shared" si="143"/>
        <v>0.96091368311378011</v>
      </c>
    </row>
    <row r="2303" spans="1:11" x14ac:dyDescent="0.3">
      <c r="A2303">
        <v>1</v>
      </c>
      <c r="B2303">
        <v>7.0000000000000007E-2</v>
      </c>
      <c r="C2303">
        <v>2.5</v>
      </c>
      <c r="D2303">
        <v>20</v>
      </c>
      <c r="E2303">
        <v>2.2363985416896699</v>
      </c>
      <c r="F2303">
        <v>0.125502501565189</v>
      </c>
      <c r="G2303">
        <v>0.43534654148693902</v>
      </c>
      <c r="H2303">
        <f t="shared" si="140"/>
        <v>0.4153405223845637</v>
      </c>
      <c r="I2303">
        <f t="shared" si="141"/>
        <v>0.42068315428884567</v>
      </c>
      <c r="J2303">
        <f t="shared" si="142"/>
        <v>0.41833001326703778</v>
      </c>
      <c r="K2303">
        <f t="shared" si="143"/>
        <v>0.96091268311956546</v>
      </c>
    </row>
    <row r="2304" spans="1:11" x14ac:dyDescent="0.3">
      <c r="A2304">
        <v>0.7</v>
      </c>
      <c r="B2304">
        <v>0.03</v>
      </c>
      <c r="C2304">
        <v>5</v>
      </c>
      <c r="D2304">
        <v>10</v>
      </c>
      <c r="E2304">
        <v>4.3217517481925798</v>
      </c>
      <c r="F2304">
        <v>0.15494466284928901</v>
      </c>
      <c r="G2304">
        <v>0.55079158667652395</v>
      </c>
      <c r="H2304">
        <f t="shared" si="140"/>
        <v>0.54063247862112385</v>
      </c>
      <c r="I2304">
        <f t="shared" si="141"/>
        <v>0.53644737546308796</v>
      </c>
      <c r="J2304">
        <f t="shared" si="142"/>
        <v>0.52926049036997524</v>
      </c>
      <c r="K2304">
        <f t="shared" si="143"/>
        <v>0.96090881410068862</v>
      </c>
    </row>
    <row r="2305" spans="1:11" x14ac:dyDescent="0.3">
      <c r="A2305">
        <v>0.9</v>
      </c>
      <c r="B2305">
        <v>0.08</v>
      </c>
      <c r="C2305">
        <v>2</v>
      </c>
      <c r="D2305">
        <v>20</v>
      </c>
      <c r="E2305">
        <v>1.78487433118993</v>
      </c>
      <c r="F2305">
        <v>0.127844548634369</v>
      </c>
      <c r="G2305">
        <v>0.31099411182876402</v>
      </c>
      <c r="H2305">
        <f t="shared" si="140"/>
        <v>0.29673926728286643</v>
      </c>
      <c r="I2305">
        <f t="shared" si="141"/>
        <v>0.30056292740400448</v>
      </c>
      <c r="J2305">
        <f t="shared" si="142"/>
        <v>0.2988352388859119</v>
      </c>
      <c r="K2305">
        <f t="shared" si="143"/>
        <v>0.96090320530072637</v>
      </c>
    </row>
    <row r="2306" spans="1:11" x14ac:dyDescent="0.3">
      <c r="A2306">
        <v>0.7</v>
      </c>
      <c r="B2306">
        <v>0.03</v>
      </c>
      <c r="C2306">
        <v>4.5</v>
      </c>
      <c r="D2306">
        <v>15</v>
      </c>
      <c r="E2306">
        <v>3.96353115587319</v>
      </c>
      <c r="F2306">
        <v>0.139794981955535</v>
      </c>
      <c r="G2306">
        <v>0.52253822123604499</v>
      </c>
      <c r="H2306">
        <f t="shared" ref="H2306:H2369" si="144">0.0767*A2306^1.4838*C2306^0.5113/B2306^0.4929/D2306^0.03006</f>
        <v>0.50607283320650676</v>
      </c>
      <c r="I2306">
        <f t="shared" ref="I2306:I2369" si="145">0.07117*A2306^1.4824*C2306^0.5127/B2306^0.4915</f>
        <v>0.50823814763024266</v>
      </c>
      <c r="J2306">
        <f t="shared" ref="J2306:J2369" si="146">0.07*SQRT(A2306^3*C2306/B2306)</f>
        <v>0.50210058753202036</v>
      </c>
      <c r="K2306">
        <f t="shared" ref="K2306:K2369" si="147">J2306/G2306</f>
        <v>0.9608877726577012</v>
      </c>
    </row>
    <row r="2307" spans="1:11" x14ac:dyDescent="0.3">
      <c r="A2307">
        <v>1.1000000000000001</v>
      </c>
      <c r="B2307">
        <v>0.06</v>
      </c>
      <c r="C2307">
        <v>3</v>
      </c>
      <c r="D2307">
        <v>15</v>
      </c>
      <c r="E2307">
        <v>2.7095569209130201</v>
      </c>
      <c r="F2307">
        <v>0.11540830377311199</v>
      </c>
      <c r="G2307">
        <v>0.59429736733171901</v>
      </c>
      <c r="H2307">
        <f t="shared" si="144"/>
        <v>0.57156006001837134</v>
      </c>
      <c r="I2307">
        <f t="shared" si="145"/>
        <v>0.57387355209880175</v>
      </c>
      <c r="J2307">
        <f t="shared" si="146"/>
        <v>0.57104728350636624</v>
      </c>
      <c r="K2307">
        <f t="shared" si="147"/>
        <v>0.96087802991667093</v>
      </c>
    </row>
    <row r="2308" spans="1:11" x14ac:dyDescent="0.3">
      <c r="A2308">
        <v>0.5</v>
      </c>
      <c r="B2308">
        <v>0.02</v>
      </c>
      <c r="C2308">
        <v>4.5</v>
      </c>
      <c r="D2308">
        <v>20</v>
      </c>
      <c r="E2308">
        <v>4.0084347980537798</v>
      </c>
      <c r="F2308">
        <v>0.12968652042692799</v>
      </c>
      <c r="G2308">
        <v>0.38635017579068598</v>
      </c>
      <c r="H2308">
        <f t="shared" si="144"/>
        <v>0.37190153265198106</v>
      </c>
      <c r="I2308">
        <f t="shared" si="145"/>
        <v>0.37670025413932845</v>
      </c>
      <c r="J2308">
        <f t="shared" si="146"/>
        <v>0.3712310601229375</v>
      </c>
      <c r="K2308">
        <f t="shared" si="147"/>
        <v>0.9608668078465179</v>
      </c>
    </row>
    <row r="2309" spans="1:11" x14ac:dyDescent="0.3">
      <c r="A2309">
        <v>0.8</v>
      </c>
      <c r="B2309">
        <v>7.0000000000000007E-2</v>
      </c>
      <c r="C2309">
        <v>2</v>
      </c>
      <c r="D2309">
        <v>20</v>
      </c>
      <c r="E2309">
        <v>1.7891500384079699</v>
      </c>
      <c r="F2309">
        <v>0.12548525551911099</v>
      </c>
      <c r="G2309">
        <v>0.278637939632422</v>
      </c>
      <c r="H2309">
        <f t="shared" si="144"/>
        <v>0.2661087395143954</v>
      </c>
      <c r="I2309">
        <f t="shared" si="145"/>
        <v>0.26953176463502526</v>
      </c>
      <c r="J2309">
        <f t="shared" si="146"/>
        <v>0.2677312084909042</v>
      </c>
      <c r="K2309">
        <f t="shared" si="147"/>
        <v>0.96085697749593646</v>
      </c>
    </row>
    <row r="2310" spans="1:11" x14ac:dyDescent="0.3">
      <c r="A2310">
        <v>0.4</v>
      </c>
      <c r="B2310">
        <v>0.02</v>
      </c>
      <c r="C2310">
        <v>3.5</v>
      </c>
      <c r="D2310">
        <v>20</v>
      </c>
      <c r="E2310">
        <v>3.1310548895780101</v>
      </c>
      <c r="F2310">
        <v>0.12547188939644699</v>
      </c>
      <c r="G2310">
        <v>0.24381915206422</v>
      </c>
      <c r="H2310">
        <f t="shared" si="144"/>
        <v>0.23486987877295862</v>
      </c>
      <c r="I2310">
        <f t="shared" si="145"/>
        <v>0.23789107039780422</v>
      </c>
      <c r="J2310">
        <f t="shared" si="146"/>
        <v>0.2342648074295412</v>
      </c>
      <c r="K2310">
        <f t="shared" si="147"/>
        <v>0.96081380583194598</v>
      </c>
    </row>
    <row r="2311" spans="1:11" x14ac:dyDescent="0.3">
      <c r="A2311">
        <v>0.8</v>
      </c>
      <c r="B2311">
        <v>0.04</v>
      </c>
      <c r="C2311">
        <v>3.5</v>
      </c>
      <c r="D2311">
        <v>20</v>
      </c>
      <c r="E2311">
        <v>3.1310786726836599</v>
      </c>
      <c r="F2311">
        <v>0.12546437818087799</v>
      </c>
      <c r="G2311">
        <v>0.48765061707798601</v>
      </c>
      <c r="H2311">
        <f t="shared" si="144"/>
        <v>0.46678613356044313</v>
      </c>
      <c r="I2311">
        <f t="shared" si="145"/>
        <v>0.47279052358556917</v>
      </c>
      <c r="J2311">
        <f t="shared" si="146"/>
        <v>0.4685296148590824</v>
      </c>
      <c r="K2311">
        <f t="shared" si="147"/>
        <v>0.96078954573362974</v>
      </c>
    </row>
    <row r="2312" spans="1:11" x14ac:dyDescent="0.3">
      <c r="A2312">
        <v>1.1000000000000001</v>
      </c>
      <c r="B2312">
        <v>7.0000000000000007E-2</v>
      </c>
      <c r="C2312">
        <v>3</v>
      </c>
      <c r="D2312">
        <v>15</v>
      </c>
      <c r="E2312">
        <v>2.6467293194016102</v>
      </c>
      <c r="F2312">
        <v>0.13823480971100999</v>
      </c>
      <c r="G2312">
        <v>0.55027953057595502</v>
      </c>
      <c r="H2312">
        <f t="shared" si="144"/>
        <v>0.52974126045445158</v>
      </c>
      <c r="I2312">
        <f t="shared" si="145"/>
        <v>0.5320002825261585</v>
      </c>
      <c r="J2312">
        <f t="shared" si="146"/>
        <v>0.52868705299070839</v>
      </c>
      <c r="K2312">
        <f t="shared" si="147"/>
        <v>0.96076089262734043</v>
      </c>
    </row>
    <row r="2313" spans="1:11" x14ac:dyDescent="0.3">
      <c r="A2313">
        <v>1.1000000000000001</v>
      </c>
      <c r="B2313">
        <v>0.06</v>
      </c>
      <c r="C2313">
        <v>3.5</v>
      </c>
      <c r="D2313">
        <v>15</v>
      </c>
      <c r="E2313">
        <v>3.0878739014869501</v>
      </c>
      <c r="F2313">
        <v>0.138227762161482</v>
      </c>
      <c r="G2313">
        <v>0.64200789814543102</v>
      </c>
      <c r="H2313">
        <f t="shared" si="144"/>
        <v>0.61843173396767692</v>
      </c>
      <c r="I2313">
        <f t="shared" si="145"/>
        <v>0.6210689665964485</v>
      </c>
      <c r="J2313">
        <f t="shared" si="146"/>
        <v>0.61680156182249324</v>
      </c>
      <c r="K2313">
        <f t="shared" si="147"/>
        <v>0.96073827690321045</v>
      </c>
    </row>
    <row r="2314" spans="1:11" x14ac:dyDescent="0.3">
      <c r="A2314">
        <v>0.6</v>
      </c>
      <c r="B2314">
        <v>0.03</v>
      </c>
      <c r="C2314">
        <v>3.5</v>
      </c>
      <c r="D2314">
        <v>20</v>
      </c>
      <c r="E2314">
        <v>3.1311524637522399</v>
      </c>
      <c r="F2314">
        <v>0.12544107289044501</v>
      </c>
      <c r="G2314">
        <v>0.36576661754293499</v>
      </c>
      <c r="H2314">
        <f t="shared" si="144"/>
        <v>0.35100730284193327</v>
      </c>
      <c r="I2314">
        <f t="shared" si="145"/>
        <v>0.35552240000614144</v>
      </c>
      <c r="J2314">
        <f t="shared" si="146"/>
        <v>0.35139721114431177</v>
      </c>
      <c r="K2314">
        <f t="shared" si="147"/>
        <v>0.9607142759633156</v>
      </c>
    </row>
    <row r="2315" spans="1:11" x14ac:dyDescent="0.3">
      <c r="A2315">
        <v>1</v>
      </c>
      <c r="B2315">
        <v>0.03</v>
      </c>
      <c r="C2315">
        <v>5.5</v>
      </c>
      <c r="D2315">
        <v>15</v>
      </c>
      <c r="E2315">
        <v>4.9618158542203501</v>
      </c>
      <c r="F2315">
        <v>0.11655737987475601</v>
      </c>
      <c r="G2315">
        <v>0.98662888383922898</v>
      </c>
      <c r="H2315">
        <f t="shared" si="144"/>
        <v>0.95195503970795892</v>
      </c>
      <c r="I2315">
        <f t="shared" si="145"/>
        <v>0.95581935379877481</v>
      </c>
      <c r="J2315">
        <f t="shared" si="146"/>
        <v>0.94780448054086219</v>
      </c>
      <c r="K2315">
        <f t="shared" si="147"/>
        <v>0.96064943573586559</v>
      </c>
    </row>
    <row r="2316" spans="1:11" x14ac:dyDescent="0.3">
      <c r="A2316">
        <v>0.9</v>
      </c>
      <c r="B2316">
        <v>0.04</v>
      </c>
      <c r="C2316">
        <v>3.5</v>
      </c>
      <c r="D2316">
        <v>10</v>
      </c>
      <c r="E2316">
        <v>3.1826037158492899</v>
      </c>
      <c r="F2316">
        <v>0.107663241863417</v>
      </c>
      <c r="G2316">
        <v>0.58198465927326304</v>
      </c>
      <c r="H2316">
        <f t="shared" si="144"/>
        <v>0.56763219627947403</v>
      </c>
      <c r="I2316">
        <f t="shared" si="145"/>
        <v>0.56298556859800453</v>
      </c>
      <c r="J2316">
        <f t="shared" si="146"/>
        <v>0.55906953950291383</v>
      </c>
      <c r="K2316">
        <f t="shared" si="147"/>
        <v>0.96062590412784454</v>
      </c>
    </row>
    <row r="2317" spans="1:11" x14ac:dyDescent="0.3">
      <c r="A2317">
        <v>0.9</v>
      </c>
      <c r="B2317">
        <v>7.0000000000000007E-2</v>
      </c>
      <c r="C2317">
        <v>2.5</v>
      </c>
      <c r="D2317">
        <v>15</v>
      </c>
      <c r="E2317">
        <v>2.1993644212284198</v>
      </c>
      <c r="F2317">
        <v>0.14090405372100101</v>
      </c>
      <c r="G2317">
        <v>0.37186356530314402</v>
      </c>
      <c r="H2317">
        <f t="shared" si="144"/>
        <v>0.3583150078156821</v>
      </c>
      <c r="I2317">
        <f t="shared" si="145"/>
        <v>0.35985224594980519</v>
      </c>
      <c r="J2317">
        <f t="shared" si="146"/>
        <v>0.35717642699371982</v>
      </c>
      <c r="K2317">
        <f t="shared" si="147"/>
        <v>0.96050395983954162</v>
      </c>
    </row>
    <row r="2318" spans="1:11" x14ac:dyDescent="0.3">
      <c r="A2318">
        <v>1.1000000000000001</v>
      </c>
      <c r="B2318">
        <v>0.09</v>
      </c>
      <c r="C2318">
        <v>2</v>
      </c>
      <c r="D2318">
        <v>15</v>
      </c>
      <c r="E2318">
        <v>1.80657954136321</v>
      </c>
      <c r="F2318">
        <v>0.115292847522979</v>
      </c>
      <c r="G2318">
        <v>0.39635408393409299</v>
      </c>
      <c r="H2318">
        <f t="shared" si="144"/>
        <v>0.38039169876414486</v>
      </c>
      <c r="I2318">
        <f t="shared" si="145"/>
        <v>0.3819314025400245</v>
      </c>
      <c r="J2318">
        <f t="shared" si="146"/>
        <v>0.38069818900424413</v>
      </c>
      <c r="K2318">
        <f t="shared" si="147"/>
        <v>0.96050023056542499</v>
      </c>
    </row>
    <row r="2319" spans="1:11" x14ac:dyDescent="0.3">
      <c r="A2319">
        <v>1.2</v>
      </c>
      <c r="B2319">
        <v>0.04</v>
      </c>
      <c r="C2319">
        <v>5</v>
      </c>
      <c r="D2319">
        <v>15</v>
      </c>
      <c r="E2319">
        <v>4.5044616901249803</v>
      </c>
      <c r="F2319">
        <v>0.117946159037862</v>
      </c>
      <c r="G2319">
        <v>1.0712524329294799</v>
      </c>
      <c r="H2319">
        <f t="shared" si="144"/>
        <v>1.0312386628660655</v>
      </c>
      <c r="I2319">
        <f t="shared" si="145"/>
        <v>1.0354393855659849</v>
      </c>
      <c r="J2319">
        <f t="shared" si="146"/>
        <v>1.0287856919689349</v>
      </c>
      <c r="K2319">
        <f t="shared" si="147"/>
        <v>0.96035785809660734</v>
      </c>
    </row>
    <row r="2320" spans="1:11" x14ac:dyDescent="0.3">
      <c r="A2320">
        <v>0.7</v>
      </c>
      <c r="B2320">
        <v>0.05</v>
      </c>
      <c r="C2320">
        <v>3</v>
      </c>
      <c r="D2320">
        <v>10</v>
      </c>
      <c r="E2320">
        <v>2.59356596618772</v>
      </c>
      <c r="F2320">
        <v>0.15477235186808</v>
      </c>
      <c r="G2320">
        <v>0.33066581652444199</v>
      </c>
      <c r="H2320">
        <f t="shared" si="144"/>
        <v>0.32368428751725631</v>
      </c>
      <c r="I2320">
        <f t="shared" si="145"/>
        <v>0.32117860724930403</v>
      </c>
      <c r="J2320">
        <f t="shared" si="146"/>
        <v>0.31755629422198511</v>
      </c>
      <c r="K2320">
        <f t="shared" si="147"/>
        <v>0.96035416530124496</v>
      </c>
    </row>
    <row r="2321" spans="1:11" x14ac:dyDescent="0.3">
      <c r="A2321">
        <v>1</v>
      </c>
      <c r="B2321">
        <v>0.03</v>
      </c>
      <c r="C2321">
        <v>4</v>
      </c>
      <c r="D2321">
        <v>5</v>
      </c>
      <c r="E2321">
        <v>3.7433395373618299</v>
      </c>
      <c r="F2321">
        <v>7.62726363046871E-2</v>
      </c>
      <c r="G2321">
        <v>0.84172577995791897</v>
      </c>
      <c r="H2321">
        <f t="shared" si="144"/>
        <v>0.8360736431982424</v>
      </c>
      <c r="I2321">
        <f t="shared" si="145"/>
        <v>0.81183547837164283</v>
      </c>
      <c r="J2321">
        <f t="shared" si="146"/>
        <v>0.80829037686547622</v>
      </c>
      <c r="K2321">
        <f t="shared" si="147"/>
        <v>0.96027755845363993</v>
      </c>
    </row>
    <row r="2322" spans="1:11" x14ac:dyDescent="0.3">
      <c r="A2322">
        <v>0.6</v>
      </c>
      <c r="B2322">
        <v>0.02</v>
      </c>
      <c r="C2322">
        <v>5</v>
      </c>
      <c r="D2322">
        <v>15</v>
      </c>
      <c r="E2322">
        <v>4.5045851106901003</v>
      </c>
      <c r="F2322">
        <v>0.117918892416493</v>
      </c>
      <c r="G2322">
        <v>0.53567583967601395</v>
      </c>
      <c r="H2322">
        <f t="shared" si="144"/>
        <v>0.51888195111086732</v>
      </c>
      <c r="I2322">
        <f t="shared" si="145"/>
        <v>0.52099560265351985</v>
      </c>
      <c r="J2322">
        <f t="shared" si="146"/>
        <v>0.51439284598446744</v>
      </c>
      <c r="K2322">
        <f t="shared" si="147"/>
        <v>0.96026889376900249</v>
      </c>
    </row>
    <row r="2323" spans="1:11" x14ac:dyDescent="0.3">
      <c r="A2323">
        <v>1.2</v>
      </c>
      <c r="B2323">
        <v>0.08</v>
      </c>
      <c r="C2323">
        <v>2.5</v>
      </c>
      <c r="D2323">
        <v>15</v>
      </c>
      <c r="E2323">
        <v>2.2522925553450501</v>
      </c>
      <c r="F2323">
        <v>0.117918892416493</v>
      </c>
      <c r="G2323">
        <v>0.53567583967601395</v>
      </c>
      <c r="H2323">
        <f t="shared" si="144"/>
        <v>0.51412043393998752</v>
      </c>
      <c r="I2323">
        <f t="shared" si="145"/>
        <v>0.51621468957169725</v>
      </c>
      <c r="J2323">
        <f t="shared" si="146"/>
        <v>0.51439284598446744</v>
      </c>
      <c r="K2323">
        <f t="shared" si="147"/>
        <v>0.96026889376900249</v>
      </c>
    </row>
    <row r="2324" spans="1:11" x14ac:dyDescent="0.3">
      <c r="A2324">
        <v>1.2</v>
      </c>
      <c r="B2324">
        <v>0.05</v>
      </c>
      <c r="C2324">
        <v>4</v>
      </c>
      <c r="D2324">
        <v>15</v>
      </c>
      <c r="E2324">
        <v>3.6036853610208999</v>
      </c>
      <c r="F2324">
        <v>0.117914122416635</v>
      </c>
      <c r="G2324">
        <v>0.85709523411916799</v>
      </c>
      <c r="H2324">
        <f t="shared" si="144"/>
        <v>0.8242181085896485</v>
      </c>
      <c r="I2324">
        <f t="shared" si="145"/>
        <v>0.82757553868135469</v>
      </c>
      <c r="J2324">
        <f t="shared" si="146"/>
        <v>0.82302855357514781</v>
      </c>
      <c r="K2324">
        <f t="shared" si="147"/>
        <v>0.96025333103265897</v>
      </c>
    </row>
    <row r="2325" spans="1:11" x14ac:dyDescent="0.3">
      <c r="A2325">
        <v>0.7</v>
      </c>
      <c r="B2325">
        <v>0.06</v>
      </c>
      <c r="C2325">
        <v>2.5</v>
      </c>
      <c r="D2325">
        <v>10</v>
      </c>
      <c r="E2325">
        <v>2.1613970802180198</v>
      </c>
      <c r="F2325">
        <v>0.15473535593287299</v>
      </c>
      <c r="G2325">
        <v>0.27558900972218497</v>
      </c>
      <c r="H2325">
        <f t="shared" si="144"/>
        <v>0.26953043414630262</v>
      </c>
      <c r="I2325">
        <f t="shared" si="145"/>
        <v>0.26744396558265016</v>
      </c>
      <c r="J2325">
        <f t="shared" si="146"/>
        <v>0.26463024518498762</v>
      </c>
      <c r="K2325">
        <f t="shared" si="147"/>
        <v>0.96023511769121472</v>
      </c>
    </row>
    <row r="2326" spans="1:11" x14ac:dyDescent="0.3">
      <c r="A2326">
        <v>0.9</v>
      </c>
      <c r="B2326">
        <v>0.03</v>
      </c>
      <c r="C2326">
        <v>5</v>
      </c>
      <c r="D2326">
        <v>15</v>
      </c>
      <c r="E2326">
        <v>4.5046464723972797</v>
      </c>
      <c r="F2326">
        <v>0.117905335711356</v>
      </c>
      <c r="G2326">
        <v>0.80355077108747897</v>
      </c>
      <c r="H2326">
        <f t="shared" si="144"/>
        <v>0.77545641486384964</v>
      </c>
      <c r="I2326">
        <f t="shared" si="145"/>
        <v>0.77861521551981361</v>
      </c>
      <c r="J2326">
        <f t="shared" si="146"/>
        <v>0.77158926897670121</v>
      </c>
      <c r="K2326">
        <f t="shared" si="147"/>
        <v>0.96022466375394933</v>
      </c>
    </row>
    <row r="2327" spans="1:11" x14ac:dyDescent="0.3">
      <c r="A2327">
        <v>1.2</v>
      </c>
      <c r="B2327">
        <v>0.09</v>
      </c>
      <c r="C2327">
        <v>2.5</v>
      </c>
      <c r="D2327">
        <v>15</v>
      </c>
      <c r="E2327">
        <v>2.21234660937181</v>
      </c>
      <c r="F2327">
        <v>0.13534102454414601</v>
      </c>
      <c r="G2327">
        <v>0.505117989636377</v>
      </c>
      <c r="H2327">
        <f t="shared" si="144"/>
        <v>0.48512291266765167</v>
      </c>
      <c r="I2327">
        <f t="shared" si="145"/>
        <v>0.48717937511257037</v>
      </c>
      <c r="J2327">
        <f t="shared" si="146"/>
        <v>0.4849742261192857</v>
      </c>
      <c r="K2327">
        <f t="shared" si="147"/>
        <v>0.9601206768905769</v>
      </c>
    </row>
    <row r="2328" spans="1:11" x14ac:dyDescent="0.3">
      <c r="A2328">
        <v>1.2</v>
      </c>
      <c r="B2328">
        <v>0.05</v>
      </c>
      <c r="C2328">
        <v>4.5</v>
      </c>
      <c r="D2328">
        <v>15</v>
      </c>
      <c r="E2328">
        <v>3.98225219521253</v>
      </c>
      <c r="F2328">
        <v>0.135334258139549</v>
      </c>
      <c r="G2328">
        <v>0.90923297435669703</v>
      </c>
      <c r="H2328">
        <f t="shared" si="144"/>
        <v>0.87537963068449176</v>
      </c>
      <c r="I2328">
        <f t="shared" si="145"/>
        <v>0.87909041260911902</v>
      </c>
      <c r="J2328">
        <f t="shared" si="146"/>
        <v>0.87295360701471425</v>
      </c>
      <c r="K2328">
        <f t="shared" si="147"/>
        <v>0.96009893133533653</v>
      </c>
    </row>
    <row r="2329" spans="1:11" x14ac:dyDescent="0.3">
      <c r="A2329">
        <v>1</v>
      </c>
      <c r="B2329">
        <v>0.04</v>
      </c>
      <c r="C2329">
        <v>3</v>
      </c>
      <c r="D2329">
        <v>5</v>
      </c>
      <c r="E2329">
        <v>2.8076289887204999</v>
      </c>
      <c r="F2329">
        <v>7.6227000535435102E-2</v>
      </c>
      <c r="G2329">
        <v>0.63142659449884397</v>
      </c>
      <c r="H2329">
        <f t="shared" si="144"/>
        <v>0.62629804122953037</v>
      </c>
      <c r="I2329">
        <f t="shared" si="145"/>
        <v>0.60814136893469706</v>
      </c>
      <c r="J2329">
        <f t="shared" si="146"/>
        <v>0.6062177826491072</v>
      </c>
      <c r="K2329">
        <f t="shared" si="147"/>
        <v>0.96007641732330784</v>
      </c>
    </row>
    <row r="2330" spans="1:11" x14ac:dyDescent="0.3">
      <c r="A2330">
        <v>0.8</v>
      </c>
      <c r="B2330">
        <v>0.03</v>
      </c>
      <c r="C2330">
        <v>4.5</v>
      </c>
      <c r="D2330">
        <v>15</v>
      </c>
      <c r="E2330">
        <v>4.0470361147223697</v>
      </c>
      <c r="F2330">
        <v>0.11965723105047001</v>
      </c>
      <c r="G2330">
        <v>0.63902871252281301</v>
      </c>
      <c r="H2330">
        <f t="shared" si="144"/>
        <v>0.6169663463711087</v>
      </c>
      <c r="I2330">
        <f t="shared" si="145"/>
        <v>0.61949031582481084</v>
      </c>
      <c r="J2330">
        <f t="shared" si="146"/>
        <v>0.61344926440578618</v>
      </c>
      <c r="K2330">
        <f t="shared" si="147"/>
        <v>0.95997136338985134</v>
      </c>
    </row>
    <row r="2331" spans="1:11" x14ac:dyDescent="0.3">
      <c r="A2331">
        <v>0.9</v>
      </c>
      <c r="B2331">
        <v>7.0000000000000007E-2</v>
      </c>
      <c r="C2331">
        <v>2</v>
      </c>
      <c r="D2331">
        <v>10</v>
      </c>
      <c r="E2331">
        <v>1.8189970353338001</v>
      </c>
      <c r="F2331">
        <v>0.107462039222156</v>
      </c>
      <c r="G2331">
        <v>0.33279390385634899</v>
      </c>
      <c r="H2331">
        <f t="shared" si="144"/>
        <v>0.3235997759992571</v>
      </c>
      <c r="I2331">
        <f t="shared" si="145"/>
        <v>0.32095079363579865</v>
      </c>
      <c r="J2331">
        <f t="shared" si="146"/>
        <v>0.31946830828737927</v>
      </c>
      <c r="K2331">
        <f t="shared" si="147"/>
        <v>0.95995841445845187</v>
      </c>
    </row>
    <row r="2332" spans="1:11" x14ac:dyDescent="0.3">
      <c r="A2332">
        <v>1.2</v>
      </c>
      <c r="B2332">
        <v>0.1</v>
      </c>
      <c r="C2332">
        <v>2</v>
      </c>
      <c r="D2332">
        <v>15</v>
      </c>
      <c r="E2332">
        <v>1.80203820745954</v>
      </c>
      <c r="F2332">
        <v>0.117806119309237</v>
      </c>
      <c r="G2332">
        <v>0.42870491271365102</v>
      </c>
      <c r="H2332">
        <f t="shared" si="144"/>
        <v>0.4109110595908107</v>
      </c>
      <c r="I2332">
        <f t="shared" si="145"/>
        <v>0.41258489463775694</v>
      </c>
      <c r="J2332">
        <f t="shared" si="146"/>
        <v>0.41151427678757391</v>
      </c>
      <c r="K2332">
        <f t="shared" si="147"/>
        <v>0.95990100552554336</v>
      </c>
    </row>
    <row r="2333" spans="1:11" x14ac:dyDescent="0.3">
      <c r="A2333">
        <v>0.8</v>
      </c>
      <c r="B2333">
        <v>0.03</v>
      </c>
      <c r="C2333">
        <v>5</v>
      </c>
      <c r="D2333">
        <v>15</v>
      </c>
      <c r="E2333">
        <v>4.4250354033040002</v>
      </c>
      <c r="F2333">
        <v>0.13526738305528599</v>
      </c>
      <c r="G2333">
        <v>0.67365669191654298</v>
      </c>
      <c r="H2333">
        <f t="shared" si="144"/>
        <v>0.65111436984559523</v>
      </c>
      <c r="I2333">
        <f t="shared" si="145"/>
        <v>0.65387447911681373</v>
      </c>
      <c r="J2333">
        <f t="shared" si="146"/>
        <v>0.64663230149238105</v>
      </c>
      <c r="K2333">
        <f t="shared" si="147"/>
        <v>0.95988403180961812</v>
      </c>
    </row>
    <row r="2334" spans="1:11" x14ac:dyDescent="0.3">
      <c r="A2334">
        <v>0.6</v>
      </c>
      <c r="B2334">
        <v>0.04</v>
      </c>
      <c r="C2334">
        <v>2.5</v>
      </c>
      <c r="D2334">
        <v>15</v>
      </c>
      <c r="E2334">
        <v>2.2525731736623902</v>
      </c>
      <c r="F2334">
        <v>0.11779488785124199</v>
      </c>
      <c r="G2334">
        <v>0.26795079653109199</v>
      </c>
      <c r="H2334">
        <f t="shared" si="144"/>
        <v>0.25868678461621408</v>
      </c>
      <c r="I2334">
        <f t="shared" si="145"/>
        <v>0.25974053821122223</v>
      </c>
      <c r="J2334">
        <f t="shared" si="146"/>
        <v>0.25719642299223372</v>
      </c>
      <c r="K2334">
        <f t="shared" si="147"/>
        <v>0.95986437182465933</v>
      </c>
    </row>
    <row r="2335" spans="1:11" x14ac:dyDescent="0.3">
      <c r="A2335">
        <v>0.9</v>
      </c>
      <c r="B2335">
        <v>0.06</v>
      </c>
      <c r="C2335">
        <v>2.5</v>
      </c>
      <c r="D2335">
        <v>15</v>
      </c>
      <c r="E2335">
        <v>2.2525890124863399</v>
      </c>
      <c r="F2335">
        <v>0.117787888044741</v>
      </c>
      <c r="G2335">
        <v>0.40193575501482298</v>
      </c>
      <c r="H2335">
        <f t="shared" si="144"/>
        <v>0.38660108747603122</v>
      </c>
      <c r="I2335">
        <f t="shared" si="145"/>
        <v>0.38817589651146894</v>
      </c>
      <c r="J2335">
        <f t="shared" si="146"/>
        <v>0.38579463448835061</v>
      </c>
      <c r="K2335">
        <f t="shared" si="147"/>
        <v>0.95984154102966757</v>
      </c>
    </row>
    <row r="2336" spans="1:11" x14ac:dyDescent="0.3">
      <c r="A2336">
        <v>0.7</v>
      </c>
      <c r="B2336">
        <v>0.02</v>
      </c>
      <c r="C2336">
        <v>5.5</v>
      </c>
      <c r="D2336">
        <v>10</v>
      </c>
      <c r="E2336">
        <v>4.9950591797239596</v>
      </c>
      <c r="F2336">
        <v>0.10889505021768101</v>
      </c>
      <c r="G2336">
        <v>0.70829608381939502</v>
      </c>
      <c r="H2336">
        <f t="shared" si="144"/>
        <v>0.69320485224860906</v>
      </c>
      <c r="I2336">
        <f t="shared" si="145"/>
        <v>0.68754006105944365</v>
      </c>
      <c r="J2336">
        <f t="shared" si="146"/>
        <v>0.67984740935006882</v>
      </c>
      <c r="K2336">
        <f t="shared" si="147"/>
        <v>0.95983505327896157</v>
      </c>
    </row>
    <row r="2337" spans="1:11" x14ac:dyDescent="0.3">
      <c r="A2337">
        <v>0.6</v>
      </c>
      <c r="B2337">
        <v>0.05</v>
      </c>
      <c r="C2337">
        <v>2</v>
      </c>
      <c r="D2337">
        <v>15</v>
      </c>
      <c r="E2337">
        <v>1.8020920682569199</v>
      </c>
      <c r="F2337">
        <v>0.1177763652662</v>
      </c>
      <c r="G2337">
        <v>0.214374129742536</v>
      </c>
      <c r="H2337">
        <f t="shared" si="144"/>
        <v>0.20675556494452874</v>
      </c>
      <c r="I2337">
        <f t="shared" si="145"/>
        <v>0.20759777812589192</v>
      </c>
      <c r="J2337">
        <f t="shared" si="146"/>
        <v>0.20575713839378695</v>
      </c>
      <c r="K2337">
        <f t="shared" si="147"/>
        <v>0.95980395881211</v>
      </c>
    </row>
    <row r="2338" spans="1:11" x14ac:dyDescent="0.3">
      <c r="A2338">
        <v>0.5</v>
      </c>
      <c r="B2338">
        <v>0.03</v>
      </c>
      <c r="C2338">
        <v>2</v>
      </c>
      <c r="D2338">
        <v>5</v>
      </c>
      <c r="E2338">
        <v>1.87187260726223</v>
      </c>
      <c r="F2338">
        <v>7.6160953862297306E-2</v>
      </c>
      <c r="G2338">
        <v>0.21053936003808901</v>
      </c>
      <c r="H2338">
        <f t="shared" si="144"/>
        <v>0.20972953230847513</v>
      </c>
      <c r="I2338">
        <f t="shared" si="145"/>
        <v>0.20364937535764402</v>
      </c>
      <c r="J2338">
        <f t="shared" si="146"/>
        <v>0.20207259421636906</v>
      </c>
      <c r="K2338">
        <f t="shared" si="147"/>
        <v>0.9597853540535688</v>
      </c>
    </row>
    <row r="2339" spans="1:11" x14ac:dyDescent="0.3">
      <c r="A2339">
        <v>0.8</v>
      </c>
      <c r="B2339">
        <v>0.05</v>
      </c>
      <c r="C2339">
        <v>2.5</v>
      </c>
      <c r="D2339">
        <v>10</v>
      </c>
      <c r="E2339">
        <v>2.2724375534250498</v>
      </c>
      <c r="F2339">
        <v>0.108036890240837</v>
      </c>
      <c r="G2339">
        <v>0.36903752720715499</v>
      </c>
      <c r="H2339">
        <f t="shared" si="144"/>
        <v>0.35948824839544985</v>
      </c>
      <c r="I2339">
        <f t="shared" si="145"/>
        <v>0.35654770705298772</v>
      </c>
      <c r="J2339">
        <f t="shared" si="146"/>
        <v>0.35417509793885854</v>
      </c>
      <c r="K2339">
        <f t="shared" si="147"/>
        <v>0.9597265097108848</v>
      </c>
    </row>
    <row r="2340" spans="1:11" x14ac:dyDescent="0.3">
      <c r="A2340">
        <v>0.9</v>
      </c>
      <c r="B2340">
        <v>0.05</v>
      </c>
      <c r="C2340">
        <v>3</v>
      </c>
      <c r="D2340">
        <v>15</v>
      </c>
      <c r="E2340">
        <v>2.7032294703335502</v>
      </c>
      <c r="F2340">
        <v>0.117742714428847</v>
      </c>
      <c r="G2340">
        <v>0.48239695127210902</v>
      </c>
      <c r="H2340">
        <f t="shared" si="144"/>
        <v>0.46427668901075103</v>
      </c>
      <c r="I2340">
        <f t="shared" si="145"/>
        <v>0.46616790750051423</v>
      </c>
      <c r="J2340">
        <f t="shared" si="146"/>
        <v>0.46295356138602073</v>
      </c>
      <c r="K2340">
        <f t="shared" si="147"/>
        <v>0.95969421068102745</v>
      </c>
    </row>
    <row r="2341" spans="1:11" x14ac:dyDescent="0.3">
      <c r="A2341">
        <v>0.5</v>
      </c>
      <c r="B2341">
        <v>0.02</v>
      </c>
      <c r="C2341">
        <v>3</v>
      </c>
      <c r="D2341">
        <v>5</v>
      </c>
      <c r="E2341">
        <v>2.8078723753646102</v>
      </c>
      <c r="F2341">
        <v>7.6137654593465096E-2</v>
      </c>
      <c r="G2341">
        <v>0.31584282540652803</v>
      </c>
      <c r="H2341">
        <f t="shared" si="144"/>
        <v>0.31513049433863211</v>
      </c>
      <c r="I2341">
        <f t="shared" si="145"/>
        <v>0.30599471434388281</v>
      </c>
      <c r="J2341">
        <f t="shared" si="146"/>
        <v>0.3031088913245536</v>
      </c>
      <c r="K2341">
        <f t="shared" si="147"/>
        <v>0.9596826869010423</v>
      </c>
    </row>
    <row r="2342" spans="1:11" x14ac:dyDescent="0.3">
      <c r="A2342">
        <v>1</v>
      </c>
      <c r="B2342">
        <v>0.06</v>
      </c>
      <c r="C2342">
        <v>2</v>
      </c>
      <c r="D2342">
        <v>5</v>
      </c>
      <c r="E2342">
        <v>1.8719560658836301</v>
      </c>
      <c r="F2342">
        <v>7.6114993272248799E-2</v>
      </c>
      <c r="G2342">
        <v>0.42116758771998802</v>
      </c>
      <c r="H2342">
        <f t="shared" si="144"/>
        <v>0.41682159496641508</v>
      </c>
      <c r="I2342">
        <f t="shared" si="145"/>
        <v>0.40473774253992906</v>
      </c>
      <c r="J2342">
        <f t="shared" si="146"/>
        <v>0.40414518843273811</v>
      </c>
      <c r="K2342">
        <f t="shared" si="147"/>
        <v>0.95958283642052911</v>
      </c>
    </row>
    <row r="2343" spans="1:11" x14ac:dyDescent="0.3">
      <c r="A2343">
        <v>0.9</v>
      </c>
      <c r="B2343">
        <v>0.03</v>
      </c>
      <c r="C2343">
        <v>5.5</v>
      </c>
      <c r="D2343">
        <v>15</v>
      </c>
      <c r="E2343">
        <v>4.8851646602448904</v>
      </c>
      <c r="F2343">
        <v>0.13180951784567699</v>
      </c>
      <c r="G2343">
        <v>0.84336878232554702</v>
      </c>
      <c r="H2343">
        <f t="shared" si="144"/>
        <v>0.81418195531060289</v>
      </c>
      <c r="I2343">
        <f t="shared" si="145"/>
        <v>0.81760759298343133</v>
      </c>
      <c r="J2343">
        <f t="shared" si="146"/>
        <v>0.8092496524559033</v>
      </c>
      <c r="K2343">
        <f t="shared" si="147"/>
        <v>0.95954423428436375</v>
      </c>
    </row>
    <row r="2344" spans="1:11" x14ac:dyDescent="0.3">
      <c r="A2344">
        <v>0.8</v>
      </c>
      <c r="B2344">
        <v>0.06</v>
      </c>
      <c r="C2344">
        <v>2.5</v>
      </c>
      <c r="D2344">
        <v>15</v>
      </c>
      <c r="E2344">
        <v>2.2127933407017499</v>
      </c>
      <c r="F2344">
        <v>0.13514872475723899</v>
      </c>
      <c r="G2344">
        <v>0.33696216788134598</v>
      </c>
      <c r="H2344">
        <f t="shared" si="144"/>
        <v>0.32461079517637859</v>
      </c>
      <c r="I2344">
        <f t="shared" si="145"/>
        <v>0.32598683801431566</v>
      </c>
      <c r="J2344">
        <f t="shared" si="146"/>
        <v>0.32331615074619052</v>
      </c>
      <c r="K2344">
        <f t="shared" si="147"/>
        <v>0.95950282127826114</v>
      </c>
    </row>
    <row r="2345" spans="1:11" x14ac:dyDescent="0.3">
      <c r="A2345">
        <v>1.1000000000000001</v>
      </c>
      <c r="B2345">
        <v>0.04</v>
      </c>
      <c r="C2345">
        <v>5</v>
      </c>
      <c r="D2345">
        <v>15</v>
      </c>
      <c r="E2345">
        <v>4.4468330826834297</v>
      </c>
      <c r="F2345">
        <v>0.13055887550534401</v>
      </c>
      <c r="G2345">
        <v>0.94102027972031499</v>
      </c>
      <c r="H2345">
        <f t="shared" si="144"/>
        <v>0.90633451778712215</v>
      </c>
      <c r="I2345">
        <f t="shared" si="145"/>
        <v>0.91013730931082271</v>
      </c>
      <c r="J2345">
        <f t="shared" si="146"/>
        <v>0.9029050337660105</v>
      </c>
      <c r="K2345">
        <f t="shared" si="147"/>
        <v>0.95949582939314237</v>
      </c>
    </row>
    <row r="2346" spans="1:11" x14ac:dyDescent="0.3">
      <c r="A2346">
        <v>1</v>
      </c>
      <c r="B2346">
        <v>0.06</v>
      </c>
      <c r="C2346">
        <v>3.5</v>
      </c>
      <c r="D2346">
        <v>10</v>
      </c>
      <c r="E2346">
        <v>3.03726937914703</v>
      </c>
      <c r="F2346">
        <v>0.15147808140785801</v>
      </c>
      <c r="G2346">
        <v>0.55723021435175601</v>
      </c>
      <c r="H2346">
        <f t="shared" si="144"/>
        <v>0.54345877274032028</v>
      </c>
      <c r="I2346">
        <f t="shared" si="145"/>
        <v>0.53923653901965973</v>
      </c>
      <c r="J2346">
        <f t="shared" si="146"/>
        <v>0.53463383107818141</v>
      </c>
      <c r="K2346">
        <f t="shared" si="147"/>
        <v>0.95944874722943418</v>
      </c>
    </row>
    <row r="2347" spans="1:11" x14ac:dyDescent="0.3">
      <c r="A2347">
        <v>1</v>
      </c>
      <c r="B2347">
        <v>0.06</v>
      </c>
      <c r="C2347">
        <v>3</v>
      </c>
      <c r="D2347">
        <v>15</v>
      </c>
      <c r="E2347">
        <v>2.6722879789744201</v>
      </c>
      <c r="F2347">
        <v>0.129043841575913</v>
      </c>
      <c r="G2347">
        <v>0.51590483901571105</v>
      </c>
      <c r="H2347">
        <f t="shared" si="144"/>
        <v>0.49618474384972122</v>
      </c>
      <c r="I2347">
        <f t="shared" si="145"/>
        <v>0.49825962125354373</v>
      </c>
      <c r="J2347">
        <f t="shared" si="146"/>
        <v>0.49497474683058335</v>
      </c>
      <c r="K2347">
        <f t="shared" si="147"/>
        <v>0.95943032396234162</v>
      </c>
    </row>
    <row r="2348" spans="1:11" x14ac:dyDescent="0.3">
      <c r="A2348">
        <v>0.6</v>
      </c>
      <c r="B2348">
        <v>0.02</v>
      </c>
      <c r="C2348">
        <v>5.5</v>
      </c>
      <c r="D2348">
        <v>15</v>
      </c>
      <c r="E2348">
        <v>4.8853724929221096</v>
      </c>
      <c r="F2348">
        <v>0.13176863405897399</v>
      </c>
      <c r="G2348">
        <v>0.56232301569113796</v>
      </c>
      <c r="H2348">
        <f t="shared" si="144"/>
        <v>0.54479441195286349</v>
      </c>
      <c r="I2348">
        <f t="shared" si="145"/>
        <v>0.54708661242397327</v>
      </c>
      <c r="J2348">
        <f t="shared" si="146"/>
        <v>0.53949976830393542</v>
      </c>
      <c r="K2348">
        <f t="shared" si="147"/>
        <v>0.95941256759844518</v>
      </c>
    </row>
    <row r="2349" spans="1:11" x14ac:dyDescent="0.3">
      <c r="A2349">
        <v>1.2</v>
      </c>
      <c r="B2349">
        <v>0.04</v>
      </c>
      <c r="C2349">
        <v>5.5</v>
      </c>
      <c r="D2349">
        <v>15</v>
      </c>
      <c r="E2349">
        <v>4.88539375919144</v>
      </c>
      <c r="F2349">
        <v>0.13176445052152999</v>
      </c>
      <c r="G2349">
        <v>1.12466182421238</v>
      </c>
      <c r="H2349">
        <f t="shared" si="144"/>
        <v>1.0827377204321664</v>
      </c>
      <c r="I2349">
        <f t="shared" si="145"/>
        <v>1.0872932956334</v>
      </c>
      <c r="J2349">
        <f t="shared" si="146"/>
        <v>1.0789995366078708</v>
      </c>
      <c r="K2349">
        <f t="shared" si="147"/>
        <v>0.95939909524670919</v>
      </c>
    </row>
    <row r="2350" spans="1:11" x14ac:dyDescent="0.3">
      <c r="A2350">
        <v>0.8</v>
      </c>
      <c r="B2350">
        <v>0.05</v>
      </c>
      <c r="C2350">
        <v>3</v>
      </c>
      <c r="D2350">
        <v>15</v>
      </c>
      <c r="E2350">
        <v>2.6554617328246</v>
      </c>
      <c r="F2350">
        <v>0.135109357852437</v>
      </c>
      <c r="G2350">
        <v>0.40440789597908799</v>
      </c>
      <c r="H2350">
        <f t="shared" si="144"/>
        <v>0.38983135351625181</v>
      </c>
      <c r="I2350">
        <f t="shared" si="145"/>
        <v>0.39148386985267836</v>
      </c>
      <c r="J2350">
        <f t="shared" si="146"/>
        <v>0.3879793808954286</v>
      </c>
      <c r="K2350">
        <f t="shared" si="147"/>
        <v>0.95937637408417731</v>
      </c>
    </row>
    <row r="2351" spans="1:11" x14ac:dyDescent="0.3">
      <c r="A2351">
        <v>1.2</v>
      </c>
      <c r="B2351">
        <v>7.0000000000000007E-2</v>
      </c>
      <c r="C2351">
        <v>3</v>
      </c>
      <c r="D2351">
        <v>15</v>
      </c>
      <c r="E2351">
        <v>2.6838400929692399</v>
      </c>
      <c r="F2351">
        <v>0.124846782061534</v>
      </c>
      <c r="G2351">
        <v>0.62790445625681102</v>
      </c>
      <c r="H2351">
        <f t="shared" si="144"/>
        <v>0.60274618076980713</v>
      </c>
      <c r="I2351">
        <f t="shared" si="145"/>
        <v>0.60524279141675408</v>
      </c>
      <c r="J2351">
        <f t="shared" si="146"/>
        <v>0.60239521910453442</v>
      </c>
      <c r="K2351">
        <f t="shared" si="147"/>
        <v>0.95937401479144246</v>
      </c>
    </row>
    <row r="2352" spans="1:11" x14ac:dyDescent="0.3">
      <c r="A2352">
        <v>1.1000000000000001</v>
      </c>
      <c r="B2352">
        <v>0.05</v>
      </c>
      <c r="C2352">
        <v>4</v>
      </c>
      <c r="D2352">
        <v>15</v>
      </c>
      <c r="E2352">
        <v>3.5576326489035401</v>
      </c>
      <c r="F2352">
        <v>0.13051383932456501</v>
      </c>
      <c r="G2352">
        <v>0.75293014668638802</v>
      </c>
      <c r="H2352">
        <f t="shared" si="144"/>
        <v>0.72438839707955527</v>
      </c>
      <c r="I2352">
        <f t="shared" si="145"/>
        <v>0.72742778044432765</v>
      </c>
      <c r="J2352">
        <f t="shared" si="146"/>
        <v>0.72232402701280829</v>
      </c>
      <c r="K2352">
        <f t="shared" si="147"/>
        <v>0.95935065183898416</v>
      </c>
    </row>
    <row r="2353" spans="1:11" x14ac:dyDescent="0.3">
      <c r="A2353">
        <v>1</v>
      </c>
      <c r="B2353">
        <v>0.05</v>
      </c>
      <c r="C2353">
        <v>3.5</v>
      </c>
      <c r="D2353">
        <v>15</v>
      </c>
      <c r="E2353">
        <v>3.1311862781299902</v>
      </c>
      <c r="F2353">
        <v>0.124834441241996</v>
      </c>
      <c r="G2353">
        <v>0.61048810076210203</v>
      </c>
      <c r="H2353">
        <f t="shared" si="144"/>
        <v>0.58735644237477702</v>
      </c>
      <c r="I2353">
        <f t="shared" si="145"/>
        <v>0.58978930780697769</v>
      </c>
      <c r="J2353">
        <f t="shared" si="146"/>
        <v>0.58566201857385292</v>
      </c>
      <c r="K2353">
        <f t="shared" si="147"/>
        <v>0.95933404409151057</v>
      </c>
    </row>
    <row r="2354" spans="1:11" x14ac:dyDescent="0.3">
      <c r="A2354">
        <v>0.9</v>
      </c>
      <c r="B2354">
        <v>0.04</v>
      </c>
      <c r="C2354">
        <v>4</v>
      </c>
      <c r="D2354">
        <v>15</v>
      </c>
      <c r="E2354">
        <v>3.56996386871069</v>
      </c>
      <c r="F2354">
        <v>0.12716337024424601</v>
      </c>
      <c r="G2354">
        <v>0.62301763761701201</v>
      </c>
      <c r="H2354">
        <f t="shared" si="144"/>
        <v>0.60037831835872923</v>
      </c>
      <c r="I2354">
        <f t="shared" si="145"/>
        <v>0.6028784131139906</v>
      </c>
      <c r="J2354">
        <f t="shared" si="146"/>
        <v>0.5976704777718238</v>
      </c>
      <c r="K2354">
        <f t="shared" si="147"/>
        <v>0.95931550197818016</v>
      </c>
    </row>
    <row r="2355" spans="1:11" x14ac:dyDescent="0.3">
      <c r="A2355">
        <v>1</v>
      </c>
      <c r="B2355">
        <v>0.04</v>
      </c>
      <c r="C2355">
        <v>4.5</v>
      </c>
      <c r="D2355">
        <v>15</v>
      </c>
      <c r="E2355">
        <v>4.0086343018788204</v>
      </c>
      <c r="F2355">
        <v>0.12899498794257899</v>
      </c>
      <c r="G2355">
        <v>0.77398445122027204</v>
      </c>
      <c r="H2355">
        <f t="shared" si="144"/>
        <v>0.74554566489314389</v>
      </c>
      <c r="I2355">
        <f t="shared" si="145"/>
        <v>0.74866328564383966</v>
      </c>
      <c r="J2355">
        <f t="shared" si="146"/>
        <v>0.74246212024587499</v>
      </c>
      <c r="K2355">
        <f t="shared" si="147"/>
        <v>0.9592726560272643</v>
      </c>
    </row>
    <row r="2356" spans="1:11" x14ac:dyDescent="0.3">
      <c r="A2356">
        <v>1.2</v>
      </c>
      <c r="B2356">
        <v>0.06</v>
      </c>
      <c r="C2356">
        <v>3.5</v>
      </c>
      <c r="D2356">
        <v>15</v>
      </c>
      <c r="E2356">
        <v>3.1312721487949302</v>
      </c>
      <c r="F2356">
        <v>0.124807614280125</v>
      </c>
      <c r="G2356">
        <v>0.73265207626182705</v>
      </c>
      <c r="H2356">
        <f t="shared" si="144"/>
        <v>0.70365930227161766</v>
      </c>
      <c r="I2356">
        <f t="shared" si="145"/>
        <v>0.70657390108936713</v>
      </c>
      <c r="J2356">
        <f t="shared" si="146"/>
        <v>0.70279442228862354</v>
      </c>
      <c r="K2356">
        <f t="shared" si="147"/>
        <v>0.95924715845269326</v>
      </c>
    </row>
    <row r="2357" spans="1:11" x14ac:dyDescent="0.3">
      <c r="A2357">
        <v>0.4</v>
      </c>
      <c r="B2357">
        <v>0.03</v>
      </c>
      <c r="C2357">
        <v>2.5</v>
      </c>
      <c r="D2357">
        <v>15</v>
      </c>
      <c r="E2357">
        <v>2.21299823192982</v>
      </c>
      <c r="F2357">
        <v>0.13506050804293601</v>
      </c>
      <c r="G2357">
        <v>0.16853085014320801</v>
      </c>
      <c r="H2357">
        <f t="shared" si="144"/>
        <v>0.16333239706572689</v>
      </c>
      <c r="I2357">
        <f t="shared" si="145"/>
        <v>0.16402477199140753</v>
      </c>
      <c r="J2357">
        <f t="shared" si="146"/>
        <v>0.16165807537309526</v>
      </c>
      <c r="K2357">
        <f t="shared" si="147"/>
        <v>0.9592194855465771</v>
      </c>
    </row>
    <row r="2358" spans="1:11" x14ac:dyDescent="0.3">
      <c r="A2358">
        <v>0.7</v>
      </c>
      <c r="B2358">
        <v>0.06</v>
      </c>
      <c r="C2358">
        <v>2</v>
      </c>
      <c r="D2358">
        <v>15</v>
      </c>
      <c r="E2358">
        <v>1.7949384544860501</v>
      </c>
      <c r="F2358">
        <v>0.12171689672039999</v>
      </c>
      <c r="G2358">
        <v>0.246782645680275</v>
      </c>
      <c r="H2358">
        <f t="shared" si="144"/>
        <v>0.23755513246339166</v>
      </c>
      <c r="I2358">
        <f t="shared" si="145"/>
        <v>0.23853221418779155</v>
      </c>
      <c r="J2358">
        <f t="shared" si="146"/>
        <v>0.23669248685442751</v>
      </c>
      <c r="K2358">
        <f t="shared" si="147"/>
        <v>0.95911317508557703</v>
      </c>
    </row>
    <row r="2359" spans="1:11" x14ac:dyDescent="0.3">
      <c r="A2359">
        <v>1.1000000000000001</v>
      </c>
      <c r="B2359">
        <v>0.05</v>
      </c>
      <c r="C2359">
        <v>3.5</v>
      </c>
      <c r="D2359">
        <v>10</v>
      </c>
      <c r="E2359">
        <v>3.1737199991582301</v>
      </c>
      <c r="F2359">
        <v>0.11044428506250401</v>
      </c>
      <c r="G2359">
        <v>0.70452287168155003</v>
      </c>
      <c r="H2359">
        <f t="shared" si="144"/>
        <v>0.68487845783256562</v>
      </c>
      <c r="I2359">
        <f t="shared" si="145"/>
        <v>0.67929342580392094</v>
      </c>
      <c r="J2359">
        <f t="shared" si="146"/>
        <v>0.67567225782919349</v>
      </c>
      <c r="K2359">
        <f t="shared" si="147"/>
        <v>0.95904942903628365</v>
      </c>
    </row>
    <row r="2360" spans="1:11" x14ac:dyDescent="0.3">
      <c r="A2360">
        <v>0.7</v>
      </c>
      <c r="B2360">
        <v>0.04</v>
      </c>
      <c r="C2360">
        <v>3</v>
      </c>
      <c r="D2360">
        <v>15</v>
      </c>
      <c r="E2360">
        <v>2.6924811632591399</v>
      </c>
      <c r="F2360">
        <v>0.121689989652074</v>
      </c>
      <c r="G2360">
        <v>0.370207691949201</v>
      </c>
      <c r="H2360">
        <f t="shared" si="144"/>
        <v>0.35694003367995275</v>
      </c>
      <c r="I2360">
        <f t="shared" si="145"/>
        <v>0.35840815427999534</v>
      </c>
      <c r="J2360">
        <f t="shared" si="146"/>
        <v>0.35503873028164123</v>
      </c>
      <c r="K2360">
        <f t="shared" si="147"/>
        <v>0.95902580633132495</v>
      </c>
    </row>
    <row r="2361" spans="1:11" x14ac:dyDescent="0.3">
      <c r="A2361">
        <v>1.2</v>
      </c>
      <c r="B2361">
        <v>0.11</v>
      </c>
      <c r="C2361">
        <v>2</v>
      </c>
      <c r="D2361">
        <v>15</v>
      </c>
      <c r="E2361">
        <v>1.7767638860580099</v>
      </c>
      <c r="F2361">
        <v>0.131625367185909</v>
      </c>
      <c r="G2361">
        <v>0.409158916122073</v>
      </c>
      <c r="H2361">
        <f t="shared" si="144"/>
        <v>0.39205353660237302</v>
      </c>
      <c r="I2361">
        <f t="shared" si="145"/>
        <v>0.39370308601327619</v>
      </c>
      <c r="J2361">
        <f t="shared" si="146"/>
        <v>0.39236346785740761</v>
      </c>
      <c r="K2361">
        <f t="shared" si="147"/>
        <v>0.95895128371184157</v>
      </c>
    </row>
    <row r="2362" spans="1:11" x14ac:dyDescent="0.3">
      <c r="A2362">
        <v>1.1000000000000001</v>
      </c>
      <c r="B2362">
        <v>7.0000000000000007E-2</v>
      </c>
      <c r="C2362">
        <v>2.5</v>
      </c>
      <c r="D2362">
        <v>10</v>
      </c>
      <c r="E2362">
        <v>2.26701799817927</v>
      </c>
      <c r="F2362">
        <v>0.11041142968598</v>
      </c>
      <c r="G2362">
        <v>0.50328759038329496</v>
      </c>
      <c r="H2362">
        <f t="shared" si="144"/>
        <v>0.48850805894869986</v>
      </c>
      <c r="I2362">
        <f t="shared" si="145"/>
        <v>0.4845243839998426</v>
      </c>
      <c r="J2362">
        <f t="shared" si="146"/>
        <v>0.48262304130656686</v>
      </c>
      <c r="K2362">
        <f t="shared" si="147"/>
        <v>0.95894087302849973</v>
      </c>
    </row>
    <row r="2363" spans="1:11" x14ac:dyDescent="0.3">
      <c r="A2363">
        <v>1</v>
      </c>
      <c r="B2363">
        <v>7.0000000000000007E-2</v>
      </c>
      <c r="C2363">
        <v>3</v>
      </c>
      <c r="D2363">
        <v>10</v>
      </c>
      <c r="E2363">
        <v>2.6038532711304598</v>
      </c>
      <c r="F2363">
        <v>0.151316425749314</v>
      </c>
      <c r="G2363">
        <v>0.47788498320668699</v>
      </c>
      <c r="H2363">
        <f t="shared" si="144"/>
        <v>0.46552031447262976</v>
      </c>
      <c r="I2363">
        <f t="shared" si="145"/>
        <v>0.46190359933615671</v>
      </c>
      <c r="J2363">
        <f t="shared" si="146"/>
        <v>0.45825756949558405</v>
      </c>
      <c r="K2363">
        <f t="shared" si="147"/>
        <v>0.95892858239779843</v>
      </c>
    </row>
    <row r="2364" spans="1:11" x14ac:dyDescent="0.3">
      <c r="A2364">
        <v>0.7</v>
      </c>
      <c r="B2364">
        <v>0.03</v>
      </c>
      <c r="C2364">
        <v>4</v>
      </c>
      <c r="D2364">
        <v>15</v>
      </c>
      <c r="E2364">
        <v>3.5901035264025101</v>
      </c>
      <c r="F2364">
        <v>0.121654658937908</v>
      </c>
      <c r="G2364">
        <v>0.49366930521235902</v>
      </c>
      <c r="H2364">
        <f t="shared" si="144"/>
        <v>0.47649542983758308</v>
      </c>
      <c r="I2364">
        <f t="shared" si="145"/>
        <v>0.47845529057149555</v>
      </c>
      <c r="J2364">
        <f t="shared" si="146"/>
        <v>0.47338497370885502</v>
      </c>
      <c r="K2364">
        <f t="shared" si="147"/>
        <v>0.95891109435135247</v>
      </c>
    </row>
    <row r="2365" spans="1:11" x14ac:dyDescent="0.3">
      <c r="A2365">
        <v>1</v>
      </c>
      <c r="B2365">
        <v>7.0000000000000007E-2</v>
      </c>
      <c r="C2365">
        <v>2.5</v>
      </c>
      <c r="D2365">
        <v>15</v>
      </c>
      <c r="E2365">
        <v>2.2368602540557601</v>
      </c>
      <c r="F2365">
        <v>0.124703818964637</v>
      </c>
      <c r="G2365">
        <v>0.43625528625722498</v>
      </c>
      <c r="H2365">
        <f t="shared" si="144"/>
        <v>0.41894784730645229</v>
      </c>
      <c r="I2365">
        <f t="shared" si="145"/>
        <v>0.42068315428884567</v>
      </c>
      <c r="J2365">
        <f t="shared" si="146"/>
        <v>0.41833001326703778</v>
      </c>
      <c r="K2365">
        <f t="shared" si="147"/>
        <v>0.95891104691481466</v>
      </c>
    </row>
    <row r="2366" spans="1:11" x14ac:dyDescent="0.3">
      <c r="A2366">
        <v>1.2</v>
      </c>
      <c r="B2366">
        <v>0.05</v>
      </c>
      <c r="C2366">
        <v>5</v>
      </c>
      <c r="D2366">
        <v>10</v>
      </c>
      <c r="E2366">
        <v>4.3456950774368002</v>
      </c>
      <c r="F2366">
        <v>0.150113270433088</v>
      </c>
      <c r="G2366">
        <v>0.95963636035008004</v>
      </c>
      <c r="H2366">
        <f t="shared" si="144"/>
        <v>0.93515918740946158</v>
      </c>
      <c r="I2366">
        <f t="shared" si="145"/>
        <v>0.92788340827579252</v>
      </c>
      <c r="J2366">
        <f t="shared" si="146"/>
        <v>0.92017389660867921</v>
      </c>
      <c r="K2366">
        <f t="shared" si="147"/>
        <v>0.95887769016275626</v>
      </c>
    </row>
    <row r="2367" spans="1:11" x14ac:dyDescent="0.3">
      <c r="A2367">
        <v>1.1000000000000001</v>
      </c>
      <c r="B2367">
        <v>0.08</v>
      </c>
      <c r="C2367">
        <v>2.5</v>
      </c>
      <c r="D2367">
        <v>15</v>
      </c>
      <c r="E2367">
        <v>2.2238637954838598</v>
      </c>
      <c r="F2367">
        <v>0.130364921176892</v>
      </c>
      <c r="G2367">
        <v>0.47081687531101601</v>
      </c>
      <c r="H2367">
        <f t="shared" si="144"/>
        <v>0.45184990861812063</v>
      </c>
      <c r="I2367">
        <f t="shared" si="145"/>
        <v>0.45374577705163588</v>
      </c>
      <c r="J2367">
        <f t="shared" si="146"/>
        <v>0.45145251688300525</v>
      </c>
      <c r="K2367">
        <f t="shared" si="147"/>
        <v>0.95887072141324825</v>
      </c>
    </row>
    <row r="2368" spans="1:11" x14ac:dyDescent="0.3">
      <c r="A2368">
        <v>0.8</v>
      </c>
      <c r="B2368">
        <v>7.0000000000000007E-2</v>
      </c>
      <c r="C2368">
        <v>2</v>
      </c>
      <c r="D2368">
        <v>15</v>
      </c>
      <c r="E2368">
        <v>1.7895187363867999</v>
      </c>
      <c r="F2368">
        <v>0.12468712275702799</v>
      </c>
      <c r="G2368">
        <v>0.27921912393957699</v>
      </c>
      <c r="H2368">
        <f t="shared" si="144"/>
        <v>0.26841995317221862</v>
      </c>
      <c r="I2368">
        <f t="shared" si="145"/>
        <v>0.26953176463502526</v>
      </c>
      <c r="J2368">
        <f t="shared" si="146"/>
        <v>0.2677312084909042</v>
      </c>
      <c r="K2368">
        <f t="shared" si="147"/>
        <v>0.95885698913961648</v>
      </c>
    </row>
    <row r="2369" spans="1:11" x14ac:dyDescent="0.3">
      <c r="A2369">
        <v>0.4</v>
      </c>
      <c r="B2369">
        <v>0.02</v>
      </c>
      <c r="C2369">
        <v>3.5</v>
      </c>
      <c r="D2369">
        <v>15</v>
      </c>
      <c r="E2369">
        <v>3.1316984406540702</v>
      </c>
      <c r="F2369">
        <v>0.124674419955475</v>
      </c>
      <c r="G2369">
        <v>0.244327212979635</v>
      </c>
      <c r="H2369">
        <f t="shared" si="144"/>
        <v>0.23690977596920226</v>
      </c>
      <c r="I2369">
        <f t="shared" si="145"/>
        <v>0.23789107039780422</v>
      </c>
      <c r="J2369">
        <f t="shared" si="146"/>
        <v>0.2342648074295412</v>
      </c>
      <c r="K2369">
        <f t="shared" si="147"/>
        <v>0.95881586243554251</v>
      </c>
    </row>
    <row r="2370" spans="1:11" x14ac:dyDescent="0.3">
      <c r="A2370">
        <v>0.9</v>
      </c>
      <c r="B2370">
        <v>0.08</v>
      </c>
      <c r="C2370">
        <v>2</v>
      </c>
      <c r="D2370">
        <v>15</v>
      </c>
      <c r="E2370">
        <v>1.78526613836573</v>
      </c>
      <c r="F2370">
        <v>0.127008518705408</v>
      </c>
      <c r="G2370">
        <v>0.31167140149848299</v>
      </c>
      <c r="H2370">
        <f t="shared" ref="H2370:H2433" si="148">0.0767*A2370^1.4838*C2370^0.5113/B2370^0.4929/D2370^0.03006</f>
        <v>0.29931651389493991</v>
      </c>
      <c r="I2370">
        <f t="shared" ref="I2370:I2433" si="149">0.07117*A2370^1.4824*C2370^0.5127/B2370^0.4915</f>
        <v>0.30056292740400448</v>
      </c>
      <c r="J2370">
        <f t="shared" ref="J2370:J2433" si="150">0.07*SQRT(A2370^3*C2370/B2370)</f>
        <v>0.2988352388859119</v>
      </c>
      <c r="K2370">
        <f t="shared" ref="K2370:K2433" si="151">J2370/G2370</f>
        <v>0.958815077190733</v>
      </c>
    </row>
    <row r="2371" spans="1:11" x14ac:dyDescent="0.3">
      <c r="A2371">
        <v>0.8</v>
      </c>
      <c r="B2371">
        <v>0.04</v>
      </c>
      <c r="C2371">
        <v>3.5</v>
      </c>
      <c r="D2371">
        <v>15</v>
      </c>
      <c r="E2371">
        <v>3.1317038253269902</v>
      </c>
      <c r="F2371">
        <v>0.124672737351764</v>
      </c>
      <c r="G2371">
        <v>0.48865720226653903</v>
      </c>
      <c r="H2371">
        <f t="shared" si="148"/>
        <v>0.4708402750709253</v>
      </c>
      <c r="I2371">
        <f t="shared" si="149"/>
        <v>0.47279052358556917</v>
      </c>
      <c r="J2371">
        <f t="shared" si="150"/>
        <v>0.4685296148590824</v>
      </c>
      <c r="K2371">
        <f t="shared" si="151"/>
        <v>0.95881041492052332</v>
      </c>
    </row>
    <row r="2372" spans="1:11" x14ac:dyDescent="0.3">
      <c r="A2372">
        <v>0.7</v>
      </c>
      <c r="B2372">
        <v>0.05</v>
      </c>
      <c r="C2372">
        <v>2.5</v>
      </c>
      <c r="D2372">
        <v>15</v>
      </c>
      <c r="E2372">
        <v>2.2300739325703001</v>
      </c>
      <c r="F2372">
        <v>0.12766591131076199</v>
      </c>
      <c r="G2372">
        <v>0.30234353226390898</v>
      </c>
      <c r="H2372">
        <f t="shared" si="148"/>
        <v>0.29130164945841541</v>
      </c>
      <c r="I2372">
        <f t="shared" si="149"/>
        <v>0.29251651163125947</v>
      </c>
      <c r="J2372">
        <f t="shared" si="150"/>
        <v>0.28988790937188119</v>
      </c>
      <c r="K2372">
        <f t="shared" si="151"/>
        <v>0.95880307807889353</v>
      </c>
    </row>
    <row r="2373" spans="1:11" x14ac:dyDescent="0.3">
      <c r="A2373">
        <v>0.5</v>
      </c>
      <c r="B2373">
        <v>0.03</v>
      </c>
      <c r="C2373">
        <v>3.5</v>
      </c>
      <c r="D2373">
        <v>10</v>
      </c>
      <c r="E2373">
        <v>3.0379642859601899</v>
      </c>
      <c r="F2373">
        <v>0.151277271963946</v>
      </c>
      <c r="G2373">
        <v>0.27880285900643997</v>
      </c>
      <c r="H2373">
        <f t="shared" si="148"/>
        <v>0.27344877427703568</v>
      </c>
      <c r="I2373">
        <f t="shared" si="149"/>
        <v>0.27132429916772044</v>
      </c>
      <c r="J2373">
        <f t="shared" si="150"/>
        <v>0.2673169155390907</v>
      </c>
      <c r="K2373">
        <f t="shared" si="151"/>
        <v>0.95880263384571696</v>
      </c>
    </row>
    <row r="2374" spans="1:11" x14ac:dyDescent="0.3">
      <c r="A2374">
        <v>0.5</v>
      </c>
      <c r="B2374">
        <v>0.03</v>
      </c>
      <c r="C2374">
        <v>3</v>
      </c>
      <c r="D2374">
        <v>15</v>
      </c>
      <c r="E2374">
        <v>2.6728551059063301</v>
      </c>
      <c r="F2374">
        <v>0.12883841693540099</v>
      </c>
      <c r="G2374">
        <v>0.25813075559223603</v>
      </c>
      <c r="H2374">
        <f t="shared" si="148"/>
        <v>0.24966219486441782</v>
      </c>
      <c r="I2374">
        <f t="shared" si="149"/>
        <v>0.25070619803689298</v>
      </c>
      <c r="J2374">
        <f t="shared" si="150"/>
        <v>0.24748737341529167</v>
      </c>
      <c r="K2374">
        <f t="shared" si="151"/>
        <v>0.95876747754243785</v>
      </c>
    </row>
    <row r="2375" spans="1:11" x14ac:dyDescent="0.3">
      <c r="A2375">
        <v>1.1000000000000001</v>
      </c>
      <c r="B2375">
        <v>0.1</v>
      </c>
      <c r="C2375">
        <v>2</v>
      </c>
      <c r="D2375">
        <v>15</v>
      </c>
      <c r="E2375">
        <v>1.7791587553355599</v>
      </c>
      <c r="F2375">
        <v>0.13032820630436801</v>
      </c>
      <c r="G2375">
        <v>0.37669997376959102</v>
      </c>
      <c r="H2375">
        <f t="shared" si="148"/>
        <v>0.36114130555634733</v>
      </c>
      <c r="I2375">
        <f t="shared" si="149"/>
        <v>0.36265657951830682</v>
      </c>
      <c r="J2375">
        <f t="shared" si="150"/>
        <v>0.36116201350640414</v>
      </c>
      <c r="K2375">
        <f t="shared" si="151"/>
        <v>0.95875242541776573</v>
      </c>
    </row>
    <row r="2376" spans="1:11" x14ac:dyDescent="0.3">
      <c r="A2376">
        <v>1</v>
      </c>
      <c r="B2376">
        <v>0.04</v>
      </c>
      <c r="C2376">
        <v>4</v>
      </c>
      <c r="D2376">
        <v>10</v>
      </c>
      <c r="E2376">
        <v>3.6244163150529598</v>
      </c>
      <c r="F2376">
        <v>0.111179537734737</v>
      </c>
      <c r="G2376">
        <v>0.73012059437677501</v>
      </c>
      <c r="H2376">
        <f t="shared" si="148"/>
        <v>0.71058047142343406</v>
      </c>
      <c r="I2376">
        <f t="shared" si="149"/>
        <v>0.70479146743139742</v>
      </c>
      <c r="J2376">
        <f t="shared" si="150"/>
        <v>0.70000000000000007</v>
      </c>
      <c r="K2376">
        <f t="shared" si="151"/>
        <v>0.95874572692681592</v>
      </c>
    </row>
    <row r="2377" spans="1:11" x14ac:dyDescent="0.3">
      <c r="A2377">
        <v>0.6</v>
      </c>
      <c r="B2377">
        <v>0.03</v>
      </c>
      <c r="C2377">
        <v>3.5</v>
      </c>
      <c r="D2377">
        <v>15</v>
      </c>
      <c r="E2377">
        <v>3.13179303046428</v>
      </c>
      <c r="F2377">
        <v>0.124644861895501</v>
      </c>
      <c r="G2377">
        <v>0.36652739988579902</v>
      </c>
      <c r="H2377">
        <f t="shared" si="148"/>
        <v>0.35405587942684502</v>
      </c>
      <c r="I2377">
        <f t="shared" si="149"/>
        <v>0.35552240000614144</v>
      </c>
      <c r="J2377">
        <f t="shared" si="150"/>
        <v>0.35139721114431177</v>
      </c>
      <c r="K2377">
        <f t="shared" si="151"/>
        <v>0.95872017004403642</v>
      </c>
    </row>
    <row r="2378" spans="1:11" x14ac:dyDescent="0.3">
      <c r="A2378">
        <v>0.5</v>
      </c>
      <c r="B2378">
        <v>0.02</v>
      </c>
      <c r="C2378">
        <v>4.5</v>
      </c>
      <c r="D2378">
        <v>15</v>
      </c>
      <c r="E2378">
        <v>4.0093502936235001</v>
      </c>
      <c r="F2378">
        <v>0.12882208174236401</v>
      </c>
      <c r="G2378">
        <v>0.38721741498743301</v>
      </c>
      <c r="H2378">
        <f t="shared" si="148"/>
        <v>0.3751315802753668</v>
      </c>
      <c r="I2378">
        <f t="shared" si="149"/>
        <v>0.37670025413932845</v>
      </c>
      <c r="J2378">
        <f t="shared" si="150"/>
        <v>0.3712310601229375</v>
      </c>
      <c r="K2378">
        <f t="shared" si="151"/>
        <v>0.95871478336010707</v>
      </c>
    </row>
    <row r="2379" spans="1:11" x14ac:dyDescent="0.3">
      <c r="A2379">
        <v>1</v>
      </c>
      <c r="B2379">
        <v>0.09</v>
      </c>
      <c r="C2379">
        <v>2</v>
      </c>
      <c r="D2379">
        <v>15</v>
      </c>
      <c r="E2379">
        <v>1.78201582640295</v>
      </c>
      <c r="F2379">
        <v>0.12877732207151599</v>
      </c>
      <c r="G2379">
        <v>0.34424509836789102</v>
      </c>
      <c r="H2379">
        <f t="shared" si="148"/>
        <v>0.33022698893232816</v>
      </c>
      <c r="I2379">
        <f t="shared" si="149"/>
        <v>0.3316078869263937</v>
      </c>
      <c r="J2379">
        <f t="shared" si="150"/>
        <v>0.32998316455372223</v>
      </c>
      <c r="K2379">
        <f t="shared" si="151"/>
        <v>0.95857040846249841</v>
      </c>
    </row>
    <row r="2380" spans="1:11" x14ac:dyDescent="0.3">
      <c r="A2380">
        <v>1.2</v>
      </c>
      <c r="B2380">
        <v>0.1</v>
      </c>
      <c r="C2380">
        <v>2.5</v>
      </c>
      <c r="D2380">
        <v>10</v>
      </c>
      <c r="E2380">
        <v>2.1731857558371099</v>
      </c>
      <c r="F2380">
        <v>0.149976055788794</v>
      </c>
      <c r="G2380">
        <v>0.48003920424024898</v>
      </c>
      <c r="H2380">
        <f t="shared" si="148"/>
        <v>0.46622034699290688</v>
      </c>
      <c r="I2380">
        <f t="shared" si="149"/>
        <v>0.46259303271528152</v>
      </c>
      <c r="J2380">
        <f t="shared" si="150"/>
        <v>0.4600869483043396</v>
      </c>
      <c r="K2380">
        <f t="shared" si="151"/>
        <v>0.95843619487810894</v>
      </c>
    </row>
    <row r="2381" spans="1:11" x14ac:dyDescent="0.3">
      <c r="A2381">
        <v>1.1000000000000001</v>
      </c>
      <c r="B2381">
        <v>0.03</v>
      </c>
      <c r="C2381">
        <v>4.5</v>
      </c>
      <c r="D2381">
        <v>5</v>
      </c>
      <c r="E2381">
        <v>4.2029828623812397</v>
      </c>
      <c r="F2381">
        <v>7.8292331090400999E-2</v>
      </c>
      <c r="G2381">
        <v>1.0320443129922301</v>
      </c>
      <c r="H2381">
        <f t="shared" si="148"/>
        <v>1.0228625631760777</v>
      </c>
      <c r="I2381">
        <f t="shared" si="149"/>
        <v>0.99324054928945726</v>
      </c>
      <c r="J2381">
        <f t="shared" si="150"/>
        <v>0.98908290855721515</v>
      </c>
      <c r="K2381">
        <f t="shared" si="151"/>
        <v>0.95837251957674574</v>
      </c>
    </row>
    <row r="2382" spans="1:11" x14ac:dyDescent="0.3">
      <c r="A2382">
        <v>0.8</v>
      </c>
      <c r="B2382">
        <v>0.03</v>
      </c>
      <c r="C2382">
        <v>5.5</v>
      </c>
      <c r="D2382">
        <v>10</v>
      </c>
      <c r="E2382">
        <v>4.7892657451610301</v>
      </c>
      <c r="F2382">
        <v>0.14845072602889001</v>
      </c>
      <c r="G2382">
        <v>0.70767231721726997</v>
      </c>
      <c r="H2382">
        <f t="shared" si="148"/>
        <v>0.69201365368958068</v>
      </c>
      <c r="I2382">
        <f t="shared" si="149"/>
        <v>0.68661994824629613</v>
      </c>
      <c r="J2382">
        <f t="shared" si="150"/>
        <v>0.67819367931783825</v>
      </c>
      <c r="K2382">
        <f t="shared" si="151"/>
        <v>0.9583442263004599</v>
      </c>
    </row>
    <row r="2383" spans="1:11" x14ac:dyDescent="0.3">
      <c r="A2383">
        <v>0.6</v>
      </c>
      <c r="B2383">
        <v>0.05</v>
      </c>
      <c r="C2383">
        <v>2.5</v>
      </c>
      <c r="D2383">
        <v>10</v>
      </c>
      <c r="E2383">
        <v>2.1733697221081698</v>
      </c>
      <c r="F2383">
        <v>0.14990140410969999</v>
      </c>
      <c r="G2383">
        <v>0.240079750030912</v>
      </c>
      <c r="H2383">
        <f t="shared" si="148"/>
        <v>0.23458519546089221</v>
      </c>
      <c r="I2383">
        <f t="shared" si="149"/>
        <v>0.23276006227161128</v>
      </c>
      <c r="J2383">
        <f t="shared" si="150"/>
        <v>0.2300434741521698</v>
      </c>
      <c r="K2383">
        <f t="shared" si="151"/>
        <v>0.9581960749398899</v>
      </c>
    </row>
    <row r="2384" spans="1:11" x14ac:dyDescent="0.3">
      <c r="A2384">
        <v>0.5</v>
      </c>
      <c r="B2384">
        <v>0.04</v>
      </c>
      <c r="C2384">
        <v>2</v>
      </c>
      <c r="D2384">
        <v>10</v>
      </c>
      <c r="E2384">
        <v>1.81251855848591</v>
      </c>
      <c r="F2384">
        <v>0.11101007937992199</v>
      </c>
      <c r="G2384">
        <v>0.182636682538523</v>
      </c>
      <c r="H2384">
        <f t="shared" si="148"/>
        <v>0.17824950128685729</v>
      </c>
      <c r="I2384">
        <f t="shared" si="149"/>
        <v>0.17679732645793034</v>
      </c>
      <c r="J2384">
        <f t="shared" si="150"/>
        <v>0.17500000000000002</v>
      </c>
      <c r="K2384">
        <f t="shared" si="151"/>
        <v>0.95818648021646913</v>
      </c>
    </row>
    <row r="2385" spans="1:11" x14ac:dyDescent="0.3">
      <c r="A2385">
        <v>0.5</v>
      </c>
      <c r="B2385">
        <v>0.02</v>
      </c>
      <c r="C2385">
        <v>4</v>
      </c>
      <c r="D2385">
        <v>10</v>
      </c>
      <c r="E2385">
        <v>3.62505442987226</v>
      </c>
      <c r="F2385">
        <v>0.11100535282604999</v>
      </c>
      <c r="G2385">
        <v>0.36527931025167298</v>
      </c>
      <c r="H2385">
        <f t="shared" si="148"/>
        <v>0.3575383611090987</v>
      </c>
      <c r="I2385">
        <f t="shared" si="149"/>
        <v>0.35462554393637136</v>
      </c>
      <c r="J2385">
        <f t="shared" si="150"/>
        <v>0.35000000000000003</v>
      </c>
      <c r="K2385">
        <f t="shared" si="151"/>
        <v>0.95817088506560721</v>
      </c>
    </row>
    <row r="2386" spans="1:11" x14ac:dyDescent="0.3">
      <c r="A2386">
        <v>1</v>
      </c>
      <c r="B2386">
        <v>0.08</v>
      </c>
      <c r="C2386">
        <v>2</v>
      </c>
      <c r="D2386">
        <v>10</v>
      </c>
      <c r="E2386">
        <v>1.81252721493613</v>
      </c>
      <c r="F2386">
        <v>0.11100535282604999</v>
      </c>
      <c r="G2386">
        <v>0.36527931025167298</v>
      </c>
      <c r="H2386">
        <f t="shared" si="148"/>
        <v>0.35425741244240383</v>
      </c>
      <c r="I2386">
        <f t="shared" si="149"/>
        <v>0.35137132471932092</v>
      </c>
      <c r="J2386">
        <f t="shared" si="150"/>
        <v>0.35000000000000003</v>
      </c>
      <c r="K2386">
        <f t="shared" si="151"/>
        <v>0.95817088506560721</v>
      </c>
    </row>
    <row r="2387" spans="1:11" x14ac:dyDescent="0.3">
      <c r="A2387">
        <v>1.1000000000000001</v>
      </c>
      <c r="B2387">
        <v>0.05</v>
      </c>
      <c r="C2387">
        <v>4.5</v>
      </c>
      <c r="D2387">
        <v>10</v>
      </c>
      <c r="E2387">
        <v>3.9244584709325299</v>
      </c>
      <c r="F2387">
        <v>0.14709915672451199</v>
      </c>
      <c r="G2387">
        <v>0.79975430779961099</v>
      </c>
      <c r="H2387">
        <f t="shared" si="148"/>
        <v>0.77878768133488696</v>
      </c>
      <c r="I2387">
        <f t="shared" si="149"/>
        <v>0.77270866255069393</v>
      </c>
      <c r="J2387">
        <f t="shared" si="150"/>
        <v>0.76614032657209752</v>
      </c>
      <c r="K2387">
        <f t="shared" si="151"/>
        <v>0.95796961529348101</v>
      </c>
    </row>
    <row r="2388" spans="1:11" x14ac:dyDescent="0.3">
      <c r="A2388">
        <v>1.2</v>
      </c>
      <c r="B2388">
        <v>7.0000000000000007E-2</v>
      </c>
      <c r="C2388">
        <v>3.5</v>
      </c>
      <c r="D2388">
        <v>10</v>
      </c>
      <c r="E2388">
        <v>3.05356299045541</v>
      </c>
      <c r="F2388">
        <v>0.146747282289934</v>
      </c>
      <c r="G2388">
        <v>0.67938229696612795</v>
      </c>
      <c r="H2388">
        <f t="shared" si="148"/>
        <v>0.66017285645179902</v>
      </c>
      <c r="I2388">
        <f t="shared" si="149"/>
        <v>0.65501801508433399</v>
      </c>
      <c r="J2388">
        <f t="shared" si="150"/>
        <v>0.65066120216284618</v>
      </c>
      <c r="K2388">
        <f t="shared" si="151"/>
        <v>0.95772469354656475</v>
      </c>
    </row>
    <row r="2389" spans="1:11" x14ac:dyDescent="0.3">
      <c r="A2389">
        <v>1.1000000000000001</v>
      </c>
      <c r="B2389">
        <v>0.04</v>
      </c>
      <c r="C2389">
        <v>4.5</v>
      </c>
      <c r="D2389">
        <v>10</v>
      </c>
      <c r="E2389">
        <v>4.0656846720018098</v>
      </c>
      <c r="F2389">
        <v>0.114031264866073</v>
      </c>
      <c r="G2389">
        <v>0.894707867261479</v>
      </c>
      <c r="H2389">
        <f t="shared" si="148"/>
        <v>0.86933270562471354</v>
      </c>
      <c r="I2389">
        <f t="shared" si="149"/>
        <v>0.86227749697534717</v>
      </c>
      <c r="J2389">
        <f t="shared" si="150"/>
        <v>0.85657092525954925</v>
      </c>
      <c r="K2389">
        <f t="shared" si="151"/>
        <v>0.9573749785852903</v>
      </c>
    </row>
    <row r="2390" spans="1:11" x14ac:dyDescent="0.3">
      <c r="A2390">
        <v>0.8</v>
      </c>
      <c r="B2390">
        <v>0.02</v>
      </c>
      <c r="C2390">
        <v>5</v>
      </c>
      <c r="D2390">
        <v>5</v>
      </c>
      <c r="E2390">
        <v>4.6618351646790002</v>
      </c>
      <c r="F2390">
        <v>8.00738256431585E-2</v>
      </c>
      <c r="G2390">
        <v>0.82722500984676195</v>
      </c>
      <c r="H2390">
        <f t="shared" si="148"/>
        <v>0.82185447961738123</v>
      </c>
      <c r="I2390">
        <f t="shared" si="149"/>
        <v>0.79807414424058742</v>
      </c>
      <c r="J2390">
        <f t="shared" si="150"/>
        <v>0.79195959492893331</v>
      </c>
      <c r="K2390">
        <f t="shared" si="151"/>
        <v>0.95736901750061776</v>
      </c>
    </row>
    <row r="2391" spans="1:11" x14ac:dyDescent="0.3">
      <c r="A2391">
        <v>1.1000000000000001</v>
      </c>
      <c r="B2391">
        <v>0.09</v>
      </c>
      <c r="C2391">
        <v>2.5</v>
      </c>
      <c r="D2391">
        <v>10</v>
      </c>
      <c r="E2391">
        <v>2.1807201665223102</v>
      </c>
      <c r="F2391">
        <v>0.146909121511343</v>
      </c>
      <c r="G2391">
        <v>0.444591773121573</v>
      </c>
      <c r="H2391">
        <f t="shared" si="148"/>
        <v>0.43159303126969661</v>
      </c>
      <c r="I2391">
        <f t="shared" si="149"/>
        <v>0.42822412571675011</v>
      </c>
      <c r="J2391">
        <f t="shared" si="150"/>
        <v>0.42563351476227645</v>
      </c>
      <c r="K2391">
        <f t="shared" si="151"/>
        <v>0.95735805404992858</v>
      </c>
    </row>
    <row r="2392" spans="1:11" x14ac:dyDescent="0.3">
      <c r="A2392">
        <v>1.1000000000000001</v>
      </c>
      <c r="B2392">
        <v>0.06</v>
      </c>
      <c r="C2392">
        <v>3</v>
      </c>
      <c r="D2392">
        <v>10</v>
      </c>
      <c r="E2392">
        <v>2.71047871266454</v>
      </c>
      <c r="F2392">
        <v>0.114023202433625</v>
      </c>
      <c r="G2392">
        <v>0.59648842656376799</v>
      </c>
      <c r="H2392">
        <f t="shared" si="148"/>
        <v>0.57856902155337098</v>
      </c>
      <c r="I2392">
        <f t="shared" si="149"/>
        <v>0.57387355209880175</v>
      </c>
      <c r="J2392">
        <f t="shared" si="150"/>
        <v>0.57104728350636624</v>
      </c>
      <c r="K2392">
        <f t="shared" si="151"/>
        <v>0.95734847161417314</v>
      </c>
    </row>
    <row r="2393" spans="1:11" x14ac:dyDescent="0.3">
      <c r="A2393">
        <v>1.2</v>
      </c>
      <c r="B2393">
        <v>0.05</v>
      </c>
      <c r="C2393">
        <v>3</v>
      </c>
      <c r="D2393">
        <v>5</v>
      </c>
      <c r="E2393">
        <v>2.7971547221656299</v>
      </c>
      <c r="F2393">
        <v>8.0054320897903E-2</v>
      </c>
      <c r="G2393">
        <v>0.74456863458893796</v>
      </c>
      <c r="H2393">
        <f t="shared" si="148"/>
        <v>0.73536548309016758</v>
      </c>
      <c r="I2393">
        <f t="shared" si="149"/>
        <v>0.71408770430316926</v>
      </c>
      <c r="J2393">
        <f t="shared" si="150"/>
        <v>0.71276363543603993</v>
      </c>
      <c r="K2393">
        <f t="shared" si="151"/>
        <v>0.95728399280415977</v>
      </c>
    </row>
    <row r="2394" spans="1:11" x14ac:dyDescent="0.3">
      <c r="A2394">
        <v>1</v>
      </c>
      <c r="B2394">
        <v>0.05</v>
      </c>
      <c r="C2394">
        <v>2.5</v>
      </c>
      <c r="D2394">
        <v>5</v>
      </c>
      <c r="E2394">
        <v>2.3309835129880798</v>
      </c>
      <c r="F2394">
        <v>8.0045047703609401E-2</v>
      </c>
      <c r="G2394">
        <v>0.51708338605578896</v>
      </c>
      <c r="H2394">
        <f t="shared" si="148"/>
        <v>0.51112689877292272</v>
      </c>
      <c r="I2394">
        <f t="shared" si="149"/>
        <v>0.49633745687734609</v>
      </c>
      <c r="J2394">
        <f t="shared" si="150"/>
        <v>0.49497474683058335</v>
      </c>
      <c r="K2394">
        <f t="shared" si="151"/>
        <v>0.95724357072493471</v>
      </c>
    </row>
    <row r="2395" spans="1:11" x14ac:dyDescent="0.3">
      <c r="A2395">
        <v>1.2</v>
      </c>
      <c r="B2395">
        <v>0.03</v>
      </c>
      <c r="C2395">
        <v>5</v>
      </c>
      <c r="D2395">
        <v>5</v>
      </c>
      <c r="E2395">
        <v>4.6620102789296096</v>
      </c>
      <c r="F2395">
        <v>8.0035607572683395E-2</v>
      </c>
      <c r="G2395">
        <v>1.24105347540747</v>
      </c>
      <c r="H2395">
        <f t="shared" si="148"/>
        <v>1.2282414659817633</v>
      </c>
      <c r="I2395">
        <f t="shared" si="149"/>
        <v>1.1927023350174479</v>
      </c>
      <c r="J2395">
        <f t="shared" si="150"/>
        <v>1.1879393923934001</v>
      </c>
      <c r="K2395">
        <f t="shared" si="151"/>
        <v>0.95720242192091587</v>
      </c>
    </row>
    <row r="2396" spans="1:11" x14ac:dyDescent="0.3">
      <c r="A2396">
        <v>1.2</v>
      </c>
      <c r="B2396">
        <v>0.06</v>
      </c>
      <c r="C2396">
        <v>2.5</v>
      </c>
      <c r="D2396">
        <v>5</v>
      </c>
      <c r="E2396">
        <v>2.3310379368284302</v>
      </c>
      <c r="F2396">
        <v>8.0021290852144406E-2</v>
      </c>
      <c r="G2396">
        <v>0.62056719482368905</v>
      </c>
      <c r="H2396">
        <f t="shared" si="148"/>
        <v>0.61233549343334048</v>
      </c>
      <c r="I2396">
        <f t="shared" si="149"/>
        <v>0.59461758380566698</v>
      </c>
      <c r="J2396">
        <f t="shared" si="150"/>
        <v>0.59396969619670004</v>
      </c>
      <c r="K2396">
        <f t="shared" si="151"/>
        <v>0.95714001827868822</v>
      </c>
    </row>
    <row r="2397" spans="1:11" x14ac:dyDescent="0.3">
      <c r="A2397">
        <v>1</v>
      </c>
      <c r="B2397">
        <v>0.03</v>
      </c>
      <c r="C2397">
        <v>5.5</v>
      </c>
      <c r="D2397">
        <v>10</v>
      </c>
      <c r="E2397">
        <v>4.9635800493592397</v>
      </c>
      <c r="F2397">
        <v>0.11513434802132</v>
      </c>
      <c r="G2397">
        <v>0.99036293460923797</v>
      </c>
      <c r="H2397">
        <f t="shared" si="148"/>
        <v>0.96362873198125676</v>
      </c>
      <c r="I2397">
        <f t="shared" si="149"/>
        <v>0.95581935379877481</v>
      </c>
      <c r="J2397">
        <f t="shared" si="150"/>
        <v>0.94780448054086219</v>
      </c>
      <c r="K2397">
        <f t="shared" si="151"/>
        <v>0.95702741633281352</v>
      </c>
    </row>
    <row r="2398" spans="1:11" x14ac:dyDescent="0.3">
      <c r="A2398">
        <v>1.1000000000000001</v>
      </c>
      <c r="B2398">
        <v>0.09</v>
      </c>
      <c r="C2398">
        <v>2</v>
      </c>
      <c r="D2398">
        <v>10</v>
      </c>
      <c r="E2398">
        <v>1.80718025361904</v>
      </c>
      <c r="F2398">
        <v>0.11391757388835</v>
      </c>
      <c r="G2398">
        <v>0.39780323250835897</v>
      </c>
      <c r="H2398">
        <f t="shared" si="148"/>
        <v>0.38505638926891061</v>
      </c>
      <c r="I2398">
        <f t="shared" si="149"/>
        <v>0.3819314025400245</v>
      </c>
      <c r="J2398">
        <f t="shared" si="150"/>
        <v>0.38069818900424413</v>
      </c>
      <c r="K2398">
        <f t="shared" si="151"/>
        <v>0.95700124557495791</v>
      </c>
    </row>
    <row r="2399" spans="1:11" x14ac:dyDescent="0.3">
      <c r="A2399">
        <v>1.1000000000000001</v>
      </c>
      <c r="B2399">
        <v>0.04</v>
      </c>
      <c r="C2399">
        <v>5.5</v>
      </c>
      <c r="D2399">
        <v>10</v>
      </c>
      <c r="E2399">
        <v>4.8161466346531698</v>
      </c>
      <c r="F2399">
        <v>0.14345147056801799</v>
      </c>
      <c r="G2399">
        <v>0.98954216125615102</v>
      </c>
      <c r="H2399">
        <f t="shared" si="148"/>
        <v>0.96326527283921504</v>
      </c>
      <c r="I2399">
        <f t="shared" si="149"/>
        <v>0.95571619962916377</v>
      </c>
      <c r="J2399">
        <f t="shared" si="150"/>
        <v>0.94697478847116123</v>
      </c>
      <c r="K2399">
        <f t="shared" si="151"/>
        <v>0.95698275985436165</v>
      </c>
    </row>
    <row r="2400" spans="1:11" x14ac:dyDescent="0.3">
      <c r="A2400">
        <v>0.9</v>
      </c>
      <c r="B2400">
        <v>0.05</v>
      </c>
      <c r="C2400">
        <v>5.5</v>
      </c>
      <c r="D2400">
        <v>5</v>
      </c>
      <c r="E2400">
        <v>4.3835846680665203</v>
      </c>
      <c r="F2400">
        <v>0.19888130944728999</v>
      </c>
      <c r="G2400">
        <v>0.65503226292165795</v>
      </c>
      <c r="H2400">
        <f t="shared" si="148"/>
        <v>0.65420594911534746</v>
      </c>
      <c r="I2400">
        <f t="shared" si="149"/>
        <v>0.63607196677328137</v>
      </c>
      <c r="J2400">
        <f t="shared" si="150"/>
        <v>0.62684208537717068</v>
      </c>
      <c r="K2400">
        <f t="shared" si="151"/>
        <v>0.95696368081359862</v>
      </c>
    </row>
    <row r="2401" spans="1:11" x14ac:dyDescent="0.3">
      <c r="A2401">
        <v>0.8</v>
      </c>
      <c r="B2401">
        <v>0.05</v>
      </c>
      <c r="C2401">
        <v>5</v>
      </c>
      <c r="D2401">
        <v>5</v>
      </c>
      <c r="E2401">
        <v>3.9603618914209702</v>
      </c>
      <c r="F2401">
        <v>0.201995156714629</v>
      </c>
      <c r="G2401">
        <v>0.52346673837001501</v>
      </c>
      <c r="H2401">
        <f t="shared" si="148"/>
        <v>0.52317899153755876</v>
      </c>
      <c r="I2401">
        <f t="shared" si="149"/>
        <v>0.50869295921902591</v>
      </c>
      <c r="J2401">
        <f t="shared" si="150"/>
        <v>0.50087922695995302</v>
      </c>
      <c r="K2401">
        <f t="shared" si="151"/>
        <v>0.95685014967637561</v>
      </c>
    </row>
    <row r="2402" spans="1:11" x14ac:dyDescent="0.3">
      <c r="A2402">
        <v>1</v>
      </c>
      <c r="B2402">
        <v>0.04</v>
      </c>
      <c r="C2402">
        <v>5</v>
      </c>
      <c r="D2402">
        <v>10</v>
      </c>
      <c r="E2402">
        <v>4.3785204113995499</v>
      </c>
      <c r="F2402">
        <v>0.14340925668597901</v>
      </c>
      <c r="G2402">
        <v>0.81791964492510405</v>
      </c>
      <c r="H2402">
        <f t="shared" si="148"/>
        <v>0.79645887763340995</v>
      </c>
      <c r="I2402">
        <f t="shared" si="149"/>
        <v>0.79021705978158585</v>
      </c>
      <c r="J2402">
        <f t="shared" si="150"/>
        <v>0.7826237921249265</v>
      </c>
      <c r="K2402">
        <f t="shared" si="151"/>
        <v>0.95684679660260563</v>
      </c>
    </row>
    <row r="2403" spans="1:11" x14ac:dyDescent="0.3">
      <c r="A2403">
        <v>0.8</v>
      </c>
      <c r="B2403">
        <v>0.04</v>
      </c>
      <c r="C2403">
        <v>2.5</v>
      </c>
      <c r="D2403">
        <v>5</v>
      </c>
      <c r="E2403">
        <v>2.3311960456611698</v>
      </c>
      <c r="F2403">
        <v>7.9952266216766599E-2</v>
      </c>
      <c r="G2403">
        <v>0.41384153532621898</v>
      </c>
      <c r="H2403">
        <f t="shared" si="148"/>
        <v>0.40973268062127344</v>
      </c>
      <c r="I2403">
        <f t="shared" si="149"/>
        <v>0.39787707746809381</v>
      </c>
      <c r="J2403">
        <f t="shared" si="150"/>
        <v>0.39597979746446665</v>
      </c>
      <c r="K2403">
        <f t="shared" si="151"/>
        <v>0.95683918520244116</v>
      </c>
    </row>
    <row r="2404" spans="1:11" x14ac:dyDescent="0.3">
      <c r="A2404">
        <v>1.2</v>
      </c>
      <c r="B2404">
        <v>0.06</v>
      </c>
      <c r="C2404">
        <v>4</v>
      </c>
      <c r="D2404">
        <v>10</v>
      </c>
      <c r="E2404">
        <v>3.5028576933497702</v>
      </c>
      <c r="F2404">
        <v>0.14339862388244301</v>
      </c>
      <c r="G2404">
        <v>0.78523096104236201</v>
      </c>
      <c r="H2404">
        <f t="shared" si="148"/>
        <v>0.76261794278348405</v>
      </c>
      <c r="I2404">
        <f t="shared" si="149"/>
        <v>0.75664133504758768</v>
      </c>
      <c r="J2404">
        <f t="shared" si="150"/>
        <v>0.75131884043992947</v>
      </c>
      <c r="K2404">
        <f t="shared" si="151"/>
        <v>0.95681255288582157</v>
      </c>
    </row>
    <row r="2405" spans="1:11" x14ac:dyDescent="0.3">
      <c r="A2405">
        <v>0.4</v>
      </c>
      <c r="B2405">
        <v>0.02</v>
      </c>
      <c r="C2405">
        <v>2.5</v>
      </c>
      <c r="D2405">
        <v>5</v>
      </c>
      <c r="E2405">
        <v>2.3312146847254498</v>
      </c>
      <c r="F2405">
        <v>7.9944128318661906E-2</v>
      </c>
      <c r="G2405">
        <v>0.20692843727426399</v>
      </c>
      <c r="H2405">
        <f t="shared" si="148"/>
        <v>0.20616264731946399</v>
      </c>
      <c r="I2405">
        <f t="shared" si="149"/>
        <v>0.20019733713741447</v>
      </c>
      <c r="J2405">
        <f t="shared" si="150"/>
        <v>0.19798989873223333</v>
      </c>
      <c r="K2405">
        <f t="shared" si="151"/>
        <v>0.95680372084295262</v>
      </c>
    </row>
    <row r="2406" spans="1:11" x14ac:dyDescent="0.3">
      <c r="A2406">
        <v>1.2</v>
      </c>
      <c r="B2406">
        <v>0.08</v>
      </c>
      <c r="C2406">
        <v>3</v>
      </c>
      <c r="D2406">
        <v>10</v>
      </c>
      <c r="E2406">
        <v>2.6271584003508002</v>
      </c>
      <c r="F2406">
        <v>0.14339343806570501</v>
      </c>
      <c r="G2406">
        <v>0.58893350046535398</v>
      </c>
      <c r="H2406">
        <f t="shared" si="148"/>
        <v>0.5712727911679184</v>
      </c>
      <c r="I2406">
        <f t="shared" si="149"/>
        <v>0.56679574808847077</v>
      </c>
      <c r="J2406">
        <f t="shared" si="150"/>
        <v>0.56348913032994707</v>
      </c>
      <c r="K2406">
        <f t="shared" si="151"/>
        <v>0.95679585196749428</v>
      </c>
    </row>
    <row r="2407" spans="1:11" x14ac:dyDescent="0.3">
      <c r="A2407">
        <v>0.8</v>
      </c>
      <c r="B2407">
        <v>0.04</v>
      </c>
      <c r="C2407">
        <v>4</v>
      </c>
      <c r="D2407">
        <v>10</v>
      </c>
      <c r="E2407">
        <v>3.50296601869894</v>
      </c>
      <c r="F2407">
        <v>0.143370777433206</v>
      </c>
      <c r="G2407">
        <v>0.52353637541169296</v>
      </c>
      <c r="H2407">
        <f t="shared" si="148"/>
        <v>0.51029133103905822</v>
      </c>
      <c r="I2407">
        <f t="shared" si="149"/>
        <v>0.50629219733717168</v>
      </c>
      <c r="J2407">
        <f t="shared" si="150"/>
        <v>0.50087922695995302</v>
      </c>
      <c r="K2407">
        <f t="shared" si="151"/>
        <v>0.95672287635424935</v>
      </c>
    </row>
    <row r="2408" spans="1:11" x14ac:dyDescent="0.3">
      <c r="A2408">
        <v>0.8</v>
      </c>
      <c r="B2408">
        <v>0.05</v>
      </c>
      <c r="C2408">
        <v>2</v>
      </c>
      <c r="D2408">
        <v>5</v>
      </c>
      <c r="E2408">
        <v>1.86501160464092</v>
      </c>
      <c r="F2408">
        <v>7.9922375437222096E-2</v>
      </c>
      <c r="G2408">
        <v>0.33111830470300901</v>
      </c>
      <c r="H2408">
        <f t="shared" si="148"/>
        <v>0.32747908627713401</v>
      </c>
      <c r="I2408">
        <f t="shared" si="149"/>
        <v>0.31800348847521931</v>
      </c>
      <c r="J2408">
        <f t="shared" si="150"/>
        <v>0.31678383797157339</v>
      </c>
      <c r="K2408">
        <f t="shared" si="151"/>
        <v>0.95670892690667564</v>
      </c>
    </row>
    <row r="2409" spans="1:11" x14ac:dyDescent="0.3">
      <c r="A2409">
        <v>0.9</v>
      </c>
      <c r="B2409">
        <v>0.04</v>
      </c>
      <c r="C2409">
        <v>4.5</v>
      </c>
      <c r="D2409">
        <v>10</v>
      </c>
      <c r="E2409">
        <v>3.9408993802574699</v>
      </c>
      <c r="F2409">
        <v>0.143356470583968</v>
      </c>
      <c r="G2409">
        <v>0.66263263413150797</v>
      </c>
      <c r="H2409">
        <f t="shared" si="148"/>
        <v>0.64546483676902855</v>
      </c>
      <c r="I2409">
        <f t="shared" si="149"/>
        <v>0.64040635345744723</v>
      </c>
      <c r="J2409">
        <f t="shared" si="150"/>
        <v>0.6339252716211905</v>
      </c>
      <c r="K2409">
        <f t="shared" si="151"/>
        <v>0.95667680547013301</v>
      </c>
    </row>
    <row r="2410" spans="1:11" x14ac:dyDescent="0.3">
      <c r="A2410">
        <v>0.6</v>
      </c>
      <c r="B2410">
        <v>0.03</v>
      </c>
      <c r="C2410">
        <v>2.5</v>
      </c>
      <c r="D2410">
        <v>5</v>
      </c>
      <c r="E2410">
        <v>2.3312821253644098</v>
      </c>
      <c r="F2410">
        <v>7.9914682110971705E-2</v>
      </c>
      <c r="G2410">
        <v>0.31043428873048301</v>
      </c>
      <c r="H2410">
        <f t="shared" si="148"/>
        <v>0.30810504591059273</v>
      </c>
      <c r="I2410">
        <f t="shared" si="149"/>
        <v>0.29919003540113198</v>
      </c>
      <c r="J2410">
        <f t="shared" si="150"/>
        <v>0.29698484809835002</v>
      </c>
      <c r="K2410">
        <f t="shared" si="151"/>
        <v>0.95667540242692162</v>
      </c>
    </row>
    <row r="2411" spans="1:11" x14ac:dyDescent="0.3">
      <c r="A2411">
        <v>1</v>
      </c>
      <c r="B2411">
        <v>0.05</v>
      </c>
      <c r="C2411">
        <v>4</v>
      </c>
      <c r="D2411">
        <v>10</v>
      </c>
      <c r="E2411">
        <v>3.5030331327549402</v>
      </c>
      <c r="F2411">
        <v>0.143353524100374</v>
      </c>
      <c r="G2411">
        <v>0.65445847504341204</v>
      </c>
      <c r="H2411">
        <f t="shared" si="148"/>
        <v>0.63657022698120291</v>
      </c>
      <c r="I2411">
        <f t="shared" si="149"/>
        <v>0.63158145038734126</v>
      </c>
      <c r="J2411">
        <f t="shared" si="150"/>
        <v>0.62609903369994124</v>
      </c>
      <c r="K2411">
        <f t="shared" si="151"/>
        <v>0.95666731744655054</v>
      </c>
    </row>
    <row r="2412" spans="1:11" x14ac:dyDescent="0.3">
      <c r="A2412">
        <v>1.2</v>
      </c>
      <c r="B2412">
        <v>0.04</v>
      </c>
      <c r="C2412">
        <v>5</v>
      </c>
      <c r="D2412">
        <v>10</v>
      </c>
      <c r="E2412">
        <v>4.5061291838702502</v>
      </c>
      <c r="F2412">
        <v>0.11648077880720099</v>
      </c>
      <c r="G2412">
        <v>1.0754195747741999</v>
      </c>
      <c r="H2412">
        <f t="shared" si="148"/>
        <v>1.0438845991849892</v>
      </c>
      <c r="I2412">
        <f t="shared" si="149"/>
        <v>1.0354393855659849</v>
      </c>
      <c r="J2412">
        <f t="shared" si="150"/>
        <v>1.0287856919689349</v>
      </c>
      <c r="K2412">
        <f t="shared" si="151"/>
        <v>0.95663656874103631</v>
      </c>
    </row>
    <row r="2413" spans="1:11" x14ac:dyDescent="0.3">
      <c r="A2413">
        <v>0.6</v>
      </c>
      <c r="B2413">
        <v>0.02</v>
      </c>
      <c r="C2413">
        <v>5</v>
      </c>
      <c r="D2413">
        <v>10</v>
      </c>
      <c r="E2413">
        <v>4.5062183080339997</v>
      </c>
      <c r="F2413">
        <v>0.11646149730977901</v>
      </c>
      <c r="G2413">
        <v>0.53774531803346803</v>
      </c>
      <c r="H2413">
        <f t="shared" si="148"/>
        <v>0.52524492832173941</v>
      </c>
      <c r="I2413">
        <f t="shared" si="149"/>
        <v>0.52099560265351985</v>
      </c>
      <c r="J2413">
        <f t="shared" si="150"/>
        <v>0.51439284598446744</v>
      </c>
      <c r="K2413">
        <f t="shared" si="151"/>
        <v>0.95657336053728836</v>
      </c>
    </row>
    <row r="2414" spans="1:11" x14ac:dyDescent="0.3">
      <c r="A2414">
        <v>1.2</v>
      </c>
      <c r="B2414">
        <v>0.08</v>
      </c>
      <c r="C2414">
        <v>2.5</v>
      </c>
      <c r="D2414">
        <v>10</v>
      </c>
      <c r="E2414">
        <v>2.2531091540169998</v>
      </c>
      <c r="F2414">
        <v>0.11646149730977901</v>
      </c>
      <c r="G2414">
        <v>0.53774531803346803</v>
      </c>
      <c r="H2414">
        <f t="shared" si="148"/>
        <v>0.52042502132792867</v>
      </c>
      <c r="I2414">
        <f t="shared" si="149"/>
        <v>0.51621468957169725</v>
      </c>
      <c r="J2414">
        <f t="shared" si="150"/>
        <v>0.51439284598446744</v>
      </c>
      <c r="K2414">
        <f t="shared" si="151"/>
        <v>0.95657336053728836</v>
      </c>
    </row>
    <row r="2415" spans="1:11" x14ac:dyDescent="0.3">
      <c r="A2415">
        <v>1.2</v>
      </c>
      <c r="B2415">
        <v>0.05</v>
      </c>
      <c r="C2415">
        <v>4</v>
      </c>
      <c r="D2415">
        <v>10</v>
      </c>
      <c r="E2415">
        <v>3.6050101589168801</v>
      </c>
      <c r="F2415">
        <v>0.11645189341361099</v>
      </c>
      <c r="G2415">
        <v>0.86042082646432705</v>
      </c>
      <c r="H2415">
        <f t="shared" si="148"/>
        <v>0.83432538063970962</v>
      </c>
      <c r="I2415">
        <f t="shared" si="149"/>
        <v>0.82757553868135469</v>
      </c>
      <c r="J2415">
        <f t="shared" si="150"/>
        <v>0.82302855357514781</v>
      </c>
      <c r="K2415">
        <f t="shared" si="151"/>
        <v>0.95654187841682892</v>
      </c>
    </row>
    <row r="2416" spans="1:11" x14ac:dyDescent="0.3">
      <c r="A2416">
        <v>0.9</v>
      </c>
      <c r="B2416">
        <v>0.03</v>
      </c>
      <c r="C2416">
        <v>5</v>
      </c>
      <c r="D2416">
        <v>10</v>
      </c>
      <c r="E2416">
        <v>4.5062984773081096</v>
      </c>
      <c r="F2416">
        <v>0.116444152592311</v>
      </c>
      <c r="G2416">
        <v>0.80666592332234599</v>
      </c>
      <c r="H2416">
        <f t="shared" si="148"/>
        <v>0.78496572904454076</v>
      </c>
      <c r="I2416">
        <f t="shared" si="149"/>
        <v>0.77861521551981361</v>
      </c>
      <c r="J2416">
        <f t="shared" si="150"/>
        <v>0.77158926897670121</v>
      </c>
      <c r="K2416">
        <f t="shared" si="151"/>
        <v>0.95651650412951927</v>
      </c>
    </row>
    <row r="2417" spans="1:11" x14ac:dyDescent="0.3">
      <c r="A2417">
        <v>0.9</v>
      </c>
      <c r="B2417">
        <v>7.0000000000000007E-2</v>
      </c>
      <c r="C2417">
        <v>4</v>
      </c>
      <c r="D2417">
        <v>5</v>
      </c>
      <c r="E2417">
        <v>3.1732482865885001</v>
      </c>
      <c r="F2417">
        <v>0.20122337832012499</v>
      </c>
      <c r="G2417">
        <v>0.47234219538383698</v>
      </c>
      <c r="H2417">
        <f t="shared" si="148"/>
        <v>0.47094892593772508</v>
      </c>
      <c r="I2417">
        <f t="shared" si="149"/>
        <v>0.45790620931976972</v>
      </c>
      <c r="J2417">
        <f t="shared" si="150"/>
        <v>0.45179641432840084</v>
      </c>
      <c r="K2417">
        <f t="shared" si="151"/>
        <v>0.95650233822802955</v>
      </c>
    </row>
    <row r="2418" spans="1:11" x14ac:dyDescent="0.3">
      <c r="A2418">
        <v>0.9</v>
      </c>
      <c r="B2418">
        <v>0.08</v>
      </c>
      <c r="C2418">
        <v>3.5</v>
      </c>
      <c r="D2418">
        <v>5</v>
      </c>
      <c r="E2418">
        <v>2.77667304324692</v>
      </c>
      <c r="F2418">
        <v>0.20120894910239601</v>
      </c>
      <c r="G2418">
        <v>0.41331938591263101</v>
      </c>
      <c r="H2418">
        <f t="shared" si="148"/>
        <v>0.41184926722738002</v>
      </c>
      <c r="I2418">
        <f t="shared" si="149"/>
        <v>0.40044328881674113</v>
      </c>
      <c r="J2418">
        <f t="shared" si="150"/>
        <v>0.3953218625373508</v>
      </c>
      <c r="K2418">
        <f t="shared" si="151"/>
        <v>0.95645613540351915</v>
      </c>
    </row>
    <row r="2419" spans="1:11" x14ac:dyDescent="0.3">
      <c r="A2419">
        <v>0.8</v>
      </c>
      <c r="B2419">
        <v>7.0000000000000007E-2</v>
      </c>
      <c r="C2419">
        <v>3.5</v>
      </c>
      <c r="D2419">
        <v>5</v>
      </c>
      <c r="E2419">
        <v>2.7887352696368399</v>
      </c>
      <c r="F2419">
        <v>0.19903083838413299</v>
      </c>
      <c r="G2419">
        <v>0.37030357759448401</v>
      </c>
      <c r="H2419">
        <f t="shared" si="148"/>
        <v>0.36933665832413259</v>
      </c>
      <c r="I2419">
        <f t="shared" si="149"/>
        <v>0.35910012989044127</v>
      </c>
      <c r="J2419">
        <f t="shared" si="150"/>
        <v>0.35417509793885854</v>
      </c>
      <c r="K2419">
        <f t="shared" si="151"/>
        <v>0.95644525024468541</v>
      </c>
    </row>
    <row r="2420" spans="1:11" x14ac:dyDescent="0.3">
      <c r="A2420">
        <v>0.9</v>
      </c>
      <c r="B2420">
        <v>0.14000000000000001</v>
      </c>
      <c r="C2420">
        <v>2</v>
      </c>
      <c r="D2420">
        <v>5</v>
      </c>
      <c r="E2420">
        <v>1.5867711328210701</v>
      </c>
      <c r="F2420">
        <v>0.201177430347036</v>
      </c>
      <c r="G2420">
        <v>0.236207424713927</v>
      </c>
      <c r="H2420">
        <f t="shared" si="148"/>
        <v>0.23478994231437261</v>
      </c>
      <c r="I2420">
        <f t="shared" si="149"/>
        <v>0.22828754149403951</v>
      </c>
      <c r="J2420">
        <f t="shared" si="150"/>
        <v>0.22589820716420042</v>
      </c>
      <c r="K2420">
        <f t="shared" si="151"/>
        <v>0.95635523497107611</v>
      </c>
    </row>
    <row r="2421" spans="1:11" x14ac:dyDescent="0.3">
      <c r="A2421">
        <v>0.7</v>
      </c>
      <c r="B2421">
        <v>0.04</v>
      </c>
      <c r="C2421">
        <v>5.5</v>
      </c>
      <c r="D2421">
        <v>5</v>
      </c>
      <c r="E2421">
        <v>4.3503791301428203</v>
      </c>
      <c r="F2421">
        <v>0.20267132325171699</v>
      </c>
      <c r="G2421">
        <v>0.50268861818549204</v>
      </c>
      <c r="H2421">
        <f t="shared" si="148"/>
        <v>0.50295933230765821</v>
      </c>
      <c r="I2421">
        <f t="shared" si="149"/>
        <v>0.48903705281386578</v>
      </c>
      <c r="J2421">
        <f t="shared" si="150"/>
        <v>0.48072471332354028</v>
      </c>
      <c r="K2421">
        <f t="shared" si="151"/>
        <v>0.95630713712748694</v>
      </c>
    </row>
    <row r="2422" spans="1:11" x14ac:dyDescent="0.3">
      <c r="A2422">
        <v>1.1000000000000001</v>
      </c>
      <c r="B2422">
        <v>0.04</v>
      </c>
      <c r="C2422">
        <v>3.5</v>
      </c>
      <c r="D2422">
        <v>5</v>
      </c>
      <c r="E2422">
        <v>3.2577164546722299</v>
      </c>
      <c r="F2422">
        <v>8.1806174259389894E-2</v>
      </c>
      <c r="G2422">
        <v>0.78995934650125998</v>
      </c>
      <c r="H2422">
        <f t="shared" si="148"/>
        <v>0.78060155701894351</v>
      </c>
      <c r="I2422">
        <f t="shared" si="149"/>
        <v>0.75803399560773788</v>
      </c>
      <c r="J2422">
        <f t="shared" si="150"/>
        <v>0.75542454950842075</v>
      </c>
      <c r="K2422">
        <f t="shared" si="151"/>
        <v>0.95628281740599153</v>
      </c>
    </row>
    <row r="2423" spans="1:11" x14ac:dyDescent="0.3">
      <c r="A2423">
        <v>1.1000000000000001</v>
      </c>
      <c r="B2423">
        <v>0.11</v>
      </c>
      <c r="C2423">
        <v>2</v>
      </c>
      <c r="D2423">
        <v>10</v>
      </c>
      <c r="E2423">
        <v>1.7517491644248799</v>
      </c>
      <c r="F2423">
        <v>0.14323391737500701</v>
      </c>
      <c r="G2423">
        <v>0.36009710826456898</v>
      </c>
      <c r="H2423">
        <f t="shared" si="148"/>
        <v>0.34879320243145051</v>
      </c>
      <c r="I2423">
        <f t="shared" si="149"/>
        <v>0.34605972340488672</v>
      </c>
      <c r="J2423">
        <f t="shared" si="150"/>
        <v>0.34435446853496771</v>
      </c>
      <c r="K2423">
        <f t="shared" si="151"/>
        <v>0.95628223785114397</v>
      </c>
    </row>
    <row r="2424" spans="1:11" x14ac:dyDescent="0.3">
      <c r="A2424">
        <v>0.4</v>
      </c>
      <c r="B2424">
        <v>0.05</v>
      </c>
      <c r="C2424">
        <v>2.5</v>
      </c>
      <c r="D2424">
        <v>5</v>
      </c>
      <c r="E2424">
        <v>1.9808985990922301</v>
      </c>
      <c r="F2424">
        <v>0.201816993473656</v>
      </c>
      <c r="G2424">
        <v>0.13094513666270199</v>
      </c>
      <c r="H2424">
        <f t="shared" si="148"/>
        <v>0.13123973719474685</v>
      </c>
      <c r="I2424">
        <f t="shared" si="149"/>
        <v>0.12760590803640917</v>
      </c>
      <c r="J2424">
        <f t="shared" si="150"/>
        <v>0.12521980673998825</v>
      </c>
      <c r="K2424">
        <f t="shared" si="151"/>
        <v>0.95627688000768241</v>
      </c>
    </row>
    <row r="2425" spans="1:11" x14ac:dyDescent="0.3">
      <c r="A2425">
        <v>0.5</v>
      </c>
      <c r="B2425">
        <v>0.05</v>
      </c>
      <c r="C2425">
        <v>2</v>
      </c>
      <c r="D2425">
        <v>10</v>
      </c>
      <c r="E2425">
        <v>1.75175380042273</v>
      </c>
      <c r="F2425">
        <v>0.14323153315541001</v>
      </c>
      <c r="G2425">
        <v>0.16368181740474599</v>
      </c>
      <c r="H2425">
        <f t="shared" si="148"/>
        <v>0.1596839908450641</v>
      </c>
      <c r="I2425">
        <f t="shared" si="149"/>
        <v>0.1584325534982059</v>
      </c>
      <c r="J2425">
        <f t="shared" si="150"/>
        <v>0.15652475842498531</v>
      </c>
      <c r="K2425">
        <f t="shared" si="151"/>
        <v>0.95627456309296111</v>
      </c>
    </row>
    <row r="2426" spans="1:11" x14ac:dyDescent="0.3">
      <c r="A2426">
        <v>0.9</v>
      </c>
      <c r="B2426">
        <v>0.06</v>
      </c>
      <c r="C2426">
        <v>3</v>
      </c>
      <c r="D2426">
        <v>10</v>
      </c>
      <c r="E2426">
        <v>2.6276478267919701</v>
      </c>
      <c r="F2426">
        <v>0.14322566130028899</v>
      </c>
      <c r="G2426">
        <v>0.44194964231220102</v>
      </c>
      <c r="H2426">
        <f t="shared" si="148"/>
        <v>0.42957771707001424</v>
      </c>
      <c r="I2426">
        <f t="shared" si="149"/>
        <v>0.42621113288286744</v>
      </c>
      <c r="J2426">
        <f t="shared" si="150"/>
        <v>0.42261684774746033</v>
      </c>
      <c r="K2426">
        <f t="shared" si="151"/>
        <v>0.95625566192656031</v>
      </c>
    </row>
    <row r="2427" spans="1:11" x14ac:dyDescent="0.3">
      <c r="A2427">
        <v>0.4</v>
      </c>
      <c r="B2427">
        <v>0.04</v>
      </c>
      <c r="C2427">
        <v>2</v>
      </c>
      <c r="D2427">
        <v>10</v>
      </c>
      <c r="E2427">
        <v>1.751772465837</v>
      </c>
      <c r="F2427">
        <v>0.14322193371504899</v>
      </c>
      <c r="G2427">
        <v>0.13094968527144299</v>
      </c>
      <c r="H2427">
        <f t="shared" si="148"/>
        <v>0.12800686048479412</v>
      </c>
      <c r="I2427">
        <f t="shared" si="149"/>
        <v>0.12700367560059261</v>
      </c>
      <c r="J2427">
        <f t="shared" si="150"/>
        <v>0.12521980673998825</v>
      </c>
      <c r="K2427">
        <f t="shared" si="151"/>
        <v>0.95624366320867904</v>
      </c>
    </row>
    <row r="2428" spans="1:11" x14ac:dyDescent="0.3">
      <c r="A2428">
        <v>1</v>
      </c>
      <c r="B2428">
        <v>0.1</v>
      </c>
      <c r="C2428">
        <v>2</v>
      </c>
      <c r="D2428">
        <v>10</v>
      </c>
      <c r="E2428">
        <v>1.7517786628385399</v>
      </c>
      <c r="F2428">
        <v>0.14321874661651501</v>
      </c>
      <c r="G2428">
        <v>0.32737772537646398</v>
      </c>
      <c r="H2428">
        <f t="shared" si="148"/>
        <v>0.31735986354436924</v>
      </c>
      <c r="I2428">
        <f t="shared" si="149"/>
        <v>0.31487272639598352</v>
      </c>
      <c r="J2428">
        <f t="shared" si="150"/>
        <v>0.31304951684997062</v>
      </c>
      <c r="K2428">
        <f t="shared" si="151"/>
        <v>0.95623340436489135</v>
      </c>
    </row>
    <row r="2429" spans="1:11" x14ac:dyDescent="0.3">
      <c r="A2429">
        <v>0.6</v>
      </c>
      <c r="B2429">
        <v>0.04</v>
      </c>
      <c r="C2429">
        <v>2.5</v>
      </c>
      <c r="D2429">
        <v>10</v>
      </c>
      <c r="E2429">
        <v>2.2533782607038102</v>
      </c>
      <c r="F2429">
        <v>0.11634504406200501</v>
      </c>
      <c r="G2429">
        <v>0.26897998626863201</v>
      </c>
      <c r="H2429">
        <f t="shared" si="148"/>
        <v>0.26185902468304012</v>
      </c>
      <c r="I2429">
        <f t="shared" si="149"/>
        <v>0.25974053821122223</v>
      </c>
      <c r="J2429">
        <f t="shared" si="150"/>
        <v>0.25719642299223372</v>
      </c>
      <c r="K2429">
        <f t="shared" si="151"/>
        <v>0.95619167269705352</v>
      </c>
    </row>
    <row r="2430" spans="1:11" x14ac:dyDescent="0.3">
      <c r="A2430">
        <v>0.8</v>
      </c>
      <c r="B2430">
        <v>0.1</v>
      </c>
      <c r="C2430">
        <v>2.5</v>
      </c>
      <c r="D2430">
        <v>5</v>
      </c>
      <c r="E2430">
        <v>1.98101736959579</v>
      </c>
      <c r="F2430">
        <v>0.201787475828241</v>
      </c>
      <c r="G2430">
        <v>0.261916259002825</v>
      </c>
      <c r="H2430">
        <f t="shared" si="148"/>
        <v>0.26082905911423215</v>
      </c>
      <c r="I2430">
        <f t="shared" si="149"/>
        <v>0.25360709829191957</v>
      </c>
      <c r="J2430">
        <f t="shared" si="150"/>
        <v>0.25043961347997651</v>
      </c>
      <c r="K2430">
        <f t="shared" si="151"/>
        <v>0.95618200425379196</v>
      </c>
    </row>
    <row r="2431" spans="1:11" x14ac:dyDescent="0.3">
      <c r="A2431">
        <v>0.9</v>
      </c>
      <c r="B2431">
        <v>0.09</v>
      </c>
      <c r="C2431">
        <v>2</v>
      </c>
      <c r="D2431">
        <v>10</v>
      </c>
      <c r="E2431">
        <v>1.7518135475921399</v>
      </c>
      <c r="F2431">
        <v>0.143200805114096</v>
      </c>
      <c r="G2431">
        <v>0.29465774802146599</v>
      </c>
      <c r="H2431">
        <f t="shared" si="148"/>
        <v>0.28589785917202398</v>
      </c>
      <c r="I2431">
        <f t="shared" si="149"/>
        <v>0.28365728855213118</v>
      </c>
      <c r="J2431">
        <f t="shared" si="150"/>
        <v>0.28174456516497359</v>
      </c>
      <c r="K2431">
        <f t="shared" si="151"/>
        <v>0.95617565482937283</v>
      </c>
    </row>
    <row r="2432" spans="1:11" x14ac:dyDescent="0.3">
      <c r="A2432">
        <v>0.6</v>
      </c>
      <c r="B2432">
        <v>0.04</v>
      </c>
      <c r="C2432">
        <v>3</v>
      </c>
      <c r="D2432">
        <v>10</v>
      </c>
      <c r="E2432">
        <v>2.6277203213882099</v>
      </c>
      <c r="F2432">
        <v>0.143200805114096</v>
      </c>
      <c r="G2432">
        <v>0.29465774802146599</v>
      </c>
      <c r="H2432">
        <f t="shared" si="148"/>
        <v>0.28744378112621166</v>
      </c>
      <c r="I2432">
        <f t="shared" si="149"/>
        <v>0.28519109517491614</v>
      </c>
      <c r="J2432">
        <f t="shared" si="150"/>
        <v>0.28174456516497354</v>
      </c>
      <c r="K2432">
        <f t="shared" si="151"/>
        <v>0.95617565482937272</v>
      </c>
    </row>
    <row r="2433" spans="1:11" x14ac:dyDescent="0.3">
      <c r="A2433">
        <v>0.9</v>
      </c>
      <c r="B2433">
        <v>0.06</v>
      </c>
      <c r="C2433">
        <v>2.5</v>
      </c>
      <c r="D2433">
        <v>10</v>
      </c>
      <c r="E2433">
        <v>2.2533930026919502</v>
      </c>
      <c r="F2433">
        <v>0.116338663924082</v>
      </c>
      <c r="G2433">
        <v>0.40347880194652203</v>
      </c>
      <c r="H2433">
        <f t="shared" si="148"/>
        <v>0.39134192285109476</v>
      </c>
      <c r="I2433">
        <f t="shared" si="149"/>
        <v>0.38817589651146894</v>
      </c>
      <c r="J2433">
        <f t="shared" si="150"/>
        <v>0.38579463448835061</v>
      </c>
      <c r="K2433">
        <f t="shared" si="151"/>
        <v>0.95617076442961357</v>
      </c>
    </row>
    <row r="2434" spans="1:11" x14ac:dyDescent="0.3">
      <c r="A2434">
        <v>1</v>
      </c>
      <c r="B2434">
        <v>7.0000000000000007E-2</v>
      </c>
      <c r="C2434">
        <v>4.5</v>
      </c>
      <c r="D2434">
        <v>5</v>
      </c>
      <c r="E2434">
        <v>3.5572611815742601</v>
      </c>
      <c r="F2434">
        <v>0.20296363966962599</v>
      </c>
      <c r="G2434">
        <v>0.58697691770645</v>
      </c>
      <c r="H2434">
        <f t="shared" ref="H2434:H2497" si="152">0.0767*A2434^1.4838*C2434^0.5113/B2434^0.4929/D2434^0.03006</f>
        <v>0.58482113591110862</v>
      </c>
      <c r="I2434">
        <f t="shared" ref="I2434:I2497" si="153">0.07117*A2434^1.4824*C2434^0.5127/B2434^0.4915</f>
        <v>0.56863466949385633</v>
      </c>
      <c r="J2434">
        <f t="shared" ref="J2434:J2497" si="154">0.07*SQRT(A2434^3*C2434/B2434)</f>
        <v>0.56124860801609122</v>
      </c>
      <c r="K2434">
        <f t="shared" ref="K2434:K2497" si="155">J2434/G2434</f>
        <v>0.95616810659115969</v>
      </c>
    </row>
    <row r="2435" spans="1:11" x14ac:dyDescent="0.3">
      <c r="A2435">
        <v>1.2</v>
      </c>
      <c r="B2435">
        <v>0.15</v>
      </c>
      <c r="C2435">
        <v>2.5</v>
      </c>
      <c r="D2435">
        <v>5</v>
      </c>
      <c r="E2435">
        <v>1.98103736858807</v>
      </c>
      <c r="F2435">
        <v>0.20178250465286601</v>
      </c>
      <c r="G2435">
        <v>0.39288095260973999</v>
      </c>
      <c r="H2435">
        <f t="shared" si="152"/>
        <v>0.38980266444036954</v>
      </c>
      <c r="I2435">
        <f t="shared" si="153"/>
        <v>0.37900962021216272</v>
      </c>
      <c r="J2435">
        <f t="shared" si="154"/>
        <v>0.37565942021996473</v>
      </c>
      <c r="K2435">
        <f t="shared" si="155"/>
        <v>0.9561660287286009</v>
      </c>
    </row>
    <row r="2436" spans="1:11" x14ac:dyDescent="0.3">
      <c r="A2436">
        <v>0.8</v>
      </c>
      <c r="B2436">
        <v>0.03</v>
      </c>
      <c r="C2436">
        <v>4.5</v>
      </c>
      <c r="D2436">
        <v>10</v>
      </c>
      <c r="E2436">
        <v>4.04859517255366</v>
      </c>
      <c r="F2436">
        <v>0.11814202403740701</v>
      </c>
      <c r="G2436">
        <v>0.64159140705635198</v>
      </c>
      <c r="H2436">
        <f t="shared" si="152"/>
        <v>0.62453211888146454</v>
      </c>
      <c r="I2436">
        <f t="shared" si="153"/>
        <v>0.61949031582481084</v>
      </c>
      <c r="J2436">
        <f t="shared" si="154"/>
        <v>0.61344926440578618</v>
      </c>
      <c r="K2436">
        <f t="shared" si="155"/>
        <v>0.9561369707557601</v>
      </c>
    </row>
    <row r="2437" spans="1:11" x14ac:dyDescent="0.3">
      <c r="A2437">
        <v>0.6</v>
      </c>
      <c r="B2437">
        <v>0.05</v>
      </c>
      <c r="C2437">
        <v>2</v>
      </c>
      <c r="D2437">
        <v>10</v>
      </c>
      <c r="E2437">
        <v>1.80273428612663</v>
      </c>
      <c r="F2437">
        <v>0.116327906860643</v>
      </c>
      <c r="G2437">
        <v>0.215196628004758</v>
      </c>
      <c r="H2437">
        <f t="shared" si="152"/>
        <v>0.20929097968606392</v>
      </c>
      <c r="I2437">
        <f t="shared" si="153"/>
        <v>0.20759777812589192</v>
      </c>
      <c r="J2437">
        <f t="shared" si="154"/>
        <v>0.20575713839378695</v>
      </c>
      <c r="K2437">
        <f t="shared" si="155"/>
        <v>0.9561355133744831</v>
      </c>
    </row>
    <row r="2438" spans="1:11" x14ac:dyDescent="0.3">
      <c r="A2438">
        <v>0.5</v>
      </c>
      <c r="B2438">
        <v>0.02</v>
      </c>
      <c r="C2438">
        <v>5</v>
      </c>
      <c r="D2438">
        <v>10</v>
      </c>
      <c r="E2438">
        <v>4.3796078652552399</v>
      </c>
      <c r="F2438">
        <v>0.143185581858714</v>
      </c>
      <c r="G2438">
        <v>0.40926784456760201</v>
      </c>
      <c r="H2438">
        <f t="shared" si="152"/>
        <v>0.4007492652160865</v>
      </c>
      <c r="I2438">
        <f t="shared" si="153"/>
        <v>0.3976086085067736</v>
      </c>
      <c r="J2438">
        <f t="shared" si="154"/>
        <v>0.39131189606246325</v>
      </c>
      <c r="K2438">
        <f t="shared" si="155"/>
        <v>0.95612665704507149</v>
      </c>
    </row>
    <row r="2439" spans="1:11" x14ac:dyDescent="0.3">
      <c r="A2439">
        <v>1</v>
      </c>
      <c r="B2439">
        <v>0.08</v>
      </c>
      <c r="C2439">
        <v>2.5</v>
      </c>
      <c r="D2439">
        <v>10</v>
      </c>
      <c r="E2439">
        <v>2.18980393262762</v>
      </c>
      <c r="F2439">
        <v>0.143185581858714</v>
      </c>
      <c r="G2439">
        <v>0.40926784456760201</v>
      </c>
      <c r="H2439">
        <f t="shared" si="152"/>
        <v>0.39707179194213915</v>
      </c>
      <c r="I2439">
        <f t="shared" si="153"/>
        <v>0.39395995545063739</v>
      </c>
      <c r="J2439">
        <f t="shared" si="154"/>
        <v>0.39131189606246325</v>
      </c>
      <c r="K2439">
        <f t="shared" si="155"/>
        <v>0.95612665704507149</v>
      </c>
    </row>
    <row r="2440" spans="1:11" x14ac:dyDescent="0.3">
      <c r="A2440">
        <v>0.4</v>
      </c>
      <c r="B2440">
        <v>0.02</v>
      </c>
      <c r="C2440">
        <v>4</v>
      </c>
      <c r="D2440">
        <v>10</v>
      </c>
      <c r="E2440">
        <v>3.5037048602914802</v>
      </c>
      <c r="F2440">
        <v>0.143180806746047</v>
      </c>
      <c r="G2440">
        <v>0.26193563088252703</v>
      </c>
      <c r="H2440">
        <f t="shared" si="152"/>
        <v>0.25676011869901849</v>
      </c>
      <c r="I2440">
        <f t="shared" si="153"/>
        <v>0.25474789944007309</v>
      </c>
      <c r="J2440">
        <f t="shared" si="154"/>
        <v>0.25043961347997651</v>
      </c>
      <c r="K2440">
        <f t="shared" si="155"/>
        <v>0.95611128824353697</v>
      </c>
    </row>
    <row r="2441" spans="1:11" x14ac:dyDescent="0.3">
      <c r="A2441">
        <v>0.8</v>
      </c>
      <c r="B2441">
        <v>0.08</v>
      </c>
      <c r="C2441">
        <v>2</v>
      </c>
      <c r="D2441">
        <v>10</v>
      </c>
      <c r="E2441">
        <v>1.7518524301457401</v>
      </c>
      <c r="F2441">
        <v>0.143180806746047</v>
      </c>
      <c r="G2441">
        <v>0.26193563088252703</v>
      </c>
      <c r="H2441">
        <f t="shared" si="152"/>
        <v>0.25440396098074525</v>
      </c>
      <c r="I2441">
        <f t="shared" si="153"/>
        <v>0.25241020683998827</v>
      </c>
      <c r="J2441">
        <f t="shared" si="154"/>
        <v>0.25043961347997651</v>
      </c>
      <c r="K2441">
        <f t="shared" si="155"/>
        <v>0.95611128824353697</v>
      </c>
    </row>
    <row r="2442" spans="1:11" x14ac:dyDescent="0.3">
      <c r="A2442">
        <v>0.7</v>
      </c>
      <c r="B2442">
        <v>0.04</v>
      </c>
      <c r="C2442">
        <v>3.5</v>
      </c>
      <c r="D2442">
        <v>10</v>
      </c>
      <c r="E2442">
        <v>3.06576018437105</v>
      </c>
      <c r="F2442">
        <v>0.14317538952843301</v>
      </c>
      <c r="G2442">
        <v>0.40109624898211899</v>
      </c>
      <c r="H2442">
        <f t="shared" si="152"/>
        <v>0.39094751511414233</v>
      </c>
      <c r="I2442">
        <f t="shared" si="153"/>
        <v>0.38788367434659826</v>
      </c>
      <c r="J2442">
        <f t="shared" si="154"/>
        <v>0.38348565814121388</v>
      </c>
      <c r="K2442">
        <f t="shared" si="155"/>
        <v>0.95609385306993933</v>
      </c>
    </row>
    <row r="2443" spans="1:11" x14ac:dyDescent="0.3">
      <c r="A2443">
        <v>0.9</v>
      </c>
      <c r="B2443">
        <v>0.11</v>
      </c>
      <c r="C2443">
        <v>2.5</v>
      </c>
      <c r="D2443">
        <v>5</v>
      </c>
      <c r="E2443">
        <v>1.9934487355918999</v>
      </c>
      <c r="F2443">
        <v>0.19864810328547799</v>
      </c>
      <c r="G2443">
        <v>0.29801726557064701</v>
      </c>
      <c r="H2443">
        <f t="shared" si="152"/>
        <v>0.29638323433813568</v>
      </c>
      <c r="I2443">
        <f t="shared" si="153"/>
        <v>0.28816776588322462</v>
      </c>
      <c r="J2443">
        <f t="shared" si="154"/>
        <v>0.28492822062598666</v>
      </c>
      <c r="K2443">
        <f t="shared" si="155"/>
        <v>0.95607957505550123</v>
      </c>
    </row>
    <row r="2444" spans="1:11" x14ac:dyDescent="0.3">
      <c r="A2444">
        <v>0.6</v>
      </c>
      <c r="B2444">
        <v>0.03</v>
      </c>
      <c r="C2444">
        <v>4</v>
      </c>
      <c r="D2444">
        <v>10</v>
      </c>
      <c r="E2444">
        <v>3.50376583128695</v>
      </c>
      <c r="F2444">
        <v>0.14316512665051601</v>
      </c>
      <c r="G2444">
        <v>0.39292418555173703</v>
      </c>
      <c r="H2444">
        <f t="shared" si="152"/>
        <v>0.38372173227473683</v>
      </c>
      <c r="I2444">
        <f t="shared" si="153"/>
        <v>0.3807145196917569</v>
      </c>
      <c r="J2444">
        <f t="shared" si="154"/>
        <v>0.37565942021996473</v>
      </c>
      <c r="K2444">
        <f t="shared" si="155"/>
        <v>0.95606082301213036</v>
      </c>
    </row>
    <row r="2445" spans="1:11" x14ac:dyDescent="0.3">
      <c r="A2445">
        <v>1.2</v>
      </c>
      <c r="B2445">
        <v>0.12</v>
      </c>
      <c r="C2445">
        <v>2</v>
      </c>
      <c r="D2445">
        <v>10</v>
      </c>
      <c r="E2445">
        <v>1.7518829156434701</v>
      </c>
      <c r="F2445">
        <v>0.14316512665051601</v>
      </c>
      <c r="G2445">
        <v>0.39292418555173703</v>
      </c>
      <c r="H2445">
        <f t="shared" si="152"/>
        <v>0.38020051205662297</v>
      </c>
      <c r="I2445">
        <f t="shared" si="153"/>
        <v>0.37722089514221413</v>
      </c>
      <c r="J2445">
        <f t="shared" si="154"/>
        <v>0.37565942021996473</v>
      </c>
      <c r="K2445">
        <f t="shared" si="155"/>
        <v>0.95606082301213036</v>
      </c>
    </row>
    <row r="2446" spans="1:11" x14ac:dyDescent="0.3">
      <c r="A2446">
        <v>0.9</v>
      </c>
      <c r="B2446">
        <v>0.05</v>
      </c>
      <c r="C2446">
        <v>3</v>
      </c>
      <c r="D2446">
        <v>10</v>
      </c>
      <c r="E2446">
        <v>2.7041647393288302</v>
      </c>
      <c r="F2446">
        <v>0.116305072682181</v>
      </c>
      <c r="G2446">
        <v>0.48423030762640901</v>
      </c>
      <c r="H2446">
        <f t="shared" si="152"/>
        <v>0.46997004948588417</v>
      </c>
      <c r="I2446">
        <f t="shared" si="153"/>
        <v>0.46616790750051423</v>
      </c>
      <c r="J2446">
        <f t="shared" si="154"/>
        <v>0.46295356138602073</v>
      </c>
      <c r="K2446">
        <f t="shared" si="155"/>
        <v>0.95606068867377958</v>
      </c>
    </row>
    <row r="2447" spans="1:11" x14ac:dyDescent="0.3">
      <c r="A2447">
        <v>0.7</v>
      </c>
      <c r="B2447">
        <v>7.0000000000000007E-2</v>
      </c>
      <c r="C2447">
        <v>2</v>
      </c>
      <c r="D2447">
        <v>10</v>
      </c>
      <c r="E2447">
        <v>1.75189262562614</v>
      </c>
      <c r="F2447">
        <v>0.14316013225503299</v>
      </c>
      <c r="G2447">
        <v>0.229209628454106</v>
      </c>
      <c r="H2447">
        <f t="shared" si="152"/>
        <v>0.22287412368010764</v>
      </c>
      <c r="I2447">
        <f t="shared" si="153"/>
        <v>0.2211274676719158</v>
      </c>
      <c r="J2447">
        <f t="shared" si="154"/>
        <v>0.21913466179497937</v>
      </c>
      <c r="K2447">
        <f t="shared" si="155"/>
        <v>0.95604474939784689</v>
      </c>
    </row>
    <row r="2448" spans="1:11" x14ac:dyDescent="0.3">
      <c r="A2448">
        <v>0.5</v>
      </c>
      <c r="B2448">
        <v>0.04</v>
      </c>
      <c r="C2448">
        <v>2.5</v>
      </c>
      <c r="D2448">
        <v>10</v>
      </c>
      <c r="E2448">
        <v>2.1899045971675402</v>
      </c>
      <c r="F2448">
        <v>0.14314416005470601</v>
      </c>
      <c r="G2448">
        <v>0.20466245776432099</v>
      </c>
      <c r="H2448">
        <f t="shared" si="152"/>
        <v>0.1997921466224008</v>
      </c>
      <c r="I2448">
        <f t="shared" si="153"/>
        <v>0.19822638318820132</v>
      </c>
      <c r="J2448">
        <f t="shared" si="154"/>
        <v>0.19565594803123162</v>
      </c>
      <c r="K2448">
        <f t="shared" si="155"/>
        <v>0.95599334713618656</v>
      </c>
    </row>
    <row r="2449" spans="1:11" x14ac:dyDescent="0.3">
      <c r="A2449">
        <v>0.6</v>
      </c>
      <c r="B2449">
        <v>0.06</v>
      </c>
      <c r="C2449">
        <v>2</v>
      </c>
      <c r="D2449">
        <v>10</v>
      </c>
      <c r="E2449">
        <v>1.7519342073538</v>
      </c>
      <c r="F2449">
        <v>0.14313874384186301</v>
      </c>
      <c r="G2449">
        <v>0.196479541756373</v>
      </c>
      <c r="H2449">
        <f t="shared" si="152"/>
        <v>0.19130312954035694</v>
      </c>
      <c r="I2449">
        <f t="shared" si="153"/>
        <v>0.18980389420930899</v>
      </c>
      <c r="J2449">
        <f t="shared" si="154"/>
        <v>0.18782971010998237</v>
      </c>
      <c r="K2449">
        <f t="shared" si="155"/>
        <v>0.95597591703915874</v>
      </c>
    </row>
    <row r="2450" spans="1:11" x14ac:dyDescent="0.3">
      <c r="A2450">
        <v>1.2</v>
      </c>
      <c r="B2450">
        <v>0.1</v>
      </c>
      <c r="C2450">
        <v>2</v>
      </c>
      <c r="D2450">
        <v>10</v>
      </c>
      <c r="E2450">
        <v>1.8028424753406</v>
      </c>
      <c r="F2450">
        <v>0.11626937383520899</v>
      </c>
      <c r="G2450">
        <v>0.43047960827454501</v>
      </c>
      <c r="H2450">
        <f t="shared" si="152"/>
        <v>0.41595000477337879</v>
      </c>
      <c r="I2450">
        <f t="shared" si="153"/>
        <v>0.41258489463775694</v>
      </c>
      <c r="J2450">
        <f t="shared" si="154"/>
        <v>0.41151427678757391</v>
      </c>
      <c r="K2450">
        <f t="shared" si="155"/>
        <v>0.95594371690917435</v>
      </c>
    </row>
    <row r="2451" spans="1:11" x14ac:dyDescent="0.3">
      <c r="A2451">
        <v>1.1000000000000001</v>
      </c>
      <c r="B2451">
        <v>7.0000000000000007E-2</v>
      </c>
      <c r="C2451">
        <v>5</v>
      </c>
      <c r="D2451">
        <v>5</v>
      </c>
      <c r="E2451">
        <v>3.9412796873851099</v>
      </c>
      <c r="F2451">
        <v>0.20433223881043899</v>
      </c>
      <c r="G2451">
        <v>0.71407946831811797</v>
      </c>
      <c r="H2451">
        <f t="shared" si="152"/>
        <v>0.71094717220799708</v>
      </c>
      <c r="I2451">
        <f t="shared" si="153"/>
        <v>0.69127956185124539</v>
      </c>
      <c r="J2451">
        <f t="shared" si="154"/>
        <v>0.68253205052949728</v>
      </c>
      <c r="K2451">
        <f t="shared" si="155"/>
        <v>0.95582085861826449</v>
      </c>
    </row>
    <row r="2452" spans="1:11" x14ac:dyDescent="0.3">
      <c r="A2452">
        <v>1</v>
      </c>
      <c r="B2452">
        <v>0.09</v>
      </c>
      <c r="C2452">
        <v>3.5</v>
      </c>
      <c r="D2452">
        <v>5</v>
      </c>
      <c r="E2452">
        <v>2.7674721086738101</v>
      </c>
      <c r="F2452">
        <v>0.20283845472304701</v>
      </c>
      <c r="G2452">
        <v>0.45673125585084801</v>
      </c>
      <c r="H2452">
        <f t="shared" si="152"/>
        <v>0.45438102175084405</v>
      </c>
      <c r="I2452">
        <f t="shared" si="153"/>
        <v>0.44180482930911819</v>
      </c>
      <c r="J2452">
        <f t="shared" si="154"/>
        <v>0.43652669512362657</v>
      </c>
      <c r="K2452">
        <f t="shared" si="155"/>
        <v>0.95576269311899353</v>
      </c>
    </row>
    <row r="2453" spans="1:11" x14ac:dyDescent="0.3">
      <c r="A2453">
        <v>0.7</v>
      </c>
      <c r="B2453">
        <v>0.11</v>
      </c>
      <c r="C2453">
        <v>2</v>
      </c>
      <c r="D2453">
        <v>5</v>
      </c>
      <c r="E2453">
        <v>1.58251651899627</v>
      </c>
      <c r="F2453">
        <v>0.202498633735433</v>
      </c>
      <c r="G2453">
        <v>0.18290258830313899</v>
      </c>
      <c r="H2453">
        <f t="shared" si="152"/>
        <v>0.18211888371237303</v>
      </c>
      <c r="I2453">
        <f t="shared" si="153"/>
        <v>0.17707770078311347</v>
      </c>
      <c r="J2453">
        <f t="shared" si="154"/>
        <v>0.17480898666310554</v>
      </c>
      <c r="K2453">
        <f t="shared" si="155"/>
        <v>0.95574911369422899</v>
      </c>
    </row>
    <row r="2454" spans="1:11" x14ac:dyDescent="0.3">
      <c r="A2454">
        <v>0.9</v>
      </c>
      <c r="B2454">
        <v>0.05</v>
      </c>
      <c r="C2454">
        <v>3.5</v>
      </c>
      <c r="D2454">
        <v>10</v>
      </c>
      <c r="E2454">
        <v>3.0803817812629002</v>
      </c>
      <c r="F2454">
        <v>0.13885935087752299</v>
      </c>
      <c r="G2454">
        <v>0.523250576011691</v>
      </c>
      <c r="H2454">
        <f t="shared" si="152"/>
        <v>0.5085106762132543</v>
      </c>
      <c r="I2454">
        <f t="shared" si="153"/>
        <v>0.50450559973171083</v>
      </c>
      <c r="J2454">
        <f t="shared" si="154"/>
        <v>0.50004699779120765</v>
      </c>
      <c r="K2454">
        <f t="shared" si="155"/>
        <v>0.95565493993844186</v>
      </c>
    </row>
    <row r="2455" spans="1:11" x14ac:dyDescent="0.3">
      <c r="A2455">
        <v>1.1000000000000001</v>
      </c>
      <c r="B2455">
        <v>7.0000000000000007E-2</v>
      </c>
      <c r="C2455">
        <v>2</v>
      </c>
      <c r="D2455">
        <v>5</v>
      </c>
      <c r="E2455">
        <v>1.86182366618313</v>
      </c>
      <c r="F2455">
        <v>8.1658688300499702E-2</v>
      </c>
      <c r="G2455">
        <v>0.45170755930414203</v>
      </c>
      <c r="H2455">
        <f t="shared" si="152"/>
        <v>0.44501085500730198</v>
      </c>
      <c r="I2455">
        <f t="shared" si="153"/>
        <v>0.43214538003005093</v>
      </c>
      <c r="J2455">
        <f t="shared" si="154"/>
        <v>0.4316711711476689</v>
      </c>
      <c r="K2455">
        <f t="shared" si="155"/>
        <v>0.95564300896947729</v>
      </c>
    </row>
    <row r="2456" spans="1:11" x14ac:dyDescent="0.3">
      <c r="A2456">
        <v>1</v>
      </c>
      <c r="B2456">
        <v>0.06</v>
      </c>
      <c r="C2456">
        <v>5</v>
      </c>
      <c r="D2456">
        <v>5</v>
      </c>
      <c r="E2456">
        <v>4.0058315499450297</v>
      </c>
      <c r="F2456">
        <v>0.19619167876934401</v>
      </c>
      <c r="G2456">
        <v>0.66869984399920701</v>
      </c>
      <c r="H2456">
        <f t="shared" si="152"/>
        <v>0.66591214780982677</v>
      </c>
      <c r="I2456">
        <f t="shared" si="153"/>
        <v>0.64743704840303573</v>
      </c>
      <c r="J2456">
        <f t="shared" si="154"/>
        <v>0.63900965042269386</v>
      </c>
      <c r="K2456">
        <f t="shared" si="155"/>
        <v>0.95560011888301211</v>
      </c>
    </row>
    <row r="2457" spans="1:11" x14ac:dyDescent="0.3">
      <c r="A2457">
        <v>0.7</v>
      </c>
      <c r="B2457">
        <v>0.02</v>
      </c>
      <c r="C2457">
        <v>4.5</v>
      </c>
      <c r="D2457">
        <v>5</v>
      </c>
      <c r="E2457">
        <v>4.1845211886929397</v>
      </c>
      <c r="F2457">
        <v>8.2764047418678793E-2</v>
      </c>
      <c r="G2457">
        <v>0.64353015353853205</v>
      </c>
      <c r="H2457">
        <f t="shared" si="152"/>
        <v>0.63877905978646721</v>
      </c>
      <c r="I2457">
        <f t="shared" si="153"/>
        <v>0.62032047081618136</v>
      </c>
      <c r="J2457">
        <f t="shared" si="154"/>
        <v>0.61494511950254549</v>
      </c>
      <c r="K2457">
        <f t="shared" si="155"/>
        <v>0.95558089410603664</v>
      </c>
    </row>
    <row r="2458" spans="1:11" x14ac:dyDescent="0.3">
      <c r="A2458">
        <v>1</v>
      </c>
      <c r="B2458">
        <v>0.08</v>
      </c>
      <c r="C2458">
        <v>4</v>
      </c>
      <c r="D2458">
        <v>5</v>
      </c>
      <c r="E2458">
        <v>3.14806836072687</v>
      </c>
      <c r="F2458">
        <v>0.20507817895392499</v>
      </c>
      <c r="G2458">
        <v>0.518002087366494</v>
      </c>
      <c r="H2458">
        <f t="shared" si="152"/>
        <v>0.51556632689267012</v>
      </c>
      <c r="I2458">
        <f t="shared" si="153"/>
        <v>0.50130772241824428</v>
      </c>
      <c r="J2458">
        <f t="shared" si="154"/>
        <v>0.49497474683058335</v>
      </c>
      <c r="K2458">
        <f t="shared" si="155"/>
        <v>0.95554585377641832</v>
      </c>
    </row>
    <row r="2459" spans="1:11" x14ac:dyDescent="0.3">
      <c r="A2459">
        <v>0.9</v>
      </c>
      <c r="B2459">
        <v>0.06</v>
      </c>
      <c r="C2459">
        <v>4.5</v>
      </c>
      <c r="D2459">
        <v>5</v>
      </c>
      <c r="E2459">
        <v>3.6053720647519998</v>
      </c>
      <c r="F2459">
        <v>0.196173646016683</v>
      </c>
      <c r="G2459">
        <v>0.54168513968688303</v>
      </c>
      <c r="H2459">
        <f t="shared" si="152"/>
        <v>0.53966738002312753</v>
      </c>
      <c r="I2459">
        <f t="shared" si="153"/>
        <v>0.52469482166791193</v>
      </c>
      <c r="J2459">
        <f t="shared" si="154"/>
        <v>0.51759781684238204</v>
      </c>
      <c r="K2459">
        <f t="shared" si="155"/>
        <v>0.95553261280450763</v>
      </c>
    </row>
    <row r="2460" spans="1:11" x14ac:dyDescent="0.3">
      <c r="A2460">
        <v>0.8</v>
      </c>
      <c r="B2460">
        <v>0.04</v>
      </c>
      <c r="C2460">
        <v>6</v>
      </c>
      <c r="D2460">
        <v>5</v>
      </c>
      <c r="E2460">
        <v>4.80716779163778</v>
      </c>
      <c r="F2460">
        <v>0.196173094943634</v>
      </c>
      <c r="G2460">
        <v>0.64199858853509995</v>
      </c>
      <c r="H2460">
        <f t="shared" si="152"/>
        <v>0.64106580655225032</v>
      </c>
      <c r="I2460">
        <f t="shared" si="153"/>
        <v>0.62328004526031211</v>
      </c>
      <c r="J2460">
        <f t="shared" si="154"/>
        <v>0.61344926440578618</v>
      </c>
      <c r="K2460">
        <f t="shared" si="155"/>
        <v>0.95553055000563625</v>
      </c>
    </row>
    <row r="2461" spans="1:11" x14ac:dyDescent="0.3">
      <c r="A2461">
        <v>1.2</v>
      </c>
      <c r="B2461">
        <v>0.09</v>
      </c>
      <c r="C2461">
        <v>4</v>
      </c>
      <c r="D2461">
        <v>5</v>
      </c>
      <c r="E2461">
        <v>3.2047785277585201</v>
      </c>
      <c r="F2461">
        <v>0.196173094943633</v>
      </c>
      <c r="G2461">
        <v>0.64199858853509995</v>
      </c>
      <c r="H2461">
        <f t="shared" si="152"/>
        <v>0.63761804469584416</v>
      </c>
      <c r="I2461">
        <f t="shared" si="153"/>
        <v>0.61992793827855797</v>
      </c>
      <c r="J2461">
        <f t="shared" si="154"/>
        <v>0.61344926440578607</v>
      </c>
      <c r="K2461">
        <f t="shared" si="155"/>
        <v>0.95553055000563603</v>
      </c>
    </row>
    <row r="2462" spans="1:11" x14ac:dyDescent="0.3">
      <c r="A2462">
        <v>1.1000000000000001</v>
      </c>
      <c r="B2462">
        <v>0.1</v>
      </c>
      <c r="C2462">
        <v>3.5</v>
      </c>
      <c r="D2462">
        <v>5</v>
      </c>
      <c r="E2462">
        <v>2.7594141118526001</v>
      </c>
      <c r="F2462">
        <v>0.204242649573494</v>
      </c>
      <c r="G2462">
        <v>0.50000892296910104</v>
      </c>
      <c r="H2462">
        <f t="shared" si="152"/>
        <v>0.49691806216588269</v>
      </c>
      <c r="I2462">
        <f t="shared" si="153"/>
        <v>0.48317134341101681</v>
      </c>
      <c r="J2462">
        <f t="shared" si="154"/>
        <v>0.47777243537064812</v>
      </c>
      <c r="K2462">
        <f t="shared" si="155"/>
        <v>0.95552781845089774</v>
      </c>
    </row>
    <row r="2463" spans="1:11" x14ac:dyDescent="0.3">
      <c r="A2463">
        <v>1.2</v>
      </c>
      <c r="B2463">
        <v>0.06</v>
      </c>
      <c r="C2463">
        <v>6</v>
      </c>
      <c r="D2463">
        <v>5</v>
      </c>
      <c r="E2463">
        <v>4.8073585516740502</v>
      </c>
      <c r="F2463">
        <v>0.19615222958428299</v>
      </c>
      <c r="G2463">
        <v>0.96307659674284096</v>
      </c>
      <c r="H2463">
        <f t="shared" si="152"/>
        <v>0.95805720545209905</v>
      </c>
      <c r="I2463">
        <f t="shared" si="153"/>
        <v>0.93147681918592917</v>
      </c>
      <c r="J2463">
        <f t="shared" si="154"/>
        <v>0.92017389660867921</v>
      </c>
      <c r="K2463">
        <f t="shared" si="155"/>
        <v>0.95545245281708624</v>
      </c>
    </row>
    <row r="2464" spans="1:11" x14ac:dyDescent="0.3">
      <c r="A2464">
        <v>0.7</v>
      </c>
      <c r="B2464">
        <v>0.03</v>
      </c>
      <c r="C2464">
        <v>4.5</v>
      </c>
      <c r="D2464">
        <v>10</v>
      </c>
      <c r="E2464">
        <v>3.9660419840122798</v>
      </c>
      <c r="F2464">
        <v>0.13757779581905699</v>
      </c>
      <c r="G2464">
        <v>0.52551859400074896</v>
      </c>
      <c r="H2464">
        <f t="shared" si="152"/>
        <v>0.51227873398575052</v>
      </c>
      <c r="I2464">
        <f t="shared" si="153"/>
        <v>0.50823814763024266</v>
      </c>
      <c r="J2464">
        <f t="shared" si="154"/>
        <v>0.50210058753202036</v>
      </c>
      <c r="K2464">
        <f t="shared" si="155"/>
        <v>0.95543829136387282</v>
      </c>
    </row>
    <row r="2465" spans="1:11" x14ac:dyDescent="0.3">
      <c r="A2465">
        <v>1.1000000000000001</v>
      </c>
      <c r="B2465">
        <v>7.0000000000000007E-2</v>
      </c>
      <c r="C2465">
        <v>3</v>
      </c>
      <c r="D2465">
        <v>10</v>
      </c>
      <c r="E2465">
        <v>2.6483589374102898</v>
      </c>
      <c r="F2465">
        <v>0.136073912132884</v>
      </c>
      <c r="G2465">
        <v>0.55334684823599301</v>
      </c>
      <c r="H2465">
        <f t="shared" si="152"/>
        <v>0.53623740386571106</v>
      </c>
      <c r="I2465">
        <f t="shared" si="153"/>
        <v>0.5320002825261585</v>
      </c>
      <c r="J2465">
        <f t="shared" si="154"/>
        <v>0.52868705299070839</v>
      </c>
      <c r="K2465">
        <f t="shared" si="155"/>
        <v>0.95543519345253847</v>
      </c>
    </row>
    <row r="2466" spans="1:11" x14ac:dyDescent="0.3">
      <c r="A2466">
        <v>1.1000000000000001</v>
      </c>
      <c r="B2466">
        <v>0.06</v>
      </c>
      <c r="C2466">
        <v>3.5</v>
      </c>
      <c r="D2466">
        <v>10</v>
      </c>
      <c r="E2466">
        <v>3.0898000316876102</v>
      </c>
      <c r="F2466">
        <v>0.136059622968984</v>
      </c>
      <c r="G2466">
        <v>0.64560249403910497</v>
      </c>
      <c r="H2466">
        <f t="shared" si="152"/>
        <v>0.62601547632235299</v>
      </c>
      <c r="I2466">
        <f t="shared" si="153"/>
        <v>0.6210689665964485</v>
      </c>
      <c r="J2466">
        <f t="shared" si="154"/>
        <v>0.61680156182249324</v>
      </c>
      <c r="K2466">
        <f t="shared" si="155"/>
        <v>0.95538906295664461</v>
      </c>
    </row>
    <row r="2467" spans="1:11" x14ac:dyDescent="0.3">
      <c r="A2467">
        <v>1.1000000000000001</v>
      </c>
      <c r="B2467">
        <v>0.06</v>
      </c>
      <c r="C2467">
        <v>5.5</v>
      </c>
      <c r="D2467">
        <v>5</v>
      </c>
      <c r="E2467">
        <v>4.4069441034589296</v>
      </c>
      <c r="F2467">
        <v>0.196128507462276</v>
      </c>
      <c r="G2467">
        <v>0.80932705920591796</v>
      </c>
      <c r="H2467">
        <f t="shared" si="152"/>
        <v>0.80537748371011797</v>
      </c>
      <c r="I2467">
        <f t="shared" si="153"/>
        <v>0.78303305115925714</v>
      </c>
      <c r="J2467">
        <f t="shared" si="154"/>
        <v>0.7732016770114597</v>
      </c>
      <c r="K2467">
        <f t="shared" si="155"/>
        <v>0.95536367926471755</v>
      </c>
    </row>
    <row r="2468" spans="1:11" x14ac:dyDescent="0.3">
      <c r="A2468">
        <v>1</v>
      </c>
      <c r="B2468">
        <v>0.05</v>
      </c>
      <c r="C2468">
        <v>6</v>
      </c>
      <c r="D2468">
        <v>5</v>
      </c>
      <c r="E2468">
        <v>4.8075858996813201</v>
      </c>
      <c r="F2468">
        <v>0.19612735706727</v>
      </c>
      <c r="G2468">
        <v>0.80264202230267101</v>
      </c>
      <c r="H2468">
        <f t="shared" si="152"/>
        <v>0.79970671881866384</v>
      </c>
      <c r="I2468">
        <f t="shared" si="153"/>
        <v>0.77751961624808141</v>
      </c>
      <c r="J2468">
        <f t="shared" si="154"/>
        <v>0.76681158050723264</v>
      </c>
      <c r="K2468">
        <f t="shared" si="155"/>
        <v>0.95535937466537613</v>
      </c>
    </row>
    <row r="2469" spans="1:11" x14ac:dyDescent="0.3">
      <c r="A2469">
        <v>1.2</v>
      </c>
      <c r="B2469">
        <v>0.11</v>
      </c>
      <c r="C2469">
        <v>3.5</v>
      </c>
      <c r="D2469">
        <v>5</v>
      </c>
      <c r="E2469">
        <v>2.7527372093945099</v>
      </c>
      <c r="F2469">
        <v>0.20538986384909</v>
      </c>
      <c r="G2469">
        <v>0.54331803513494403</v>
      </c>
      <c r="H2469">
        <f t="shared" si="152"/>
        <v>0.53945223289706323</v>
      </c>
      <c r="I2469">
        <f t="shared" si="153"/>
        <v>0.52453494495195063</v>
      </c>
      <c r="J2469">
        <f t="shared" si="154"/>
        <v>0.51904807974879286</v>
      </c>
      <c r="K2469">
        <f t="shared" si="155"/>
        <v>0.95533011272095314</v>
      </c>
    </row>
    <row r="2470" spans="1:11" x14ac:dyDescent="0.3">
      <c r="A2470">
        <v>1.2</v>
      </c>
      <c r="B2470">
        <v>0.08</v>
      </c>
      <c r="C2470">
        <v>4.5</v>
      </c>
      <c r="D2470">
        <v>5</v>
      </c>
      <c r="E2470">
        <v>3.6057975106596998</v>
      </c>
      <c r="F2470">
        <v>0.19611158762275999</v>
      </c>
      <c r="G2470">
        <v>0.72242243667129202</v>
      </c>
      <c r="H2470">
        <f t="shared" si="152"/>
        <v>0.71767523835004299</v>
      </c>
      <c r="I2470">
        <f t="shared" si="153"/>
        <v>0.69776402121138803</v>
      </c>
      <c r="J2470">
        <f t="shared" si="154"/>
        <v>0.69013042245650924</v>
      </c>
      <c r="K2470">
        <f t="shared" si="155"/>
        <v>0.95530037194916761</v>
      </c>
    </row>
    <row r="2471" spans="1:11" x14ac:dyDescent="0.3">
      <c r="A2471">
        <v>1.2</v>
      </c>
      <c r="B2471">
        <v>7.0000000000000007E-2</v>
      </c>
      <c r="C2471">
        <v>5.5</v>
      </c>
      <c r="D2471">
        <v>5</v>
      </c>
      <c r="E2471">
        <v>4.3259733690451698</v>
      </c>
      <c r="F2471">
        <v>0.205363411486636</v>
      </c>
      <c r="G2471">
        <v>0.85386343881083304</v>
      </c>
      <c r="H2471">
        <f t="shared" si="152"/>
        <v>0.84932142103958064</v>
      </c>
      <c r="I2471">
        <f t="shared" si="153"/>
        <v>0.82583542650108521</v>
      </c>
      <c r="J2471">
        <f t="shared" si="154"/>
        <v>0.81564698246238854</v>
      </c>
      <c r="K2471">
        <f t="shared" si="155"/>
        <v>0.95524289410767116</v>
      </c>
    </row>
    <row r="2472" spans="1:11" x14ac:dyDescent="0.3">
      <c r="A2472">
        <v>0.7</v>
      </c>
      <c r="B2472">
        <v>0.06</v>
      </c>
      <c r="C2472">
        <v>2</v>
      </c>
      <c r="D2472">
        <v>10</v>
      </c>
      <c r="E2472">
        <v>1.79565115857734</v>
      </c>
      <c r="F2472">
        <v>0.120146930404692</v>
      </c>
      <c r="G2472">
        <v>0.24780315479184301</v>
      </c>
      <c r="H2472">
        <f t="shared" si="152"/>
        <v>0.24046823801843015</v>
      </c>
      <c r="I2472">
        <f t="shared" si="153"/>
        <v>0.23853221418779155</v>
      </c>
      <c r="J2472">
        <f t="shared" si="154"/>
        <v>0.23669248685442751</v>
      </c>
      <c r="K2472">
        <f t="shared" si="155"/>
        <v>0.95516333136780052</v>
      </c>
    </row>
    <row r="2473" spans="1:11" x14ac:dyDescent="0.3">
      <c r="A2473">
        <v>1.1000000000000001</v>
      </c>
      <c r="B2473">
        <v>0.14000000000000001</v>
      </c>
      <c r="C2473">
        <v>2.5</v>
      </c>
      <c r="D2473">
        <v>5</v>
      </c>
      <c r="E2473">
        <v>1.97147571275831</v>
      </c>
      <c r="F2473">
        <v>0.20412984987869301</v>
      </c>
      <c r="G2473">
        <v>0.35728703744637702</v>
      </c>
      <c r="H2473">
        <f t="shared" si="152"/>
        <v>0.35444022983790535</v>
      </c>
      <c r="I2473">
        <f t="shared" si="153"/>
        <v>0.34463501138045027</v>
      </c>
      <c r="J2473">
        <f t="shared" si="154"/>
        <v>0.34126602526474864</v>
      </c>
      <c r="K2473">
        <f t="shared" si="155"/>
        <v>0.95515926831229392</v>
      </c>
    </row>
    <row r="2474" spans="1:11" x14ac:dyDescent="0.3">
      <c r="A2474">
        <v>1.2</v>
      </c>
      <c r="B2474">
        <v>7.0000000000000007E-2</v>
      </c>
      <c r="C2474">
        <v>3</v>
      </c>
      <c r="D2474">
        <v>10</v>
      </c>
      <c r="E2474">
        <v>2.6850290484952799</v>
      </c>
      <c r="F2474">
        <v>0.123164931751077</v>
      </c>
      <c r="G2474">
        <v>0.63067930534410899</v>
      </c>
      <c r="H2474">
        <f t="shared" si="152"/>
        <v>0.61013757336684704</v>
      </c>
      <c r="I2474">
        <f t="shared" si="153"/>
        <v>0.60524279141675408</v>
      </c>
      <c r="J2474">
        <f t="shared" si="154"/>
        <v>0.60239521910453442</v>
      </c>
      <c r="K2474">
        <f t="shared" si="155"/>
        <v>0.9551529818722333</v>
      </c>
    </row>
    <row r="2475" spans="1:11" x14ac:dyDescent="0.3">
      <c r="A2475">
        <v>0.8</v>
      </c>
      <c r="B2475">
        <v>0.03</v>
      </c>
      <c r="C2475">
        <v>5</v>
      </c>
      <c r="D2475">
        <v>10</v>
      </c>
      <c r="E2475">
        <v>4.4271123980035698</v>
      </c>
      <c r="F2475">
        <v>0.13331639559344599</v>
      </c>
      <c r="G2475">
        <v>0.67700742099908195</v>
      </c>
      <c r="H2475">
        <f t="shared" si="152"/>
        <v>0.6590988948192027</v>
      </c>
      <c r="I2475">
        <f t="shared" si="153"/>
        <v>0.65387447911681373</v>
      </c>
      <c r="J2475">
        <f t="shared" si="154"/>
        <v>0.64663230149238105</v>
      </c>
      <c r="K2475">
        <f t="shared" si="155"/>
        <v>0.95513325472581179</v>
      </c>
    </row>
    <row r="2476" spans="1:11" x14ac:dyDescent="0.3">
      <c r="A2476">
        <v>1</v>
      </c>
      <c r="B2476">
        <v>0.05</v>
      </c>
      <c r="C2476">
        <v>3.5</v>
      </c>
      <c r="D2476">
        <v>10</v>
      </c>
      <c r="E2476">
        <v>3.1325700945661898</v>
      </c>
      <c r="F2476">
        <v>0.123153875217842</v>
      </c>
      <c r="G2476">
        <v>0.61318354380560003</v>
      </c>
      <c r="H2476">
        <f t="shared" si="152"/>
        <v>0.59455911274997209</v>
      </c>
      <c r="I2476">
        <f t="shared" si="153"/>
        <v>0.58978930780697769</v>
      </c>
      <c r="J2476">
        <f t="shared" si="154"/>
        <v>0.58566201857385292</v>
      </c>
      <c r="K2476">
        <f t="shared" si="155"/>
        <v>0.95511698656989341</v>
      </c>
    </row>
    <row r="2477" spans="1:11" x14ac:dyDescent="0.3">
      <c r="A2477">
        <v>0.7</v>
      </c>
      <c r="B2477">
        <v>0.03</v>
      </c>
      <c r="C2477">
        <v>4</v>
      </c>
      <c r="D2477">
        <v>10</v>
      </c>
      <c r="E2477">
        <v>3.5913885315932901</v>
      </c>
      <c r="F2477">
        <v>0.120123766515282</v>
      </c>
      <c r="G2477">
        <v>0.49564553367550401</v>
      </c>
      <c r="H2477">
        <f t="shared" si="152"/>
        <v>0.48233862703234048</v>
      </c>
      <c r="I2477">
        <f t="shared" si="153"/>
        <v>0.47845529057149555</v>
      </c>
      <c r="J2477">
        <f t="shared" si="154"/>
        <v>0.47338497370885502</v>
      </c>
      <c r="K2477">
        <f t="shared" si="155"/>
        <v>0.95508774223874504</v>
      </c>
    </row>
    <row r="2478" spans="1:11" x14ac:dyDescent="0.3">
      <c r="A2478">
        <v>0.7</v>
      </c>
      <c r="B2478">
        <v>0.04</v>
      </c>
      <c r="C2478">
        <v>3</v>
      </c>
      <c r="D2478">
        <v>10</v>
      </c>
      <c r="E2478">
        <v>2.6935457359198698</v>
      </c>
      <c r="F2478">
        <v>0.120122212727269</v>
      </c>
      <c r="G2478">
        <v>0.37173612366551601</v>
      </c>
      <c r="H2478">
        <f t="shared" si="152"/>
        <v>0.36131713967697404</v>
      </c>
      <c r="I2478">
        <f t="shared" si="153"/>
        <v>0.35840815427999534</v>
      </c>
      <c r="J2478">
        <f t="shared" si="154"/>
        <v>0.35503873028164123</v>
      </c>
      <c r="K2478">
        <f t="shared" si="155"/>
        <v>0.95508267203297437</v>
      </c>
    </row>
    <row r="2479" spans="1:11" x14ac:dyDescent="0.3">
      <c r="A2479">
        <v>0.5</v>
      </c>
      <c r="B2479">
        <v>0.08</v>
      </c>
      <c r="C2479">
        <v>2</v>
      </c>
      <c r="D2479">
        <v>5</v>
      </c>
      <c r="E2479">
        <v>1.5745043722765599</v>
      </c>
      <c r="F2479">
        <v>0.20493710268438201</v>
      </c>
      <c r="G2479">
        <v>0.12956341313591599</v>
      </c>
      <c r="H2479">
        <f t="shared" si="152"/>
        <v>0.12933009609006343</v>
      </c>
      <c r="I2479">
        <f t="shared" si="153"/>
        <v>0.12575331733125281</v>
      </c>
      <c r="J2479">
        <f t="shared" si="154"/>
        <v>0.12374368670764584</v>
      </c>
      <c r="K2479">
        <f t="shared" si="155"/>
        <v>0.95508202286887056</v>
      </c>
    </row>
    <row r="2480" spans="1:11" x14ac:dyDescent="0.3">
      <c r="A2480">
        <v>1.2</v>
      </c>
      <c r="B2480">
        <v>0.06</v>
      </c>
      <c r="C2480">
        <v>3.5</v>
      </c>
      <c r="D2480">
        <v>10</v>
      </c>
      <c r="E2480">
        <v>3.13265539698435</v>
      </c>
      <c r="F2480">
        <v>0.123127823849057</v>
      </c>
      <c r="G2480">
        <v>0.73588559417102695</v>
      </c>
      <c r="H2480">
        <f t="shared" si="152"/>
        <v>0.71228817844467962</v>
      </c>
      <c r="I2480">
        <f t="shared" si="153"/>
        <v>0.70657390108936713</v>
      </c>
      <c r="J2480">
        <f t="shared" si="154"/>
        <v>0.70279442228862354</v>
      </c>
      <c r="K2480">
        <f t="shared" si="155"/>
        <v>0.95503217871837742</v>
      </c>
    </row>
    <row r="2481" spans="1:11" x14ac:dyDescent="0.3">
      <c r="A2481">
        <v>1.2</v>
      </c>
      <c r="B2481">
        <v>0.05</v>
      </c>
      <c r="C2481">
        <v>4.5</v>
      </c>
      <c r="D2481">
        <v>10</v>
      </c>
      <c r="E2481">
        <v>3.9845739768662898</v>
      </c>
      <c r="F2481">
        <v>0.133276115347427</v>
      </c>
      <c r="G2481">
        <v>0.914084631800411</v>
      </c>
      <c r="H2481">
        <f t="shared" si="152"/>
        <v>0.88611428936549286</v>
      </c>
      <c r="I2481">
        <f t="shared" si="153"/>
        <v>0.87909041260911902</v>
      </c>
      <c r="J2481">
        <f t="shared" si="154"/>
        <v>0.87295360701471425</v>
      </c>
      <c r="K2481">
        <f t="shared" si="155"/>
        <v>0.95500304528183155</v>
      </c>
    </row>
    <row r="2482" spans="1:11" x14ac:dyDescent="0.3">
      <c r="A2482">
        <v>0.5</v>
      </c>
      <c r="B2482">
        <v>0.04</v>
      </c>
      <c r="C2482">
        <v>4</v>
      </c>
      <c r="D2482">
        <v>5</v>
      </c>
      <c r="E2482">
        <v>3.14917948855381</v>
      </c>
      <c r="F2482">
        <v>0.20491146350987599</v>
      </c>
      <c r="G2482">
        <v>0.25914967776050801</v>
      </c>
      <c r="H2482">
        <f t="shared" si="152"/>
        <v>0.25941430559016621</v>
      </c>
      <c r="I2482">
        <f t="shared" si="153"/>
        <v>0.25223989216268089</v>
      </c>
      <c r="J2482">
        <f t="shared" si="154"/>
        <v>0.24748737341529167</v>
      </c>
      <c r="K2482">
        <f t="shared" si="155"/>
        <v>0.95499780495195519</v>
      </c>
    </row>
    <row r="2483" spans="1:11" x14ac:dyDescent="0.3">
      <c r="A2483">
        <v>1</v>
      </c>
      <c r="B2483">
        <v>0.16</v>
      </c>
      <c r="C2483">
        <v>2</v>
      </c>
      <c r="D2483">
        <v>5</v>
      </c>
      <c r="E2483">
        <v>1.5745897442768999</v>
      </c>
      <c r="F2483">
        <v>0.20491146350987599</v>
      </c>
      <c r="G2483">
        <v>0.25914967776050801</v>
      </c>
      <c r="H2483">
        <f t="shared" si="152"/>
        <v>0.25703379174150559</v>
      </c>
      <c r="I2483">
        <f t="shared" si="153"/>
        <v>0.24992521427661804</v>
      </c>
      <c r="J2483">
        <f t="shared" si="154"/>
        <v>0.24748737341529167</v>
      </c>
      <c r="K2483">
        <f t="shared" si="155"/>
        <v>0.95499780495195519</v>
      </c>
    </row>
    <row r="2484" spans="1:11" x14ac:dyDescent="0.3">
      <c r="A2484">
        <v>0.9</v>
      </c>
      <c r="B2484">
        <v>7.0000000000000007E-2</v>
      </c>
      <c r="C2484">
        <v>2.5</v>
      </c>
      <c r="D2484">
        <v>10</v>
      </c>
      <c r="E2484">
        <v>2.2007707070802498</v>
      </c>
      <c r="F2484">
        <v>0.13865262017114899</v>
      </c>
      <c r="G2484">
        <v>0.37401118859447002</v>
      </c>
      <c r="H2484">
        <f t="shared" si="152"/>
        <v>0.36270897492932619</v>
      </c>
      <c r="I2484">
        <f t="shared" si="153"/>
        <v>0.35985224594980519</v>
      </c>
      <c r="J2484">
        <f t="shared" si="154"/>
        <v>0.35717642699371982</v>
      </c>
      <c r="K2484">
        <f t="shared" si="155"/>
        <v>0.95498861500904542</v>
      </c>
    </row>
    <row r="2485" spans="1:11" x14ac:dyDescent="0.3">
      <c r="A2485">
        <v>0.7</v>
      </c>
      <c r="B2485">
        <v>0.03</v>
      </c>
      <c r="C2485">
        <v>3</v>
      </c>
      <c r="D2485">
        <v>5</v>
      </c>
      <c r="E2485">
        <v>2.79007263228416</v>
      </c>
      <c r="F2485">
        <v>8.2622424622016993E-2</v>
      </c>
      <c r="G2485">
        <v>0.42929537594810302</v>
      </c>
      <c r="H2485">
        <f t="shared" si="152"/>
        <v>0.42512811633361391</v>
      </c>
      <c r="I2485">
        <f t="shared" si="153"/>
        <v>0.41284332859849743</v>
      </c>
      <c r="J2485">
        <f t="shared" si="154"/>
        <v>0.40996341300169703</v>
      </c>
      <c r="K2485">
        <f t="shared" si="155"/>
        <v>0.95496815472630903</v>
      </c>
    </row>
    <row r="2486" spans="1:11" x14ac:dyDescent="0.3">
      <c r="A2486">
        <v>1</v>
      </c>
      <c r="B2486">
        <v>0.06</v>
      </c>
      <c r="C2486">
        <v>3</v>
      </c>
      <c r="D2486">
        <v>10</v>
      </c>
      <c r="E2486">
        <v>2.6735595630041602</v>
      </c>
      <c r="F2486">
        <v>0.12723613157959501</v>
      </c>
      <c r="G2486">
        <v>0.51833424900493097</v>
      </c>
      <c r="H2486">
        <f t="shared" si="152"/>
        <v>0.50226938836421819</v>
      </c>
      <c r="I2486">
        <f t="shared" si="153"/>
        <v>0.49825962125354373</v>
      </c>
      <c r="J2486">
        <f t="shared" si="154"/>
        <v>0.49497474683058335</v>
      </c>
      <c r="K2486">
        <f t="shared" si="155"/>
        <v>0.9549335159326402</v>
      </c>
    </row>
    <row r="2487" spans="1:11" x14ac:dyDescent="0.3">
      <c r="A2487">
        <v>1.2</v>
      </c>
      <c r="B2487">
        <v>0.04</v>
      </c>
      <c r="C2487">
        <v>5.5</v>
      </c>
      <c r="D2487">
        <v>10</v>
      </c>
      <c r="E2487">
        <v>4.8875092804014102</v>
      </c>
      <c r="F2487">
        <v>0.12993300202977701</v>
      </c>
      <c r="G2487">
        <v>1.12994179739155</v>
      </c>
      <c r="H2487">
        <f t="shared" si="152"/>
        <v>1.0960151825325768</v>
      </c>
      <c r="I2487">
        <f t="shared" si="153"/>
        <v>1.0872932956334</v>
      </c>
      <c r="J2487">
        <f t="shared" si="154"/>
        <v>1.0789995366078708</v>
      </c>
      <c r="K2487">
        <f t="shared" si="155"/>
        <v>0.95491603116082757</v>
      </c>
    </row>
    <row r="2488" spans="1:11" x14ac:dyDescent="0.3">
      <c r="A2488">
        <v>0.9</v>
      </c>
      <c r="B2488">
        <v>0.04</v>
      </c>
      <c r="C2488">
        <v>4</v>
      </c>
      <c r="D2488">
        <v>10</v>
      </c>
      <c r="E2488">
        <v>3.57164419678739</v>
      </c>
      <c r="F2488">
        <v>0.12540348748316901</v>
      </c>
      <c r="G2488">
        <v>0.62588950292992696</v>
      </c>
      <c r="H2488">
        <f t="shared" si="152"/>
        <v>0.60774067418829647</v>
      </c>
      <c r="I2488">
        <f t="shared" si="153"/>
        <v>0.6028784131139906</v>
      </c>
      <c r="J2488">
        <f t="shared" si="154"/>
        <v>0.5976704777718238</v>
      </c>
      <c r="K2488">
        <f t="shared" si="155"/>
        <v>0.9549137267424942</v>
      </c>
    </row>
    <row r="2489" spans="1:11" x14ac:dyDescent="0.3">
      <c r="A2489">
        <v>1.2</v>
      </c>
      <c r="B2489">
        <v>0.09</v>
      </c>
      <c r="C2489">
        <v>2.5</v>
      </c>
      <c r="D2489">
        <v>10</v>
      </c>
      <c r="E2489">
        <v>2.2137652049796301</v>
      </c>
      <c r="F2489">
        <v>0.13322870512615401</v>
      </c>
      <c r="G2489">
        <v>0.50790629375323504</v>
      </c>
      <c r="H2489">
        <f t="shared" si="152"/>
        <v>0.49107190748461849</v>
      </c>
      <c r="I2489">
        <f t="shared" si="153"/>
        <v>0.48717937511257037</v>
      </c>
      <c r="J2489">
        <f t="shared" si="154"/>
        <v>0.4849742261192857</v>
      </c>
      <c r="K2489">
        <f t="shared" si="155"/>
        <v>0.95484980612370429</v>
      </c>
    </row>
    <row r="2490" spans="1:11" x14ac:dyDescent="0.3">
      <c r="A2490">
        <v>0.6</v>
      </c>
      <c r="B2490">
        <v>0.06</v>
      </c>
      <c r="C2490">
        <v>3</v>
      </c>
      <c r="D2490">
        <v>5</v>
      </c>
      <c r="E2490">
        <v>2.4044459061816901</v>
      </c>
      <c r="F2490">
        <v>0.19598437784672801</v>
      </c>
      <c r="G2490">
        <v>0.24092744761107099</v>
      </c>
      <c r="H2490">
        <f t="shared" si="152"/>
        <v>0.24032917585537372</v>
      </c>
      <c r="I2490">
        <f t="shared" si="153"/>
        <v>0.23366147137080526</v>
      </c>
      <c r="J2490">
        <f t="shared" si="154"/>
        <v>0.2300434741521698</v>
      </c>
      <c r="K2490">
        <f t="shared" si="155"/>
        <v>0.95482468449808522</v>
      </c>
    </row>
    <row r="2491" spans="1:11" x14ac:dyDescent="0.3">
      <c r="A2491">
        <v>0.7</v>
      </c>
      <c r="B2491">
        <v>0.05</v>
      </c>
      <c r="C2491">
        <v>4.5</v>
      </c>
      <c r="D2491">
        <v>5</v>
      </c>
      <c r="E2491">
        <v>3.5383951531996698</v>
      </c>
      <c r="F2491">
        <v>0.205501109043216</v>
      </c>
      <c r="G2491">
        <v>0.40733201002723202</v>
      </c>
      <c r="H2491">
        <f t="shared" si="152"/>
        <v>0.40663620215342811</v>
      </c>
      <c r="I2491">
        <f t="shared" si="153"/>
        <v>0.39539265648543076</v>
      </c>
      <c r="J2491">
        <f t="shared" si="154"/>
        <v>0.38892544272649482</v>
      </c>
      <c r="K2491">
        <f t="shared" si="155"/>
        <v>0.95481188110036663</v>
      </c>
    </row>
    <row r="2492" spans="1:11" x14ac:dyDescent="0.3">
      <c r="A2492">
        <v>1.1000000000000001</v>
      </c>
      <c r="B2492">
        <v>0.04</v>
      </c>
      <c r="C2492">
        <v>5</v>
      </c>
      <c r="D2492">
        <v>10</v>
      </c>
      <c r="E2492">
        <v>4.4491345061491003</v>
      </c>
      <c r="F2492">
        <v>0.12867661396088301</v>
      </c>
      <c r="G2492">
        <v>0.94564132968663595</v>
      </c>
      <c r="H2492">
        <f t="shared" si="152"/>
        <v>0.9174487719440837</v>
      </c>
      <c r="I2492">
        <f t="shared" si="153"/>
        <v>0.91013730931082271</v>
      </c>
      <c r="J2492">
        <f t="shared" si="154"/>
        <v>0.9029050337660105</v>
      </c>
      <c r="K2492">
        <f t="shared" si="155"/>
        <v>0.95480707687047972</v>
      </c>
    </row>
    <row r="2493" spans="1:11" x14ac:dyDescent="0.3">
      <c r="A2493">
        <v>0.6</v>
      </c>
      <c r="B2493">
        <v>0.03</v>
      </c>
      <c r="C2493">
        <v>6</v>
      </c>
      <c r="D2493">
        <v>5</v>
      </c>
      <c r="E2493">
        <v>4.80893599082727</v>
      </c>
      <c r="F2493">
        <v>0.19597953768506099</v>
      </c>
      <c r="G2493">
        <v>0.48186402430578301</v>
      </c>
      <c r="H2493">
        <f t="shared" si="152"/>
        <v>0.48205969184591624</v>
      </c>
      <c r="I2493">
        <f t="shared" si="153"/>
        <v>0.46868540402709152</v>
      </c>
      <c r="J2493">
        <f t="shared" si="154"/>
        <v>0.4600869483043396</v>
      </c>
      <c r="K2493">
        <f t="shared" si="155"/>
        <v>0.95480659500817178</v>
      </c>
    </row>
    <row r="2494" spans="1:11" x14ac:dyDescent="0.3">
      <c r="A2494">
        <v>1.2</v>
      </c>
      <c r="B2494">
        <v>0.12</v>
      </c>
      <c r="C2494">
        <v>3</v>
      </c>
      <c r="D2494">
        <v>5</v>
      </c>
      <c r="E2494">
        <v>2.4044679954136301</v>
      </c>
      <c r="F2494">
        <v>0.19597953768506099</v>
      </c>
      <c r="G2494">
        <v>0.48186402430578301</v>
      </c>
      <c r="H2494">
        <f t="shared" si="152"/>
        <v>0.47763607392049146</v>
      </c>
      <c r="I2494">
        <f t="shared" si="153"/>
        <v>0.46438451517513196</v>
      </c>
      <c r="J2494">
        <f t="shared" si="154"/>
        <v>0.4600869483043396</v>
      </c>
      <c r="K2494">
        <f t="shared" si="155"/>
        <v>0.95480659500817178</v>
      </c>
    </row>
    <row r="2495" spans="1:11" x14ac:dyDescent="0.3">
      <c r="A2495">
        <v>0.4</v>
      </c>
      <c r="B2495">
        <v>0.03</v>
      </c>
      <c r="C2495">
        <v>4</v>
      </c>
      <c r="D2495">
        <v>5</v>
      </c>
      <c r="E2495">
        <v>3.2059789242338601</v>
      </c>
      <c r="F2495">
        <v>0.19597598831955301</v>
      </c>
      <c r="G2495">
        <v>0.214164763908606</v>
      </c>
      <c r="H2495">
        <f t="shared" si="152"/>
        <v>0.21467483999025386</v>
      </c>
      <c r="I2495">
        <f t="shared" si="153"/>
        <v>0.2087188906627015</v>
      </c>
      <c r="J2495">
        <f t="shared" si="154"/>
        <v>0.20448308813526206</v>
      </c>
      <c r="K2495">
        <f t="shared" si="155"/>
        <v>0.95479333016015855</v>
      </c>
    </row>
    <row r="2496" spans="1:11" x14ac:dyDescent="0.3">
      <c r="A2496">
        <v>0.8</v>
      </c>
      <c r="B2496">
        <v>0.12</v>
      </c>
      <c r="C2496">
        <v>2</v>
      </c>
      <c r="D2496">
        <v>5</v>
      </c>
      <c r="E2496">
        <v>1.6029894621169301</v>
      </c>
      <c r="F2496">
        <v>0.19597598831955301</v>
      </c>
      <c r="G2496">
        <v>0.214164763908606</v>
      </c>
      <c r="H2496">
        <f t="shared" si="152"/>
        <v>0.21270487758439038</v>
      </c>
      <c r="I2496">
        <f t="shared" si="153"/>
        <v>0.2068035829907931</v>
      </c>
      <c r="J2496">
        <f t="shared" si="154"/>
        <v>0.20448308813526206</v>
      </c>
      <c r="K2496">
        <f t="shared" si="155"/>
        <v>0.95479333016015855</v>
      </c>
    </row>
    <row r="2497" spans="1:11" x14ac:dyDescent="0.3">
      <c r="A2497">
        <v>0.5</v>
      </c>
      <c r="B2497">
        <v>0.05</v>
      </c>
      <c r="C2497">
        <v>3</v>
      </c>
      <c r="D2497">
        <v>5</v>
      </c>
      <c r="E2497">
        <v>2.40450428116374</v>
      </c>
      <c r="F2497">
        <v>0.19597158634255299</v>
      </c>
      <c r="G2497">
        <v>0.200782925578841</v>
      </c>
      <c r="H2497">
        <f t="shared" si="152"/>
        <v>0.20060686936642833</v>
      </c>
      <c r="I2497">
        <f t="shared" si="153"/>
        <v>0.19504122250832598</v>
      </c>
      <c r="J2497">
        <f t="shared" si="154"/>
        <v>0.19170289512680816</v>
      </c>
      <c r="K2497">
        <f t="shared" si="155"/>
        <v>0.95477687942908562</v>
      </c>
    </row>
    <row r="2498" spans="1:11" x14ac:dyDescent="0.3">
      <c r="A2498">
        <v>0.8</v>
      </c>
      <c r="B2498">
        <v>0.03</v>
      </c>
      <c r="C2498">
        <v>3.5</v>
      </c>
      <c r="D2498">
        <v>5</v>
      </c>
      <c r="E2498">
        <v>3.2478472050936702</v>
      </c>
      <c r="F2498">
        <v>8.48588409870734E-2</v>
      </c>
      <c r="G2498">
        <v>0.56663729174043398</v>
      </c>
      <c r="H2498">
        <f t="shared" ref="H2498:H2561" si="156">0.0767*A2498^1.4838*C2498^0.5113/B2498^0.4929/D2498^0.03006</f>
        <v>0.560787304162081</v>
      </c>
      <c r="I2498">
        <f t="shared" ref="I2498:I2561" si="157">0.07117*A2498^1.4824*C2498^0.5127/B2498^0.4915</f>
        <v>0.54459813806135626</v>
      </c>
      <c r="J2498">
        <f t="shared" ref="J2498:J2561" si="158">0.07*SQRT(A2498^3*C2498/B2498)</f>
        <v>0.54101139852440583</v>
      </c>
      <c r="K2498">
        <f t="shared" ref="K2498:K2561" si="159">J2498/G2498</f>
        <v>0.95477549114828308</v>
      </c>
    </row>
    <row r="2499" spans="1:11" x14ac:dyDescent="0.3">
      <c r="A2499">
        <v>0.9</v>
      </c>
      <c r="B2499">
        <v>0.09</v>
      </c>
      <c r="C2499">
        <v>3</v>
      </c>
      <c r="D2499">
        <v>5</v>
      </c>
      <c r="E2499">
        <v>2.4045183082589801</v>
      </c>
      <c r="F2499">
        <v>0.19596851241423</v>
      </c>
      <c r="G2499">
        <v>0.36141361435203401</v>
      </c>
      <c r="H2499">
        <f t="shared" si="156"/>
        <v>0.35916608912105319</v>
      </c>
      <c r="I2499">
        <f t="shared" si="157"/>
        <v>0.34920136746537483</v>
      </c>
      <c r="J2499">
        <f t="shared" si="158"/>
        <v>0.34506521122825473</v>
      </c>
      <c r="K2499">
        <f t="shared" si="159"/>
        <v>0.95476539213086986</v>
      </c>
    </row>
    <row r="2500" spans="1:11" x14ac:dyDescent="0.3">
      <c r="A2500">
        <v>0.6</v>
      </c>
      <c r="B2500">
        <v>0.04</v>
      </c>
      <c r="C2500">
        <v>4.5</v>
      </c>
      <c r="D2500">
        <v>5</v>
      </c>
      <c r="E2500">
        <v>3.6067774623884801</v>
      </c>
      <c r="F2500">
        <v>0.19596851241423</v>
      </c>
      <c r="G2500">
        <v>0.36141361435203401</v>
      </c>
      <c r="H2500">
        <f t="shared" si="156"/>
        <v>0.36110819090516566</v>
      </c>
      <c r="I2500">
        <f t="shared" si="157"/>
        <v>0.35108958748199365</v>
      </c>
      <c r="J2500">
        <f t="shared" si="158"/>
        <v>0.34506521122825462</v>
      </c>
      <c r="K2500">
        <f t="shared" si="159"/>
        <v>0.95476539213086953</v>
      </c>
    </row>
    <row r="2501" spans="1:11" x14ac:dyDescent="0.3">
      <c r="A2501">
        <v>0.9</v>
      </c>
      <c r="B2501">
        <v>0.03</v>
      </c>
      <c r="C2501">
        <v>5.5</v>
      </c>
      <c r="D2501">
        <v>10</v>
      </c>
      <c r="E2501">
        <v>4.8877693066486296</v>
      </c>
      <c r="F2501">
        <v>0.12988309523439001</v>
      </c>
      <c r="G2501">
        <v>0.84759982431365999</v>
      </c>
      <c r="H2501">
        <f t="shared" si="156"/>
        <v>0.82416615540862825</v>
      </c>
      <c r="I2501">
        <f t="shared" si="157"/>
        <v>0.81760759298343133</v>
      </c>
      <c r="J2501">
        <f t="shared" si="158"/>
        <v>0.8092496524559033</v>
      </c>
      <c r="K2501">
        <f t="shared" si="159"/>
        <v>0.95475438909061772</v>
      </c>
    </row>
    <row r="2502" spans="1:11" x14ac:dyDescent="0.3">
      <c r="A2502">
        <v>1.1000000000000001</v>
      </c>
      <c r="B2502">
        <v>0.11</v>
      </c>
      <c r="C2502">
        <v>3</v>
      </c>
      <c r="D2502">
        <v>5</v>
      </c>
      <c r="E2502">
        <v>2.4045354244284098</v>
      </c>
      <c r="F2502">
        <v>0.195964761423777</v>
      </c>
      <c r="G2502">
        <v>0.44173423606003798</v>
      </c>
      <c r="H2502">
        <f t="shared" si="156"/>
        <v>0.43817988281589215</v>
      </c>
      <c r="I2502">
        <f t="shared" si="157"/>
        <v>0.42602299857867648</v>
      </c>
      <c r="J2502">
        <f t="shared" si="158"/>
        <v>0.42174636927897802</v>
      </c>
      <c r="K2502">
        <f t="shared" si="159"/>
        <v>0.95475137503640695</v>
      </c>
    </row>
    <row r="2503" spans="1:11" x14ac:dyDescent="0.3">
      <c r="A2503">
        <v>0.5</v>
      </c>
      <c r="B2503">
        <v>0.06</v>
      </c>
      <c r="C2503">
        <v>2.5</v>
      </c>
      <c r="D2503">
        <v>5</v>
      </c>
      <c r="E2503">
        <v>2.00380127735975</v>
      </c>
      <c r="F2503">
        <v>0.195959039549924</v>
      </c>
      <c r="G2503">
        <v>0.16732732149273999</v>
      </c>
      <c r="H2503">
        <f t="shared" si="156"/>
        <v>0.16704442779040196</v>
      </c>
      <c r="I2503">
        <f t="shared" si="157"/>
        <v>0.16240993896341702</v>
      </c>
      <c r="J2503">
        <f t="shared" si="158"/>
        <v>0.15975241260567347</v>
      </c>
      <c r="K2503">
        <f t="shared" si="159"/>
        <v>0.9547299937661694</v>
      </c>
    </row>
    <row r="2504" spans="1:11" x14ac:dyDescent="0.3">
      <c r="A2504">
        <v>0.7</v>
      </c>
      <c r="B2504">
        <v>0.09</v>
      </c>
      <c r="C2504">
        <v>2.5</v>
      </c>
      <c r="D2504">
        <v>5</v>
      </c>
      <c r="E2504">
        <v>1.9658822723615099</v>
      </c>
      <c r="F2504">
        <v>0.205475521334716</v>
      </c>
      <c r="G2504">
        <v>0.22631556525344401</v>
      </c>
      <c r="H2504">
        <f t="shared" si="156"/>
        <v>0.22535198657813355</v>
      </c>
      <c r="I2504">
        <f t="shared" si="157"/>
        <v>0.21912097384722767</v>
      </c>
      <c r="J2504">
        <f t="shared" si="158"/>
        <v>0.21606969040360824</v>
      </c>
      <c r="K2504">
        <f t="shared" si="159"/>
        <v>0.95472748487996517</v>
      </c>
    </row>
    <row r="2505" spans="1:11" x14ac:dyDescent="0.3">
      <c r="A2505">
        <v>1</v>
      </c>
      <c r="B2505">
        <v>0.04</v>
      </c>
      <c r="C2505">
        <v>4.5</v>
      </c>
      <c r="D2505">
        <v>10</v>
      </c>
      <c r="E2505">
        <v>4.0106153565715896</v>
      </c>
      <c r="F2505">
        <v>0.12717105661235201</v>
      </c>
      <c r="G2505">
        <v>0.77767333734556898</v>
      </c>
      <c r="H2505">
        <f t="shared" si="156"/>
        <v>0.75468818770632606</v>
      </c>
      <c r="I2505">
        <f t="shared" si="157"/>
        <v>0.74866328564383966</v>
      </c>
      <c r="J2505">
        <f t="shared" si="158"/>
        <v>0.74246212024587499</v>
      </c>
      <c r="K2505">
        <f t="shared" si="159"/>
        <v>0.95472235525023863</v>
      </c>
    </row>
    <row r="2506" spans="1:11" x14ac:dyDescent="0.3">
      <c r="A2506">
        <v>0.4</v>
      </c>
      <c r="B2506">
        <v>0.04</v>
      </c>
      <c r="C2506">
        <v>3</v>
      </c>
      <c r="D2506">
        <v>5</v>
      </c>
      <c r="E2506">
        <v>2.4045754126091601</v>
      </c>
      <c r="F2506">
        <v>0.19595599756076701</v>
      </c>
      <c r="G2506">
        <v>0.16063614112677699</v>
      </c>
      <c r="H2506">
        <f t="shared" si="156"/>
        <v>0.16081170944803863</v>
      </c>
      <c r="I2506">
        <f t="shared" si="157"/>
        <v>0.156350141465535</v>
      </c>
      <c r="J2506">
        <f t="shared" si="158"/>
        <v>0.15336231610144654</v>
      </c>
      <c r="K2506">
        <f t="shared" si="159"/>
        <v>0.95471862698949039</v>
      </c>
    </row>
    <row r="2507" spans="1:11" x14ac:dyDescent="0.3">
      <c r="A2507">
        <v>0.6</v>
      </c>
      <c r="B2507">
        <v>0.09</v>
      </c>
      <c r="C2507">
        <v>2</v>
      </c>
      <c r="D2507">
        <v>5</v>
      </c>
      <c r="E2507">
        <v>1.60305027507277</v>
      </c>
      <c r="F2507">
        <v>0.19595599756076701</v>
      </c>
      <c r="G2507">
        <v>0.16063614112677699</v>
      </c>
      <c r="H2507">
        <f t="shared" si="156"/>
        <v>0.15994683649391822</v>
      </c>
      <c r="I2507">
        <f t="shared" si="157"/>
        <v>0.15550926358922504</v>
      </c>
      <c r="J2507">
        <f t="shared" si="158"/>
        <v>0.15336231610144652</v>
      </c>
      <c r="K2507">
        <f t="shared" si="159"/>
        <v>0.95471862698949028</v>
      </c>
    </row>
    <row r="2508" spans="1:11" x14ac:dyDescent="0.3">
      <c r="A2508">
        <v>0.5</v>
      </c>
      <c r="B2508">
        <v>0.03</v>
      </c>
      <c r="C2508">
        <v>5</v>
      </c>
      <c r="D2508">
        <v>5</v>
      </c>
      <c r="E2508">
        <v>4.0076622345165296</v>
      </c>
      <c r="F2508">
        <v>0.19595119147439999</v>
      </c>
      <c r="G2508">
        <v>0.33466492229484002</v>
      </c>
      <c r="H2508">
        <f t="shared" si="156"/>
        <v>0.33506287823196917</v>
      </c>
      <c r="I2508">
        <f t="shared" si="157"/>
        <v>0.32576687724562126</v>
      </c>
      <c r="J2508">
        <f t="shared" si="158"/>
        <v>0.31950482521134693</v>
      </c>
      <c r="K2508">
        <f t="shared" si="159"/>
        <v>0.95470066901682327</v>
      </c>
    </row>
    <row r="2509" spans="1:11" x14ac:dyDescent="0.3">
      <c r="A2509">
        <v>1</v>
      </c>
      <c r="B2509">
        <v>0.12</v>
      </c>
      <c r="C2509">
        <v>2.5</v>
      </c>
      <c r="D2509">
        <v>5</v>
      </c>
      <c r="E2509">
        <v>2.0038311172582599</v>
      </c>
      <c r="F2509">
        <v>0.19595119147439999</v>
      </c>
      <c r="G2509">
        <v>0.33466492229484002</v>
      </c>
      <c r="H2509">
        <f t="shared" si="156"/>
        <v>0.33198817570163375</v>
      </c>
      <c r="I2509">
        <f t="shared" si="157"/>
        <v>0.32277747941363255</v>
      </c>
      <c r="J2509">
        <f t="shared" si="158"/>
        <v>0.31950482521134693</v>
      </c>
      <c r="K2509">
        <f t="shared" si="159"/>
        <v>0.95470066901682327</v>
      </c>
    </row>
    <row r="2510" spans="1:11" x14ac:dyDescent="0.3">
      <c r="A2510">
        <v>0.7</v>
      </c>
      <c r="B2510">
        <v>0.06</v>
      </c>
      <c r="C2510">
        <v>3.5</v>
      </c>
      <c r="D2510">
        <v>5</v>
      </c>
      <c r="E2510">
        <v>2.8053874617000401</v>
      </c>
      <c r="F2510">
        <v>0.19594670179671</v>
      </c>
      <c r="G2510">
        <v>0.32797738674883098</v>
      </c>
      <c r="H2510">
        <f t="shared" si="156"/>
        <v>0.32686772259245223</v>
      </c>
      <c r="I2510">
        <f t="shared" si="157"/>
        <v>0.31779908840755439</v>
      </c>
      <c r="J2510">
        <f t="shared" si="158"/>
        <v>0.31311472870711993</v>
      </c>
      <c r="K2510">
        <f t="shared" si="159"/>
        <v>0.95468389394451436</v>
      </c>
    </row>
    <row r="2511" spans="1:11" x14ac:dyDescent="0.3">
      <c r="A2511">
        <v>0.8</v>
      </c>
      <c r="B2511">
        <v>7.0000000000000007E-2</v>
      </c>
      <c r="C2511">
        <v>2</v>
      </c>
      <c r="D2511">
        <v>10</v>
      </c>
      <c r="E2511">
        <v>1.7902891869982001</v>
      </c>
      <c r="F2511">
        <v>0.123020713099787</v>
      </c>
      <c r="G2511">
        <v>0.28043974177134201</v>
      </c>
      <c r="H2511">
        <f t="shared" si="156"/>
        <v>0.27171154973155487</v>
      </c>
      <c r="I2511">
        <f t="shared" si="157"/>
        <v>0.26953176463502526</v>
      </c>
      <c r="J2511">
        <f t="shared" si="158"/>
        <v>0.2677312084909042</v>
      </c>
      <c r="K2511">
        <f t="shared" si="159"/>
        <v>0.95468355091126933</v>
      </c>
    </row>
    <row r="2512" spans="1:11" x14ac:dyDescent="0.3">
      <c r="A2512">
        <v>0.8</v>
      </c>
      <c r="B2512">
        <v>0.06</v>
      </c>
      <c r="C2512">
        <v>4</v>
      </c>
      <c r="D2512">
        <v>5</v>
      </c>
      <c r="E2512">
        <v>3.2061663320364699</v>
      </c>
      <c r="F2512">
        <v>0.19594518396945401</v>
      </c>
      <c r="G2512">
        <v>0.428381172261663</v>
      </c>
      <c r="H2512">
        <f t="shared" si="156"/>
        <v>0.42665002023790644</v>
      </c>
      <c r="I2512">
        <f t="shared" si="157"/>
        <v>0.41481302107558488</v>
      </c>
      <c r="J2512">
        <f t="shared" si="158"/>
        <v>0.40896617627052412</v>
      </c>
      <c r="K2512">
        <f t="shared" si="159"/>
        <v>0.95467822292787452</v>
      </c>
    </row>
    <row r="2513" spans="1:11" x14ac:dyDescent="0.3">
      <c r="A2513">
        <v>1.1000000000000001</v>
      </c>
      <c r="B2513">
        <v>0.05</v>
      </c>
      <c r="C2513">
        <v>4</v>
      </c>
      <c r="D2513">
        <v>10</v>
      </c>
      <c r="E2513">
        <v>3.55945913481913</v>
      </c>
      <c r="F2513">
        <v>0.128636530777757</v>
      </c>
      <c r="G2513">
        <v>0.75661601765906905</v>
      </c>
      <c r="H2513">
        <f t="shared" si="156"/>
        <v>0.73327147125966397</v>
      </c>
      <c r="I2513">
        <f t="shared" si="157"/>
        <v>0.72742778044432765</v>
      </c>
      <c r="J2513">
        <f t="shared" si="158"/>
        <v>0.72232402701280829</v>
      </c>
      <c r="K2513">
        <f t="shared" si="159"/>
        <v>0.95467715479727955</v>
      </c>
    </row>
    <row r="2514" spans="1:11" x14ac:dyDescent="0.3">
      <c r="A2514">
        <v>0.8</v>
      </c>
      <c r="B2514">
        <v>0.04</v>
      </c>
      <c r="C2514">
        <v>3.5</v>
      </c>
      <c r="D2514">
        <v>10</v>
      </c>
      <c r="E2514">
        <v>3.1330127667607899</v>
      </c>
      <c r="F2514">
        <v>0.123018669671747</v>
      </c>
      <c r="G2514">
        <v>0.49077296668789899</v>
      </c>
      <c r="H2514">
        <f t="shared" si="156"/>
        <v>0.47661412388918362</v>
      </c>
      <c r="I2514">
        <f t="shared" si="157"/>
        <v>0.47279052358556917</v>
      </c>
      <c r="J2514">
        <f t="shared" si="158"/>
        <v>0.4685296148590824</v>
      </c>
      <c r="K2514">
        <f t="shared" si="159"/>
        <v>0.95467690085105694</v>
      </c>
    </row>
    <row r="2515" spans="1:11" x14ac:dyDescent="0.3">
      <c r="A2515">
        <v>0.8</v>
      </c>
      <c r="B2515">
        <v>0.08</v>
      </c>
      <c r="C2515">
        <v>3</v>
      </c>
      <c r="D2515">
        <v>5</v>
      </c>
      <c r="E2515">
        <v>2.4046386096813999</v>
      </c>
      <c r="F2515">
        <v>0.195942145791382</v>
      </c>
      <c r="G2515">
        <v>0.32128969937337598</v>
      </c>
      <c r="H2515">
        <f t="shared" si="156"/>
        <v>0.31960111903944072</v>
      </c>
      <c r="I2515">
        <f t="shared" si="157"/>
        <v>0.31073408986119905</v>
      </c>
      <c r="J2515">
        <f t="shared" si="158"/>
        <v>0.30672463220289309</v>
      </c>
      <c r="K2515">
        <f t="shared" si="159"/>
        <v>0.95466687167721309</v>
      </c>
    </row>
    <row r="2516" spans="1:11" x14ac:dyDescent="0.3">
      <c r="A2516">
        <v>0.6</v>
      </c>
      <c r="B2516">
        <v>0.02</v>
      </c>
      <c r="C2516">
        <v>5.5</v>
      </c>
      <c r="D2516">
        <v>10</v>
      </c>
      <c r="E2516">
        <v>4.8879413568371302</v>
      </c>
      <c r="F2516">
        <v>0.12985007109523</v>
      </c>
      <c r="G2516">
        <v>0.56512985392563198</v>
      </c>
      <c r="H2516">
        <f t="shared" si="156"/>
        <v>0.55147515006766046</v>
      </c>
      <c r="I2516">
        <f t="shared" si="157"/>
        <v>0.54708661242397327</v>
      </c>
      <c r="J2516">
        <f t="shared" si="158"/>
        <v>0.53949976830393542</v>
      </c>
      <c r="K2516">
        <f t="shared" si="159"/>
        <v>0.95464743997568158</v>
      </c>
    </row>
    <row r="2517" spans="1:11" x14ac:dyDescent="0.3">
      <c r="A2517">
        <v>0.4</v>
      </c>
      <c r="B2517">
        <v>0.02</v>
      </c>
      <c r="C2517">
        <v>3.5</v>
      </c>
      <c r="D2517">
        <v>10</v>
      </c>
      <c r="E2517">
        <v>3.13304339178389</v>
      </c>
      <c r="F2517">
        <v>0.123009314630532</v>
      </c>
      <c r="G2517">
        <v>0.245394308868459</v>
      </c>
      <c r="H2517">
        <f t="shared" si="156"/>
        <v>0.23981496760729562</v>
      </c>
      <c r="I2517">
        <f t="shared" si="157"/>
        <v>0.23789107039780422</v>
      </c>
      <c r="J2517">
        <f t="shared" si="158"/>
        <v>0.2342648074295412</v>
      </c>
      <c r="K2517">
        <f t="shared" si="159"/>
        <v>0.95464645659372782</v>
      </c>
    </row>
    <row r="2518" spans="1:11" x14ac:dyDescent="0.3">
      <c r="A2518">
        <v>0.4</v>
      </c>
      <c r="B2518">
        <v>0.06</v>
      </c>
      <c r="C2518">
        <v>2</v>
      </c>
      <c r="D2518">
        <v>5</v>
      </c>
      <c r="E2518">
        <v>1.6031313027235801</v>
      </c>
      <c r="F2518">
        <v>0.19592935610947401</v>
      </c>
      <c r="G2518">
        <v>0.10710192698592499</v>
      </c>
      <c r="H2518">
        <f t="shared" si="156"/>
        <v>0.10702539176047271</v>
      </c>
      <c r="I2518">
        <f t="shared" si="157"/>
        <v>0.10405607402339763</v>
      </c>
      <c r="J2518">
        <f t="shared" si="158"/>
        <v>0.10224154406763103</v>
      </c>
      <c r="K2518">
        <f t="shared" si="159"/>
        <v>0.95461908991672295</v>
      </c>
    </row>
    <row r="2519" spans="1:11" x14ac:dyDescent="0.3">
      <c r="A2519">
        <v>0.7</v>
      </c>
      <c r="B2519">
        <v>7.0000000000000007E-2</v>
      </c>
      <c r="C2519">
        <v>3</v>
      </c>
      <c r="D2519">
        <v>5</v>
      </c>
      <c r="E2519">
        <v>2.4047700105099601</v>
      </c>
      <c r="F2519">
        <v>0.19591333932177801</v>
      </c>
      <c r="G2519">
        <v>0.28116018014409999</v>
      </c>
      <c r="H2519">
        <f t="shared" si="156"/>
        <v>0.27999099958387941</v>
      </c>
      <c r="I2519">
        <f t="shared" si="157"/>
        <v>0.27222291550952749</v>
      </c>
      <c r="J2519">
        <f t="shared" si="158"/>
        <v>0.26838405317753133</v>
      </c>
      <c r="K2519">
        <f t="shared" si="159"/>
        <v>0.95455925885372306</v>
      </c>
    </row>
    <row r="2520" spans="1:11" x14ac:dyDescent="0.3">
      <c r="A2520">
        <v>0.6</v>
      </c>
      <c r="B2520">
        <v>0.03</v>
      </c>
      <c r="C2520">
        <v>3.5</v>
      </c>
      <c r="D2520">
        <v>10</v>
      </c>
      <c r="E2520">
        <v>3.1331319581881698</v>
      </c>
      <c r="F2520">
        <v>0.122982259312106</v>
      </c>
      <c r="G2520">
        <v>0.36812541368284502</v>
      </c>
      <c r="H2520">
        <f t="shared" si="156"/>
        <v>0.3583976174413302</v>
      </c>
      <c r="I2520">
        <f t="shared" si="157"/>
        <v>0.35552240000614144</v>
      </c>
      <c r="J2520">
        <f t="shared" si="158"/>
        <v>0.35139721114431177</v>
      </c>
      <c r="K2520">
        <f t="shared" si="159"/>
        <v>0.95455841428827493</v>
      </c>
    </row>
    <row r="2521" spans="1:11" x14ac:dyDescent="0.3">
      <c r="A2521">
        <v>1</v>
      </c>
      <c r="B2521">
        <v>0.1</v>
      </c>
      <c r="C2521">
        <v>3</v>
      </c>
      <c r="D2521">
        <v>5</v>
      </c>
      <c r="E2521">
        <v>2.40481087920839</v>
      </c>
      <c r="F2521">
        <v>0.19590437831589699</v>
      </c>
      <c r="G2521">
        <v>0.40167148439564498</v>
      </c>
      <c r="H2521">
        <f t="shared" si="156"/>
        <v>0.39869099182249484</v>
      </c>
      <c r="I2521">
        <f t="shared" si="157"/>
        <v>0.38762968932074765</v>
      </c>
      <c r="J2521">
        <f t="shared" si="158"/>
        <v>0.38340579025361632</v>
      </c>
      <c r="K2521">
        <f t="shared" si="159"/>
        <v>0.95452578823335887</v>
      </c>
    </row>
    <row r="2522" spans="1:11" x14ac:dyDescent="0.3">
      <c r="A2522">
        <v>1</v>
      </c>
      <c r="B2522">
        <v>0.15</v>
      </c>
      <c r="C2522">
        <v>2</v>
      </c>
      <c r="D2522">
        <v>5</v>
      </c>
      <c r="E2522">
        <v>1.6032110136345299</v>
      </c>
      <c r="F2522">
        <v>0.19590314134131301</v>
      </c>
      <c r="G2522">
        <v>0.26778228571309098</v>
      </c>
      <c r="H2522">
        <f t="shared" si="156"/>
        <v>0.26534174493656171</v>
      </c>
      <c r="I2522">
        <f t="shared" si="157"/>
        <v>0.25798009050422005</v>
      </c>
      <c r="J2522">
        <f t="shared" si="158"/>
        <v>0.25560386016907755</v>
      </c>
      <c r="K2522">
        <f t="shared" si="159"/>
        <v>0.95452116815127297</v>
      </c>
    </row>
    <row r="2523" spans="1:11" x14ac:dyDescent="0.3">
      <c r="A2523">
        <v>0.8</v>
      </c>
      <c r="B2523">
        <v>0.06</v>
      </c>
      <c r="C2523">
        <v>2.5</v>
      </c>
      <c r="D2523">
        <v>10</v>
      </c>
      <c r="E2523">
        <v>2.21404087285593</v>
      </c>
      <c r="F2523">
        <v>0.13311302351919199</v>
      </c>
      <c r="G2523">
        <v>0.33873681052368698</v>
      </c>
      <c r="H2523">
        <f t="shared" si="156"/>
        <v>0.32859145221732672</v>
      </c>
      <c r="I2523">
        <f t="shared" si="157"/>
        <v>0.32598683801431566</v>
      </c>
      <c r="J2523">
        <f t="shared" si="158"/>
        <v>0.32331615074619052</v>
      </c>
      <c r="K2523">
        <f t="shared" si="159"/>
        <v>0.95447598460392857</v>
      </c>
    </row>
    <row r="2524" spans="1:11" x14ac:dyDescent="0.3">
      <c r="A2524">
        <v>1.1000000000000001</v>
      </c>
      <c r="B2524">
        <v>0.09</v>
      </c>
      <c r="C2524">
        <v>4</v>
      </c>
      <c r="D2524">
        <v>5</v>
      </c>
      <c r="E2524">
        <v>3.1283873161307798</v>
      </c>
      <c r="F2524">
        <v>0.207978720652087</v>
      </c>
      <c r="G2524">
        <v>0.56407319590311999</v>
      </c>
      <c r="H2524">
        <f t="shared" si="156"/>
        <v>0.56038942669746583</v>
      </c>
      <c r="I2524">
        <f t="shared" si="157"/>
        <v>0.54490832933020272</v>
      </c>
      <c r="J2524">
        <f t="shared" si="158"/>
        <v>0.53838854206067799</v>
      </c>
      <c r="K2524">
        <f t="shared" si="159"/>
        <v>0.954465743047196</v>
      </c>
    </row>
    <row r="2525" spans="1:11" x14ac:dyDescent="0.3">
      <c r="A2525">
        <v>0.9</v>
      </c>
      <c r="B2525">
        <v>0.08</v>
      </c>
      <c r="C2525">
        <v>2</v>
      </c>
      <c r="D2525">
        <v>10</v>
      </c>
      <c r="E2525">
        <v>1.7860844770961899</v>
      </c>
      <c r="F2525">
        <v>0.125263819802825</v>
      </c>
      <c r="G2525">
        <v>0.31309352459277501</v>
      </c>
      <c r="H2525">
        <f t="shared" si="156"/>
        <v>0.30298699068195045</v>
      </c>
      <c r="I2525">
        <f t="shared" si="157"/>
        <v>0.30056292740400448</v>
      </c>
      <c r="J2525">
        <f t="shared" si="158"/>
        <v>0.2988352388859119</v>
      </c>
      <c r="K2525">
        <f t="shared" si="159"/>
        <v>0.95445997892991197</v>
      </c>
    </row>
    <row r="2526" spans="1:11" x14ac:dyDescent="0.3">
      <c r="A2526">
        <v>1</v>
      </c>
      <c r="B2526">
        <v>7.0000000000000007E-2</v>
      </c>
      <c r="C2526">
        <v>2.5</v>
      </c>
      <c r="D2526">
        <v>10</v>
      </c>
      <c r="E2526">
        <v>2.2380349710916301</v>
      </c>
      <c r="F2526">
        <v>0.122946515634748</v>
      </c>
      <c r="G2526">
        <v>0.438297943488835</v>
      </c>
      <c r="H2526">
        <f t="shared" si="156"/>
        <v>0.42408534649918356</v>
      </c>
      <c r="I2526">
        <f t="shared" si="157"/>
        <v>0.42068315428884567</v>
      </c>
      <c r="J2526">
        <f t="shared" si="158"/>
        <v>0.41833001326703778</v>
      </c>
      <c r="K2526">
        <f t="shared" si="159"/>
        <v>0.9544421083456307</v>
      </c>
    </row>
    <row r="2527" spans="1:11" x14ac:dyDescent="0.3">
      <c r="A2527">
        <v>0.7</v>
      </c>
      <c r="B2527">
        <v>0.05</v>
      </c>
      <c r="C2527">
        <v>2.5</v>
      </c>
      <c r="D2527">
        <v>10</v>
      </c>
      <c r="E2527">
        <v>2.23111305738114</v>
      </c>
      <c r="F2527">
        <v>0.12589912891411201</v>
      </c>
      <c r="G2527">
        <v>0.30373922606800102</v>
      </c>
      <c r="H2527">
        <f t="shared" si="156"/>
        <v>0.29487384107738607</v>
      </c>
      <c r="I2527">
        <f t="shared" si="157"/>
        <v>0.29251651163125947</v>
      </c>
      <c r="J2527">
        <f t="shared" si="158"/>
        <v>0.28988790937188119</v>
      </c>
      <c r="K2527">
        <f t="shared" si="159"/>
        <v>0.95439733986476016</v>
      </c>
    </row>
    <row r="2528" spans="1:11" x14ac:dyDescent="0.3">
      <c r="A2528">
        <v>0.8</v>
      </c>
      <c r="B2528">
        <v>0.05</v>
      </c>
      <c r="C2528">
        <v>3</v>
      </c>
      <c r="D2528">
        <v>10</v>
      </c>
      <c r="E2528">
        <v>2.6569468083075098</v>
      </c>
      <c r="F2528">
        <v>0.1330788315401</v>
      </c>
      <c r="G2528">
        <v>0.40653122302459899</v>
      </c>
      <c r="H2528">
        <f t="shared" si="156"/>
        <v>0.39461180119456651</v>
      </c>
      <c r="I2528">
        <f t="shared" si="157"/>
        <v>0.39148386985267836</v>
      </c>
      <c r="J2528">
        <f t="shared" si="158"/>
        <v>0.3879793808954286</v>
      </c>
      <c r="K2528">
        <f t="shared" si="159"/>
        <v>0.95436551714000128</v>
      </c>
    </row>
    <row r="2529" spans="1:11" x14ac:dyDescent="0.3">
      <c r="A2529">
        <v>1.1000000000000001</v>
      </c>
      <c r="B2529">
        <v>0.08</v>
      </c>
      <c r="C2529">
        <v>4.5</v>
      </c>
      <c r="D2529">
        <v>5</v>
      </c>
      <c r="E2529">
        <v>3.5197328399552199</v>
      </c>
      <c r="F2529">
        <v>0.207940459286799</v>
      </c>
      <c r="G2529">
        <v>0.63466795343562998</v>
      </c>
      <c r="H2529">
        <f t="shared" si="156"/>
        <v>0.63075005282479746</v>
      </c>
      <c r="I2529">
        <f t="shared" si="157"/>
        <v>0.61332520053996187</v>
      </c>
      <c r="J2529">
        <f t="shared" si="158"/>
        <v>0.60568710981826268</v>
      </c>
      <c r="K2529">
        <f t="shared" si="159"/>
        <v>0.95433699864553401</v>
      </c>
    </row>
    <row r="2530" spans="1:11" x14ac:dyDescent="0.3">
      <c r="A2530">
        <v>1</v>
      </c>
      <c r="B2530">
        <v>0.13</v>
      </c>
      <c r="C2530">
        <v>2.5</v>
      </c>
      <c r="D2530">
        <v>5</v>
      </c>
      <c r="E2530">
        <v>1.9596786165337201</v>
      </c>
      <c r="F2530">
        <v>0.206944051847674</v>
      </c>
      <c r="G2530">
        <v>0.32166243715038101</v>
      </c>
      <c r="H2530">
        <f t="shared" si="156"/>
        <v>0.31914524170409031</v>
      </c>
      <c r="I2530">
        <f t="shared" si="157"/>
        <v>0.31032563348626235</v>
      </c>
      <c r="J2530">
        <f t="shared" si="158"/>
        <v>0.30697030675746023</v>
      </c>
      <c r="K2530">
        <f t="shared" si="159"/>
        <v>0.95432438265692787</v>
      </c>
    </row>
    <row r="2531" spans="1:11" x14ac:dyDescent="0.3">
      <c r="A2531">
        <v>0.5</v>
      </c>
      <c r="B2531">
        <v>0.03</v>
      </c>
      <c r="C2531">
        <v>3</v>
      </c>
      <c r="D2531">
        <v>10</v>
      </c>
      <c r="E2531">
        <v>2.6741348164579701</v>
      </c>
      <c r="F2531">
        <v>0.127032665462947</v>
      </c>
      <c r="G2531">
        <v>0.25934639853889802</v>
      </c>
      <c r="H2531">
        <f t="shared" si="156"/>
        <v>0.25272376764207488</v>
      </c>
      <c r="I2531">
        <f t="shared" si="157"/>
        <v>0.25070619803689298</v>
      </c>
      <c r="J2531">
        <f t="shared" si="158"/>
        <v>0.24748737341529167</v>
      </c>
      <c r="K2531">
        <f t="shared" si="159"/>
        <v>0.95427341505254148</v>
      </c>
    </row>
    <row r="2532" spans="1:11" x14ac:dyDescent="0.3">
      <c r="A2532">
        <v>1.1000000000000001</v>
      </c>
      <c r="B2532">
        <v>0.06</v>
      </c>
      <c r="C2532">
        <v>6</v>
      </c>
      <c r="D2532">
        <v>5</v>
      </c>
      <c r="E2532">
        <v>4.6931801991819704</v>
      </c>
      <c r="F2532">
        <v>0.20792083806619199</v>
      </c>
      <c r="G2532">
        <v>0.84628246474893198</v>
      </c>
      <c r="H2532">
        <f t="shared" si="156"/>
        <v>0.84201683527131399</v>
      </c>
      <c r="I2532">
        <f t="shared" si="157"/>
        <v>0.8187556101469734</v>
      </c>
      <c r="J2532">
        <f t="shared" si="158"/>
        <v>0.80758281309101687</v>
      </c>
      <c r="K2532">
        <f t="shared" si="159"/>
        <v>0.95427099902229906</v>
      </c>
    </row>
    <row r="2533" spans="1:11" x14ac:dyDescent="0.3">
      <c r="A2533">
        <v>1.1000000000000001</v>
      </c>
      <c r="B2533">
        <v>0.08</v>
      </c>
      <c r="C2533">
        <v>2.5</v>
      </c>
      <c r="D2533">
        <v>10</v>
      </c>
      <c r="E2533">
        <v>2.2249642741742601</v>
      </c>
      <c r="F2533">
        <v>0.12850855977339101</v>
      </c>
      <c r="G2533">
        <v>0.47309051547527298</v>
      </c>
      <c r="H2533">
        <f t="shared" si="156"/>
        <v>0.45739088121336402</v>
      </c>
      <c r="I2533">
        <f t="shared" si="157"/>
        <v>0.45374577705163588</v>
      </c>
      <c r="J2533">
        <f t="shared" si="158"/>
        <v>0.45145251688300525</v>
      </c>
      <c r="K2533">
        <f t="shared" si="159"/>
        <v>0.95426245531358855</v>
      </c>
    </row>
    <row r="2534" spans="1:11" x14ac:dyDescent="0.3">
      <c r="A2534">
        <v>1.2</v>
      </c>
      <c r="B2534">
        <v>0.13</v>
      </c>
      <c r="C2534">
        <v>3</v>
      </c>
      <c r="D2534">
        <v>5</v>
      </c>
      <c r="E2534">
        <v>2.3517115690810599</v>
      </c>
      <c r="F2534">
        <v>0.20692503485804301</v>
      </c>
      <c r="G2534">
        <v>0.46322469836061703</v>
      </c>
      <c r="H2534">
        <f t="shared" si="156"/>
        <v>0.45915876351857027</v>
      </c>
      <c r="I2534">
        <f t="shared" si="157"/>
        <v>0.44646986869941813</v>
      </c>
      <c r="J2534">
        <f t="shared" si="158"/>
        <v>0.44203724173074277</v>
      </c>
      <c r="K2534">
        <f t="shared" si="159"/>
        <v>0.95426095217966989</v>
      </c>
    </row>
    <row r="2535" spans="1:11" x14ac:dyDescent="0.3">
      <c r="A2535">
        <v>1.2</v>
      </c>
      <c r="B2535">
        <v>0.11</v>
      </c>
      <c r="C2535">
        <v>2</v>
      </c>
      <c r="D2535">
        <v>10</v>
      </c>
      <c r="E2535">
        <v>1.7776761375172301</v>
      </c>
      <c r="F2535">
        <v>0.129721828440551</v>
      </c>
      <c r="G2535">
        <v>0.41118237411831998</v>
      </c>
      <c r="H2535">
        <f t="shared" si="156"/>
        <v>0.39686123460285661</v>
      </c>
      <c r="I2535">
        <f t="shared" si="157"/>
        <v>0.39370308601327619</v>
      </c>
      <c r="J2535">
        <f t="shared" si="158"/>
        <v>0.39236346785740761</v>
      </c>
      <c r="K2535">
        <f t="shared" si="159"/>
        <v>0.95423221556793403</v>
      </c>
    </row>
    <row r="2536" spans="1:11" x14ac:dyDescent="0.3">
      <c r="A2536">
        <v>0.5</v>
      </c>
      <c r="B2536">
        <v>0.02</v>
      </c>
      <c r="C2536">
        <v>4.5</v>
      </c>
      <c r="D2536">
        <v>10</v>
      </c>
      <c r="E2536">
        <v>4.0112626438426497</v>
      </c>
      <c r="F2536">
        <v>0.12701841582329401</v>
      </c>
      <c r="G2536">
        <v>0.38903843926849202</v>
      </c>
      <c r="H2536">
        <f t="shared" si="156"/>
        <v>0.3797317666785755</v>
      </c>
      <c r="I2536">
        <f t="shared" si="157"/>
        <v>0.37670025413932845</v>
      </c>
      <c r="J2536">
        <f t="shared" si="158"/>
        <v>0.3712310601229375</v>
      </c>
      <c r="K2536">
        <f t="shared" si="159"/>
        <v>0.95422719878519535</v>
      </c>
    </row>
    <row r="2537" spans="1:11" x14ac:dyDescent="0.3">
      <c r="A2537">
        <v>0.4</v>
      </c>
      <c r="B2537">
        <v>0.03</v>
      </c>
      <c r="C2537">
        <v>2.5</v>
      </c>
      <c r="D2537">
        <v>10</v>
      </c>
      <c r="E2537">
        <v>2.2142273957482801</v>
      </c>
      <c r="F2537">
        <v>0.133034736307623</v>
      </c>
      <c r="G2537">
        <v>0.169413296029398</v>
      </c>
      <c r="H2537">
        <f t="shared" si="156"/>
        <v>0.1653353195379797</v>
      </c>
      <c r="I2537">
        <f t="shared" si="157"/>
        <v>0.16402477199140753</v>
      </c>
      <c r="J2537">
        <f t="shared" si="158"/>
        <v>0.16165807537309526</v>
      </c>
      <c r="K2537">
        <f t="shared" si="159"/>
        <v>0.95422306962874393</v>
      </c>
    </row>
    <row r="2538" spans="1:11" x14ac:dyDescent="0.3">
      <c r="A2538">
        <v>0.8</v>
      </c>
      <c r="B2538">
        <v>0.13</v>
      </c>
      <c r="C2538">
        <v>2</v>
      </c>
      <c r="D2538">
        <v>5</v>
      </c>
      <c r="E2538">
        <v>1.5679117575888399</v>
      </c>
      <c r="F2538">
        <v>0.20689450072993201</v>
      </c>
      <c r="G2538">
        <v>0.20589961236071799</v>
      </c>
      <c r="H2538">
        <f t="shared" si="156"/>
        <v>0.20447640770591202</v>
      </c>
      <c r="I2538">
        <f t="shared" si="157"/>
        <v>0.19882568330179545</v>
      </c>
      <c r="J2538">
        <f t="shared" si="158"/>
        <v>0.19646099632477459</v>
      </c>
      <c r="K2538">
        <f t="shared" si="159"/>
        <v>0.95415913644651373</v>
      </c>
    </row>
    <row r="2539" spans="1:11" x14ac:dyDescent="0.3">
      <c r="A2539">
        <v>0.9</v>
      </c>
      <c r="B2539">
        <v>0.03</v>
      </c>
      <c r="C2539">
        <v>4</v>
      </c>
      <c r="D2539">
        <v>5</v>
      </c>
      <c r="E2539">
        <v>3.7058609974504799</v>
      </c>
      <c r="F2539">
        <v>8.6463836447910503E-2</v>
      </c>
      <c r="G2539">
        <v>0.72328775097545905</v>
      </c>
      <c r="H2539">
        <f t="shared" si="156"/>
        <v>0.71507166327060434</v>
      </c>
      <c r="I2539">
        <f t="shared" si="157"/>
        <v>0.69444382846189057</v>
      </c>
      <c r="J2539">
        <f t="shared" si="158"/>
        <v>0.69013042245650946</v>
      </c>
      <c r="K2539">
        <f t="shared" si="159"/>
        <v>0.95415748645786946</v>
      </c>
    </row>
    <row r="2540" spans="1:11" x14ac:dyDescent="0.3">
      <c r="A2540">
        <v>1.1000000000000001</v>
      </c>
      <c r="B2540">
        <v>0.1</v>
      </c>
      <c r="C2540">
        <v>2</v>
      </c>
      <c r="D2540">
        <v>10</v>
      </c>
      <c r="E2540">
        <v>1.78003916630125</v>
      </c>
      <c r="F2540">
        <v>0.12847270737060501</v>
      </c>
      <c r="G2540">
        <v>0.37851848714532299</v>
      </c>
      <c r="H2540">
        <f t="shared" si="156"/>
        <v>0.36556993116616093</v>
      </c>
      <c r="I2540">
        <f t="shared" si="157"/>
        <v>0.36265657951830682</v>
      </c>
      <c r="J2540">
        <f t="shared" si="158"/>
        <v>0.36116201350640414</v>
      </c>
      <c r="K2540">
        <f t="shared" si="159"/>
        <v>0.95414629871894407</v>
      </c>
    </row>
    <row r="2541" spans="1:11" x14ac:dyDescent="0.3">
      <c r="A2541">
        <v>1</v>
      </c>
      <c r="B2541">
        <v>0.09</v>
      </c>
      <c r="C2541">
        <v>2</v>
      </c>
      <c r="D2541">
        <v>10</v>
      </c>
      <c r="E2541">
        <v>1.7828608794210099</v>
      </c>
      <c r="F2541">
        <v>0.12697729746862099</v>
      </c>
      <c r="G2541">
        <v>0.34586027896229599</v>
      </c>
      <c r="H2541">
        <f t="shared" si="156"/>
        <v>0.33427651657631891</v>
      </c>
      <c r="I2541">
        <f t="shared" si="157"/>
        <v>0.3316078869263937</v>
      </c>
      <c r="J2541">
        <f t="shared" si="158"/>
        <v>0.32998316455372223</v>
      </c>
      <c r="K2541">
        <f t="shared" si="159"/>
        <v>0.95409384837076183</v>
      </c>
    </row>
    <row r="2542" spans="1:11" x14ac:dyDescent="0.3">
      <c r="A2542">
        <v>0.9</v>
      </c>
      <c r="B2542">
        <v>0.04</v>
      </c>
      <c r="C2542">
        <v>3</v>
      </c>
      <c r="D2542">
        <v>5</v>
      </c>
      <c r="E2542">
        <v>2.7794651662546399</v>
      </c>
      <c r="F2542">
        <v>8.6438978502945393E-2</v>
      </c>
      <c r="G2542">
        <v>0.54252643967164704</v>
      </c>
      <c r="H2542">
        <f t="shared" si="156"/>
        <v>0.53565614188238686</v>
      </c>
      <c r="I2542">
        <f t="shared" si="157"/>
        <v>0.52020394740094866</v>
      </c>
      <c r="J2542">
        <f t="shared" si="158"/>
        <v>0.51759781684238204</v>
      </c>
      <c r="K2542">
        <f t="shared" si="159"/>
        <v>0.95405086092328972</v>
      </c>
    </row>
    <row r="2543" spans="1:11" x14ac:dyDescent="0.3">
      <c r="A2543">
        <v>1</v>
      </c>
      <c r="B2543">
        <v>0.06</v>
      </c>
      <c r="C2543">
        <v>5.5</v>
      </c>
      <c r="D2543">
        <v>5</v>
      </c>
      <c r="E2543">
        <v>4.2915724680076304</v>
      </c>
      <c r="F2543">
        <v>0.20902110462721099</v>
      </c>
      <c r="G2543">
        <v>0.70249279417952504</v>
      </c>
      <c r="H2543">
        <f t="shared" si="156"/>
        <v>0.69916715391938555</v>
      </c>
      <c r="I2543">
        <f t="shared" si="157"/>
        <v>0.67986013656270883</v>
      </c>
      <c r="J2543">
        <f t="shared" si="158"/>
        <v>0.67019897542943674</v>
      </c>
      <c r="K2543">
        <f t="shared" si="159"/>
        <v>0.95402967970966046</v>
      </c>
    </row>
    <row r="2544" spans="1:11" x14ac:dyDescent="0.3">
      <c r="A2544">
        <v>1.2</v>
      </c>
      <c r="B2544">
        <v>0.04</v>
      </c>
      <c r="C2544">
        <v>4</v>
      </c>
      <c r="D2544">
        <v>5</v>
      </c>
      <c r="E2544">
        <v>3.7059946624027602</v>
      </c>
      <c r="F2544">
        <v>8.6427937899227897E-2</v>
      </c>
      <c r="G2544">
        <v>0.96453932423361299</v>
      </c>
      <c r="H2544">
        <f t="shared" si="156"/>
        <v>0.95093616062749564</v>
      </c>
      <c r="I2544">
        <f t="shared" si="157"/>
        <v>0.9235042890506836</v>
      </c>
      <c r="J2544">
        <f t="shared" si="158"/>
        <v>0.9201738966086791</v>
      </c>
      <c r="K2544">
        <f t="shared" si="159"/>
        <v>0.95400350560078506</v>
      </c>
    </row>
    <row r="2545" spans="1:11" x14ac:dyDescent="0.3">
      <c r="A2545">
        <v>1.1000000000000001</v>
      </c>
      <c r="B2545">
        <v>0.12</v>
      </c>
      <c r="C2545">
        <v>3</v>
      </c>
      <c r="D2545">
        <v>5</v>
      </c>
      <c r="E2545">
        <v>2.3470398342296899</v>
      </c>
      <c r="F2545">
        <v>0.207833875603256</v>
      </c>
      <c r="G2545">
        <v>0.42327089464648798</v>
      </c>
      <c r="H2545">
        <f t="shared" si="156"/>
        <v>0.41978455261882142</v>
      </c>
      <c r="I2545">
        <f t="shared" si="157"/>
        <v>0.40818775006909491</v>
      </c>
      <c r="J2545">
        <f t="shared" si="158"/>
        <v>0.40379140654550844</v>
      </c>
      <c r="K2545">
        <f t="shared" si="159"/>
        <v>0.95397867335705033</v>
      </c>
    </row>
    <row r="2546" spans="1:11" x14ac:dyDescent="0.3">
      <c r="A2546">
        <v>0.9</v>
      </c>
      <c r="B2546">
        <v>0.06</v>
      </c>
      <c r="C2546">
        <v>5</v>
      </c>
      <c r="D2546">
        <v>5</v>
      </c>
      <c r="E2546">
        <v>3.8900559790751599</v>
      </c>
      <c r="F2546">
        <v>0.210311069489691</v>
      </c>
      <c r="G2546">
        <v>0.57211893554521298</v>
      </c>
      <c r="H2546">
        <f t="shared" si="156"/>
        <v>0.56953703899211061</v>
      </c>
      <c r="I2546">
        <f t="shared" si="157"/>
        <v>0.55381746001404508</v>
      </c>
      <c r="J2546">
        <f t="shared" si="158"/>
        <v>0.54559600438419642</v>
      </c>
      <c r="K2546">
        <f t="shared" si="159"/>
        <v>0.95364087864747749</v>
      </c>
    </row>
    <row r="2547" spans="1:11" x14ac:dyDescent="0.3">
      <c r="A2547">
        <v>1.2</v>
      </c>
      <c r="B2547">
        <v>0.08</v>
      </c>
      <c r="C2547">
        <v>5</v>
      </c>
      <c r="D2547">
        <v>5</v>
      </c>
      <c r="E2547">
        <v>3.8900870685601499</v>
      </c>
      <c r="F2547">
        <v>0.21030757291410801</v>
      </c>
      <c r="G2547">
        <v>0.76283485210604496</v>
      </c>
      <c r="H2547">
        <f t="shared" si="156"/>
        <v>0.75739732534941051</v>
      </c>
      <c r="I2547">
        <f t="shared" si="157"/>
        <v>0.73649268481071029</v>
      </c>
      <c r="J2547">
        <f t="shared" si="158"/>
        <v>0.72746133917892852</v>
      </c>
      <c r="K2547">
        <f t="shared" si="159"/>
        <v>0.95362887153168641</v>
      </c>
    </row>
    <row r="2548" spans="1:11" x14ac:dyDescent="0.3">
      <c r="A2548">
        <v>0.6</v>
      </c>
      <c r="B2548">
        <v>0.04</v>
      </c>
      <c r="C2548">
        <v>2</v>
      </c>
      <c r="D2548">
        <v>5</v>
      </c>
      <c r="E2548">
        <v>1.85316629581573</v>
      </c>
      <c r="F2548">
        <v>8.6337165481037703E-2</v>
      </c>
      <c r="G2548">
        <v>0.241233268504945</v>
      </c>
      <c r="H2548">
        <f t="shared" si="156"/>
        <v>0.23854285785245391</v>
      </c>
      <c r="I2548">
        <f t="shared" si="157"/>
        <v>0.23166155781033934</v>
      </c>
      <c r="J2548">
        <f t="shared" si="158"/>
        <v>0.23004347415216977</v>
      </c>
      <c r="K2548">
        <f t="shared" si="159"/>
        <v>0.95361421572520022</v>
      </c>
    </row>
    <row r="2549" spans="1:11" x14ac:dyDescent="0.3">
      <c r="A2549">
        <v>1</v>
      </c>
      <c r="B2549">
        <v>0.03</v>
      </c>
      <c r="C2549">
        <v>4.5</v>
      </c>
      <c r="D2549">
        <v>5</v>
      </c>
      <c r="E2549">
        <v>4.16384395076608</v>
      </c>
      <c r="F2549">
        <v>8.7715067221416199E-2</v>
      </c>
      <c r="G2549">
        <v>0.89904435496774804</v>
      </c>
      <c r="H2549">
        <f t="shared" si="156"/>
        <v>0.8879710714682868</v>
      </c>
      <c r="I2549">
        <f t="shared" si="157"/>
        <v>0.86237056594206474</v>
      </c>
      <c r="J2549">
        <f t="shared" si="158"/>
        <v>0.85732140997411244</v>
      </c>
      <c r="K2549">
        <f t="shared" si="159"/>
        <v>0.95359189481242856</v>
      </c>
    </row>
    <row r="2550" spans="1:11" x14ac:dyDescent="0.3">
      <c r="A2550">
        <v>1.1000000000000001</v>
      </c>
      <c r="B2550">
        <v>0.13</v>
      </c>
      <c r="C2550">
        <v>2.5</v>
      </c>
      <c r="D2550">
        <v>5</v>
      </c>
      <c r="E2550">
        <v>2.01235548073688</v>
      </c>
      <c r="F2550">
        <v>0.19368652693767999</v>
      </c>
      <c r="G2550">
        <v>0.37139335309305999</v>
      </c>
      <c r="H2550">
        <f t="shared" si="156"/>
        <v>0.36762652573254839</v>
      </c>
      <c r="I2550">
        <f t="shared" si="157"/>
        <v>0.35741943757760536</v>
      </c>
      <c r="J2550">
        <f t="shared" si="158"/>
        <v>0.35414849123800302</v>
      </c>
      <c r="K2550">
        <f t="shared" si="159"/>
        <v>0.95356712307466651</v>
      </c>
    </row>
    <row r="2551" spans="1:11" x14ac:dyDescent="0.3">
      <c r="A2551">
        <v>0.9</v>
      </c>
      <c r="B2551">
        <v>0.05</v>
      </c>
      <c r="C2551">
        <v>6</v>
      </c>
      <c r="D2551">
        <v>5</v>
      </c>
      <c r="E2551">
        <v>4.66838259393118</v>
      </c>
      <c r="F2551">
        <v>0.21028150222297601</v>
      </c>
      <c r="G2551">
        <v>0.68661581339143596</v>
      </c>
      <c r="H2551">
        <f t="shared" si="156"/>
        <v>0.68396799517186557</v>
      </c>
      <c r="I2551">
        <f t="shared" si="157"/>
        <v>0.66509005013496314</v>
      </c>
      <c r="J2551">
        <f t="shared" si="158"/>
        <v>0.65471520526103577</v>
      </c>
      <c r="K2551">
        <f t="shared" si="159"/>
        <v>0.95353936290393326</v>
      </c>
    </row>
    <row r="2552" spans="1:11" x14ac:dyDescent="0.3">
      <c r="A2552">
        <v>0.9</v>
      </c>
      <c r="B2552">
        <v>0.06</v>
      </c>
      <c r="C2552">
        <v>2</v>
      </c>
      <c r="D2552">
        <v>5</v>
      </c>
      <c r="E2552">
        <v>1.85320854841507</v>
      </c>
      <c r="F2552">
        <v>8.6314463006726405E-2</v>
      </c>
      <c r="G2552">
        <v>0.36188684550676897</v>
      </c>
      <c r="H2552">
        <f t="shared" si="156"/>
        <v>0.35649648045305965</v>
      </c>
      <c r="I2552">
        <f t="shared" si="157"/>
        <v>0.34621254544850516</v>
      </c>
      <c r="J2552">
        <f t="shared" si="158"/>
        <v>0.34506521122825473</v>
      </c>
      <c r="K2552">
        <f t="shared" si="159"/>
        <v>0.95351686725457507</v>
      </c>
    </row>
    <row r="2553" spans="1:11" x14ac:dyDescent="0.3">
      <c r="A2553">
        <v>1</v>
      </c>
      <c r="B2553">
        <v>0.11</v>
      </c>
      <c r="C2553">
        <v>3</v>
      </c>
      <c r="D2553">
        <v>5</v>
      </c>
      <c r="E2553">
        <v>2.3416991782749799</v>
      </c>
      <c r="F2553">
        <v>0.20886054508782101</v>
      </c>
      <c r="G2553">
        <v>0.38339673057634899</v>
      </c>
      <c r="H2553">
        <f t="shared" si="156"/>
        <v>0.38039427196525238</v>
      </c>
      <c r="I2553">
        <f t="shared" si="157"/>
        <v>0.36988994725542707</v>
      </c>
      <c r="J2553">
        <f t="shared" si="158"/>
        <v>0.36556307750696548</v>
      </c>
      <c r="K2553">
        <f t="shared" si="159"/>
        <v>0.95348511959772142</v>
      </c>
    </row>
    <row r="2554" spans="1:11" x14ac:dyDescent="0.3">
      <c r="A2554">
        <v>0.6</v>
      </c>
      <c r="B2554">
        <v>0.02</v>
      </c>
      <c r="C2554">
        <v>4</v>
      </c>
      <c r="D2554">
        <v>5</v>
      </c>
      <c r="E2554">
        <v>3.7064712130572399</v>
      </c>
      <c r="F2554">
        <v>8.6299923907758397E-2</v>
      </c>
      <c r="G2554">
        <v>0.48254734290920498</v>
      </c>
      <c r="H2554">
        <f t="shared" si="156"/>
        <v>0.47847663996317458</v>
      </c>
      <c r="I2554">
        <f t="shared" si="157"/>
        <v>0.4646739155707052</v>
      </c>
      <c r="J2554">
        <f t="shared" si="158"/>
        <v>0.46008694830433955</v>
      </c>
      <c r="K2554">
        <f t="shared" si="159"/>
        <v>0.95345452641091111</v>
      </c>
    </row>
    <row r="2555" spans="1:11" x14ac:dyDescent="0.3">
      <c r="A2555">
        <v>1.2</v>
      </c>
      <c r="B2555">
        <v>0.08</v>
      </c>
      <c r="C2555">
        <v>2</v>
      </c>
      <c r="D2555">
        <v>5</v>
      </c>
      <c r="E2555">
        <v>1.85323560652862</v>
      </c>
      <c r="F2555">
        <v>8.6299923907758397E-2</v>
      </c>
      <c r="G2555">
        <v>0.48254734290920498</v>
      </c>
      <c r="H2555">
        <f t="shared" si="156"/>
        <v>0.47408590189226663</v>
      </c>
      <c r="I2555">
        <f t="shared" si="157"/>
        <v>0.46040983811895914</v>
      </c>
      <c r="J2555">
        <f t="shared" si="158"/>
        <v>0.46008694830433955</v>
      </c>
      <c r="K2555">
        <f t="shared" si="159"/>
        <v>0.95345452641091111</v>
      </c>
    </row>
    <row r="2556" spans="1:11" x14ac:dyDescent="0.3">
      <c r="A2556">
        <v>1.2</v>
      </c>
      <c r="B2556">
        <v>0.1</v>
      </c>
      <c r="C2556">
        <v>4</v>
      </c>
      <c r="D2556">
        <v>5</v>
      </c>
      <c r="E2556">
        <v>3.1124656269292901</v>
      </c>
      <c r="F2556">
        <v>0.210251883267074</v>
      </c>
      <c r="G2556">
        <v>0.61039023943842496</v>
      </c>
      <c r="H2556">
        <f t="shared" si="156"/>
        <v>0.60535025831496281</v>
      </c>
      <c r="I2556">
        <f t="shared" si="157"/>
        <v>0.58864221205371492</v>
      </c>
      <c r="J2556">
        <f t="shared" si="158"/>
        <v>0.5819690713431428</v>
      </c>
      <c r="K2556">
        <f t="shared" si="159"/>
        <v>0.95343770876573908</v>
      </c>
    </row>
    <row r="2557" spans="1:11" x14ac:dyDescent="0.3">
      <c r="A2557">
        <v>1.1000000000000001</v>
      </c>
      <c r="B2557">
        <v>0.06</v>
      </c>
      <c r="C2557">
        <v>2.5</v>
      </c>
      <c r="D2557">
        <v>5</v>
      </c>
      <c r="E2557">
        <v>2.3107121827109198</v>
      </c>
      <c r="F2557">
        <v>8.8799202012878498E-2</v>
      </c>
      <c r="G2557">
        <v>0.54675382462281996</v>
      </c>
      <c r="H2557">
        <f t="shared" si="156"/>
        <v>0.53816911074922102</v>
      </c>
      <c r="I2557">
        <f t="shared" si="157"/>
        <v>0.52266086778027498</v>
      </c>
      <c r="J2557">
        <f t="shared" si="158"/>
        <v>0.52129246429747422</v>
      </c>
      <c r="K2557">
        <f t="shared" si="159"/>
        <v>0.95343176548804143</v>
      </c>
    </row>
    <row r="2558" spans="1:11" x14ac:dyDescent="0.3">
      <c r="A2558">
        <v>1.1000000000000001</v>
      </c>
      <c r="B2558">
        <v>0.05</v>
      </c>
      <c r="C2558">
        <v>3</v>
      </c>
      <c r="D2558">
        <v>5</v>
      </c>
      <c r="E2558">
        <v>2.7728657091251501</v>
      </c>
      <c r="F2558">
        <v>8.8795254269607105E-2</v>
      </c>
      <c r="G2558">
        <v>0.65611618238584601</v>
      </c>
      <c r="H2558">
        <f t="shared" si="156"/>
        <v>0.64629764623204655</v>
      </c>
      <c r="I2558">
        <f t="shared" si="157"/>
        <v>0.62767349867725475</v>
      </c>
      <c r="J2558">
        <f t="shared" si="158"/>
        <v>0.62555095715696907</v>
      </c>
      <c r="K2558">
        <f t="shared" si="159"/>
        <v>0.95341491941605205</v>
      </c>
    </row>
    <row r="2559" spans="1:11" x14ac:dyDescent="0.3">
      <c r="A2559">
        <v>1.1000000000000001</v>
      </c>
      <c r="B2559">
        <v>0.03</v>
      </c>
      <c r="C2559">
        <v>5</v>
      </c>
      <c r="D2559">
        <v>5</v>
      </c>
      <c r="E2559">
        <v>4.6214666357045502</v>
      </c>
      <c r="F2559">
        <v>8.8790173596610705E-2</v>
      </c>
      <c r="G2559">
        <v>1.0935518376390601</v>
      </c>
      <c r="H2559">
        <f t="shared" si="156"/>
        <v>1.079476242388818</v>
      </c>
      <c r="I2559">
        <f t="shared" si="157"/>
        <v>1.0483693291308929</v>
      </c>
      <c r="J2559">
        <f t="shared" si="158"/>
        <v>1.0425849285949484</v>
      </c>
      <c r="K2559">
        <f t="shared" si="159"/>
        <v>0.95339323908581475</v>
      </c>
    </row>
    <row r="2560" spans="1:11" x14ac:dyDescent="0.3">
      <c r="A2560">
        <v>0.9</v>
      </c>
      <c r="B2560">
        <v>0.03</v>
      </c>
      <c r="C2560">
        <v>4.5</v>
      </c>
      <c r="D2560">
        <v>5</v>
      </c>
      <c r="E2560">
        <v>4.1134854692026597</v>
      </c>
      <c r="F2560">
        <v>9.9516297067275994E-2</v>
      </c>
      <c r="G2560">
        <v>0.76785868075097297</v>
      </c>
      <c r="H2560">
        <f t="shared" si="156"/>
        <v>0.75945816038653868</v>
      </c>
      <c r="I2560">
        <f t="shared" si="157"/>
        <v>0.73767152744648146</v>
      </c>
      <c r="J2560">
        <f t="shared" si="158"/>
        <v>0.73199385243320192</v>
      </c>
      <c r="K2560">
        <f t="shared" si="159"/>
        <v>0.95329241015717248</v>
      </c>
    </row>
    <row r="2561" spans="1:11" x14ac:dyDescent="0.3">
      <c r="A2561">
        <v>1</v>
      </c>
      <c r="B2561">
        <v>0.05</v>
      </c>
      <c r="C2561">
        <v>3</v>
      </c>
      <c r="D2561">
        <v>5</v>
      </c>
      <c r="E2561">
        <v>2.7423274711616199</v>
      </c>
      <c r="F2561">
        <v>9.9514973459069997E-2</v>
      </c>
      <c r="G2561">
        <v>0.56878751486963697</v>
      </c>
      <c r="H2561">
        <f t="shared" si="156"/>
        <v>0.56106620192463807</v>
      </c>
      <c r="I2561">
        <f t="shared" si="157"/>
        <v>0.54497085390680555</v>
      </c>
      <c r="J2561">
        <f t="shared" si="158"/>
        <v>0.54221766846903841</v>
      </c>
      <c r="K2561">
        <f t="shared" si="159"/>
        <v>0.95328686775642701</v>
      </c>
    </row>
    <row r="2562" spans="1:11" x14ac:dyDescent="0.3">
      <c r="A2562">
        <v>1.2</v>
      </c>
      <c r="B2562">
        <v>0.06</v>
      </c>
      <c r="C2562">
        <v>3</v>
      </c>
      <c r="D2562">
        <v>5</v>
      </c>
      <c r="E2562">
        <v>2.7423913273151501</v>
      </c>
      <c r="F2562">
        <v>9.9492876031452099E-2</v>
      </c>
      <c r="G2562">
        <v>0.68261127243350395</v>
      </c>
      <c r="H2562">
        <f t="shared" ref="H2562:H2625" si="160">0.0767*A2562^1.4838*C2562^0.5113/B2562^0.4929/D2562^0.03006</f>
        <v>0.67216331292500908</v>
      </c>
      <c r="I2562">
        <f t="shared" ref="I2562:I2625" si="161">0.07117*A2562^1.4824*C2562^0.5127/B2562^0.4915</f>
        <v>0.65288091379058322</v>
      </c>
      <c r="J2562">
        <f t="shared" ref="J2562:J2625" si="162">0.07*SQRT(A2562^3*C2562/B2562)</f>
        <v>0.65066120216284618</v>
      </c>
      <c r="K2562">
        <f t="shared" ref="K2562:K2625" si="163">J2562/G2562</f>
        <v>0.95319434125845004</v>
      </c>
    </row>
    <row r="2563" spans="1:11" x14ac:dyDescent="0.3">
      <c r="A2563">
        <v>0.6</v>
      </c>
      <c r="B2563">
        <v>0.02</v>
      </c>
      <c r="C2563">
        <v>4.5</v>
      </c>
      <c r="D2563">
        <v>5</v>
      </c>
      <c r="E2563">
        <v>4.1136159085250599</v>
      </c>
      <c r="F2563">
        <v>9.9486204486933197E-2</v>
      </c>
      <c r="G2563">
        <v>0.51197345806426497</v>
      </c>
      <c r="H2563">
        <f t="shared" si="160"/>
        <v>0.50817702258304964</v>
      </c>
      <c r="I2563">
        <f t="shared" si="161"/>
        <v>0.49359891040113157</v>
      </c>
      <c r="J2563">
        <f t="shared" si="162"/>
        <v>0.48799590162213452</v>
      </c>
      <c r="K2563">
        <f t="shared" si="163"/>
        <v>0.95316640723371115</v>
      </c>
    </row>
    <row r="2564" spans="1:11" x14ac:dyDescent="0.3">
      <c r="A2564">
        <v>1.2</v>
      </c>
      <c r="B2564">
        <v>7.0000000000000007E-2</v>
      </c>
      <c r="C2564">
        <v>5</v>
      </c>
      <c r="D2564">
        <v>5</v>
      </c>
      <c r="E2564">
        <v>4.0379057269119301</v>
      </c>
      <c r="F2564">
        <v>0.191902922546098</v>
      </c>
      <c r="G2564">
        <v>0.81591709852715599</v>
      </c>
      <c r="H2564">
        <f t="shared" si="160"/>
        <v>0.80892451611159677</v>
      </c>
      <c r="I2564">
        <f t="shared" si="161"/>
        <v>0.78645065690096894</v>
      </c>
      <c r="J2564">
        <f t="shared" si="162"/>
        <v>0.7776888838089433</v>
      </c>
      <c r="K2564">
        <f t="shared" si="163"/>
        <v>0.95314693761508373</v>
      </c>
    </row>
    <row r="2565" spans="1:11" x14ac:dyDescent="0.3">
      <c r="A2565">
        <v>1.2</v>
      </c>
      <c r="B2565">
        <v>0.04</v>
      </c>
      <c r="C2565">
        <v>4.5</v>
      </c>
      <c r="D2565">
        <v>5</v>
      </c>
      <c r="E2565">
        <v>4.1136640976413998</v>
      </c>
      <c r="F2565">
        <v>9.9475086544387706E-2</v>
      </c>
      <c r="G2565">
        <v>1.0239969254302801</v>
      </c>
      <c r="H2565">
        <f t="shared" si="160"/>
        <v>1.00996342645156</v>
      </c>
      <c r="I2565">
        <f t="shared" si="161"/>
        <v>0.98099053024384342</v>
      </c>
      <c r="J2565">
        <f t="shared" si="162"/>
        <v>0.97599180324426904</v>
      </c>
      <c r="K2565">
        <f t="shared" si="163"/>
        <v>0.95311985710714953</v>
      </c>
    </row>
    <row r="2566" spans="1:11" x14ac:dyDescent="0.3">
      <c r="A2566">
        <v>0.6</v>
      </c>
      <c r="B2566">
        <v>0.05</v>
      </c>
      <c r="C2566">
        <v>4</v>
      </c>
      <c r="D2566">
        <v>5</v>
      </c>
      <c r="E2566">
        <v>3.1131506370168198</v>
      </c>
      <c r="F2566">
        <v>0.210155446118201</v>
      </c>
      <c r="G2566">
        <v>0.30530101600173598</v>
      </c>
      <c r="H2566">
        <f t="shared" si="160"/>
        <v>0.30459032855397378</v>
      </c>
      <c r="I2566">
        <f t="shared" si="161"/>
        <v>0.29618344472051433</v>
      </c>
      <c r="J2566">
        <f t="shared" si="162"/>
        <v>0.2909845356715714</v>
      </c>
      <c r="K2566">
        <f t="shared" si="163"/>
        <v>0.95310700069834298</v>
      </c>
    </row>
    <row r="2567" spans="1:11" x14ac:dyDescent="0.3">
      <c r="A2567">
        <v>1.2</v>
      </c>
      <c r="B2567">
        <v>0.1</v>
      </c>
      <c r="C2567">
        <v>3.5</v>
      </c>
      <c r="D2567">
        <v>5</v>
      </c>
      <c r="E2567">
        <v>2.8266011151952699</v>
      </c>
      <c r="F2567">
        <v>0.191889865800387</v>
      </c>
      <c r="G2567">
        <v>0.57117068955329897</v>
      </c>
      <c r="H2567">
        <f t="shared" si="160"/>
        <v>0.56539953838799095</v>
      </c>
      <c r="I2567">
        <f t="shared" si="161"/>
        <v>0.54969138593321665</v>
      </c>
      <c r="J2567">
        <f t="shared" si="162"/>
        <v>0.54438221866626035</v>
      </c>
      <c r="K2567">
        <f t="shared" si="163"/>
        <v>0.95309900984591955</v>
      </c>
    </row>
    <row r="2568" spans="1:11" x14ac:dyDescent="0.3">
      <c r="A2568">
        <v>1</v>
      </c>
      <c r="B2568">
        <v>0.03</v>
      </c>
      <c r="C2568">
        <v>5</v>
      </c>
      <c r="D2568">
        <v>5</v>
      </c>
      <c r="E2568">
        <v>4.5707672814529499</v>
      </c>
      <c r="F2568">
        <v>9.9468982686245502E-2</v>
      </c>
      <c r="G2568">
        <v>0.94817072448570805</v>
      </c>
      <c r="H2568">
        <f t="shared" si="160"/>
        <v>0.9371187392001098</v>
      </c>
      <c r="I2568">
        <f t="shared" si="161"/>
        <v>0.91023554397338291</v>
      </c>
      <c r="J2568">
        <f t="shared" si="162"/>
        <v>0.90369611411506412</v>
      </c>
      <c r="K2568">
        <f t="shared" si="163"/>
        <v>0.95309430124541428</v>
      </c>
    </row>
    <row r="2569" spans="1:11" x14ac:dyDescent="0.3">
      <c r="A2569">
        <v>0.8</v>
      </c>
      <c r="B2569">
        <v>0.03</v>
      </c>
      <c r="C2569">
        <v>4</v>
      </c>
      <c r="D2569">
        <v>5</v>
      </c>
      <c r="E2569">
        <v>3.6566219069548298</v>
      </c>
      <c r="F2569">
        <v>9.9466884950233397E-2</v>
      </c>
      <c r="G2569">
        <v>0.60683485566427098</v>
      </c>
      <c r="H2569">
        <f t="shared" si="160"/>
        <v>0.60041212697508939</v>
      </c>
      <c r="I2569">
        <f t="shared" si="161"/>
        <v>0.58318805946818753</v>
      </c>
      <c r="J2569">
        <f t="shared" si="162"/>
        <v>0.57836551303364103</v>
      </c>
      <c r="K2569">
        <f t="shared" si="163"/>
        <v>0.95308551846537226</v>
      </c>
    </row>
    <row r="2570" spans="1:11" x14ac:dyDescent="0.3">
      <c r="A2570">
        <v>0.9</v>
      </c>
      <c r="B2570">
        <v>0.12</v>
      </c>
      <c r="C2570">
        <v>2.5</v>
      </c>
      <c r="D2570">
        <v>5</v>
      </c>
      <c r="E2570">
        <v>1.94574899248694</v>
      </c>
      <c r="F2570">
        <v>0.21014871905129101</v>
      </c>
      <c r="G2570">
        <v>0.28622662566281998</v>
      </c>
      <c r="H2570">
        <f t="shared" si="160"/>
        <v>0.28394070177482172</v>
      </c>
      <c r="I2570">
        <f t="shared" si="161"/>
        <v>0.2761037605733585</v>
      </c>
      <c r="J2570">
        <f t="shared" si="162"/>
        <v>0.27279800219209821</v>
      </c>
      <c r="K2570">
        <f t="shared" si="163"/>
        <v>0.95308394724067036</v>
      </c>
    </row>
    <row r="2571" spans="1:11" x14ac:dyDescent="0.3">
      <c r="A2571">
        <v>0.6</v>
      </c>
      <c r="B2571">
        <v>0.04</v>
      </c>
      <c r="C2571">
        <v>5</v>
      </c>
      <c r="D2571">
        <v>5</v>
      </c>
      <c r="E2571">
        <v>3.8916908598167099</v>
      </c>
      <c r="F2571">
        <v>0.210126977485527</v>
      </c>
      <c r="G2571">
        <v>0.38166533222333898</v>
      </c>
      <c r="H2571">
        <f t="shared" si="160"/>
        <v>0.38109490663510565</v>
      </c>
      <c r="I2571">
        <f t="shared" si="161"/>
        <v>0.37057644853167737</v>
      </c>
      <c r="J2571">
        <f t="shared" si="162"/>
        <v>0.36373066958946426</v>
      </c>
      <c r="K2571">
        <f t="shared" si="163"/>
        <v>0.95300945325738962</v>
      </c>
    </row>
    <row r="2572" spans="1:11" x14ac:dyDescent="0.3">
      <c r="A2572">
        <v>1.2</v>
      </c>
      <c r="B2572">
        <v>0.16</v>
      </c>
      <c r="C2572">
        <v>2.5</v>
      </c>
      <c r="D2572">
        <v>5</v>
      </c>
      <c r="E2572">
        <v>1.9458454299083501</v>
      </c>
      <c r="F2572">
        <v>0.210126977485527</v>
      </c>
      <c r="G2572">
        <v>0.38166533222333898</v>
      </c>
      <c r="H2572">
        <f t="shared" si="160"/>
        <v>0.37759779146701583</v>
      </c>
      <c r="I2572">
        <f t="shared" si="161"/>
        <v>0.36717585593247515</v>
      </c>
      <c r="J2572">
        <f t="shared" si="162"/>
        <v>0.36373066958946426</v>
      </c>
      <c r="K2572">
        <f t="shared" si="163"/>
        <v>0.95300945325738962</v>
      </c>
    </row>
    <row r="2573" spans="1:11" x14ac:dyDescent="0.3">
      <c r="A2573">
        <v>0.9</v>
      </c>
      <c r="B2573">
        <v>0.15</v>
      </c>
      <c r="C2573">
        <v>2</v>
      </c>
      <c r="D2573">
        <v>5</v>
      </c>
      <c r="E2573">
        <v>1.55667838416199</v>
      </c>
      <c r="F2573">
        <v>0.21012640244365299</v>
      </c>
      <c r="G2573">
        <v>0.228999672708493</v>
      </c>
      <c r="H2573">
        <f t="shared" si="160"/>
        <v>0.2269397731055165</v>
      </c>
      <c r="I2573">
        <f t="shared" si="161"/>
        <v>0.2206760932350913</v>
      </c>
      <c r="J2573">
        <f t="shared" si="162"/>
        <v>0.21823840175367859</v>
      </c>
      <c r="K2573">
        <f t="shared" si="163"/>
        <v>0.95300748325298679</v>
      </c>
    </row>
    <row r="2574" spans="1:11" x14ac:dyDescent="0.3">
      <c r="A2574">
        <v>1</v>
      </c>
      <c r="B2574">
        <v>0.04</v>
      </c>
      <c r="C2574">
        <v>3.5</v>
      </c>
      <c r="D2574">
        <v>5</v>
      </c>
      <c r="E2574">
        <v>3.2256321317913299</v>
      </c>
      <c r="F2574">
        <v>9.1646246457807404E-2</v>
      </c>
      <c r="G2574">
        <v>0.68708066072279494</v>
      </c>
      <c r="H2574">
        <f t="shared" si="160"/>
        <v>0.67765858868040652</v>
      </c>
      <c r="I2574">
        <f t="shared" si="161"/>
        <v>0.65815497188794481</v>
      </c>
      <c r="J2574">
        <f t="shared" si="162"/>
        <v>0.65479004268543983</v>
      </c>
      <c r="K2574">
        <f t="shared" si="163"/>
        <v>0.95300316268051255</v>
      </c>
    </row>
    <row r="2575" spans="1:11" x14ac:dyDescent="0.3">
      <c r="A2575">
        <v>1.1000000000000001</v>
      </c>
      <c r="B2575">
        <v>0.08</v>
      </c>
      <c r="C2575">
        <v>4</v>
      </c>
      <c r="D2575">
        <v>5</v>
      </c>
      <c r="E2575">
        <v>3.23255570377624</v>
      </c>
      <c r="F2575">
        <v>0.19152250480749899</v>
      </c>
      <c r="G2575">
        <v>0.59921587603508897</v>
      </c>
      <c r="H2575">
        <f t="shared" si="160"/>
        <v>0.59388589511223322</v>
      </c>
      <c r="I2575">
        <f t="shared" si="161"/>
        <v>0.57738422117156829</v>
      </c>
      <c r="J2575">
        <f t="shared" si="162"/>
        <v>0.57104728350636624</v>
      </c>
      <c r="K2575">
        <f t="shared" si="163"/>
        <v>0.9529909108631941</v>
      </c>
    </row>
    <row r="2576" spans="1:11" x14ac:dyDescent="0.3">
      <c r="A2576">
        <v>1.2</v>
      </c>
      <c r="B2576">
        <v>0.09</v>
      </c>
      <c r="C2576">
        <v>4.5</v>
      </c>
      <c r="D2576">
        <v>5</v>
      </c>
      <c r="E2576">
        <v>3.4887934183598102</v>
      </c>
      <c r="F2576">
        <v>0.21182710280907199</v>
      </c>
      <c r="G2576">
        <v>0.68277774404289704</v>
      </c>
      <c r="H2576">
        <f t="shared" si="160"/>
        <v>0.67719677918591392</v>
      </c>
      <c r="I2576">
        <f t="shared" si="161"/>
        <v>0.65851717647136898</v>
      </c>
      <c r="J2576">
        <f t="shared" si="162"/>
        <v>0.65066120216284618</v>
      </c>
      <c r="K2576">
        <f t="shared" si="163"/>
        <v>0.95296193796552175</v>
      </c>
    </row>
    <row r="2577" spans="1:11" x14ac:dyDescent="0.3">
      <c r="A2577">
        <v>0.6</v>
      </c>
      <c r="B2577">
        <v>0.08</v>
      </c>
      <c r="C2577">
        <v>2.5</v>
      </c>
      <c r="D2577">
        <v>5</v>
      </c>
      <c r="E2577">
        <v>1.9459237382569801</v>
      </c>
      <c r="F2577">
        <v>0.21010931848130299</v>
      </c>
      <c r="G2577">
        <v>0.19084477959569601</v>
      </c>
      <c r="H2577">
        <f t="shared" si="160"/>
        <v>0.18999353479147654</v>
      </c>
      <c r="I2577">
        <f t="shared" si="161"/>
        <v>0.18474959423800211</v>
      </c>
      <c r="J2577">
        <f t="shared" si="162"/>
        <v>0.18186533479473213</v>
      </c>
      <c r="K2577">
        <f t="shared" si="163"/>
        <v>0.95294896292166442</v>
      </c>
    </row>
    <row r="2578" spans="1:11" x14ac:dyDescent="0.3">
      <c r="A2578">
        <v>0.9</v>
      </c>
      <c r="B2578">
        <v>0.1</v>
      </c>
      <c r="C2578">
        <v>3</v>
      </c>
      <c r="D2578">
        <v>5</v>
      </c>
      <c r="E2578">
        <v>2.3351920101361601</v>
      </c>
      <c r="F2578">
        <v>0.21009361901415499</v>
      </c>
      <c r="G2578">
        <v>0.34353998617272202</v>
      </c>
      <c r="H2578">
        <f t="shared" si="160"/>
        <v>0.34098985534689275</v>
      </c>
      <c r="I2578">
        <f t="shared" si="161"/>
        <v>0.3315783217768718</v>
      </c>
      <c r="J2578">
        <f t="shared" si="162"/>
        <v>0.32735760263051789</v>
      </c>
      <c r="K2578">
        <f t="shared" si="163"/>
        <v>0.95289519650248777</v>
      </c>
    </row>
    <row r="2579" spans="1:11" x14ac:dyDescent="0.3">
      <c r="A2579">
        <v>0.6</v>
      </c>
      <c r="B2579">
        <v>0.1</v>
      </c>
      <c r="C2579">
        <v>2</v>
      </c>
      <c r="D2579">
        <v>5</v>
      </c>
      <c r="E2579">
        <v>1.5568194800161199</v>
      </c>
      <c r="F2579">
        <v>0.21008662388431201</v>
      </c>
      <c r="G2579">
        <v>0.15268827642204399</v>
      </c>
      <c r="H2579">
        <f t="shared" si="160"/>
        <v>0.15185244456881913</v>
      </c>
      <c r="I2579">
        <f t="shared" si="161"/>
        <v>0.14766122199331083</v>
      </c>
      <c r="J2579">
        <f t="shared" si="162"/>
        <v>0.1454922678357857</v>
      </c>
      <c r="K2579">
        <f t="shared" si="163"/>
        <v>0.95287124358933828</v>
      </c>
    </row>
    <row r="2580" spans="1:11" x14ac:dyDescent="0.3">
      <c r="A2580">
        <v>0.7</v>
      </c>
      <c r="B2580">
        <v>0.02</v>
      </c>
      <c r="C2580">
        <v>5</v>
      </c>
      <c r="D2580">
        <v>5</v>
      </c>
      <c r="E2580">
        <v>4.5974687577665501</v>
      </c>
      <c r="F2580">
        <v>9.3882379908740904E-2</v>
      </c>
      <c r="G2580">
        <v>0.68028760460542004</v>
      </c>
      <c r="H2580">
        <f t="shared" si="160"/>
        <v>0.67413437933817277</v>
      </c>
      <c r="I2580">
        <f t="shared" si="161"/>
        <v>0.65475071099437898</v>
      </c>
      <c r="J2580">
        <f t="shared" si="162"/>
        <v>0.64820907121082472</v>
      </c>
      <c r="K2580">
        <f t="shared" si="163"/>
        <v>0.95284563002849143</v>
      </c>
    </row>
    <row r="2581" spans="1:11" x14ac:dyDescent="0.3">
      <c r="A2581">
        <v>0.6</v>
      </c>
      <c r="B2581">
        <v>0.03</v>
      </c>
      <c r="C2581">
        <v>3</v>
      </c>
      <c r="D2581">
        <v>5</v>
      </c>
      <c r="E2581">
        <v>2.74272274231976</v>
      </c>
      <c r="F2581">
        <v>9.9378168305505596E-2</v>
      </c>
      <c r="G2581">
        <v>0.34147767080743402</v>
      </c>
      <c r="H2581">
        <f t="shared" si="160"/>
        <v>0.33820823814571321</v>
      </c>
      <c r="I2581">
        <f t="shared" si="161"/>
        <v>0.32850603317100618</v>
      </c>
      <c r="J2581">
        <f t="shared" si="162"/>
        <v>0.32533060108142309</v>
      </c>
      <c r="K2581">
        <f t="shared" si="163"/>
        <v>0.95271412714093218</v>
      </c>
    </row>
    <row r="2582" spans="1:11" x14ac:dyDescent="0.3">
      <c r="A2582">
        <v>1.1000000000000001</v>
      </c>
      <c r="B2582">
        <v>0.04</v>
      </c>
      <c r="C2582">
        <v>4</v>
      </c>
      <c r="D2582">
        <v>5</v>
      </c>
      <c r="E2582">
        <v>3.67035268706291</v>
      </c>
      <c r="F2582">
        <v>9.5885476295685404E-2</v>
      </c>
      <c r="G2582">
        <v>0.84766863585695695</v>
      </c>
      <c r="H2582">
        <f t="shared" si="160"/>
        <v>0.83575829497443455</v>
      </c>
      <c r="I2582">
        <f t="shared" si="161"/>
        <v>0.81174786326498127</v>
      </c>
      <c r="J2582">
        <f t="shared" si="162"/>
        <v>0.80758281309101687</v>
      </c>
      <c r="K2582">
        <f t="shared" si="163"/>
        <v>0.95271050376257582</v>
      </c>
    </row>
    <row r="2583" spans="1:11" x14ac:dyDescent="0.3">
      <c r="A2583">
        <v>1.2</v>
      </c>
      <c r="B2583">
        <v>0.05</v>
      </c>
      <c r="C2583">
        <v>3.5</v>
      </c>
      <c r="D2583">
        <v>5</v>
      </c>
      <c r="E2583">
        <v>3.21057816244836</v>
      </c>
      <c r="F2583">
        <v>9.6179038214447704E-2</v>
      </c>
      <c r="G2583">
        <v>0.80808948239646605</v>
      </c>
      <c r="H2583">
        <f t="shared" si="160"/>
        <v>0.79567027617852282</v>
      </c>
      <c r="I2583">
        <f t="shared" si="161"/>
        <v>0.77281434376756952</v>
      </c>
      <c r="J2583">
        <f t="shared" si="162"/>
        <v>0.76987271675258118</v>
      </c>
      <c r="K2583">
        <f t="shared" si="163"/>
        <v>0.95270726017798246</v>
      </c>
    </row>
    <row r="2584" spans="1:11" x14ac:dyDescent="0.3">
      <c r="A2584">
        <v>1.2</v>
      </c>
      <c r="B2584">
        <v>7.0000000000000007E-2</v>
      </c>
      <c r="C2584">
        <v>2.5</v>
      </c>
      <c r="D2584">
        <v>5</v>
      </c>
      <c r="E2584">
        <v>2.2932734934692198</v>
      </c>
      <c r="F2584">
        <v>9.6177622992970405E-2</v>
      </c>
      <c r="G2584">
        <v>0.57721038129019997</v>
      </c>
      <c r="H2584">
        <f t="shared" si="160"/>
        <v>0.56753331592475154</v>
      </c>
      <c r="I2584">
        <f t="shared" si="161"/>
        <v>0.55123070478280911</v>
      </c>
      <c r="J2584">
        <f t="shared" si="162"/>
        <v>0.5499090833947009</v>
      </c>
      <c r="K2584">
        <f t="shared" si="163"/>
        <v>0.9527013047920686</v>
      </c>
    </row>
    <row r="2585" spans="1:11" x14ac:dyDescent="0.3">
      <c r="A2585">
        <v>0.8</v>
      </c>
      <c r="B2585">
        <v>0.06</v>
      </c>
      <c r="C2585">
        <v>2</v>
      </c>
      <c r="D2585">
        <v>5</v>
      </c>
      <c r="E2585">
        <v>1.82850287975732</v>
      </c>
      <c r="F2585">
        <v>9.9367237036601705E-2</v>
      </c>
      <c r="G2585">
        <v>0.30355028563609299</v>
      </c>
      <c r="H2585">
        <f t="shared" si="160"/>
        <v>0.29933336906255509</v>
      </c>
      <c r="I2585">
        <f t="shared" si="161"/>
        <v>0.29074637035921996</v>
      </c>
      <c r="J2585">
        <f t="shared" si="162"/>
        <v>0.28918275651682052</v>
      </c>
      <c r="K2585">
        <f t="shared" si="163"/>
        <v>0.95266837226272028</v>
      </c>
    </row>
    <row r="2586" spans="1:11" x14ac:dyDescent="0.3">
      <c r="A2586">
        <v>1</v>
      </c>
      <c r="B2586">
        <v>0.06</v>
      </c>
      <c r="C2586">
        <v>2.5</v>
      </c>
      <c r="D2586">
        <v>5</v>
      </c>
      <c r="E2586">
        <v>2.2856348267418798</v>
      </c>
      <c r="F2586">
        <v>9.9364650213806804E-2</v>
      </c>
      <c r="G2586">
        <v>0.47430271193302498</v>
      </c>
      <c r="H2586">
        <f t="shared" si="160"/>
        <v>0.46719727469472133</v>
      </c>
      <c r="I2586">
        <f t="shared" si="161"/>
        <v>0.45379475159958682</v>
      </c>
      <c r="J2586">
        <f t="shared" si="162"/>
        <v>0.45184805705753206</v>
      </c>
      <c r="K2586">
        <f t="shared" si="163"/>
        <v>0.95265754483254217</v>
      </c>
    </row>
    <row r="2587" spans="1:11" x14ac:dyDescent="0.3">
      <c r="A2587">
        <v>0.5</v>
      </c>
      <c r="B2587">
        <v>0.03</v>
      </c>
      <c r="C2587">
        <v>2.5</v>
      </c>
      <c r="D2587">
        <v>5</v>
      </c>
      <c r="E2587">
        <v>2.2856765987043302</v>
      </c>
      <c r="F2587">
        <v>9.9347296940214005E-2</v>
      </c>
      <c r="G2587">
        <v>0.237169438116732</v>
      </c>
      <c r="H2587">
        <f t="shared" si="160"/>
        <v>0.23507675010315413</v>
      </c>
      <c r="I2587">
        <f t="shared" si="161"/>
        <v>0.22833308582462122</v>
      </c>
      <c r="J2587">
        <f t="shared" si="162"/>
        <v>0.22592402852876603</v>
      </c>
      <c r="K2587">
        <f t="shared" si="163"/>
        <v>0.95258491280638313</v>
      </c>
    </row>
    <row r="2588" spans="1:11" x14ac:dyDescent="0.3">
      <c r="A2588">
        <v>0.4</v>
      </c>
      <c r="B2588">
        <v>0.02</v>
      </c>
      <c r="C2588">
        <v>3</v>
      </c>
      <c r="D2588">
        <v>5</v>
      </c>
      <c r="E2588">
        <v>2.74282040047957</v>
      </c>
      <c r="F2588">
        <v>9.9344360457827199E-2</v>
      </c>
      <c r="G2588">
        <v>0.22768559819999101</v>
      </c>
      <c r="H2588">
        <f t="shared" si="160"/>
        <v>0.22630562740476934</v>
      </c>
      <c r="I2588">
        <f t="shared" si="161"/>
        <v>0.21981358097784345</v>
      </c>
      <c r="J2588">
        <f t="shared" si="162"/>
        <v>0.2168870673876154</v>
      </c>
      <c r="K2588">
        <f t="shared" si="163"/>
        <v>0.9525726225209441</v>
      </c>
    </row>
    <row r="2589" spans="1:11" x14ac:dyDescent="0.3">
      <c r="A2589">
        <v>0.7</v>
      </c>
      <c r="B2589">
        <v>0.03</v>
      </c>
      <c r="C2589">
        <v>3.5</v>
      </c>
      <c r="D2589">
        <v>5</v>
      </c>
      <c r="E2589">
        <v>3.1999588936555701</v>
      </c>
      <c r="F2589">
        <v>9.9343838257957007E-2</v>
      </c>
      <c r="G2589">
        <v>0.46485916290281598</v>
      </c>
      <c r="H2589">
        <f t="shared" si="160"/>
        <v>0.45999141041128455</v>
      </c>
      <c r="I2589">
        <f t="shared" si="161"/>
        <v>0.44679560248276201</v>
      </c>
      <c r="J2589">
        <f t="shared" si="162"/>
        <v>0.44281109591638135</v>
      </c>
      <c r="K2589">
        <f t="shared" si="163"/>
        <v>0.95257043692813248</v>
      </c>
    </row>
    <row r="2590" spans="1:11" x14ac:dyDescent="0.3">
      <c r="A2590">
        <v>0.6</v>
      </c>
      <c r="B2590">
        <v>7.0000000000000007E-2</v>
      </c>
      <c r="C2590">
        <v>2.5</v>
      </c>
      <c r="D2590">
        <v>5</v>
      </c>
      <c r="E2590">
        <v>2.0195610202988101</v>
      </c>
      <c r="F2590">
        <v>0.191737159046142</v>
      </c>
      <c r="G2590">
        <v>0.204109499734277</v>
      </c>
      <c r="H2590">
        <f t="shared" si="160"/>
        <v>0.20291915887691431</v>
      </c>
      <c r="I2590">
        <f t="shared" si="161"/>
        <v>0.1972815789582589</v>
      </c>
      <c r="J2590">
        <f t="shared" si="162"/>
        <v>0.19442222095223582</v>
      </c>
      <c r="K2590">
        <f t="shared" si="163"/>
        <v>0.95253881473105018</v>
      </c>
    </row>
    <row r="2591" spans="1:11" x14ac:dyDescent="0.3">
      <c r="A2591">
        <v>0.8</v>
      </c>
      <c r="B2591">
        <v>0.09</v>
      </c>
      <c r="C2591">
        <v>3</v>
      </c>
      <c r="D2591">
        <v>5</v>
      </c>
      <c r="E2591">
        <v>2.3265315427357902</v>
      </c>
      <c r="F2591">
        <v>0.21170411092279101</v>
      </c>
      <c r="G2591">
        <v>0.30359310749542601</v>
      </c>
      <c r="H2591">
        <f t="shared" si="160"/>
        <v>0.30157491421232363</v>
      </c>
      <c r="I2591">
        <f t="shared" si="161"/>
        <v>0.29325635783506032</v>
      </c>
      <c r="J2591">
        <f t="shared" si="162"/>
        <v>0.28918275651682052</v>
      </c>
      <c r="K2591">
        <f t="shared" si="163"/>
        <v>0.95253399822714158</v>
      </c>
    </row>
    <row r="2592" spans="1:11" x14ac:dyDescent="0.3">
      <c r="A2592">
        <v>0.8</v>
      </c>
      <c r="B2592">
        <v>0.04</v>
      </c>
      <c r="C2592">
        <v>3</v>
      </c>
      <c r="D2592">
        <v>5</v>
      </c>
      <c r="E2592">
        <v>2.7428824538732499</v>
      </c>
      <c r="F2592">
        <v>9.9322876838328897E-2</v>
      </c>
      <c r="G2592">
        <v>0.45541418326997102</v>
      </c>
      <c r="H2592">
        <f t="shared" si="160"/>
        <v>0.44976533121711149</v>
      </c>
      <c r="I2592">
        <f t="shared" si="161"/>
        <v>0.43686287958580222</v>
      </c>
      <c r="J2592">
        <f t="shared" si="162"/>
        <v>0.4337741347752308</v>
      </c>
      <c r="K2592">
        <f t="shared" si="163"/>
        <v>0.95248270851083283</v>
      </c>
    </row>
    <row r="2593" spans="1:11" x14ac:dyDescent="0.3">
      <c r="A2593">
        <v>1.2</v>
      </c>
      <c r="B2593">
        <v>0.09</v>
      </c>
      <c r="C2593">
        <v>2</v>
      </c>
      <c r="D2593">
        <v>5</v>
      </c>
      <c r="E2593">
        <v>1.8285883025821701</v>
      </c>
      <c r="F2593">
        <v>9.9322876838328897E-2</v>
      </c>
      <c r="G2593">
        <v>0.45541418326997102</v>
      </c>
      <c r="H2593">
        <f t="shared" si="160"/>
        <v>0.44734641612687442</v>
      </c>
      <c r="I2593">
        <f t="shared" si="161"/>
        <v>0.43451335609332903</v>
      </c>
      <c r="J2593">
        <f t="shared" si="162"/>
        <v>0.43377413477523075</v>
      </c>
      <c r="K2593">
        <f t="shared" si="163"/>
        <v>0.95248270851083272</v>
      </c>
    </row>
    <row r="2594" spans="1:11" x14ac:dyDescent="0.3">
      <c r="A2594">
        <v>0.8</v>
      </c>
      <c r="B2594">
        <v>0.06</v>
      </c>
      <c r="C2594">
        <v>4.5</v>
      </c>
      <c r="D2594">
        <v>5</v>
      </c>
      <c r="E2594">
        <v>3.4900367408546802</v>
      </c>
      <c r="F2594">
        <v>0.21167474654066401</v>
      </c>
      <c r="G2594">
        <v>0.45543846201666</v>
      </c>
      <c r="H2594">
        <f t="shared" si="160"/>
        <v>0.45313337969056128</v>
      </c>
      <c r="I2594">
        <f t="shared" si="161"/>
        <v>0.44063427784974335</v>
      </c>
      <c r="J2594">
        <f t="shared" si="162"/>
        <v>0.4337741347752308</v>
      </c>
      <c r="K2594">
        <f t="shared" si="163"/>
        <v>0.95243193307499641</v>
      </c>
    </row>
    <row r="2595" spans="1:11" x14ac:dyDescent="0.3">
      <c r="A2595">
        <v>0.4</v>
      </c>
      <c r="B2595">
        <v>0.03</v>
      </c>
      <c r="C2595">
        <v>2</v>
      </c>
      <c r="D2595">
        <v>5</v>
      </c>
      <c r="E2595">
        <v>1.8286179837205301</v>
      </c>
      <c r="F2595">
        <v>9.93074621163412E-2</v>
      </c>
      <c r="G2595">
        <v>0.15181501007592199</v>
      </c>
      <c r="H2595">
        <f t="shared" si="160"/>
        <v>0.15061371161172252</v>
      </c>
      <c r="I2595">
        <f t="shared" si="161"/>
        <v>0.14629304482350325</v>
      </c>
      <c r="J2595">
        <f t="shared" si="162"/>
        <v>0.14459137825841026</v>
      </c>
      <c r="K2595">
        <f t="shared" si="163"/>
        <v>0.95241819755570134</v>
      </c>
    </row>
    <row r="2596" spans="1:11" x14ac:dyDescent="0.3">
      <c r="A2596">
        <v>1</v>
      </c>
      <c r="B2596">
        <v>7.0000000000000007E-2</v>
      </c>
      <c r="C2596">
        <v>2</v>
      </c>
      <c r="D2596">
        <v>5</v>
      </c>
      <c r="E2596">
        <v>1.84349558698894</v>
      </c>
      <c r="F2596">
        <v>9.1499268331740699E-2</v>
      </c>
      <c r="G2596">
        <v>0.39287456452820302</v>
      </c>
      <c r="H2596">
        <f t="shared" si="160"/>
        <v>0.38632439974032873</v>
      </c>
      <c r="I2596">
        <f t="shared" si="161"/>
        <v>0.37520563997549566</v>
      </c>
      <c r="J2596">
        <f t="shared" si="162"/>
        <v>0.37416573867739417</v>
      </c>
      <c r="K2596">
        <f t="shared" si="163"/>
        <v>0.95237964597357938</v>
      </c>
    </row>
    <row r="2597" spans="1:11" x14ac:dyDescent="0.3">
      <c r="A2597">
        <v>0.9</v>
      </c>
      <c r="B2597">
        <v>0.05</v>
      </c>
      <c r="C2597">
        <v>2.5</v>
      </c>
      <c r="D2597">
        <v>5</v>
      </c>
      <c r="E2597">
        <v>2.3064887884505398</v>
      </c>
      <c r="F2597">
        <v>9.05991694795001E-2</v>
      </c>
      <c r="G2597">
        <v>0.443760628440593</v>
      </c>
      <c r="H2597">
        <f t="shared" si="160"/>
        <v>0.43715331133962965</v>
      </c>
      <c r="I2597">
        <f t="shared" si="161"/>
        <v>0.42456691404308827</v>
      </c>
      <c r="J2597">
        <f t="shared" si="162"/>
        <v>0.42261684774746033</v>
      </c>
      <c r="K2597">
        <f t="shared" si="163"/>
        <v>0.95235318471709973</v>
      </c>
    </row>
    <row r="2598" spans="1:11" x14ac:dyDescent="0.3">
      <c r="A2598">
        <v>0.6</v>
      </c>
      <c r="B2598">
        <v>0.05</v>
      </c>
      <c r="C2598">
        <v>3.5</v>
      </c>
      <c r="D2598">
        <v>5</v>
      </c>
      <c r="E2598">
        <v>2.8276737815268298</v>
      </c>
      <c r="F2598">
        <v>0.19168096793070499</v>
      </c>
      <c r="G2598">
        <v>0.28581510267328297</v>
      </c>
      <c r="H2598">
        <f t="shared" si="160"/>
        <v>0.28448857301430264</v>
      </c>
      <c r="I2598">
        <f t="shared" si="161"/>
        <v>0.27658479953530257</v>
      </c>
      <c r="J2598">
        <f t="shared" si="162"/>
        <v>0.27219110933313018</v>
      </c>
      <c r="K2598">
        <f t="shared" si="163"/>
        <v>0.95233284311177058</v>
      </c>
    </row>
    <row r="2599" spans="1:11" x14ac:dyDescent="0.3">
      <c r="A2599">
        <v>1.2</v>
      </c>
      <c r="B2599">
        <v>0.14000000000000001</v>
      </c>
      <c r="C2599">
        <v>2.5</v>
      </c>
      <c r="D2599">
        <v>5</v>
      </c>
      <c r="E2599">
        <v>2.0197782088780198</v>
      </c>
      <c r="F2599">
        <v>0.19167790561360901</v>
      </c>
      <c r="G2599">
        <v>0.40831210121273598</v>
      </c>
      <c r="H2599">
        <f t="shared" si="160"/>
        <v>0.40328649247124143</v>
      </c>
      <c r="I2599">
        <f t="shared" si="161"/>
        <v>0.39208222844805007</v>
      </c>
      <c r="J2599">
        <f t="shared" si="162"/>
        <v>0.38884444190447165</v>
      </c>
      <c r="K2599">
        <f t="shared" si="163"/>
        <v>0.95232162051910041</v>
      </c>
    </row>
    <row r="2600" spans="1:11" x14ac:dyDescent="0.3">
      <c r="A2600">
        <v>1.1000000000000001</v>
      </c>
      <c r="B2600">
        <v>0.08</v>
      </c>
      <c r="C2600">
        <v>2</v>
      </c>
      <c r="D2600">
        <v>5</v>
      </c>
      <c r="E2600">
        <v>1.8353666760827401</v>
      </c>
      <c r="F2600">
        <v>9.5785692766785793E-2</v>
      </c>
      <c r="G2600">
        <v>0.42402127092584002</v>
      </c>
      <c r="H2600">
        <f t="shared" si="160"/>
        <v>0.41666437921073762</v>
      </c>
      <c r="I2600">
        <f t="shared" si="161"/>
        <v>0.40469406233448441</v>
      </c>
      <c r="J2600">
        <f t="shared" si="162"/>
        <v>0.40379140654550844</v>
      </c>
      <c r="K2600">
        <f t="shared" si="163"/>
        <v>0.95229044916506156</v>
      </c>
    </row>
    <row r="2601" spans="1:11" x14ac:dyDescent="0.3">
      <c r="A2601">
        <v>0.7</v>
      </c>
      <c r="B2601">
        <v>0.05</v>
      </c>
      <c r="C2601">
        <v>2</v>
      </c>
      <c r="D2601">
        <v>5</v>
      </c>
      <c r="E2601">
        <v>1.8392437330343701</v>
      </c>
      <c r="F2601">
        <v>9.374732693948E-2</v>
      </c>
      <c r="G2601">
        <v>0.27227808095662798</v>
      </c>
      <c r="H2601">
        <f t="shared" si="160"/>
        <v>0.26861800482786913</v>
      </c>
      <c r="I2601">
        <f t="shared" si="161"/>
        <v>0.26089431875526936</v>
      </c>
      <c r="J2601">
        <f t="shared" si="162"/>
        <v>0.2592836284843299</v>
      </c>
      <c r="K2601">
        <f t="shared" si="163"/>
        <v>0.95227506956622043</v>
      </c>
    </row>
    <row r="2602" spans="1:11" x14ac:dyDescent="0.3">
      <c r="A2602">
        <v>0.5</v>
      </c>
      <c r="B2602">
        <v>0.02</v>
      </c>
      <c r="C2602">
        <v>3.5</v>
      </c>
      <c r="D2602">
        <v>5</v>
      </c>
      <c r="E2602">
        <v>3.2262153399896301</v>
      </c>
      <c r="F2602">
        <v>9.1469552745056498E-2</v>
      </c>
      <c r="G2602">
        <v>0.343810741476894</v>
      </c>
      <c r="H2602">
        <f t="shared" si="160"/>
        <v>0.34097326190648675</v>
      </c>
      <c r="I2602">
        <f t="shared" si="161"/>
        <v>0.33115974821716759</v>
      </c>
      <c r="J2602">
        <f t="shared" si="162"/>
        <v>0.32739502134271992</v>
      </c>
      <c r="K2602">
        <f t="shared" si="163"/>
        <v>0.95225361469610359</v>
      </c>
    </row>
    <row r="2603" spans="1:11" x14ac:dyDescent="0.3">
      <c r="A2603">
        <v>1.1000000000000001</v>
      </c>
      <c r="B2603">
        <v>0.16</v>
      </c>
      <c r="C2603">
        <v>2</v>
      </c>
      <c r="D2603">
        <v>5</v>
      </c>
      <c r="E2603">
        <v>1.6169371928510901</v>
      </c>
      <c r="F2603">
        <v>0.191297102355622</v>
      </c>
      <c r="G2603">
        <v>0.29986767280007598</v>
      </c>
      <c r="H2603">
        <f t="shared" si="160"/>
        <v>0.29607973895912248</v>
      </c>
      <c r="I2603">
        <f t="shared" si="161"/>
        <v>0.28785288704539369</v>
      </c>
      <c r="J2603">
        <f t="shared" si="162"/>
        <v>0.28552364175318312</v>
      </c>
      <c r="K2603">
        <f t="shared" si="163"/>
        <v>0.95216546380957801</v>
      </c>
    </row>
    <row r="2604" spans="1:11" x14ac:dyDescent="0.3">
      <c r="A2604">
        <v>0.8</v>
      </c>
      <c r="B2604">
        <v>0.05</v>
      </c>
      <c r="C2604">
        <v>5.5</v>
      </c>
      <c r="D2604">
        <v>5</v>
      </c>
      <c r="E2604">
        <v>4.2412744142420902</v>
      </c>
      <c r="F2604">
        <v>0.21407467355905799</v>
      </c>
      <c r="G2604">
        <v>0.55173410460925498</v>
      </c>
      <c r="H2604">
        <f t="shared" si="160"/>
        <v>0.5493060424063515</v>
      </c>
      <c r="I2604">
        <f t="shared" si="161"/>
        <v>0.53416786323269949</v>
      </c>
      <c r="J2604">
        <f t="shared" si="162"/>
        <v>0.52532656510022424</v>
      </c>
      <c r="K2604">
        <f t="shared" si="163"/>
        <v>0.95213719926243656</v>
      </c>
    </row>
    <row r="2605" spans="1:11" x14ac:dyDescent="0.3">
      <c r="A2605">
        <v>0.7</v>
      </c>
      <c r="B2605">
        <v>0.04</v>
      </c>
      <c r="C2605">
        <v>6</v>
      </c>
      <c r="D2605">
        <v>5</v>
      </c>
      <c r="E2605">
        <v>4.63078762782418</v>
      </c>
      <c r="F2605">
        <v>0.21372338560662801</v>
      </c>
      <c r="G2605">
        <v>0.52734652701641005</v>
      </c>
      <c r="H2605">
        <f t="shared" si="160"/>
        <v>0.5258406571151415</v>
      </c>
      <c r="I2605">
        <f t="shared" si="161"/>
        <v>0.51134729238863086</v>
      </c>
      <c r="J2605">
        <f t="shared" si="162"/>
        <v>0.50210058753202025</v>
      </c>
      <c r="K2605">
        <f t="shared" si="163"/>
        <v>0.95212647056343613</v>
      </c>
    </row>
    <row r="2606" spans="1:11" x14ac:dyDescent="0.3">
      <c r="A2606">
        <v>0.7</v>
      </c>
      <c r="B2606">
        <v>0.04</v>
      </c>
      <c r="C2606">
        <v>2.5</v>
      </c>
      <c r="D2606">
        <v>5</v>
      </c>
      <c r="E2606">
        <v>2.2991789541169898</v>
      </c>
      <c r="F2606">
        <v>9.3694906572519401E-2</v>
      </c>
      <c r="G2606">
        <v>0.34042675101856101</v>
      </c>
      <c r="H2606">
        <f t="shared" si="160"/>
        <v>0.33608734051529565</v>
      </c>
      <c r="I2606">
        <f t="shared" si="161"/>
        <v>0.32642368035677971</v>
      </c>
      <c r="J2606">
        <f t="shared" si="162"/>
        <v>0.32410453560541236</v>
      </c>
      <c r="K2606">
        <f t="shared" si="163"/>
        <v>0.9520536639253161</v>
      </c>
    </row>
    <row r="2607" spans="1:11" x14ac:dyDescent="0.3">
      <c r="A2607">
        <v>1.1000000000000001</v>
      </c>
      <c r="B2607">
        <v>0.15</v>
      </c>
      <c r="C2607">
        <v>2.5</v>
      </c>
      <c r="D2607">
        <v>5</v>
      </c>
      <c r="E2607">
        <v>1.93337466705845</v>
      </c>
      <c r="F2607">
        <v>0.212886429392323</v>
      </c>
      <c r="G2607">
        <v>0.34636028983594802</v>
      </c>
      <c r="H2607">
        <f t="shared" si="160"/>
        <v>0.34258956983421623</v>
      </c>
      <c r="I2607">
        <f t="shared" si="161"/>
        <v>0.33314436436495021</v>
      </c>
      <c r="J2607">
        <f t="shared" si="162"/>
        <v>0.32969430285240509</v>
      </c>
      <c r="K2607">
        <f t="shared" si="163"/>
        <v>0.95188251230694865</v>
      </c>
    </row>
    <row r="2608" spans="1:11" x14ac:dyDescent="0.3">
      <c r="A2608">
        <v>0.9</v>
      </c>
      <c r="B2608">
        <v>0.13</v>
      </c>
      <c r="C2608">
        <v>2</v>
      </c>
      <c r="D2608">
        <v>5</v>
      </c>
      <c r="E2608">
        <v>1.61984471070924</v>
      </c>
      <c r="F2608">
        <v>0.190298182219478</v>
      </c>
      <c r="G2608">
        <v>0.246288211174302</v>
      </c>
      <c r="H2608">
        <f t="shared" si="160"/>
        <v>0.24352486964996137</v>
      </c>
      <c r="I2608">
        <f t="shared" si="161"/>
        <v>0.23675599400056302</v>
      </c>
      <c r="J2608">
        <f t="shared" si="162"/>
        <v>0.23442564837360402</v>
      </c>
      <c r="K2608">
        <f t="shared" si="163"/>
        <v>0.95183463006963553</v>
      </c>
    </row>
    <row r="2609" spans="1:11" x14ac:dyDescent="0.3">
      <c r="A2609">
        <v>0.7</v>
      </c>
      <c r="B2609">
        <v>0.08</v>
      </c>
      <c r="C2609">
        <v>3</v>
      </c>
      <c r="D2609">
        <v>5</v>
      </c>
      <c r="E2609">
        <v>2.3159522099008401</v>
      </c>
      <c r="F2609">
        <v>0.21362354786417001</v>
      </c>
      <c r="G2609">
        <v>0.26377133423948601</v>
      </c>
      <c r="H2609">
        <f t="shared" si="160"/>
        <v>0.26215602319250564</v>
      </c>
      <c r="I2609">
        <f t="shared" si="161"/>
        <v>0.25493040682380291</v>
      </c>
      <c r="J2609">
        <f t="shared" si="162"/>
        <v>0.25105029376601012</v>
      </c>
      <c r="K2609">
        <f t="shared" si="163"/>
        <v>0.95177246795921322</v>
      </c>
    </row>
    <row r="2610" spans="1:11" x14ac:dyDescent="0.3">
      <c r="A2610">
        <v>1.1000000000000001</v>
      </c>
      <c r="B2610">
        <v>0.09</v>
      </c>
      <c r="C2610">
        <v>3.5</v>
      </c>
      <c r="D2610">
        <v>5</v>
      </c>
      <c r="E2610">
        <v>2.84068053138063</v>
      </c>
      <c r="F2610">
        <v>0.189119394409591</v>
      </c>
      <c r="G2610">
        <v>0.52916146759501903</v>
      </c>
      <c r="H2610">
        <f t="shared" si="160"/>
        <v>0.52340594361719872</v>
      </c>
      <c r="I2610">
        <f t="shared" si="161"/>
        <v>0.50885140178961519</v>
      </c>
      <c r="J2610">
        <f t="shared" si="162"/>
        <v>0.50361636633894713</v>
      </c>
      <c r="K2610">
        <f t="shared" si="163"/>
        <v>0.95172531860233212</v>
      </c>
    </row>
    <row r="2611" spans="1:11" x14ac:dyDescent="0.3">
      <c r="A2611">
        <v>0.7</v>
      </c>
      <c r="B2611">
        <v>0.06</v>
      </c>
      <c r="C2611">
        <v>4</v>
      </c>
      <c r="D2611">
        <v>5</v>
      </c>
      <c r="E2611">
        <v>3.0882117584990598</v>
      </c>
      <c r="F2611">
        <v>0.213586569870899</v>
      </c>
      <c r="G2611">
        <v>0.35174352043739399</v>
      </c>
      <c r="H2611">
        <f t="shared" si="160"/>
        <v>0.34996395800093788</v>
      </c>
      <c r="I2611">
        <f t="shared" si="161"/>
        <v>0.34031815519773218</v>
      </c>
      <c r="J2611">
        <f t="shared" si="162"/>
        <v>0.33473372502134691</v>
      </c>
      <c r="K2611">
        <f t="shared" si="163"/>
        <v>0.95164148185332498</v>
      </c>
    </row>
    <row r="2612" spans="1:11" x14ac:dyDescent="0.3">
      <c r="A2612">
        <v>0.8</v>
      </c>
      <c r="B2612">
        <v>0.11</v>
      </c>
      <c r="C2612">
        <v>2.5</v>
      </c>
      <c r="D2612">
        <v>5</v>
      </c>
      <c r="E2612">
        <v>1.92850840753122</v>
      </c>
      <c r="F2612">
        <v>0.21393453750149</v>
      </c>
      <c r="G2612">
        <v>0.25091963875124501</v>
      </c>
      <c r="H2612">
        <f t="shared" si="160"/>
        <v>0.2488590966041036</v>
      </c>
      <c r="I2612">
        <f t="shared" si="161"/>
        <v>0.24200085492723658</v>
      </c>
      <c r="J2612">
        <f t="shared" si="162"/>
        <v>0.23878480231828372</v>
      </c>
      <c r="K2612">
        <f t="shared" si="163"/>
        <v>0.95163855450552659</v>
      </c>
    </row>
    <row r="2613" spans="1:11" x14ac:dyDescent="0.3">
      <c r="A2613">
        <v>0.7</v>
      </c>
      <c r="B2613">
        <v>0.12</v>
      </c>
      <c r="C2613">
        <v>2</v>
      </c>
      <c r="D2613">
        <v>5</v>
      </c>
      <c r="E2613">
        <v>1.54410967302295</v>
      </c>
      <c r="F2613">
        <v>0.213585551093572</v>
      </c>
      <c r="G2613">
        <v>0.175872426973843</v>
      </c>
      <c r="H2613">
        <f t="shared" si="160"/>
        <v>0.17447330906964428</v>
      </c>
      <c r="I2613">
        <f t="shared" si="161"/>
        <v>0.16966442776849025</v>
      </c>
      <c r="J2613">
        <f t="shared" si="162"/>
        <v>0.16736686251067345</v>
      </c>
      <c r="K2613">
        <f t="shared" si="163"/>
        <v>0.95163787405723033</v>
      </c>
    </row>
    <row r="2614" spans="1:11" x14ac:dyDescent="0.3">
      <c r="A2614">
        <v>1.1000000000000001</v>
      </c>
      <c r="B2614">
        <v>7.0000000000000007E-2</v>
      </c>
      <c r="C2614">
        <v>4.5</v>
      </c>
      <c r="D2614">
        <v>5</v>
      </c>
      <c r="E2614">
        <v>3.65252469568324</v>
      </c>
      <c r="F2614">
        <v>0.18908516638769199</v>
      </c>
      <c r="G2614">
        <v>0.68043927148397298</v>
      </c>
      <c r="H2614">
        <f t="shared" si="160"/>
        <v>0.67366118705697708</v>
      </c>
      <c r="I2614">
        <f t="shared" si="161"/>
        <v>0.65492844234093472</v>
      </c>
      <c r="J2614">
        <f t="shared" si="162"/>
        <v>0.64750675672150337</v>
      </c>
      <c r="K2614">
        <f t="shared" si="163"/>
        <v>0.95160109631731438</v>
      </c>
    </row>
    <row r="2615" spans="1:11" x14ac:dyDescent="0.3">
      <c r="A2615">
        <v>1.2</v>
      </c>
      <c r="B2615">
        <v>0.12</v>
      </c>
      <c r="C2615">
        <v>3.5</v>
      </c>
      <c r="D2615">
        <v>5</v>
      </c>
      <c r="E2615">
        <v>2.6843723102281198</v>
      </c>
      <c r="F2615">
        <v>0.216264239560473</v>
      </c>
      <c r="G2615">
        <v>0.52230563730672797</v>
      </c>
      <c r="H2615">
        <f t="shared" si="160"/>
        <v>0.51680536493517171</v>
      </c>
      <c r="I2615">
        <f t="shared" si="161"/>
        <v>0.50257554105500335</v>
      </c>
      <c r="J2615">
        <f t="shared" si="162"/>
        <v>0.49695070178036782</v>
      </c>
      <c r="K2615">
        <f t="shared" si="163"/>
        <v>0.95145574982283743</v>
      </c>
    </row>
    <row r="2616" spans="1:11" x14ac:dyDescent="0.3">
      <c r="A2616">
        <v>1.1000000000000001</v>
      </c>
      <c r="B2616">
        <v>7.0000000000000007E-2</v>
      </c>
      <c r="C2616">
        <v>5.5</v>
      </c>
      <c r="D2616">
        <v>5</v>
      </c>
      <c r="E2616">
        <v>4.21842634610495</v>
      </c>
      <c r="F2616">
        <v>0.216252343830347</v>
      </c>
      <c r="G2616">
        <v>0.75240316700694698</v>
      </c>
      <c r="H2616">
        <f t="shared" si="160"/>
        <v>0.74645118371028074</v>
      </c>
      <c r="I2616">
        <f t="shared" si="161"/>
        <v>0.72589824521539315</v>
      </c>
      <c r="J2616">
        <f t="shared" si="162"/>
        <v>0.71584565375505371</v>
      </c>
      <c r="K2616">
        <f t="shared" si="163"/>
        <v>0.95141233469641184</v>
      </c>
    </row>
    <row r="2617" spans="1:11" x14ac:dyDescent="0.3">
      <c r="A2617">
        <v>0.9</v>
      </c>
      <c r="B2617">
        <v>7.0000000000000007E-2</v>
      </c>
      <c r="C2617">
        <v>4.5</v>
      </c>
      <c r="D2617">
        <v>5</v>
      </c>
      <c r="E2617">
        <v>3.4517551158056601</v>
      </c>
      <c r="F2617">
        <v>0.216216224897367</v>
      </c>
      <c r="G2617">
        <v>0.50374461610295895</v>
      </c>
      <c r="H2617">
        <f t="shared" si="160"/>
        <v>0.50018204230438024</v>
      </c>
      <c r="I2617">
        <f t="shared" si="161"/>
        <v>0.48640992836568869</v>
      </c>
      <c r="J2617">
        <f t="shared" si="162"/>
        <v>0.4792024624310689</v>
      </c>
      <c r="K2617">
        <f t="shared" si="163"/>
        <v>0.95128056382666337</v>
      </c>
    </row>
    <row r="2618" spans="1:11" x14ac:dyDescent="0.3">
      <c r="A2618">
        <v>1</v>
      </c>
      <c r="B2618">
        <v>7.0000000000000007E-2</v>
      </c>
      <c r="C2618">
        <v>5</v>
      </c>
      <c r="D2618">
        <v>5</v>
      </c>
      <c r="E2618">
        <v>3.8353657516866102</v>
      </c>
      <c r="F2618">
        <v>0.21620773993568801</v>
      </c>
      <c r="G2618">
        <v>0.62192716419601202</v>
      </c>
      <c r="H2618">
        <f t="shared" si="160"/>
        <v>0.61718997741264503</v>
      </c>
      <c r="I2618">
        <f t="shared" si="161"/>
        <v>0.60019614322462578</v>
      </c>
      <c r="J2618">
        <f t="shared" si="162"/>
        <v>0.59160797830996159</v>
      </c>
      <c r="K2618">
        <f t="shared" si="163"/>
        <v>0.95124961951895903</v>
      </c>
    </row>
    <row r="2619" spans="1:11" x14ac:dyDescent="0.3">
      <c r="A2619">
        <v>1.2</v>
      </c>
      <c r="B2619">
        <v>7.0000000000000007E-2</v>
      </c>
      <c r="C2619">
        <v>6</v>
      </c>
      <c r="D2619">
        <v>5</v>
      </c>
      <c r="E2619">
        <v>4.6025580877178003</v>
      </c>
      <c r="F2619">
        <v>0.21619749724795101</v>
      </c>
      <c r="G2619">
        <v>0.89561028098235296</v>
      </c>
      <c r="H2619">
        <f t="shared" si="160"/>
        <v>0.88795993125788275</v>
      </c>
      <c r="I2619">
        <f t="shared" si="161"/>
        <v>0.86351066216790118</v>
      </c>
      <c r="J2619">
        <f t="shared" si="162"/>
        <v>0.85191548876634471</v>
      </c>
      <c r="K2619">
        <f t="shared" si="163"/>
        <v>0.95121227039948508</v>
      </c>
    </row>
    <row r="2620" spans="1:11" x14ac:dyDescent="0.3">
      <c r="A2620">
        <v>0.7</v>
      </c>
      <c r="B2620">
        <v>0.08</v>
      </c>
      <c r="C2620">
        <v>2.5</v>
      </c>
      <c r="D2620">
        <v>5</v>
      </c>
      <c r="E2620">
        <v>2.03087165969675</v>
      </c>
      <c r="F2620">
        <v>0.18861307382412301</v>
      </c>
      <c r="G2620">
        <v>0.24099245834621499</v>
      </c>
      <c r="H2620">
        <f t="shared" si="160"/>
        <v>0.23882207602129976</v>
      </c>
      <c r="I2620">
        <f t="shared" si="161"/>
        <v>0.23218032468443067</v>
      </c>
      <c r="J2620">
        <f t="shared" si="162"/>
        <v>0.2291765149399039</v>
      </c>
      <c r="K2620">
        <f t="shared" si="163"/>
        <v>0.95096965487054352</v>
      </c>
    </row>
    <row r="2621" spans="1:11" x14ac:dyDescent="0.3">
      <c r="A2621">
        <v>0.7</v>
      </c>
      <c r="B2621">
        <v>0.05</v>
      </c>
      <c r="C2621">
        <v>4</v>
      </c>
      <c r="D2621">
        <v>5</v>
      </c>
      <c r="E2621">
        <v>3.2494062659420302</v>
      </c>
      <c r="F2621">
        <v>0.18861104454656399</v>
      </c>
      <c r="G2621">
        <v>0.38559091251229</v>
      </c>
      <c r="H2621">
        <f t="shared" si="160"/>
        <v>0.38287036809493141</v>
      </c>
      <c r="I2621">
        <f t="shared" si="161"/>
        <v>0.37222256776798329</v>
      </c>
      <c r="J2621">
        <f t="shared" si="162"/>
        <v>0.3666824239038462</v>
      </c>
      <c r="K2621">
        <f t="shared" si="163"/>
        <v>0.95096230747439847</v>
      </c>
    </row>
    <row r="2622" spans="1:11" x14ac:dyDescent="0.3">
      <c r="A2622">
        <v>0.7</v>
      </c>
      <c r="B2622">
        <v>0.04</v>
      </c>
      <c r="C2622">
        <v>5</v>
      </c>
      <c r="D2622">
        <v>5</v>
      </c>
      <c r="E2622">
        <v>4.0617876865183797</v>
      </c>
      <c r="F2622">
        <v>0.18860687011333599</v>
      </c>
      <c r="G2622">
        <v>0.48199630119751002</v>
      </c>
      <c r="H2622">
        <f t="shared" si="160"/>
        <v>0.47903670439959817</v>
      </c>
      <c r="I2622">
        <f t="shared" si="161"/>
        <v>0.46571447420689355</v>
      </c>
      <c r="J2622">
        <f t="shared" si="162"/>
        <v>0.45835302987980781</v>
      </c>
      <c r="K2622">
        <f t="shared" si="163"/>
        <v>0.95094719345571532</v>
      </c>
    </row>
    <row r="2623" spans="1:11" x14ac:dyDescent="0.3">
      <c r="A2623">
        <v>0.7</v>
      </c>
      <c r="B2623">
        <v>0.1</v>
      </c>
      <c r="C2623">
        <v>2</v>
      </c>
      <c r="D2623">
        <v>5</v>
      </c>
      <c r="E2623">
        <v>1.6247397927071201</v>
      </c>
      <c r="F2623">
        <v>0.18859822898805101</v>
      </c>
      <c r="G2623">
        <v>0.19280486347678699</v>
      </c>
      <c r="H2623">
        <f t="shared" si="160"/>
        <v>0.19087868490176468</v>
      </c>
      <c r="I2623">
        <f t="shared" si="161"/>
        <v>0.18557026123446094</v>
      </c>
      <c r="J2623">
        <f t="shared" si="162"/>
        <v>0.1833412119519231</v>
      </c>
      <c r="K2623">
        <f t="shared" si="163"/>
        <v>0.95091590868503539</v>
      </c>
    </row>
    <row r="2624" spans="1:11" x14ac:dyDescent="0.3">
      <c r="A2624">
        <v>1</v>
      </c>
      <c r="B2624">
        <v>0.14000000000000001</v>
      </c>
      <c r="C2624">
        <v>2.5</v>
      </c>
      <c r="D2624">
        <v>5</v>
      </c>
      <c r="E2624">
        <v>1.91812696775216</v>
      </c>
      <c r="F2624">
        <v>0.21611608354450401</v>
      </c>
      <c r="G2624">
        <v>0.31107280581199298</v>
      </c>
      <c r="H2624">
        <f t="shared" si="160"/>
        <v>0.30769790780430767</v>
      </c>
      <c r="I2624">
        <f t="shared" si="161"/>
        <v>0.29922569111804936</v>
      </c>
      <c r="J2624">
        <f t="shared" si="162"/>
        <v>0.2958039891549808</v>
      </c>
      <c r="K2624">
        <f t="shared" si="163"/>
        <v>0.95091561727115292</v>
      </c>
    </row>
    <row r="2625" spans="1:11" x14ac:dyDescent="0.3">
      <c r="A2625">
        <v>0.7</v>
      </c>
      <c r="B2625">
        <v>7.0000000000000007E-2</v>
      </c>
      <c r="C2625">
        <v>3.5</v>
      </c>
      <c r="D2625">
        <v>5</v>
      </c>
      <c r="E2625">
        <v>2.68538945252357</v>
      </c>
      <c r="F2625">
        <v>0.21611435773728299</v>
      </c>
      <c r="G2625">
        <v>0.30485336438119698</v>
      </c>
      <c r="H2625">
        <f t="shared" si="160"/>
        <v>0.30295209809173157</v>
      </c>
      <c r="I2625">
        <f t="shared" si="161"/>
        <v>0.29461055349396292</v>
      </c>
      <c r="J2625">
        <f t="shared" si="162"/>
        <v>0.28988790937188119</v>
      </c>
      <c r="K2625">
        <f t="shared" si="163"/>
        <v>0.95090933295194813</v>
      </c>
    </row>
    <row r="2626" spans="1:11" x14ac:dyDescent="0.3">
      <c r="A2626">
        <v>0.4</v>
      </c>
      <c r="B2626">
        <v>7.0000000000000007E-2</v>
      </c>
      <c r="C2626">
        <v>2</v>
      </c>
      <c r="D2626">
        <v>5</v>
      </c>
      <c r="E2626">
        <v>1.5345201627724601</v>
      </c>
      <c r="F2626">
        <v>0.21611128413481701</v>
      </c>
      <c r="G2626">
        <v>9.9545127312868298E-2</v>
      </c>
      <c r="H2626">
        <f t="shared" ref="H2626:H2689" si="164">0.0767*A2626^1.4838*C2626^0.5113/B2626^0.4929/D2626^0.03006</f>
        <v>9.9194765166064847E-2</v>
      </c>
      <c r="I2626">
        <f t="shared" ref="I2626:I2689" si="165">0.07117*A2626^1.4824*C2626^0.5127/B2626^0.4915</f>
        <v>9.6463516355741796E-2</v>
      </c>
      <c r="J2626">
        <f t="shared" ref="J2626:J2689" si="166">0.07*SQRT(A2626^3*C2626/B2626)</f>
        <v>9.4657276529593881E-2</v>
      </c>
      <c r="K2626">
        <f t="shared" ref="K2626:K2689" si="167">J2626/G2626</f>
        <v>0.95089814122280436</v>
      </c>
    </row>
    <row r="2627" spans="1:11" x14ac:dyDescent="0.3">
      <c r="A2627">
        <v>0.6</v>
      </c>
      <c r="B2627">
        <v>0.06</v>
      </c>
      <c r="C2627">
        <v>3.5</v>
      </c>
      <c r="D2627">
        <v>5</v>
      </c>
      <c r="E2627">
        <v>2.6854901356018002</v>
      </c>
      <c r="F2627">
        <v>0.21609950152580601</v>
      </c>
      <c r="G2627">
        <v>0.26131774814099401</v>
      </c>
      <c r="H2627">
        <f t="shared" si="164"/>
        <v>0.2600377446641115</v>
      </c>
      <c r="I2627">
        <f t="shared" si="165"/>
        <v>0.25287781258943065</v>
      </c>
      <c r="J2627">
        <f t="shared" si="166"/>
        <v>0.24847535089018391</v>
      </c>
      <c r="K2627">
        <f t="shared" si="167"/>
        <v>0.95085524292869317</v>
      </c>
    </row>
    <row r="2628" spans="1:11" x14ac:dyDescent="0.3">
      <c r="A2628">
        <v>0.8</v>
      </c>
      <c r="B2628">
        <v>7.0000000000000007E-2</v>
      </c>
      <c r="C2628">
        <v>4</v>
      </c>
      <c r="D2628">
        <v>5</v>
      </c>
      <c r="E2628">
        <v>3.0691368291486301</v>
      </c>
      <c r="F2628">
        <v>0.21609882418055501</v>
      </c>
      <c r="G2628">
        <v>0.39819950600554799</v>
      </c>
      <c r="H2628">
        <f t="shared" si="164"/>
        <v>0.39543371782570175</v>
      </c>
      <c r="I2628">
        <f t="shared" si="165"/>
        <v>0.38454576552736258</v>
      </c>
      <c r="J2628">
        <f t="shared" si="166"/>
        <v>0.37862910611837552</v>
      </c>
      <c r="K2628">
        <f t="shared" si="167"/>
        <v>0.9508527770828028</v>
      </c>
    </row>
    <row r="2629" spans="1:11" x14ac:dyDescent="0.3">
      <c r="A2629">
        <v>0.9</v>
      </c>
      <c r="B2629">
        <v>0.09</v>
      </c>
      <c r="C2629">
        <v>3.5</v>
      </c>
      <c r="D2629">
        <v>5</v>
      </c>
      <c r="E2629">
        <v>2.6855249594958899</v>
      </c>
      <c r="F2629">
        <v>0.216094362276601</v>
      </c>
      <c r="G2629">
        <v>0.39198433470000799</v>
      </c>
      <c r="H2629">
        <f t="shared" si="164"/>
        <v>0.38862006430327301</v>
      </c>
      <c r="I2629">
        <f t="shared" si="165"/>
        <v>0.37791972052485862</v>
      </c>
      <c r="J2629">
        <f t="shared" si="166"/>
        <v>0.37271302633527592</v>
      </c>
      <c r="K2629">
        <f t="shared" si="167"/>
        <v>0.95083653437456706</v>
      </c>
    </row>
    <row r="2630" spans="1:11" x14ac:dyDescent="0.3">
      <c r="A2630">
        <v>0.6</v>
      </c>
      <c r="B2630">
        <v>7.0000000000000007E-2</v>
      </c>
      <c r="C2630">
        <v>3</v>
      </c>
      <c r="D2630">
        <v>5</v>
      </c>
      <c r="E2630">
        <v>2.3019353215665199</v>
      </c>
      <c r="F2630">
        <v>0.216084584177693</v>
      </c>
      <c r="G2630">
        <v>0.22399943304950301</v>
      </c>
      <c r="H2630">
        <f t="shared" si="164"/>
        <v>0.22274523614808406</v>
      </c>
      <c r="I2630">
        <f t="shared" si="165"/>
        <v>0.21661212357691062</v>
      </c>
      <c r="J2630">
        <f t="shared" si="166"/>
        <v>0.21297887219158618</v>
      </c>
      <c r="K2630">
        <f t="shared" si="167"/>
        <v>0.95080094307434548</v>
      </c>
    </row>
    <row r="2631" spans="1:11" x14ac:dyDescent="0.3">
      <c r="A2631">
        <v>0.5</v>
      </c>
      <c r="B2631">
        <v>0.05</v>
      </c>
      <c r="C2631">
        <v>3.5</v>
      </c>
      <c r="D2631">
        <v>5</v>
      </c>
      <c r="E2631">
        <v>2.6856091552492001</v>
      </c>
      <c r="F2631">
        <v>0.21608193503720899</v>
      </c>
      <c r="G2631">
        <v>0.217779434982843</v>
      </c>
      <c r="H2631">
        <f t="shared" si="164"/>
        <v>0.21705794849297175</v>
      </c>
      <c r="I2631">
        <f t="shared" si="165"/>
        <v>0.21108143085516998</v>
      </c>
      <c r="J2631">
        <f t="shared" si="166"/>
        <v>0.20706279240848657</v>
      </c>
      <c r="K2631">
        <f t="shared" si="167"/>
        <v>0.95079130141374135</v>
      </c>
    </row>
    <row r="2632" spans="1:11" x14ac:dyDescent="0.3">
      <c r="A2632">
        <v>0.8</v>
      </c>
      <c r="B2632">
        <v>0.14000000000000001</v>
      </c>
      <c r="C2632">
        <v>2</v>
      </c>
      <c r="D2632">
        <v>5</v>
      </c>
      <c r="E2632">
        <v>1.5346657415934599</v>
      </c>
      <c r="F2632">
        <v>0.21607368394509699</v>
      </c>
      <c r="G2632">
        <v>0.19911891478743099</v>
      </c>
      <c r="H2632">
        <f t="shared" si="164"/>
        <v>0.19714209903460195</v>
      </c>
      <c r="I2632">
        <f t="shared" si="165"/>
        <v>0.19171394844065257</v>
      </c>
      <c r="J2632">
        <f t="shared" si="166"/>
        <v>0.18931455305918776</v>
      </c>
      <c r="K2632">
        <f t="shared" si="167"/>
        <v>0.95076127379104158</v>
      </c>
    </row>
    <row r="2633" spans="1:11" x14ac:dyDescent="0.3">
      <c r="A2633">
        <v>1.2</v>
      </c>
      <c r="B2633">
        <v>0.14000000000000001</v>
      </c>
      <c r="C2633">
        <v>3</v>
      </c>
      <c r="D2633">
        <v>5</v>
      </c>
      <c r="E2633">
        <v>2.30201700690156</v>
      </c>
      <c r="F2633">
        <v>0.216070515596163</v>
      </c>
      <c r="G2633">
        <v>0.44802299117820199</v>
      </c>
      <c r="H2633">
        <f t="shared" si="164"/>
        <v>0.44268932267419808</v>
      </c>
      <c r="I2633">
        <f t="shared" si="165"/>
        <v>0.43050022495444995</v>
      </c>
      <c r="J2633">
        <f t="shared" si="166"/>
        <v>0.42595774438317235</v>
      </c>
      <c r="K2633">
        <f t="shared" si="167"/>
        <v>0.95074974447850791</v>
      </c>
    </row>
    <row r="2634" spans="1:11" x14ac:dyDescent="0.3">
      <c r="A2634">
        <v>0.4</v>
      </c>
      <c r="B2634">
        <v>0.04</v>
      </c>
      <c r="C2634">
        <v>3.5</v>
      </c>
      <c r="D2634">
        <v>5</v>
      </c>
      <c r="E2634">
        <v>2.6857447062389102</v>
      </c>
      <c r="F2634">
        <v>0.21606192251370601</v>
      </c>
      <c r="G2634">
        <v>0.17423689321482</v>
      </c>
      <c r="H2634">
        <f t="shared" si="164"/>
        <v>0.17399932443330657</v>
      </c>
      <c r="I2634">
        <f t="shared" si="165"/>
        <v>0.1692083916954763</v>
      </c>
      <c r="J2634">
        <f t="shared" si="166"/>
        <v>0.16565023392678929</v>
      </c>
      <c r="K2634">
        <f t="shared" si="167"/>
        <v>0.9507184779893656</v>
      </c>
    </row>
    <row r="2635" spans="1:11" x14ac:dyDescent="0.3">
      <c r="A2635">
        <v>0.8</v>
      </c>
      <c r="B2635">
        <v>0.08</v>
      </c>
      <c r="C2635">
        <v>3.5</v>
      </c>
      <c r="D2635">
        <v>5</v>
      </c>
      <c r="E2635">
        <v>2.6857498159249502</v>
      </c>
      <c r="F2635">
        <v>0.21606116800063599</v>
      </c>
      <c r="G2635">
        <v>0.34847479262970299</v>
      </c>
      <c r="H2635">
        <f t="shared" si="164"/>
        <v>0.3458105071568825</v>
      </c>
      <c r="I2635">
        <f t="shared" si="165"/>
        <v>0.33628889041946464</v>
      </c>
      <c r="J2635">
        <f t="shared" si="166"/>
        <v>0.33130046785357858</v>
      </c>
      <c r="K2635">
        <f t="shared" si="167"/>
        <v>0.95071573284678235</v>
      </c>
    </row>
    <row r="2636" spans="1:11" x14ac:dyDescent="0.3">
      <c r="A2636">
        <v>0.5</v>
      </c>
      <c r="B2636">
        <v>7.0000000000000007E-2</v>
      </c>
      <c r="C2636">
        <v>2.5</v>
      </c>
      <c r="D2636">
        <v>5</v>
      </c>
      <c r="E2636">
        <v>1.9184347571695399</v>
      </c>
      <c r="F2636">
        <v>0.216052478217689</v>
      </c>
      <c r="G2636">
        <v>0.155574277083361</v>
      </c>
      <c r="H2636">
        <f t="shared" si="164"/>
        <v>0.15482244460317235</v>
      </c>
      <c r="I2636">
        <f t="shared" si="165"/>
        <v>0.15055953196936747</v>
      </c>
      <c r="J2636">
        <f t="shared" si="166"/>
        <v>0.1479019945774904</v>
      </c>
      <c r="K2636">
        <f t="shared" si="167"/>
        <v>0.95068411918919238</v>
      </c>
    </row>
    <row r="2637" spans="1:11" x14ac:dyDescent="0.3">
      <c r="A2637">
        <v>1.1000000000000001</v>
      </c>
      <c r="B2637">
        <v>0.11</v>
      </c>
      <c r="C2637">
        <v>3.5</v>
      </c>
      <c r="D2637">
        <v>5</v>
      </c>
      <c r="E2637">
        <v>2.68583208468571</v>
      </c>
      <c r="F2637">
        <v>0.21604901864943901</v>
      </c>
      <c r="G2637">
        <v>0.47917511655478801</v>
      </c>
      <c r="H2637">
        <f t="shared" si="164"/>
        <v>0.47411350735542224</v>
      </c>
      <c r="I2637">
        <f t="shared" si="165"/>
        <v>0.46105916975247785</v>
      </c>
      <c r="J2637">
        <f t="shared" si="166"/>
        <v>0.45553814329867054</v>
      </c>
      <c r="K2637">
        <f t="shared" si="167"/>
        <v>0.95067153439422214</v>
      </c>
    </row>
    <row r="2638" spans="1:11" x14ac:dyDescent="0.3">
      <c r="A2638">
        <v>1</v>
      </c>
      <c r="B2638">
        <v>0.1</v>
      </c>
      <c r="C2638">
        <v>3.5</v>
      </c>
      <c r="D2638">
        <v>5</v>
      </c>
      <c r="E2638">
        <v>2.6858323832661801</v>
      </c>
      <c r="F2638">
        <v>0.21604897455106201</v>
      </c>
      <c r="G2638">
        <v>0.43561381582569503</v>
      </c>
      <c r="H2638">
        <f t="shared" si="164"/>
        <v>0.43138626828150511</v>
      </c>
      <c r="I2638">
        <f t="shared" si="165"/>
        <v>0.41950839115703137</v>
      </c>
      <c r="J2638">
        <f t="shared" si="166"/>
        <v>0.41412558481697315</v>
      </c>
      <c r="K2638">
        <f t="shared" si="167"/>
        <v>0.95067137398295898</v>
      </c>
    </row>
    <row r="2639" spans="1:11" x14ac:dyDescent="0.3">
      <c r="A2639">
        <v>1.1000000000000001</v>
      </c>
      <c r="B2639">
        <v>0.13</v>
      </c>
      <c r="C2639">
        <v>3</v>
      </c>
      <c r="D2639">
        <v>5</v>
      </c>
      <c r="E2639">
        <v>2.2928966643022299</v>
      </c>
      <c r="F2639">
        <v>0.21762133202594899</v>
      </c>
      <c r="G2639">
        <v>0.40823422101747397</v>
      </c>
      <c r="H2639">
        <f t="shared" si="164"/>
        <v>0.40354522333825965</v>
      </c>
      <c r="I2639">
        <f t="shared" si="165"/>
        <v>0.39244101649110913</v>
      </c>
      <c r="J2639">
        <f t="shared" si="166"/>
        <v>0.38795023471494988</v>
      </c>
      <c r="K2639">
        <f t="shared" si="167"/>
        <v>0.95031287124345254</v>
      </c>
    </row>
    <row r="2640" spans="1:11" x14ac:dyDescent="0.3">
      <c r="A2640">
        <v>1</v>
      </c>
      <c r="B2640">
        <v>0.06</v>
      </c>
      <c r="C2640">
        <v>6</v>
      </c>
      <c r="D2640">
        <v>5</v>
      </c>
      <c r="E2640">
        <v>4.5628812741136002</v>
      </c>
      <c r="F2640">
        <v>0.21951176511881201</v>
      </c>
      <c r="G2640">
        <v>0.73672122047393696</v>
      </c>
      <c r="H2640">
        <f t="shared" si="164"/>
        <v>0.7309746375784566</v>
      </c>
      <c r="I2640">
        <f t="shared" si="165"/>
        <v>0.7108758692904692</v>
      </c>
      <c r="J2640">
        <f t="shared" si="166"/>
        <v>0.70000000000000007</v>
      </c>
      <c r="K2640">
        <f t="shared" si="167"/>
        <v>0.95015588060526623</v>
      </c>
    </row>
    <row r="2641" spans="1:11" x14ac:dyDescent="0.3">
      <c r="A2641">
        <v>0.8</v>
      </c>
      <c r="B2641">
        <v>0.05</v>
      </c>
      <c r="C2641">
        <v>4.5</v>
      </c>
      <c r="D2641">
        <v>5</v>
      </c>
      <c r="E2641">
        <v>3.6703306501035802</v>
      </c>
      <c r="F2641">
        <v>0.186299413699474</v>
      </c>
      <c r="G2641">
        <v>0.50012601685207803</v>
      </c>
      <c r="H2641">
        <f t="shared" si="164"/>
        <v>0.49574060388744534</v>
      </c>
      <c r="I2641">
        <f t="shared" si="165"/>
        <v>0.48194320474182994</v>
      </c>
      <c r="J2641">
        <f t="shared" si="166"/>
        <v>0.47517575695736003</v>
      </c>
      <c r="K2641">
        <f t="shared" si="167"/>
        <v>0.95011205365447415</v>
      </c>
    </row>
    <row r="2642" spans="1:11" x14ac:dyDescent="0.3">
      <c r="A2642">
        <v>0.9</v>
      </c>
      <c r="B2642">
        <v>0.16</v>
      </c>
      <c r="C2642">
        <v>2</v>
      </c>
      <c r="D2642">
        <v>5</v>
      </c>
      <c r="E2642">
        <v>1.5273670686016301</v>
      </c>
      <c r="F2642">
        <v>0.217930310757256</v>
      </c>
      <c r="G2642">
        <v>0.22240441137243699</v>
      </c>
      <c r="H2642">
        <f t="shared" si="164"/>
        <v>0.21983420057863026</v>
      </c>
      <c r="I2642">
        <f t="shared" si="165"/>
        <v>0.21378595448862728</v>
      </c>
      <c r="J2642">
        <f t="shared" si="166"/>
        <v>0.21130842387373017</v>
      </c>
      <c r="K2642">
        <f t="shared" si="167"/>
        <v>0.95010895948405649</v>
      </c>
    </row>
    <row r="2643" spans="1:11" x14ac:dyDescent="0.3">
      <c r="A2643">
        <v>1</v>
      </c>
      <c r="B2643">
        <v>0.08</v>
      </c>
      <c r="C2643">
        <v>4.5</v>
      </c>
      <c r="D2643">
        <v>5</v>
      </c>
      <c r="E2643">
        <v>3.42228795492445</v>
      </c>
      <c r="F2643">
        <v>0.219498030612513</v>
      </c>
      <c r="G2643">
        <v>0.55257128310369996</v>
      </c>
      <c r="H2643">
        <f t="shared" si="164"/>
        <v>0.54756897006416205</v>
      </c>
      <c r="I2643">
        <f t="shared" si="165"/>
        <v>0.53251309632349442</v>
      </c>
      <c r="J2643">
        <f t="shared" si="166"/>
        <v>0.52500000000000002</v>
      </c>
      <c r="K2643">
        <f t="shared" si="167"/>
        <v>0.95010366273680258</v>
      </c>
    </row>
    <row r="2644" spans="1:11" x14ac:dyDescent="0.3">
      <c r="A2644">
        <v>0.9</v>
      </c>
      <c r="B2644">
        <v>0.04</v>
      </c>
      <c r="C2644">
        <v>3.5</v>
      </c>
      <c r="D2644">
        <v>5</v>
      </c>
      <c r="E2644">
        <v>3.18566906279746</v>
      </c>
      <c r="F2644">
        <v>0.103559545628608</v>
      </c>
      <c r="G2644">
        <v>0.58846895852684</v>
      </c>
      <c r="H2644">
        <f t="shared" si="164"/>
        <v>0.5795834590403548</v>
      </c>
      <c r="I2644">
        <f t="shared" si="165"/>
        <v>0.56298556859800453</v>
      </c>
      <c r="J2644">
        <f t="shared" si="166"/>
        <v>0.55906953950291383</v>
      </c>
      <c r="K2644">
        <f t="shared" si="167"/>
        <v>0.95004083291406904</v>
      </c>
    </row>
    <row r="2645" spans="1:11" x14ac:dyDescent="0.3">
      <c r="A2645">
        <v>0.9</v>
      </c>
      <c r="B2645">
        <v>0.08</v>
      </c>
      <c r="C2645">
        <v>4</v>
      </c>
      <c r="D2645">
        <v>5</v>
      </c>
      <c r="E2645">
        <v>3.0548909623649299</v>
      </c>
      <c r="F2645">
        <v>0.21791067431577499</v>
      </c>
      <c r="G2645">
        <v>0.44484303342276199</v>
      </c>
      <c r="H2645">
        <f t="shared" si="164"/>
        <v>0.44095023673655342</v>
      </c>
      <c r="I2645">
        <f t="shared" si="165"/>
        <v>0.42881847771903969</v>
      </c>
      <c r="J2645">
        <f t="shared" si="166"/>
        <v>0.42261684774746033</v>
      </c>
      <c r="K2645">
        <f t="shared" si="167"/>
        <v>0.95003589130240751</v>
      </c>
    </row>
    <row r="2646" spans="1:11" x14ac:dyDescent="0.3">
      <c r="A2646">
        <v>0.7</v>
      </c>
      <c r="B2646">
        <v>0.1</v>
      </c>
      <c r="C2646">
        <v>2.5</v>
      </c>
      <c r="D2646">
        <v>5</v>
      </c>
      <c r="E2646">
        <v>1.90664174947314</v>
      </c>
      <c r="F2646">
        <v>0.21844218971000201</v>
      </c>
      <c r="G2646">
        <v>0.215791936626477</v>
      </c>
      <c r="H2646">
        <f t="shared" si="164"/>
        <v>0.21394765161004278</v>
      </c>
      <c r="I2646">
        <f t="shared" si="165"/>
        <v>0.20806265823567191</v>
      </c>
      <c r="J2646">
        <f t="shared" si="166"/>
        <v>0.20498170650084852</v>
      </c>
      <c r="K2646">
        <f t="shared" si="167"/>
        <v>0.94990438338601901</v>
      </c>
    </row>
    <row r="2647" spans="1:11" x14ac:dyDescent="0.3">
      <c r="A2647">
        <v>1</v>
      </c>
      <c r="B2647">
        <v>7.0000000000000007E-2</v>
      </c>
      <c r="C2647">
        <v>4</v>
      </c>
      <c r="D2647">
        <v>5</v>
      </c>
      <c r="E2647">
        <v>3.26617454787382</v>
      </c>
      <c r="F2647">
        <v>0.185647130808618</v>
      </c>
      <c r="G2647">
        <v>0.55706590551357105</v>
      </c>
      <c r="H2647">
        <f t="shared" si="164"/>
        <v>0.55064129162680464</v>
      </c>
      <c r="I2647">
        <f t="shared" si="165"/>
        <v>0.53531256417935225</v>
      </c>
      <c r="J2647">
        <f t="shared" si="166"/>
        <v>0.52915026221291817</v>
      </c>
      <c r="K2647">
        <f t="shared" si="167"/>
        <v>0.94988807783000673</v>
      </c>
    </row>
    <row r="2648" spans="1:11" x14ac:dyDescent="0.3">
      <c r="A2648">
        <v>0.7</v>
      </c>
      <c r="B2648">
        <v>0.05</v>
      </c>
      <c r="C2648">
        <v>5</v>
      </c>
      <c r="D2648">
        <v>5</v>
      </c>
      <c r="E2648">
        <v>3.8136821546514299</v>
      </c>
      <c r="F2648">
        <v>0.21840261004468201</v>
      </c>
      <c r="G2648">
        <v>0.43165122552057</v>
      </c>
      <c r="H2648">
        <f t="shared" si="164"/>
        <v>0.42914281480480759</v>
      </c>
      <c r="I2648">
        <f t="shared" si="165"/>
        <v>0.41733851313203985</v>
      </c>
      <c r="J2648">
        <f t="shared" si="166"/>
        <v>0.40996341300169703</v>
      </c>
      <c r="K2648">
        <f t="shared" si="167"/>
        <v>0.9497561660048166</v>
      </c>
    </row>
    <row r="2649" spans="1:11" x14ac:dyDescent="0.3">
      <c r="A2649">
        <v>0.5</v>
      </c>
      <c r="B2649">
        <v>0.09</v>
      </c>
      <c r="C2649">
        <v>2</v>
      </c>
      <c r="D2649">
        <v>5</v>
      </c>
      <c r="E2649">
        <v>1.52147205621354</v>
      </c>
      <c r="F2649">
        <v>0.21938714086222</v>
      </c>
      <c r="G2649">
        <v>0.122848069537975</v>
      </c>
      <c r="H2649">
        <f t="shared" si="164"/>
        <v>0.12203559471460822</v>
      </c>
      <c r="I2649">
        <f t="shared" si="165"/>
        <v>0.11868012242465152</v>
      </c>
      <c r="J2649">
        <f t="shared" si="166"/>
        <v>0.11666666666666668</v>
      </c>
      <c r="K2649">
        <f t="shared" si="167"/>
        <v>0.94968253962348581</v>
      </c>
    </row>
    <row r="2650" spans="1:11" x14ac:dyDescent="0.3">
      <c r="A2650">
        <v>1</v>
      </c>
      <c r="B2650">
        <v>0.09</v>
      </c>
      <c r="C2650">
        <v>4</v>
      </c>
      <c r="D2650">
        <v>5</v>
      </c>
      <c r="E2650">
        <v>3.0429856244689599</v>
      </c>
      <c r="F2650">
        <v>0.219382078929446</v>
      </c>
      <c r="G2650">
        <v>0.491402214778633</v>
      </c>
      <c r="H2650">
        <f t="shared" si="164"/>
        <v>0.48648725408321364</v>
      </c>
      <c r="I2650">
        <f t="shared" si="165"/>
        <v>0.47311087398435098</v>
      </c>
      <c r="J2650">
        <f t="shared" si="166"/>
        <v>0.46666666666666673</v>
      </c>
      <c r="K2650">
        <f t="shared" si="167"/>
        <v>0.94966333612657983</v>
      </c>
    </row>
    <row r="2651" spans="1:11" x14ac:dyDescent="0.3">
      <c r="A2651">
        <v>0.5</v>
      </c>
      <c r="B2651">
        <v>0.04</v>
      </c>
      <c r="C2651">
        <v>4.5</v>
      </c>
      <c r="D2651">
        <v>5</v>
      </c>
      <c r="E2651">
        <v>3.4234086805208199</v>
      </c>
      <c r="F2651">
        <v>0.21937667482879</v>
      </c>
      <c r="G2651">
        <v>0.27641971267285098</v>
      </c>
      <c r="H2651">
        <f t="shared" si="164"/>
        <v>0.27551687672862363</v>
      </c>
      <c r="I2651">
        <f t="shared" si="165"/>
        <v>0.26794130627772106</v>
      </c>
      <c r="J2651">
        <f t="shared" si="166"/>
        <v>0.26250000000000001</v>
      </c>
      <c r="K2651">
        <f t="shared" si="167"/>
        <v>0.94964283647409309</v>
      </c>
    </row>
    <row r="2652" spans="1:11" x14ac:dyDescent="0.3">
      <c r="A2652">
        <v>1.1000000000000001</v>
      </c>
      <c r="B2652">
        <v>0.08</v>
      </c>
      <c r="C2652">
        <v>5</v>
      </c>
      <c r="D2652">
        <v>5</v>
      </c>
      <c r="E2652">
        <v>3.7908651425394502</v>
      </c>
      <c r="F2652">
        <v>0.220622564645265</v>
      </c>
      <c r="G2652">
        <v>0.67230845601126399</v>
      </c>
      <c r="H2652">
        <f t="shared" si="164"/>
        <v>0.66566098068509783</v>
      </c>
      <c r="I2652">
        <f t="shared" si="165"/>
        <v>0.64736717554386214</v>
      </c>
      <c r="J2652">
        <f t="shared" si="166"/>
        <v>0.63845027214341465</v>
      </c>
      <c r="K2652">
        <f t="shared" si="167"/>
        <v>0.94963891415448443</v>
      </c>
    </row>
    <row r="2653" spans="1:11" x14ac:dyDescent="0.3">
      <c r="A2653">
        <v>1.1000000000000001</v>
      </c>
      <c r="B2653">
        <v>0.1</v>
      </c>
      <c r="C2653">
        <v>4</v>
      </c>
      <c r="D2653">
        <v>5</v>
      </c>
      <c r="E2653">
        <v>3.03280301409304</v>
      </c>
      <c r="F2653">
        <v>0.220609357605175</v>
      </c>
      <c r="G2653">
        <v>0.53787565108179403</v>
      </c>
      <c r="H2653">
        <f t="shared" si="164"/>
        <v>0.5320299308187002</v>
      </c>
      <c r="I2653">
        <f t="shared" si="165"/>
        <v>0.51740859628639035</v>
      </c>
      <c r="J2653">
        <f t="shared" si="166"/>
        <v>0.51076021771473168</v>
      </c>
      <c r="K2653">
        <f t="shared" si="167"/>
        <v>0.94958791439521972</v>
      </c>
    </row>
    <row r="2654" spans="1:11" x14ac:dyDescent="0.3">
      <c r="A2654">
        <v>0.9</v>
      </c>
      <c r="B2654">
        <v>0.05</v>
      </c>
      <c r="C2654">
        <v>5</v>
      </c>
      <c r="D2654">
        <v>5</v>
      </c>
      <c r="E2654">
        <v>4.0907479610376001</v>
      </c>
      <c r="F2654">
        <v>0.18449422133644</v>
      </c>
      <c r="G2654">
        <v>0.62942595350888098</v>
      </c>
      <c r="H2654">
        <f t="shared" si="164"/>
        <v>0.62308946615017524</v>
      </c>
      <c r="I2654">
        <f t="shared" si="165"/>
        <v>0.6057371723862236</v>
      </c>
      <c r="J2654">
        <f t="shared" si="166"/>
        <v>0.5976704777718238</v>
      </c>
      <c r="K2654">
        <f t="shared" si="167"/>
        <v>0.94954851232296844</v>
      </c>
    </row>
    <row r="2655" spans="1:11" x14ac:dyDescent="0.3">
      <c r="A2655">
        <v>1</v>
      </c>
      <c r="B2655">
        <v>0.12</v>
      </c>
      <c r="C2655">
        <v>3</v>
      </c>
      <c r="D2655">
        <v>5</v>
      </c>
      <c r="E2655">
        <v>2.28243639760497</v>
      </c>
      <c r="F2655">
        <v>0.21935000939027599</v>
      </c>
      <c r="G2655">
        <v>0.36859886695621802</v>
      </c>
      <c r="H2655">
        <f t="shared" si="164"/>
        <v>0.36442485275570996</v>
      </c>
      <c r="I2655">
        <f t="shared" si="165"/>
        <v>0.35440468201738556</v>
      </c>
      <c r="J2655">
        <f t="shared" si="166"/>
        <v>0.35000000000000003</v>
      </c>
      <c r="K2655">
        <f t="shared" si="167"/>
        <v>0.94954171424941702</v>
      </c>
    </row>
    <row r="2656" spans="1:11" x14ac:dyDescent="0.3">
      <c r="A2656">
        <v>0.9</v>
      </c>
      <c r="B2656">
        <v>0.13</v>
      </c>
      <c r="C2656">
        <v>2.5</v>
      </c>
      <c r="D2656">
        <v>5</v>
      </c>
      <c r="E2656">
        <v>1.90009782649607</v>
      </c>
      <c r="F2656">
        <v>0.21972596075654399</v>
      </c>
      <c r="G2656">
        <v>0.27603338501487801</v>
      </c>
      <c r="H2656">
        <f t="shared" si="164"/>
        <v>0.27295648016993085</v>
      </c>
      <c r="I2656">
        <f t="shared" si="165"/>
        <v>0.26545245524414984</v>
      </c>
      <c r="J2656">
        <f t="shared" si="166"/>
        <v>0.26209584271642078</v>
      </c>
      <c r="K2656">
        <f t="shared" si="167"/>
        <v>0.94950776588960062</v>
      </c>
    </row>
    <row r="2657" spans="1:11" x14ac:dyDescent="0.3">
      <c r="A2657">
        <v>0.8</v>
      </c>
      <c r="B2657">
        <v>0.09</v>
      </c>
      <c r="C2657">
        <v>2.5</v>
      </c>
      <c r="D2657">
        <v>5</v>
      </c>
      <c r="E2657">
        <v>2.03966684870898</v>
      </c>
      <c r="F2657">
        <v>0.18613018622313501</v>
      </c>
      <c r="G2657">
        <v>0.278025513007438</v>
      </c>
      <c r="H2657">
        <f t="shared" si="164"/>
        <v>0.2747323758235567</v>
      </c>
      <c r="I2657">
        <f t="shared" si="165"/>
        <v>0.26708605390088946</v>
      </c>
      <c r="J2657">
        <f t="shared" si="166"/>
        <v>0.26398653164297781</v>
      </c>
      <c r="K2657">
        <f t="shared" si="167"/>
        <v>0.94950470115998098</v>
      </c>
    </row>
    <row r="2658" spans="1:11" x14ac:dyDescent="0.3">
      <c r="A2658">
        <v>0.5</v>
      </c>
      <c r="B2658">
        <v>0.06</v>
      </c>
      <c r="C2658">
        <v>3</v>
      </c>
      <c r="D2658">
        <v>5</v>
      </c>
      <c r="E2658">
        <v>2.2824967240313598</v>
      </c>
      <c r="F2658">
        <v>0.21934019397339899</v>
      </c>
      <c r="G2658">
        <v>0.18430665604011201</v>
      </c>
      <c r="H2658">
        <f t="shared" si="164"/>
        <v>0.18336538906099206</v>
      </c>
      <c r="I2658">
        <f t="shared" si="165"/>
        <v>0.1783236020039439</v>
      </c>
      <c r="J2658">
        <f t="shared" si="166"/>
        <v>0.17500000000000002</v>
      </c>
      <c r="K2658">
        <f t="shared" si="167"/>
        <v>0.94950450385206642</v>
      </c>
    </row>
    <row r="2659" spans="1:11" x14ac:dyDescent="0.3">
      <c r="A2659">
        <v>0.9</v>
      </c>
      <c r="B2659">
        <v>7.0000000000000007E-2</v>
      </c>
      <c r="C2659">
        <v>2</v>
      </c>
      <c r="D2659">
        <v>5</v>
      </c>
      <c r="E2659">
        <v>1.8206971614958001</v>
      </c>
      <c r="F2659">
        <v>0.10339792050751399</v>
      </c>
      <c r="G2659">
        <v>0.33646088691713699</v>
      </c>
      <c r="H2659">
        <f t="shared" si="164"/>
        <v>0.33041303637750585</v>
      </c>
      <c r="I2659">
        <f t="shared" si="165"/>
        <v>0.32095079363579865</v>
      </c>
      <c r="J2659">
        <f t="shared" si="166"/>
        <v>0.31946830828737927</v>
      </c>
      <c r="K2659">
        <f t="shared" si="167"/>
        <v>0.9494961248380035</v>
      </c>
    </row>
    <row r="2660" spans="1:11" x14ac:dyDescent="0.3">
      <c r="A2660">
        <v>0.5</v>
      </c>
      <c r="B2660">
        <v>0.04</v>
      </c>
      <c r="C2660">
        <v>3.5</v>
      </c>
      <c r="D2660">
        <v>5</v>
      </c>
      <c r="E2660">
        <v>2.8585266647653702</v>
      </c>
      <c r="F2660">
        <v>0.18551962848706499</v>
      </c>
      <c r="G2660">
        <v>0.24383355797133599</v>
      </c>
      <c r="H2660">
        <f t="shared" si="164"/>
        <v>0.24229398867392166</v>
      </c>
      <c r="I2660">
        <f t="shared" si="165"/>
        <v>0.23554901954244611</v>
      </c>
      <c r="J2660">
        <f t="shared" si="166"/>
        <v>0.2315032397181517</v>
      </c>
      <c r="K2660">
        <f t="shared" si="167"/>
        <v>0.94943141397037001</v>
      </c>
    </row>
    <row r="2661" spans="1:11" x14ac:dyDescent="0.3">
      <c r="A2661">
        <v>1.2</v>
      </c>
      <c r="B2661">
        <v>0.08</v>
      </c>
      <c r="C2661">
        <v>5.5</v>
      </c>
      <c r="D2661">
        <v>5</v>
      </c>
      <c r="E2661">
        <v>4.1587989540318402</v>
      </c>
      <c r="F2661">
        <v>0.22157914592974601</v>
      </c>
      <c r="G2661">
        <v>0.80361487317625002</v>
      </c>
      <c r="H2661">
        <f t="shared" si="164"/>
        <v>0.79522101239986986</v>
      </c>
      <c r="I2661">
        <f t="shared" si="165"/>
        <v>0.77337560231979119</v>
      </c>
      <c r="J2661">
        <f t="shared" si="166"/>
        <v>0.76296788923256798</v>
      </c>
      <c r="K2661">
        <f t="shared" si="167"/>
        <v>0.94941982123473301</v>
      </c>
    </row>
    <row r="2662" spans="1:11" x14ac:dyDescent="0.3">
      <c r="A2662">
        <v>0.5</v>
      </c>
      <c r="B2662">
        <v>7.0000000000000007E-2</v>
      </c>
      <c r="C2662">
        <v>2</v>
      </c>
      <c r="D2662">
        <v>5</v>
      </c>
      <c r="E2662">
        <v>1.6335499416658199</v>
      </c>
      <c r="F2662">
        <v>0.18548165063693001</v>
      </c>
      <c r="G2662">
        <v>0.139353415277121</v>
      </c>
      <c r="H2662">
        <f t="shared" si="164"/>
        <v>0.1381286702459073</v>
      </c>
      <c r="I2662">
        <f t="shared" si="165"/>
        <v>0.13428345055193353</v>
      </c>
      <c r="J2662">
        <f t="shared" si="166"/>
        <v>0.13228756555322954</v>
      </c>
      <c r="K2662">
        <f t="shared" si="167"/>
        <v>0.94929546785889551</v>
      </c>
    </row>
    <row r="2663" spans="1:11" x14ac:dyDescent="0.3">
      <c r="A2663">
        <v>1</v>
      </c>
      <c r="B2663">
        <v>0.08</v>
      </c>
      <c r="C2663">
        <v>3.5</v>
      </c>
      <c r="D2663">
        <v>5</v>
      </c>
      <c r="E2663">
        <v>2.8588386390789702</v>
      </c>
      <c r="F2663">
        <v>0.18545583142354399</v>
      </c>
      <c r="G2663">
        <v>0.487784433687728</v>
      </c>
      <c r="H2663">
        <f t="shared" si="164"/>
        <v>0.48154099090487246</v>
      </c>
      <c r="I2663">
        <f t="shared" si="165"/>
        <v>0.46813587451312966</v>
      </c>
      <c r="J2663">
        <f t="shared" si="166"/>
        <v>0.46300647943630341</v>
      </c>
      <c r="K2663">
        <f t="shared" si="167"/>
        <v>0.94920306483726979</v>
      </c>
    </row>
    <row r="2664" spans="1:11" x14ac:dyDescent="0.3">
      <c r="A2664">
        <v>0.9</v>
      </c>
      <c r="B2664">
        <v>0.06</v>
      </c>
      <c r="C2664">
        <v>5.5</v>
      </c>
      <c r="D2664">
        <v>5</v>
      </c>
      <c r="E2664">
        <v>4.1595137978706598</v>
      </c>
      <c r="F2664">
        <v>0.22151838805868501</v>
      </c>
      <c r="G2664">
        <v>0.60286222543239198</v>
      </c>
      <c r="H2664">
        <f t="shared" si="164"/>
        <v>0.59797916574050503</v>
      </c>
      <c r="I2664">
        <f t="shared" si="165"/>
        <v>0.5815521600512038</v>
      </c>
      <c r="J2664">
        <f t="shared" si="166"/>
        <v>0.57222591692442604</v>
      </c>
      <c r="K2664">
        <f t="shared" si="167"/>
        <v>0.94918190721604323</v>
      </c>
    </row>
    <row r="2665" spans="1:11" x14ac:dyDescent="0.3">
      <c r="A2665">
        <v>1</v>
      </c>
      <c r="B2665">
        <v>0.14000000000000001</v>
      </c>
      <c r="C2665">
        <v>2</v>
      </c>
      <c r="D2665">
        <v>5</v>
      </c>
      <c r="E2665">
        <v>1.6336465129620901</v>
      </c>
      <c r="F2665">
        <v>0.185447085206003</v>
      </c>
      <c r="G2665">
        <v>0.278743153006758</v>
      </c>
      <c r="H2665">
        <f t="shared" si="164"/>
        <v>0.27452029291614694</v>
      </c>
      <c r="I2665">
        <f t="shared" si="165"/>
        <v>0.266878209380286</v>
      </c>
      <c r="J2665">
        <f t="shared" si="166"/>
        <v>0.26457513110645908</v>
      </c>
      <c r="K2665">
        <f t="shared" si="167"/>
        <v>0.94917176710003193</v>
      </c>
    </row>
    <row r="2666" spans="1:11" x14ac:dyDescent="0.3">
      <c r="A2666">
        <v>1.2</v>
      </c>
      <c r="B2666">
        <v>0.11</v>
      </c>
      <c r="C2666">
        <v>4</v>
      </c>
      <c r="D2666">
        <v>5</v>
      </c>
      <c r="E2666">
        <v>3.0251590396263701</v>
      </c>
      <c r="F2666">
        <v>0.22151159381840499</v>
      </c>
      <c r="G2666">
        <v>0.58461004827351704</v>
      </c>
      <c r="H2666">
        <f t="shared" si="164"/>
        <v>0.57756953510055564</v>
      </c>
      <c r="I2666">
        <f t="shared" si="165"/>
        <v>0.56170319964501358</v>
      </c>
      <c r="J2666">
        <f t="shared" si="166"/>
        <v>0.55488573762368587</v>
      </c>
      <c r="K2666">
        <f t="shared" si="167"/>
        <v>0.94915532030690608</v>
      </c>
    </row>
    <row r="2667" spans="1:11" x14ac:dyDescent="0.3">
      <c r="A2667">
        <v>0.8</v>
      </c>
      <c r="B2667">
        <v>0.05</v>
      </c>
      <c r="C2667">
        <v>2.5</v>
      </c>
      <c r="D2667">
        <v>5</v>
      </c>
      <c r="E2667">
        <v>2.27460916266201</v>
      </c>
      <c r="F2667">
        <v>0.103916062327022</v>
      </c>
      <c r="G2667">
        <v>0.37315877894875898</v>
      </c>
      <c r="H2667">
        <f t="shared" si="164"/>
        <v>0.36705712582027356</v>
      </c>
      <c r="I2667">
        <f t="shared" si="165"/>
        <v>0.35654770705298772</v>
      </c>
      <c r="J2667">
        <f t="shared" si="166"/>
        <v>0.35417509793885854</v>
      </c>
      <c r="K2667">
        <f t="shared" si="167"/>
        <v>0.94912706847369332</v>
      </c>
    </row>
    <row r="2668" spans="1:11" x14ac:dyDescent="0.3">
      <c r="A2668">
        <v>1.1000000000000001</v>
      </c>
      <c r="B2668">
        <v>0.16</v>
      </c>
      <c r="C2668">
        <v>2.5</v>
      </c>
      <c r="D2668">
        <v>5</v>
      </c>
      <c r="E2668">
        <v>1.8962872049249799</v>
      </c>
      <c r="F2668">
        <v>0.22045947939787999</v>
      </c>
      <c r="G2668">
        <v>0.33637698371146102</v>
      </c>
      <c r="H2668">
        <f t="shared" si="164"/>
        <v>0.33186295720876013</v>
      </c>
      <c r="I2668">
        <f t="shared" si="165"/>
        <v>0.32274264454371104</v>
      </c>
      <c r="J2668">
        <f t="shared" si="166"/>
        <v>0.31922513607170733</v>
      </c>
      <c r="K2668">
        <f t="shared" si="167"/>
        <v>0.94901004387842935</v>
      </c>
    </row>
    <row r="2669" spans="1:11" x14ac:dyDescent="0.3">
      <c r="A2669">
        <v>1.1000000000000001</v>
      </c>
      <c r="B2669">
        <v>0.09</v>
      </c>
      <c r="C2669">
        <v>4.5</v>
      </c>
      <c r="D2669">
        <v>5</v>
      </c>
      <c r="E2669">
        <v>3.3988716856623702</v>
      </c>
      <c r="F2669">
        <v>0.22197018746946801</v>
      </c>
      <c r="G2669">
        <v>0.60173628547928903</v>
      </c>
      <c r="H2669">
        <f t="shared" si="164"/>
        <v>0.59517436497643406</v>
      </c>
      <c r="I2669">
        <f t="shared" si="165"/>
        <v>0.57882775127488917</v>
      </c>
      <c r="J2669">
        <f t="shared" si="166"/>
        <v>0.57104728350636613</v>
      </c>
      <c r="K2669">
        <f t="shared" si="167"/>
        <v>0.94899924981509332</v>
      </c>
    </row>
    <row r="2670" spans="1:11" x14ac:dyDescent="0.3">
      <c r="A2670">
        <v>0.6</v>
      </c>
      <c r="B2670">
        <v>0.04</v>
      </c>
      <c r="C2670">
        <v>5.5</v>
      </c>
      <c r="D2670">
        <v>5</v>
      </c>
      <c r="E2670">
        <v>4.1605781973654299</v>
      </c>
      <c r="F2670">
        <v>0.221427778655261</v>
      </c>
      <c r="G2670">
        <v>0.40205821555017301</v>
      </c>
      <c r="H2670">
        <f t="shared" si="164"/>
        <v>0.40012641625713985</v>
      </c>
      <c r="I2670">
        <f t="shared" si="165"/>
        <v>0.3891345969883927</v>
      </c>
      <c r="J2670">
        <f t="shared" si="166"/>
        <v>0.38148394461628399</v>
      </c>
      <c r="K2670">
        <f t="shared" si="167"/>
        <v>0.94882763207378973</v>
      </c>
    </row>
    <row r="2671" spans="1:11" x14ac:dyDescent="0.3">
      <c r="A2671">
        <v>0.8</v>
      </c>
      <c r="B2671">
        <v>0.04</v>
      </c>
      <c r="C2671">
        <v>5.5</v>
      </c>
      <c r="D2671">
        <v>5</v>
      </c>
      <c r="E2671">
        <v>4.5116350083111803</v>
      </c>
      <c r="F2671">
        <v>0.18293740964247299</v>
      </c>
      <c r="G2671">
        <v>0.61904342117736399</v>
      </c>
      <c r="H2671">
        <f t="shared" si="164"/>
        <v>0.61317059772004057</v>
      </c>
      <c r="I2671">
        <f t="shared" si="165"/>
        <v>0.596086145265317</v>
      </c>
      <c r="J2671">
        <f t="shared" si="166"/>
        <v>0.58733295497528493</v>
      </c>
      <c r="K2671">
        <f t="shared" si="167"/>
        <v>0.94877505338515888</v>
      </c>
    </row>
    <row r="2672" spans="1:11" x14ac:dyDescent="0.3">
      <c r="A2672">
        <v>1.2</v>
      </c>
      <c r="B2672">
        <v>0.06</v>
      </c>
      <c r="C2672">
        <v>5.5</v>
      </c>
      <c r="D2672">
        <v>5</v>
      </c>
      <c r="E2672">
        <v>4.5116817886959701</v>
      </c>
      <c r="F2672">
        <v>0.18293121015707001</v>
      </c>
      <c r="G2672">
        <v>0.928586680203347</v>
      </c>
      <c r="H2672">
        <f t="shared" si="164"/>
        <v>0.91636849651436647</v>
      </c>
      <c r="I2672">
        <f t="shared" si="165"/>
        <v>0.89083619919300283</v>
      </c>
      <c r="J2672">
        <f t="shared" si="166"/>
        <v>0.88099943246292745</v>
      </c>
      <c r="K2672">
        <f t="shared" si="167"/>
        <v>0.94875303646397491</v>
      </c>
    </row>
    <row r="2673" spans="1:11" x14ac:dyDescent="0.3">
      <c r="A2673">
        <v>0.9</v>
      </c>
      <c r="B2673">
        <v>0.1</v>
      </c>
      <c r="C2673">
        <v>2.5</v>
      </c>
      <c r="D2673">
        <v>5</v>
      </c>
      <c r="E2673">
        <v>2.04622970284449</v>
      </c>
      <c r="F2673">
        <v>0.18424725057351299</v>
      </c>
      <c r="G2673">
        <v>0.31500521690263</v>
      </c>
      <c r="H2673">
        <f t="shared" si="164"/>
        <v>0.3106390773114065</v>
      </c>
      <c r="I2673">
        <f t="shared" si="165"/>
        <v>0.30198815185542838</v>
      </c>
      <c r="J2673">
        <f t="shared" si="166"/>
        <v>0.2988352388859119</v>
      </c>
      <c r="K2673">
        <f t="shared" si="167"/>
        <v>0.9486675866015376</v>
      </c>
    </row>
    <row r="2674" spans="1:11" x14ac:dyDescent="0.3">
      <c r="A2674">
        <v>0.6</v>
      </c>
      <c r="B2674">
        <v>0.11</v>
      </c>
      <c r="C2674">
        <v>2</v>
      </c>
      <c r="D2674">
        <v>5</v>
      </c>
      <c r="E2674">
        <v>1.51315000199989</v>
      </c>
      <c r="F2674">
        <v>0.22137796632593701</v>
      </c>
      <c r="G2674">
        <v>0.1462329625955</v>
      </c>
      <c r="H2674">
        <f t="shared" si="164"/>
        <v>0.14488363490193273</v>
      </c>
      <c r="I2674">
        <f t="shared" si="165"/>
        <v>0.14090355594404216</v>
      </c>
      <c r="J2674">
        <f t="shared" si="166"/>
        <v>0.13872143440592147</v>
      </c>
      <c r="K2674">
        <f t="shared" si="167"/>
        <v>0.94863313950387207</v>
      </c>
    </row>
    <row r="2675" spans="1:11" x14ac:dyDescent="0.3">
      <c r="A2675">
        <v>1</v>
      </c>
      <c r="B2675">
        <v>0.05</v>
      </c>
      <c r="C2675">
        <v>5.5</v>
      </c>
      <c r="D2675">
        <v>5</v>
      </c>
      <c r="E2675">
        <v>4.5119416315907399</v>
      </c>
      <c r="F2675">
        <v>0.182896770076964</v>
      </c>
      <c r="G2675">
        <v>0.77392199251391003</v>
      </c>
      <c r="H2675">
        <f t="shared" si="164"/>
        <v>0.76490844117234302</v>
      </c>
      <c r="I2675">
        <f t="shared" si="165"/>
        <v>0.74359619635170626</v>
      </c>
      <c r="J2675">
        <f t="shared" si="166"/>
        <v>0.73416619371910619</v>
      </c>
      <c r="K2675">
        <f t="shared" si="167"/>
        <v>0.94863074162595362</v>
      </c>
    </row>
    <row r="2676" spans="1:11" x14ac:dyDescent="0.3">
      <c r="A2676">
        <v>0.9</v>
      </c>
      <c r="B2676">
        <v>0.11</v>
      </c>
      <c r="C2676">
        <v>3</v>
      </c>
      <c r="D2676">
        <v>5</v>
      </c>
      <c r="E2676">
        <v>2.2697366542319402</v>
      </c>
      <c r="F2676">
        <v>0.22137614436953301</v>
      </c>
      <c r="G2676">
        <v>0.32902663197181797</v>
      </c>
      <c r="H2676">
        <f t="shared" si="164"/>
        <v>0.32534115501151761</v>
      </c>
      <c r="I2676">
        <f t="shared" si="165"/>
        <v>0.31640375165279039</v>
      </c>
      <c r="J2676">
        <f t="shared" si="166"/>
        <v>0.31212322741332327</v>
      </c>
      <c r="K2676">
        <f t="shared" si="167"/>
        <v>0.9486260292755192</v>
      </c>
    </row>
    <row r="2677" spans="1:11" x14ac:dyDescent="0.3">
      <c r="A2677">
        <v>1.2</v>
      </c>
      <c r="B2677">
        <v>0.11</v>
      </c>
      <c r="C2677">
        <v>3</v>
      </c>
      <c r="D2677">
        <v>5</v>
      </c>
      <c r="E2677">
        <v>2.46118388831594</v>
      </c>
      <c r="F2677">
        <v>0.182866433624434</v>
      </c>
      <c r="G2677">
        <v>0.50662464081341896</v>
      </c>
      <c r="H2677">
        <f t="shared" si="164"/>
        <v>0.49856650892336829</v>
      </c>
      <c r="I2677">
        <f t="shared" si="165"/>
        <v>0.48467521040238476</v>
      </c>
      <c r="J2677">
        <f t="shared" si="166"/>
        <v>0.48054514497977857</v>
      </c>
      <c r="K2677">
        <f t="shared" si="167"/>
        <v>0.94852304105902141</v>
      </c>
    </row>
    <row r="2678" spans="1:11" x14ac:dyDescent="0.3">
      <c r="A2678">
        <v>0.8</v>
      </c>
      <c r="B2678">
        <v>0.05</v>
      </c>
      <c r="C2678">
        <v>6</v>
      </c>
      <c r="D2678">
        <v>5</v>
      </c>
      <c r="E2678">
        <v>4.5049348054118301</v>
      </c>
      <c r="F2678">
        <v>0.224001516027346</v>
      </c>
      <c r="G2678">
        <v>0.578516780957402</v>
      </c>
      <c r="H2678">
        <f t="shared" si="164"/>
        <v>0.57429583614841206</v>
      </c>
      <c r="I2678">
        <f t="shared" si="165"/>
        <v>0.55853700445275711</v>
      </c>
      <c r="J2678">
        <f t="shared" si="166"/>
        <v>0.54868570238343206</v>
      </c>
      <c r="K2678">
        <f t="shared" si="167"/>
        <v>0.94843524067771767</v>
      </c>
    </row>
    <row r="2679" spans="1:11" x14ac:dyDescent="0.3">
      <c r="A2679">
        <v>1.2</v>
      </c>
      <c r="B2679">
        <v>0.09</v>
      </c>
      <c r="C2679">
        <v>5</v>
      </c>
      <c r="D2679">
        <v>5</v>
      </c>
      <c r="E2679">
        <v>3.7543720753011698</v>
      </c>
      <c r="F2679">
        <v>0.22397850043457301</v>
      </c>
      <c r="G2679">
        <v>0.72321751430982595</v>
      </c>
      <c r="H2679">
        <f t="shared" si="164"/>
        <v>0.71467845326506629</v>
      </c>
      <c r="I2679">
        <f t="shared" si="165"/>
        <v>0.69506748492329884</v>
      </c>
      <c r="J2679">
        <f t="shared" si="166"/>
        <v>0.68585712797928999</v>
      </c>
      <c r="K2679">
        <f t="shared" si="167"/>
        <v>0.94834142482543526</v>
      </c>
    </row>
    <row r="2680" spans="1:11" x14ac:dyDescent="0.3">
      <c r="A2680">
        <v>1.2</v>
      </c>
      <c r="B2680">
        <v>0.1</v>
      </c>
      <c r="C2680">
        <v>4.5</v>
      </c>
      <c r="D2680">
        <v>5</v>
      </c>
      <c r="E2680">
        <v>3.3791495713895201</v>
      </c>
      <c r="F2680">
        <v>0.22395735050896501</v>
      </c>
      <c r="G2680">
        <v>0.65095491012301798</v>
      </c>
      <c r="H2680">
        <f t="shared" si="164"/>
        <v>0.64292604110005003</v>
      </c>
      <c r="I2680">
        <f t="shared" si="165"/>
        <v>0.62528397818279224</v>
      </c>
      <c r="J2680">
        <f t="shared" si="166"/>
        <v>0.61727141518136097</v>
      </c>
      <c r="K2680">
        <f t="shared" si="167"/>
        <v>0.94825525636592634</v>
      </c>
    </row>
    <row r="2681" spans="1:11" x14ac:dyDescent="0.3">
      <c r="A2681">
        <v>1.1000000000000001</v>
      </c>
      <c r="B2681">
        <v>0.05</v>
      </c>
      <c r="C2681">
        <v>6</v>
      </c>
      <c r="D2681">
        <v>5</v>
      </c>
      <c r="E2681">
        <v>4.9323163458776298</v>
      </c>
      <c r="F2681">
        <v>0.18165223657371099</v>
      </c>
      <c r="G2681">
        <v>0.93303523167596103</v>
      </c>
      <c r="H2681">
        <f t="shared" si="164"/>
        <v>0.92118999197509732</v>
      </c>
      <c r="I2681">
        <f t="shared" si="165"/>
        <v>0.89551295142122711</v>
      </c>
      <c r="J2681">
        <f t="shared" si="166"/>
        <v>0.88466264756685653</v>
      </c>
      <c r="K2681">
        <f t="shared" si="167"/>
        <v>0.94815567251172772</v>
      </c>
    </row>
    <row r="2682" spans="1:11" x14ac:dyDescent="0.3">
      <c r="A2682">
        <v>0.7</v>
      </c>
      <c r="B2682">
        <v>0.13</v>
      </c>
      <c r="C2682">
        <v>2</v>
      </c>
      <c r="D2682">
        <v>5</v>
      </c>
      <c r="E2682">
        <v>1.5070074122205499</v>
      </c>
      <c r="F2682">
        <v>0.222797429488997</v>
      </c>
      <c r="G2682">
        <v>0.16960046340951501</v>
      </c>
      <c r="H2682">
        <f t="shared" si="164"/>
        <v>0.16772382412796294</v>
      </c>
      <c r="I2682">
        <f t="shared" si="165"/>
        <v>0.16311925207108244</v>
      </c>
      <c r="J2682">
        <f t="shared" si="166"/>
        <v>0.16080088021190392</v>
      </c>
      <c r="K2682">
        <f t="shared" si="167"/>
        <v>0.94811580687510422</v>
      </c>
    </row>
    <row r="2683" spans="1:11" x14ac:dyDescent="0.3">
      <c r="A2683">
        <v>0.8</v>
      </c>
      <c r="B2683">
        <v>0.11</v>
      </c>
      <c r="C2683">
        <v>2</v>
      </c>
      <c r="D2683">
        <v>5</v>
      </c>
      <c r="E2683">
        <v>1.64113334257759</v>
      </c>
      <c r="F2683">
        <v>0.182740922183178</v>
      </c>
      <c r="G2683">
        <v>0.22527228085303799</v>
      </c>
      <c r="H2683">
        <f t="shared" si="164"/>
        <v>0.22202579335721376</v>
      </c>
      <c r="I2683">
        <f t="shared" si="165"/>
        <v>0.21583960451443837</v>
      </c>
      <c r="J2683">
        <f t="shared" si="166"/>
        <v>0.21357561999101271</v>
      </c>
      <c r="K2683">
        <f t="shared" si="167"/>
        <v>0.94807767374781504</v>
      </c>
    </row>
    <row r="2684" spans="1:11" x14ac:dyDescent="0.3">
      <c r="A2684">
        <v>1.1000000000000001</v>
      </c>
      <c r="B2684">
        <v>0.06</v>
      </c>
      <c r="C2684">
        <v>5</v>
      </c>
      <c r="D2684">
        <v>5</v>
      </c>
      <c r="E2684">
        <v>4.1105053787643202</v>
      </c>
      <c r="F2684">
        <v>0.18161667741585399</v>
      </c>
      <c r="G2684">
        <v>0.77763250302480003</v>
      </c>
      <c r="H2684">
        <f t="shared" si="164"/>
        <v>0.76707071687883577</v>
      </c>
      <c r="I2684">
        <f t="shared" si="165"/>
        <v>0.74568956198509428</v>
      </c>
      <c r="J2684">
        <f t="shared" si="166"/>
        <v>0.73721887297238053</v>
      </c>
      <c r="K2684">
        <f t="shared" si="167"/>
        <v>0.94802991143603133</v>
      </c>
    </row>
    <row r="2685" spans="1:11" x14ac:dyDescent="0.3">
      <c r="A2685">
        <v>1</v>
      </c>
      <c r="B2685">
        <v>0.11</v>
      </c>
      <c r="C2685">
        <v>2.5</v>
      </c>
      <c r="D2685">
        <v>5</v>
      </c>
      <c r="E2685">
        <v>2.0514793916049898</v>
      </c>
      <c r="F2685">
        <v>0.182722612266108</v>
      </c>
      <c r="G2685">
        <v>0.352012050866221</v>
      </c>
      <c r="H2685">
        <f t="shared" si="164"/>
        <v>0.34653619104773459</v>
      </c>
      <c r="I2685">
        <f t="shared" si="165"/>
        <v>0.33688083395492885</v>
      </c>
      <c r="J2685">
        <f t="shared" si="166"/>
        <v>0.33371190623595731</v>
      </c>
      <c r="K2685">
        <f t="shared" si="167"/>
        <v>0.94801273256062901</v>
      </c>
    </row>
    <row r="2686" spans="1:11" x14ac:dyDescent="0.3">
      <c r="A2686">
        <v>0.4</v>
      </c>
      <c r="B2686">
        <v>0.06</v>
      </c>
      <c r="C2686">
        <v>2.5</v>
      </c>
      <c r="D2686">
        <v>5</v>
      </c>
      <c r="E2686">
        <v>1.8778084897621401</v>
      </c>
      <c r="F2686">
        <v>0.22386801611850299</v>
      </c>
      <c r="G2686">
        <v>0.120593435282806</v>
      </c>
      <c r="H2686">
        <f t="shared" si="164"/>
        <v>0.11996012672437613</v>
      </c>
      <c r="I2686">
        <f t="shared" si="165"/>
        <v>0.11666838868929423</v>
      </c>
      <c r="J2686">
        <f t="shared" si="166"/>
        <v>0.11430952132988167</v>
      </c>
      <c r="K2686">
        <f t="shared" si="167"/>
        <v>0.94789174105383267</v>
      </c>
    </row>
    <row r="2687" spans="1:11" x14ac:dyDescent="0.3">
      <c r="A2687">
        <v>1</v>
      </c>
      <c r="B2687">
        <v>0.15</v>
      </c>
      <c r="C2687">
        <v>2.5</v>
      </c>
      <c r="D2687">
        <v>5</v>
      </c>
      <c r="E2687">
        <v>1.8778239304966899</v>
      </c>
      <c r="F2687">
        <v>0.22386527179226701</v>
      </c>
      <c r="G2687">
        <v>0.30148713637625202</v>
      </c>
      <c r="H2687">
        <f t="shared" si="164"/>
        <v>0.29741007086519117</v>
      </c>
      <c r="I2687">
        <f t="shared" si="165"/>
        <v>0.28924905879379909</v>
      </c>
      <c r="J2687">
        <f t="shared" si="166"/>
        <v>0.28577380332470415</v>
      </c>
      <c r="K2687">
        <f t="shared" si="167"/>
        <v>0.94788058541928022</v>
      </c>
    </row>
    <row r="2688" spans="1:11" x14ac:dyDescent="0.3">
      <c r="A2688">
        <v>0.8</v>
      </c>
      <c r="B2688">
        <v>0.1</v>
      </c>
      <c r="C2688">
        <v>3</v>
      </c>
      <c r="D2688">
        <v>5</v>
      </c>
      <c r="E2688">
        <v>2.2534101771442301</v>
      </c>
      <c r="F2688">
        <v>0.22386209303580601</v>
      </c>
      <c r="G2688">
        <v>0.28943159621640902</v>
      </c>
      <c r="H2688">
        <f t="shared" si="164"/>
        <v>0.28631318347777734</v>
      </c>
      <c r="I2688">
        <f t="shared" si="165"/>
        <v>0.27845667297104354</v>
      </c>
      <c r="J2688">
        <f t="shared" si="166"/>
        <v>0.27434285119171603</v>
      </c>
      <c r="K2688">
        <f t="shared" si="167"/>
        <v>0.94786766468505712</v>
      </c>
    </row>
    <row r="2689" spans="1:11" x14ac:dyDescent="0.3">
      <c r="A2689">
        <v>1.1000000000000001</v>
      </c>
      <c r="B2689">
        <v>0.05</v>
      </c>
      <c r="C2689">
        <v>3.5</v>
      </c>
      <c r="D2689">
        <v>5</v>
      </c>
      <c r="E2689">
        <v>3.1770565782199398</v>
      </c>
      <c r="F2689">
        <v>0.106076364837475</v>
      </c>
      <c r="G2689">
        <v>0.71284964459734201</v>
      </c>
      <c r="H2689">
        <f t="shared" si="164"/>
        <v>0.69929829247632469</v>
      </c>
      <c r="I2689">
        <f t="shared" si="165"/>
        <v>0.67929342580392094</v>
      </c>
      <c r="J2689">
        <f t="shared" si="166"/>
        <v>0.67567225782919349</v>
      </c>
      <c r="K2689">
        <f t="shared" si="167"/>
        <v>0.94784680465240545</v>
      </c>
    </row>
    <row r="2690" spans="1:11" x14ac:dyDescent="0.3">
      <c r="A2690">
        <v>0.6</v>
      </c>
      <c r="B2690">
        <v>0.03</v>
      </c>
      <c r="C2690">
        <v>5.5</v>
      </c>
      <c r="D2690">
        <v>5</v>
      </c>
      <c r="E2690">
        <v>4.5136233299522397</v>
      </c>
      <c r="F2690">
        <v>0.182673674885341</v>
      </c>
      <c r="G2690">
        <v>0.464740977333373</v>
      </c>
      <c r="H2690">
        <f t="shared" ref="H2690:H2753" si="168">0.0767*A2690^1.4838*C2690^0.5113/B2690^0.4929/D2690^0.03006</f>
        <v>0.46108344317348532</v>
      </c>
      <c r="I2690">
        <f t="shared" ref="I2690:I2753" si="169">0.07117*A2690^1.4824*C2690^0.5127/B2690^0.4915</f>
        <v>0.44823651575744766</v>
      </c>
      <c r="J2690">
        <f t="shared" ref="J2690:J2753" si="170">0.07*SQRT(A2690^3*C2690/B2690)</f>
        <v>0.44049971623146372</v>
      </c>
      <c r="K2690">
        <f t="shared" ref="K2690:K2753" si="171">J2690/G2690</f>
        <v>0.94783920014756895</v>
      </c>
    </row>
    <row r="2691" spans="1:11" x14ac:dyDescent="0.3">
      <c r="A2691">
        <v>0.8</v>
      </c>
      <c r="B2691">
        <v>0.12</v>
      </c>
      <c r="C2691">
        <v>2.5</v>
      </c>
      <c r="D2691">
        <v>5</v>
      </c>
      <c r="E2691">
        <v>1.87791997207525</v>
      </c>
      <c r="F2691">
        <v>0.223848198113101</v>
      </c>
      <c r="G2691">
        <v>0.241207366507559</v>
      </c>
      <c r="H2691">
        <f t="shared" si="168"/>
        <v>0.23841168577100366</v>
      </c>
      <c r="I2691">
        <f t="shared" si="169"/>
        <v>0.23186960520231972</v>
      </c>
      <c r="J2691">
        <f t="shared" si="170"/>
        <v>0.22861904265976335</v>
      </c>
      <c r="K2691">
        <f t="shared" si="171"/>
        <v>0.9478111965232987</v>
      </c>
    </row>
    <row r="2692" spans="1:11" x14ac:dyDescent="0.3">
      <c r="A2692">
        <v>1.2</v>
      </c>
      <c r="B2692">
        <v>0.13</v>
      </c>
      <c r="C2692">
        <v>3.5</v>
      </c>
      <c r="D2692">
        <v>5</v>
      </c>
      <c r="E2692">
        <v>2.6190080381112102</v>
      </c>
      <c r="F2692">
        <v>0.225109310991877</v>
      </c>
      <c r="G2692">
        <v>0.50377243274956396</v>
      </c>
      <c r="H2692">
        <f t="shared" si="168"/>
        <v>0.49681279388226812</v>
      </c>
      <c r="I2692">
        <f t="shared" si="169"/>
        <v>0.48318759238073383</v>
      </c>
      <c r="J2692">
        <f t="shared" si="170"/>
        <v>0.47745479044939632</v>
      </c>
      <c r="K2692">
        <f t="shared" si="171"/>
        <v>0.94775886771626761</v>
      </c>
    </row>
    <row r="2693" spans="1:11" x14ac:dyDescent="0.3">
      <c r="A2693">
        <v>1.1000000000000001</v>
      </c>
      <c r="B2693">
        <v>7.0000000000000007E-2</v>
      </c>
      <c r="C2693">
        <v>2.5</v>
      </c>
      <c r="D2693">
        <v>5</v>
      </c>
      <c r="E2693">
        <v>2.2693951733797202</v>
      </c>
      <c r="F2693">
        <v>0.106048217207597</v>
      </c>
      <c r="G2693">
        <v>0.50922910750666694</v>
      </c>
      <c r="H2693">
        <f t="shared" si="168"/>
        <v>0.49879339549509488</v>
      </c>
      <c r="I2693">
        <f t="shared" si="169"/>
        <v>0.4845243839998426</v>
      </c>
      <c r="J2693">
        <f t="shared" si="170"/>
        <v>0.48262304130656686</v>
      </c>
      <c r="K2693">
        <f t="shared" si="171"/>
        <v>0.94775226748060204</v>
      </c>
    </row>
    <row r="2694" spans="1:11" x14ac:dyDescent="0.3">
      <c r="A2694">
        <v>0.8</v>
      </c>
      <c r="B2694">
        <v>0.15</v>
      </c>
      <c r="C2694">
        <v>2</v>
      </c>
      <c r="D2694">
        <v>5</v>
      </c>
      <c r="E2694">
        <v>1.5024162251428601</v>
      </c>
      <c r="F2694">
        <v>0.22383035850160399</v>
      </c>
      <c r="G2694">
        <v>0.19298064931084599</v>
      </c>
      <c r="H2694">
        <f t="shared" si="168"/>
        <v>0.19055068025253785</v>
      </c>
      <c r="I2694">
        <f t="shared" si="169"/>
        <v>0.18532191850540183</v>
      </c>
      <c r="J2694">
        <f t="shared" si="170"/>
        <v>0.1828952341278107</v>
      </c>
      <c r="K2694">
        <f t="shared" si="171"/>
        <v>0.94773872292869066</v>
      </c>
    </row>
    <row r="2695" spans="1:11" x14ac:dyDescent="0.3">
      <c r="A2695">
        <v>0.6</v>
      </c>
      <c r="B2695">
        <v>0.09</v>
      </c>
      <c r="C2695">
        <v>2.5</v>
      </c>
      <c r="D2695">
        <v>5</v>
      </c>
      <c r="E2695">
        <v>1.87805032849011</v>
      </c>
      <c r="F2695">
        <v>0.22382501331524399</v>
      </c>
      <c r="G2695">
        <v>0.18092350303513499</v>
      </c>
      <c r="H2695">
        <f t="shared" si="168"/>
        <v>0.17927748228117069</v>
      </c>
      <c r="I2695">
        <f t="shared" si="169"/>
        <v>0.17435806010838015</v>
      </c>
      <c r="J2695">
        <f t="shared" si="170"/>
        <v>0.1714642819948225</v>
      </c>
      <c r="K2695">
        <f t="shared" si="171"/>
        <v>0.94771701364595218</v>
      </c>
    </row>
    <row r="2696" spans="1:11" x14ac:dyDescent="0.3">
      <c r="A2696">
        <v>0.8</v>
      </c>
      <c r="B2696">
        <v>0.06</v>
      </c>
      <c r="C2696">
        <v>5</v>
      </c>
      <c r="D2696">
        <v>5</v>
      </c>
      <c r="E2696">
        <v>3.7561325952232001</v>
      </c>
      <c r="F2696">
        <v>0.22382217223748799</v>
      </c>
      <c r="G2696">
        <v>0.48246854852609999</v>
      </c>
      <c r="H2696">
        <f t="shared" si="168"/>
        <v>0.4782135309463954</v>
      </c>
      <c r="I2696">
        <f t="shared" si="169"/>
        <v>0.46509122346231035</v>
      </c>
      <c r="J2696">
        <f t="shared" si="170"/>
        <v>0.4572380853195267</v>
      </c>
      <c r="K2696">
        <f t="shared" si="171"/>
        <v>0.94770547575867858</v>
      </c>
    </row>
    <row r="2697" spans="1:11" x14ac:dyDescent="0.3">
      <c r="A2697">
        <v>0.4</v>
      </c>
      <c r="B2697">
        <v>0.05</v>
      </c>
      <c r="C2697">
        <v>3</v>
      </c>
      <c r="D2697">
        <v>5</v>
      </c>
      <c r="E2697">
        <v>2.25377826209612</v>
      </c>
      <c r="F2697">
        <v>0.22380753537925299</v>
      </c>
      <c r="G2697">
        <v>0.144749641737903</v>
      </c>
      <c r="H2697">
        <f t="shared" si="168"/>
        <v>0.14406242572288799</v>
      </c>
      <c r="I2697">
        <f t="shared" si="169"/>
        <v>0.14010931414217276</v>
      </c>
      <c r="J2697">
        <f t="shared" si="170"/>
        <v>0.13717142559585802</v>
      </c>
      <c r="K2697">
        <f t="shared" si="171"/>
        <v>0.94764604560633869</v>
      </c>
    </row>
    <row r="2698" spans="1:11" x14ac:dyDescent="0.3">
      <c r="A2698">
        <v>1.2</v>
      </c>
      <c r="B2698">
        <v>0.15</v>
      </c>
      <c r="C2698">
        <v>3</v>
      </c>
      <c r="D2698">
        <v>5</v>
      </c>
      <c r="E2698">
        <v>2.2538001491491899</v>
      </c>
      <c r="F2698">
        <v>0.22380428909748101</v>
      </c>
      <c r="G2698">
        <v>0.434254964111907</v>
      </c>
      <c r="H2698">
        <f t="shared" si="168"/>
        <v>0.42788806647177835</v>
      </c>
      <c r="I2698">
        <f t="shared" si="169"/>
        <v>0.41614670322364661</v>
      </c>
      <c r="J2698">
        <f t="shared" si="170"/>
        <v>0.41151427678757396</v>
      </c>
      <c r="K2698">
        <f t="shared" si="171"/>
        <v>0.94763286731600194</v>
      </c>
    </row>
    <row r="2699" spans="1:11" x14ac:dyDescent="0.3">
      <c r="A2699">
        <v>0.6</v>
      </c>
      <c r="B2699">
        <v>0.05</v>
      </c>
      <c r="C2699">
        <v>4.5</v>
      </c>
      <c r="D2699">
        <v>5</v>
      </c>
      <c r="E2699">
        <v>3.38070197992585</v>
      </c>
      <c r="F2699">
        <v>0.22380411543765699</v>
      </c>
      <c r="G2699">
        <v>0.32569146536641302</v>
      </c>
      <c r="H2699">
        <f t="shared" si="168"/>
        <v>0.32349710172698115</v>
      </c>
      <c r="I2699">
        <f t="shared" si="169"/>
        <v>0.31462025453557951</v>
      </c>
      <c r="J2699">
        <f t="shared" si="170"/>
        <v>0.30863570759068049</v>
      </c>
      <c r="K2699">
        <f t="shared" si="171"/>
        <v>0.94763216237016135</v>
      </c>
    </row>
    <row r="2700" spans="1:11" x14ac:dyDescent="0.3">
      <c r="A2700">
        <v>1.1000000000000001</v>
      </c>
      <c r="B2700">
        <v>7.0000000000000007E-2</v>
      </c>
      <c r="C2700">
        <v>6</v>
      </c>
      <c r="D2700">
        <v>5</v>
      </c>
      <c r="E2700">
        <v>4.4791978247271302</v>
      </c>
      <c r="F2700">
        <v>0.22585898825449999</v>
      </c>
      <c r="G2700">
        <v>0.78902253655342003</v>
      </c>
      <c r="H2700">
        <f t="shared" si="168"/>
        <v>0.78040977815377277</v>
      </c>
      <c r="I2700">
        <f t="shared" si="169"/>
        <v>0.75901427121888909</v>
      </c>
      <c r="J2700">
        <f t="shared" si="170"/>
        <v>0.74767640059052298</v>
      </c>
      <c r="K2700">
        <f t="shared" si="171"/>
        <v>0.94759828262510248</v>
      </c>
    </row>
    <row r="2701" spans="1:11" x14ac:dyDescent="0.3">
      <c r="A2701">
        <v>1.1000000000000001</v>
      </c>
      <c r="B2701">
        <v>0.12</v>
      </c>
      <c r="C2701">
        <v>2.5</v>
      </c>
      <c r="D2701">
        <v>5</v>
      </c>
      <c r="E2701">
        <v>2.0557723147583999</v>
      </c>
      <c r="F2701">
        <v>0.181463719903043</v>
      </c>
      <c r="G2701">
        <v>0.38903811045611097</v>
      </c>
      <c r="H2701">
        <f t="shared" si="168"/>
        <v>0.38242042703127743</v>
      </c>
      <c r="I2701">
        <f t="shared" si="169"/>
        <v>0.37176092692917923</v>
      </c>
      <c r="J2701">
        <f t="shared" si="170"/>
        <v>0.36860943648619027</v>
      </c>
      <c r="K2701">
        <f t="shared" si="171"/>
        <v>0.94748927310496656</v>
      </c>
    </row>
    <row r="2702" spans="1:11" x14ac:dyDescent="0.3">
      <c r="A2702">
        <v>1</v>
      </c>
      <c r="B2702">
        <v>0.04</v>
      </c>
      <c r="C2702">
        <v>4</v>
      </c>
      <c r="D2702">
        <v>5</v>
      </c>
      <c r="E2702">
        <v>3.6283197420873199</v>
      </c>
      <c r="F2702">
        <v>0.106738683227936</v>
      </c>
      <c r="G2702">
        <v>0.738887108613838</v>
      </c>
      <c r="H2702">
        <f t="shared" si="168"/>
        <v>0.72554145140729454</v>
      </c>
      <c r="I2702">
        <f t="shared" si="169"/>
        <v>0.70479146743139742</v>
      </c>
      <c r="J2702">
        <f t="shared" si="170"/>
        <v>0.70000000000000007</v>
      </c>
      <c r="K2702">
        <f t="shared" si="171"/>
        <v>0.94737070364268416</v>
      </c>
    </row>
    <row r="2703" spans="1:11" x14ac:dyDescent="0.3">
      <c r="A2703">
        <v>1.1000000000000001</v>
      </c>
      <c r="B2703">
        <v>0.15</v>
      </c>
      <c r="C2703">
        <v>2</v>
      </c>
      <c r="D2703">
        <v>5</v>
      </c>
      <c r="E2703">
        <v>1.64474648395819</v>
      </c>
      <c r="F2703">
        <v>0.18141635730811501</v>
      </c>
      <c r="G2703">
        <v>0.31128545275056801</v>
      </c>
      <c r="H2703">
        <f t="shared" si="168"/>
        <v>0.30564975151120982</v>
      </c>
      <c r="I2703">
        <f t="shared" si="169"/>
        <v>0.29713013977725405</v>
      </c>
      <c r="J2703">
        <f t="shared" si="170"/>
        <v>0.29488754918895227</v>
      </c>
      <c r="K2703">
        <f t="shared" si="171"/>
        <v>0.94732197275291452</v>
      </c>
    </row>
    <row r="2704" spans="1:11" x14ac:dyDescent="0.3">
      <c r="A2704">
        <v>0.9</v>
      </c>
      <c r="B2704">
        <v>7.0000000000000007E-2</v>
      </c>
      <c r="C2704">
        <v>3.5</v>
      </c>
      <c r="D2704">
        <v>5</v>
      </c>
      <c r="E2704">
        <v>2.87951269775259</v>
      </c>
      <c r="F2704">
        <v>0.18116228055772701</v>
      </c>
      <c r="G2704">
        <v>0.44612642556198401</v>
      </c>
      <c r="H2704">
        <f t="shared" si="168"/>
        <v>0.43986816173285215</v>
      </c>
      <c r="I2704">
        <f t="shared" si="169"/>
        <v>0.42760626688702547</v>
      </c>
      <c r="J2704">
        <f t="shared" si="170"/>
        <v>0.42261684774746033</v>
      </c>
      <c r="K2704">
        <f t="shared" si="171"/>
        <v>0.94730287992936368</v>
      </c>
    </row>
    <row r="2705" spans="1:11" x14ac:dyDescent="0.3">
      <c r="A2705">
        <v>1.1000000000000001</v>
      </c>
      <c r="B2705">
        <v>0.1</v>
      </c>
      <c r="C2705">
        <v>3</v>
      </c>
      <c r="D2705">
        <v>5</v>
      </c>
      <c r="E2705">
        <v>2.4671814988488401</v>
      </c>
      <c r="F2705">
        <v>0.18140119082513401</v>
      </c>
      <c r="G2705">
        <v>0.46695458117555699</v>
      </c>
      <c r="H2705">
        <f t="shared" si="168"/>
        <v>0.45925605339422848</v>
      </c>
      <c r="I2705">
        <f t="shared" si="169"/>
        <v>0.44645485449894923</v>
      </c>
      <c r="J2705">
        <f t="shared" si="170"/>
        <v>0.44233132378342827</v>
      </c>
      <c r="K2705">
        <f t="shared" si="171"/>
        <v>0.94726841028063213</v>
      </c>
    </row>
    <row r="2706" spans="1:11" x14ac:dyDescent="0.3">
      <c r="A2706">
        <v>1</v>
      </c>
      <c r="B2706">
        <v>0.06</v>
      </c>
      <c r="C2706">
        <v>4.5</v>
      </c>
      <c r="D2706">
        <v>5</v>
      </c>
      <c r="E2706">
        <v>3.7091473320920398</v>
      </c>
      <c r="F2706">
        <v>0.18002392572491099</v>
      </c>
      <c r="G2706">
        <v>0.64002835669908298</v>
      </c>
      <c r="H2706">
        <f t="shared" si="168"/>
        <v>0.63098804736223835</v>
      </c>
      <c r="I2706">
        <f t="shared" si="169"/>
        <v>0.61339139911626273</v>
      </c>
      <c r="J2706">
        <f t="shared" si="170"/>
        <v>0.6062177826491072</v>
      </c>
      <c r="K2706">
        <f t="shared" si="171"/>
        <v>0.94717331865676657</v>
      </c>
    </row>
    <row r="2707" spans="1:11" x14ac:dyDescent="0.3">
      <c r="A2707">
        <v>1</v>
      </c>
      <c r="B2707">
        <v>7.0000000000000007E-2</v>
      </c>
      <c r="C2707">
        <v>5.5</v>
      </c>
      <c r="D2707">
        <v>5</v>
      </c>
      <c r="E2707">
        <v>4.0954126951513503</v>
      </c>
      <c r="F2707">
        <v>0.226659550214561</v>
      </c>
      <c r="G2707">
        <v>0.65515831951461001</v>
      </c>
      <c r="H2707">
        <f t="shared" si="168"/>
        <v>0.64801184563823788</v>
      </c>
      <c r="I2707">
        <f t="shared" si="169"/>
        <v>0.63025344765733982</v>
      </c>
      <c r="J2707">
        <f t="shared" si="170"/>
        <v>0.62048368229954287</v>
      </c>
      <c r="K2707">
        <f t="shared" si="171"/>
        <v>0.94707441517226454</v>
      </c>
    </row>
    <row r="2708" spans="1:11" x14ac:dyDescent="0.3">
      <c r="A2708">
        <v>1.1000000000000001</v>
      </c>
      <c r="B2708">
        <v>0.14000000000000001</v>
      </c>
      <c r="C2708">
        <v>3</v>
      </c>
      <c r="D2708">
        <v>5</v>
      </c>
      <c r="E2708">
        <v>2.2405730989518799</v>
      </c>
      <c r="F2708">
        <v>0.22572135908379201</v>
      </c>
      <c r="G2708">
        <v>0.39475289880438602</v>
      </c>
      <c r="H2708">
        <f t="shared" si="168"/>
        <v>0.38907056944541363</v>
      </c>
      <c r="I2708">
        <f t="shared" si="169"/>
        <v>0.37840391418332614</v>
      </c>
      <c r="J2708">
        <f t="shared" si="170"/>
        <v>0.37383820029526149</v>
      </c>
      <c r="K2708">
        <f t="shared" si="171"/>
        <v>0.94701825224724057</v>
      </c>
    </row>
    <row r="2709" spans="1:11" x14ac:dyDescent="0.3">
      <c r="A2709">
        <v>1.1000000000000001</v>
      </c>
      <c r="B2709">
        <v>0.12</v>
      </c>
      <c r="C2709">
        <v>3.5</v>
      </c>
      <c r="D2709">
        <v>5</v>
      </c>
      <c r="E2709">
        <v>2.6140494602016799</v>
      </c>
      <c r="F2709">
        <v>0.225715595043738</v>
      </c>
      <c r="G2709">
        <v>0.46055684154584903</v>
      </c>
      <c r="H2709">
        <f t="shared" si="168"/>
        <v>0.45420963942189868</v>
      </c>
      <c r="I2709">
        <f t="shared" si="169"/>
        <v>0.44175714874048738</v>
      </c>
      <c r="J2709">
        <f t="shared" si="170"/>
        <v>0.43614456701113846</v>
      </c>
      <c r="K2709">
        <f t="shared" si="171"/>
        <v>0.94699400305775228</v>
      </c>
    </row>
    <row r="2710" spans="1:11" x14ac:dyDescent="0.3">
      <c r="A2710">
        <v>0.5</v>
      </c>
      <c r="B2710">
        <v>0.04</v>
      </c>
      <c r="C2710">
        <v>2</v>
      </c>
      <c r="D2710">
        <v>5</v>
      </c>
      <c r="E2710">
        <v>1.81440404421506</v>
      </c>
      <c r="F2710">
        <v>0.10661447828281299</v>
      </c>
      <c r="G2710">
        <v>0.184803072336267</v>
      </c>
      <c r="H2710">
        <f t="shared" si="168"/>
        <v>0.18200247132773625</v>
      </c>
      <c r="I2710">
        <f t="shared" si="169"/>
        <v>0.17679732645793034</v>
      </c>
      <c r="J2710">
        <f t="shared" si="170"/>
        <v>0.17500000000000002</v>
      </c>
      <c r="K2710">
        <f t="shared" si="171"/>
        <v>0.94695395367437751</v>
      </c>
    </row>
    <row r="2711" spans="1:11" x14ac:dyDescent="0.3">
      <c r="A2711">
        <v>0.5</v>
      </c>
      <c r="B2711">
        <v>0.02</v>
      </c>
      <c r="C2711">
        <v>4</v>
      </c>
      <c r="D2711">
        <v>5</v>
      </c>
      <c r="E2711">
        <v>3.6288220286186399</v>
      </c>
      <c r="F2711">
        <v>0.10661093210884701</v>
      </c>
      <c r="G2711">
        <v>0.36961078798366398</v>
      </c>
      <c r="H2711">
        <f t="shared" si="168"/>
        <v>0.36506618445794498</v>
      </c>
      <c r="I2711">
        <f t="shared" si="169"/>
        <v>0.35462554393637136</v>
      </c>
      <c r="J2711">
        <f t="shared" si="170"/>
        <v>0.35000000000000003</v>
      </c>
      <c r="K2711">
        <f t="shared" si="171"/>
        <v>0.94694205737162984</v>
      </c>
    </row>
    <row r="2712" spans="1:11" x14ac:dyDescent="0.3">
      <c r="A2712">
        <v>1</v>
      </c>
      <c r="B2712">
        <v>0.08</v>
      </c>
      <c r="C2712">
        <v>2</v>
      </c>
      <c r="D2712">
        <v>5</v>
      </c>
      <c r="E2712">
        <v>1.8144110143093199</v>
      </c>
      <c r="F2712">
        <v>0.10661093210884701</v>
      </c>
      <c r="G2712">
        <v>0.36961078798366398</v>
      </c>
      <c r="H2712">
        <f t="shared" si="168"/>
        <v>0.36171615676458874</v>
      </c>
      <c r="I2712">
        <f t="shared" si="169"/>
        <v>0.35137132471932092</v>
      </c>
      <c r="J2712">
        <f t="shared" si="170"/>
        <v>0.35000000000000003</v>
      </c>
      <c r="K2712">
        <f t="shared" si="171"/>
        <v>0.94694205737162984</v>
      </c>
    </row>
    <row r="2713" spans="1:11" x14ac:dyDescent="0.3">
      <c r="A2713">
        <v>1.2</v>
      </c>
      <c r="B2713">
        <v>0.13</v>
      </c>
      <c r="C2713">
        <v>2.5</v>
      </c>
      <c r="D2713">
        <v>5</v>
      </c>
      <c r="E2713">
        <v>2.0595616853640499</v>
      </c>
      <c r="F2713">
        <v>0.18034347514148999</v>
      </c>
      <c r="G2713">
        <v>0.42617912184198897</v>
      </c>
      <c r="H2713">
        <f t="shared" si="168"/>
        <v>0.41829002359543266</v>
      </c>
      <c r="I2713">
        <f t="shared" si="169"/>
        <v>0.40662673538230565</v>
      </c>
      <c r="J2713">
        <f t="shared" si="170"/>
        <v>0.40352294758881962</v>
      </c>
      <c r="K2713">
        <f t="shared" si="171"/>
        <v>0.946838845236606</v>
      </c>
    </row>
    <row r="2714" spans="1:11" x14ac:dyDescent="0.3">
      <c r="A2714">
        <v>1</v>
      </c>
      <c r="B2714">
        <v>0.11</v>
      </c>
      <c r="C2714">
        <v>3.5</v>
      </c>
      <c r="D2714">
        <v>5</v>
      </c>
      <c r="E2714">
        <v>2.6069282602755202</v>
      </c>
      <c r="F2714">
        <v>0.22656992679410801</v>
      </c>
      <c r="G2714">
        <v>0.41708808823639099</v>
      </c>
      <c r="H2714">
        <f t="shared" si="168"/>
        <v>0.41158909738248961</v>
      </c>
      <c r="I2714">
        <f t="shared" si="169"/>
        <v>0.40030973104819373</v>
      </c>
      <c r="J2714">
        <f t="shared" si="170"/>
        <v>0.3948532523724364</v>
      </c>
      <c r="K2714">
        <f t="shared" si="171"/>
        <v>0.94669031197229336</v>
      </c>
    </row>
    <row r="2715" spans="1:11" x14ac:dyDescent="0.3">
      <c r="A2715">
        <v>0.5</v>
      </c>
      <c r="B2715">
        <v>0.03</v>
      </c>
      <c r="C2715">
        <v>4.5</v>
      </c>
      <c r="D2715">
        <v>5</v>
      </c>
      <c r="E2715">
        <v>3.7100815472325102</v>
      </c>
      <c r="F2715">
        <v>0.17986950877527499</v>
      </c>
      <c r="G2715">
        <v>0.32019778277383099</v>
      </c>
      <c r="H2715">
        <f t="shared" si="168"/>
        <v>0.31749033558633899</v>
      </c>
      <c r="I2715">
        <f t="shared" si="169"/>
        <v>0.30863633941293389</v>
      </c>
      <c r="J2715">
        <f t="shared" si="170"/>
        <v>0.3031088913245536</v>
      </c>
      <c r="K2715">
        <f t="shared" si="171"/>
        <v>0.94663020055529867</v>
      </c>
    </row>
    <row r="2716" spans="1:11" x14ac:dyDescent="0.3">
      <c r="A2716">
        <v>0.9</v>
      </c>
      <c r="B2716">
        <v>0.06</v>
      </c>
      <c r="C2716">
        <v>4</v>
      </c>
      <c r="D2716">
        <v>5</v>
      </c>
      <c r="E2716">
        <v>3.3068132049466699</v>
      </c>
      <c r="F2716">
        <v>0.178192816752857</v>
      </c>
      <c r="G2716">
        <v>0.51551005498531699</v>
      </c>
      <c r="H2716">
        <f t="shared" si="168"/>
        <v>0.50812654491672937</v>
      </c>
      <c r="I2716">
        <f t="shared" si="169"/>
        <v>0.4939476002205182</v>
      </c>
      <c r="J2716">
        <f t="shared" si="170"/>
        <v>0.48799590162213458</v>
      </c>
      <c r="K2716">
        <f t="shared" si="171"/>
        <v>0.9466273196863908</v>
      </c>
    </row>
    <row r="2717" spans="1:11" x14ac:dyDescent="0.3">
      <c r="A2717">
        <v>1</v>
      </c>
      <c r="B2717">
        <v>0.09</v>
      </c>
      <c r="C2717">
        <v>3</v>
      </c>
      <c r="D2717">
        <v>5</v>
      </c>
      <c r="E2717">
        <v>2.47339297745228</v>
      </c>
      <c r="F2717">
        <v>0.17986819917417901</v>
      </c>
      <c r="G2717">
        <v>0.42693245342075398</v>
      </c>
      <c r="H2717">
        <f t="shared" si="168"/>
        <v>0.41994294567797069</v>
      </c>
      <c r="I2717">
        <f t="shared" si="169"/>
        <v>0.40823180736185616</v>
      </c>
      <c r="J2717">
        <f t="shared" si="170"/>
        <v>0.40414518843273811</v>
      </c>
      <c r="K2717">
        <f t="shared" si="171"/>
        <v>0.94662559661268386</v>
      </c>
    </row>
    <row r="2718" spans="1:11" x14ac:dyDescent="0.3">
      <c r="A2718">
        <v>0.9</v>
      </c>
      <c r="B2718">
        <v>7.0000000000000007E-2</v>
      </c>
      <c r="C2718">
        <v>5</v>
      </c>
      <c r="D2718">
        <v>5</v>
      </c>
      <c r="E2718">
        <v>3.7111100608443</v>
      </c>
      <c r="F2718">
        <v>0.22763924889380699</v>
      </c>
      <c r="G2718">
        <v>0.53363885884513096</v>
      </c>
      <c r="H2718">
        <f t="shared" si="168"/>
        <v>0.5278662559127717</v>
      </c>
      <c r="I2718">
        <f t="shared" si="169"/>
        <v>0.51340760367480032</v>
      </c>
      <c r="J2718">
        <f t="shared" si="170"/>
        <v>0.50512374721448217</v>
      </c>
      <c r="K2718">
        <f t="shared" si="171"/>
        <v>0.94656477661248384</v>
      </c>
    </row>
    <row r="2719" spans="1:11" x14ac:dyDescent="0.3">
      <c r="A2719">
        <v>0.7</v>
      </c>
      <c r="B2719">
        <v>0.09</v>
      </c>
      <c r="C2719">
        <v>3</v>
      </c>
      <c r="D2719">
        <v>5</v>
      </c>
      <c r="E2719">
        <v>2.2332490375897098</v>
      </c>
      <c r="F2719">
        <v>0.226743991798563</v>
      </c>
      <c r="G2719">
        <v>0.250055590135631</v>
      </c>
      <c r="H2719">
        <f t="shared" si="168"/>
        <v>0.2473698478970825</v>
      </c>
      <c r="I2719">
        <f t="shared" si="169"/>
        <v>0.24059144151178574</v>
      </c>
      <c r="J2719">
        <f t="shared" si="170"/>
        <v>0.23669248685442748</v>
      </c>
      <c r="K2719">
        <f t="shared" si="171"/>
        <v>0.94655946994044271</v>
      </c>
    </row>
    <row r="2720" spans="1:11" x14ac:dyDescent="0.3">
      <c r="A2720">
        <v>0.7</v>
      </c>
      <c r="B2720">
        <v>0.06</v>
      </c>
      <c r="C2720">
        <v>4.5</v>
      </c>
      <c r="D2720">
        <v>5</v>
      </c>
      <c r="E2720">
        <v>3.3499877412385701</v>
      </c>
      <c r="F2720">
        <v>0.22673350666214701</v>
      </c>
      <c r="G2720">
        <v>0.37510123384327099</v>
      </c>
      <c r="H2720">
        <f t="shared" si="168"/>
        <v>0.37168719919531196</v>
      </c>
      <c r="I2720">
        <f t="shared" si="169"/>
        <v>0.36150225989985374</v>
      </c>
      <c r="J2720">
        <f t="shared" si="170"/>
        <v>0.35503873028164123</v>
      </c>
      <c r="K2720">
        <f t="shared" si="171"/>
        <v>0.94651442930200413</v>
      </c>
    </row>
    <row r="2721" spans="1:11" x14ac:dyDescent="0.3">
      <c r="A2721">
        <v>0.9</v>
      </c>
      <c r="B2721">
        <v>0.04</v>
      </c>
      <c r="C2721">
        <v>6</v>
      </c>
      <c r="D2721">
        <v>5</v>
      </c>
      <c r="E2721">
        <v>4.9606465449292596</v>
      </c>
      <c r="F2721">
        <v>0.178139297548635</v>
      </c>
      <c r="G2721">
        <v>0.77341816874241298</v>
      </c>
      <c r="H2721">
        <f t="shared" si="168"/>
        <v>0.76348889697933786</v>
      </c>
      <c r="I2721">
        <f t="shared" si="169"/>
        <v>0.74218422995349809</v>
      </c>
      <c r="J2721">
        <f t="shared" si="170"/>
        <v>0.73199385243320192</v>
      </c>
      <c r="K2721">
        <f t="shared" si="171"/>
        <v>0.94643994932706654</v>
      </c>
    </row>
    <row r="2722" spans="1:11" x14ac:dyDescent="0.3">
      <c r="A2722">
        <v>1.2</v>
      </c>
      <c r="B2722">
        <v>0.08</v>
      </c>
      <c r="C2722">
        <v>4</v>
      </c>
      <c r="D2722">
        <v>5</v>
      </c>
      <c r="E2722">
        <v>3.3072228785104301</v>
      </c>
      <c r="F2722">
        <v>0.178115742227615</v>
      </c>
      <c r="G2722">
        <v>0.68754271108569198</v>
      </c>
      <c r="H2722">
        <f t="shared" si="168"/>
        <v>0.67573074218321216</v>
      </c>
      <c r="I2722">
        <f t="shared" si="169"/>
        <v>0.65687491007053289</v>
      </c>
      <c r="J2722">
        <f t="shared" si="170"/>
        <v>0.65066120216284618</v>
      </c>
      <c r="K2722">
        <f t="shared" si="171"/>
        <v>0.94635750139128583</v>
      </c>
    </row>
    <row r="2723" spans="1:11" x14ac:dyDescent="0.3">
      <c r="A2723">
        <v>0.9</v>
      </c>
      <c r="B2723">
        <v>0.14000000000000001</v>
      </c>
      <c r="C2723">
        <v>2.5</v>
      </c>
      <c r="D2723">
        <v>5</v>
      </c>
      <c r="E2723">
        <v>1.8560653149008099</v>
      </c>
      <c r="F2723">
        <v>0.22755693299615401</v>
      </c>
      <c r="G2723">
        <v>0.26692106029951501</v>
      </c>
      <c r="H2723">
        <f t="shared" si="168"/>
        <v>0.26316587839899258</v>
      </c>
      <c r="I2723">
        <f t="shared" si="169"/>
        <v>0.25595756782022344</v>
      </c>
      <c r="J2723">
        <f t="shared" si="170"/>
        <v>0.25256187360724108</v>
      </c>
      <c r="K2723">
        <f t="shared" si="171"/>
        <v>0.9462043696508573</v>
      </c>
    </row>
    <row r="2724" spans="1:11" x14ac:dyDescent="0.3">
      <c r="A2724">
        <v>0.9</v>
      </c>
      <c r="B2724">
        <v>0.1</v>
      </c>
      <c r="C2724">
        <v>3.5</v>
      </c>
      <c r="D2724">
        <v>5</v>
      </c>
      <c r="E2724">
        <v>2.5986276220149001</v>
      </c>
      <c r="F2724">
        <v>0.22754121925605</v>
      </c>
      <c r="G2724">
        <v>0.37371662113703003</v>
      </c>
      <c r="H2724">
        <f t="shared" si="168"/>
        <v>0.36895326013645535</v>
      </c>
      <c r="I2724">
        <f t="shared" si="169"/>
        <v>0.35884735391376205</v>
      </c>
      <c r="J2724">
        <f t="shared" si="170"/>
        <v>0.35358662305013749</v>
      </c>
      <c r="K2724">
        <f t="shared" si="171"/>
        <v>0.94613566283017558</v>
      </c>
    </row>
    <row r="2725" spans="1:11" x14ac:dyDescent="0.3">
      <c r="A2725">
        <v>1</v>
      </c>
      <c r="B2725">
        <v>0.13</v>
      </c>
      <c r="C2725">
        <v>3</v>
      </c>
      <c r="D2725">
        <v>5</v>
      </c>
      <c r="E2725">
        <v>2.2253968394123098</v>
      </c>
      <c r="F2725">
        <v>0.22780923590378299</v>
      </c>
      <c r="G2725">
        <v>0.35547875146907298</v>
      </c>
      <c r="H2725">
        <f t="shared" si="168"/>
        <v>0.35032710869866751</v>
      </c>
      <c r="I2725">
        <f t="shared" si="169"/>
        <v>0.34073274770388923</v>
      </c>
      <c r="J2725">
        <f t="shared" si="170"/>
        <v>0.33626912299068301</v>
      </c>
      <c r="K2725">
        <f t="shared" si="171"/>
        <v>0.94596124691278138</v>
      </c>
    </row>
    <row r="2726" spans="1:11" x14ac:dyDescent="0.3">
      <c r="A2726">
        <v>0.9</v>
      </c>
      <c r="B2726">
        <v>0.08</v>
      </c>
      <c r="C2726">
        <v>3</v>
      </c>
      <c r="D2726">
        <v>5</v>
      </c>
      <c r="E2726">
        <v>2.4809277862596999</v>
      </c>
      <c r="F2726">
        <v>0.17798756774001601</v>
      </c>
      <c r="G2726">
        <v>0.38692611935085702</v>
      </c>
      <c r="H2726">
        <f t="shared" si="168"/>
        <v>0.38063472322930136</v>
      </c>
      <c r="I2726">
        <f t="shared" si="169"/>
        <v>0.37001335588662415</v>
      </c>
      <c r="J2726">
        <f t="shared" si="170"/>
        <v>0.36599692621660096</v>
      </c>
      <c r="K2726">
        <f t="shared" si="171"/>
        <v>0.94590907129927337</v>
      </c>
    </row>
    <row r="2727" spans="1:11" x14ac:dyDescent="0.3">
      <c r="A2727">
        <v>0.6</v>
      </c>
      <c r="B2727">
        <v>0.08</v>
      </c>
      <c r="C2727">
        <v>2</v>
      </c>
      <c r="D2727">
        <v>5</v>
      </c>
      <c r="E2727">
        <v>1.65400403019588</v>
      </c>
      <c r="F2727">
        <v>0.17796791434359799</v>
      </c>
      <c r="G2727">
        <v>0.17197966001414</v>
      </c>
      <c r="H2727">
        <f t="shared" si="168"/>
        <v>0.16950742757829082</v>
      </c>
      <c r="I2727">
        <f t="shared" si="169"/>
        <v>0.16477743174305354</v>
      </c>
      <c r="J2727">
        <f t="shared" si="170"/>
        <v>0.16266530054071154</v>
      </c>
      <c r="K2727">
        <f t="shared" si="171"/>
        <v>0.94584034255758709</v>
      </c>
    </row>
    <row r="2728" spans="1:11" x14ac:dyDescent="0.3">
      <c r="A2728">
        <v>0.6</v>
      </c>
      <c r="B2728">
        <v>0.04</v>
      </c>
      <c r="C2728">
        <v>4</v>
      </c>
      <c r="D2728">
        <v>5</v>
      </c>
      <c r="E2728">
        <v>3.3080350376260199</v>
      </c>
      <c r="F2728">
        <v>0.17796283279370301</v>
      </c>
      <c r="G2728">
        <v>0.34396578195778099</v>
      </c>
      <c r="H2728">
        <f t="shared" si="168"/>
        <v>0.34000323936182525</v>
      </c>
      <c r="I2728">
        <f t="shared" si="169"/>
        <v>0.33051566746527328</v>
      </c>
      <c r="J2728">
        <f t="shared" si="170"/>
        <v>0.32533060108142309</v>
      </c>
      <c r="K2728">
        <f t="shared" si="171"/>
        <v>0.94582257348306464</v>
      </c>
    </row>
    <row r="2729" spans="1:11" x14ac:dyDescent="0.3">
      <c r="A2729">
        <v>1.2</v>
      </c>
      <c r="B2729">
        <v>0.16</v>
      </c>
      <c r="C2729">
        <v>2</v>
      </c>
      <c r="D2729">
        <v>5</v>
      </c>
      <c r="E2729">
        <v>1.65401751881301</v>
      </c>
      <c r="F2729">
        <v>0.17796283279370301</v>
      </c>
      <c r="G2729">
        <v>0.34396578195778099</v>
      </c>
      <c r="H2729">
        <f t="shared" si="168"/>
        <v>0.33688320163665458</v>
      </c>
      <c r="I2729">
        <f t="shared" si="169"/>
        <v>0.32748269238777933</v>
      </c>
      <c r="J2729">
        <f t="shared" si="170"/>
        <v>0.32533060108142309</v>
      </c>
      <c r="K2729">
        <f t="shared" si="171"/>
        <v>0.94582257348306464</v>
      </c>
    </row>
    <row r="2730" spans="1:11" x14ac:dyDescent="0.3">
      <c r="A2730">
        <v>0.8</v>
      </c>
      <c r="B2730">
        <v>7.0000000000000007E-2</v>
      </c>
      <c r="C2730">
        <v>4.5</v>
      </c>
      <c r="D2730">
        <v>5</v>
      </c>
      <c r="E2730">
        <v>3.3272597154389398</v>
      </c>
      <c r="F2730">
        <v>0.22876051300314501</v>
      </c>
      <c r="G2730">
        <v>0.424670448965078</v>
      </c>
      <c r="H2730">
        <f t="shared" si="168"/>
        <v>0.41997939412272423</v>
      </c>
      <c r="I2730">
        <f t="shared" si="169"/>
        <v>0.40848294794114237</v>
      </c>
      <c r="J2730">
        <f t="shared" si="170"/>
        <v>0.40159681273635633</v>
      </c>
      <c r="K2730">
        <f t="shared" si="171"/>
        <v>0.94566696061627997</v>
      </c>
    </row>
    <row r="2731" spans="1:11" x14ac:dyDescent="0.3">
      <c r="A2731">
        <v>0.7</v>
      </c>
      <c r="B2731">
        <v>0.11</v>
      </c>
      <c r="C2731">
        <v>2.5</v>
      </c>
      <c r="D2731">
        <v>5</v>
      </c>
      <c r="E2731">
        <v>1.8500239330277499</v>
      </c>
      <c r="F2731">
        <v>0.228518794345064</v>
      </c>
      <c r="G2731">
        <v>0.20667386455970499</v>
      </c>
      <c r="H2731">
        <f t="shared" si="168"/>
        <v>0.20412916981357748</v>
      </c>
      <c r="I2731">
        <f t="shared" si="169"/>
        <v>0.1985407408175465</v>
      </c>
      <c r="J2731">
        <f t="shared" si="170"/>
        <v>0.19544238862827909</v>
      </c>
      <c r="K2731">
        <f t="shared" si="171"/>
        <v>0.94565604143826665</v>
      </c>
    </row>
    <row r="2732" spans="1:11" x14ac:dyDescent="0.3">
      <c r="A2732">
        <v>0.7</v>
      </c>
      <c r="B2732">
        <v>0.05</v>
      </c>
      <c r="C2732">
        <v>5.5</v>
      </c>
      <c r="D2732">
        <v>5</v>
      </c>
      <c r="E2732">
        <v>4.0700663078612997</v>
      </c>
      <c r="F2732">
        <v>0.22851782040068999</v>
      </c>
      <c r="G2732">
        <v>0.45468459633111002</v>
      </c>
      <c r="H2732">
        <f t="shared" si="168"/>
        <v>0.4505737903098268</v>
      </c>
      <c r="I2732">
        <f t="shared" si="169"/>
        <v>0.43823846539316463</v>
      </c>
      <c r="J2732">
        <f t="shared" si="170"/>
        <v>0.42997325498221395</v>
      </c>
      <c r="K2732">
        <f t="shared" si="171"/>
        <v>0.94565168569972669</v>
      </c>
    </row>
    <row r="2733" spans="1:11" x14ac:dyDescent="0.3">
      <c r="A2733">
        <v>0.9</v>
      </c>
      <c r="B2733">
        <v>0.12</v>
      </c>
      <c r="C2733">
        <v>2</v>
      </c>
      <c r="D2733">
        <v>5</v>
      </c>
      <c r="E2733">
        <v>1.65416499650593</v>
      </c>
      <c r="F2733">
        <v>0.177907262926839</v>
      </c>
      <c r="G2733">
        <v>0.25802733760484697</v>
      </c>
      <c r="H2733">
        <f t="shared" si="168"/>
        <v>0.25332471441961862</v>
      </c>
      <c r="I2733">
        <f t="shared" si="169"/>
        <v>0.24625585105896131</v>
      </c>
      <c r="J2733">
        <f t="shared" si="170"/>
        <v>0.24399795081106729</v>
      </c>
      <c r="K2733">
        <f t="shared" si="171"/>
        <v>0.94562829301728935</v>
      </c>
    </row>
    <row r="2734" spans="1:11" x14ac:dyDescent="0.3">
      <c r="A2734">
        <v>1.2</v>
      </c>
      <c r="B2734">
        <v>0.09</v>
      </c>
      <c r="C2734">
        <v>3.5</v>
      </c>
      <c r="D2734">
        <v>5</v>
      </c>
      <c r="E2734">
        <v>2.90483782699597</v>
      </c>
      <c r="F2734">
        <v>0.175728224072314</v>
      </c>
      <c r="G2734">
        <v>0.60692109859955201</v>
      </c>
      <c r="H2734">
        <f t="shared" si="168"/>
        <v>0.59553777864469237</v>
      </c>
      <c r="I2734">
        <f t="shared" si="169"/>
        <v>0.57890691593821031</v>
      </c>
      <c r="J2734">
        <f t="shared" si="170"/>
        <v>0.5738292428937376</v>
      </c>
      <c r="K2734">
        <f t="shared" si="171"/>
        <v>0.94547585216237717</v>
      </c>
    </row>
    <row r="2735" spans="1:11" x14ac:dyDescent="0.3">
      <c r="A2735">
        <v>1</v>
      </c>
      <c r="B2735">
        <v>0.08</v>
      </c>
      <c r="C2735">
        <v>5</v>
      </c>
      <c r="D2735">
        <v>5</v>
      </c>
      <c r="E2735">
        <v>3.67615246279881</v>
      </c>
      <c r="F2735">
        <v>0.23033865937828699</v>
      </c>
      <c r="G2735">
        <v>0.58531501696769594</v>
      </c>
      <c r="H2735">
        <f t="shared" si="168"/>
        <v>0.57787596841769018</v>
      </c>
      <c r="I2735">
        <f t="shared" si="169"/>
        <v>0.56206967984286471</v>
      </c>
      <c r="J2735">
        <f t="shared" si="170"/>
        <v>0.55339859052946638</v>
      </c>
      <c r="K2735">
        <f t="shared" si="171"/>
        <v>0.94547136924048703</v>
      </c>
    </row>
    <row r="2736" spans="1:11" x14ac:dyDescent="0.3">
      <c r="A2736">
        <v>1.2</v>
      </c>
      <c r="B2736">
        <v>0.08</v>
      </c>
      <c r="C2736">
        <v>6</v>
      </c>
      <c r="D2736">
        <v>5</v>
      </c>
      <c r="E2736">
        <v>4.4114525774992304</v>
      </c>
      <c r="F2736">
        <v>0.23033437435061399</v>
      </c>
      <c r="G2736">
        <v>0.84287155508408496</v>
      </c>
      <c r="H2736">
        <f t="shared" si="168"/>
        <v>0.83139831165580036</v>
      </c>
      <c r="I2736">
        <f t="shared" si="169"/>
        <v>0.8086575812000294</v>
      </c>
      <c r="J2736">
        <f t="shared" si="170"/>
        <v>0.7968939703624317</v>
      </c>
      <c r="K2736">
        <f t="shared" si="171"/>
        <v>0.9454512559543351</v>
      </c>
    </row>
    <row r="2737" spans="1:11" x14ac:dyDescent="0.3">
      <c r="A2737">
        <v>0.8</v>
      </c>
      <c r="B2737">
        <v>0.09</v>
      </c>
      <c r="C2737">
        <v>3.5</v>
      </c>
      <c r="D2737">
        <v>5</v>
      </c>
      <c r="E2737">
        <v>2.5883157324683701</v>
      </c>
      <c r="F2737">
        <v>0.22871074513001999</v>
      </c>
      <c r="G2737">
        <v>0.33037741189946201</v>
      </c>
      <c r="H2737">
        <f t="shared" si="168"/>
        <v>0.32630603529484897</v>
      </c>
      <c r="I2737">
        <f t="shared" si="169"/>
        <v>0.3173737880798907</v>
      </c>
      <c r="J2737">
        <f t="shared" si="170"/>
        <v>0.31235307657272166</v>
      </c>
      <c r="K2737">
        <f t="shared" si="171"/>
        <v>0.94544319715106495</v>
      </c>
    </row>
    <row r="2738" spans="1:11" x14ac:dyDescent="0.3">
      <c r="A2738">
        <v>1.2</v>
      </c>
      <c r="B2738">
        <v>7.0000000000000007E-2</v>
      </c>
      <c r="C2738">
        <v>4.5</v>
      </c>
      <c r="D2738">
        <v>5</v>
      </c>
      <c r="E2738">
        <v>3.7349480870760798</v>
      </c>
      <c r="F2738">
        <v>0.175701631118933</v>
      </c>
      <c r="G2738">
        <v>0.78040346906638802</v>
      </c>
      <c r="H2738">
        <f t="shared" si="168"/>
        <v>0.76650005944998589</v>
      </c>
      <c r="I2738">
        <f t="shared" si="169"/>
        <v>0.74509494005985488</v>
      </c>
      <c r="J2738">
        <f t="shared" si="170"/>
        <v>0.73778045514909107</v>
      </c>
      <c r="K2738">
        <f t="shared" si="171"/>
        <v>0.94538336180349414</v>
      </c>
    </row>
    <row r="2739" spans="1:11" x14ac:dyDescent="0.3">
      <c r="A2739">
        <v>1.1000000000000001</v>
      </c>
      <c r="B2739">
        <v>0.04</v>
      </c>
      <c r="C2739">
        <v>4.5</v>
      </c>
      <c r="D2739">
        <v>5</v>
      </c>
      <c r="E2739">
        <v>4.0704166462098303</v>
      </c>
      <c r="F2739">
        <v>0.109315519496123</v>
      </c>
      <c r="G2739">
        <v>0.906069174074984</v>
      </c>
      <c r="H2739">
        <f t="shared" si="168"/>
        <v>0.8876361486986738</v>
      </c>
      <c r="I2739">
        <f t="shared" si="169"/>
        <v>0.86227749697534717</v>
      </c>
      <c r="J2739">
        <f t="shared" si="170"/>
        <v>0.85657092525954925</v>
      </c>
      <c r="K2739">
        <f t="shared" si="171"/>
        <v>0.94537034231854533</v>
      </c>
    </row>
    <row r="2740" spans="1:11" x14ac:dyDescent="0.3">
      <c r="A2740">
        <v>1.1000000000000001</v>
      </c>
      <c r="B2740">
        <v>0.06</v>
      </c>
      <c r="C2740">
        <v>3</v>
      </c>
      <c r="D2740">
        <v>5</v>
      </c>
      <c r="E2740">
        <v>2.7136146525072999</v>
      </c>
      <c r="F2740">
        <v>0.10931432320869899</v>
      </c>
      <c r="G2740">
        <v>0.60404867282066199</v>
      </c>
      <c r="H2740">
        <f t="shared" si="168"/>
        <v>0.59075055467853854</v>
      </c>
      <c r="I2740">
        <f t="shared" si="169"/>
        <v>0.57387355209880175</v>
      </c>
      <c r="J2740">
        <f t="shared" si="170"/>
        <v>0.57104728350636624</v>
      </c>
      <c r="K2740">
        <f t="shared" si="171"/>
        <v>0.94536634082781335</v>
      </c>
    </row>
    <row r="2741" spans="1:11" x14ac:dyDescent="0.3">
      <c r="A2741">
        <v>1.2</v>
      </c>
      <c r="B2741">
        <v>0.12</v>
      </c>
      <c r="C2741">
        <v>4</v>
      </c>
      <c r="D2741">
        <v>5</v>
      </c>
      <c r="E2741">
        <v>2.9411678398848902</v>
      </c>
      <c r="F2741">
        <v>0.23031595315605699</v>
      </c>
      <c r="G2741">
        <v>0.56196574499557705</v>
      </c>
      <c r="H2741">
        <f t="shared" si="168"/>
        <v>0.55332245592917462</v>
      </c>
      <c r="I2741">
        <f t="shared" si="169"/>
        <v>0.53818776459169726</v>
      </c>
      <c r="J2741">
        <f t="shared" si="170"/>
        <v>0.53126264690828773</v>
      </c>
      <c r="K2741">
        <f t="shared" si="171"/>
        <v>0.94536482274817124</v>
      </c>
    </row>
    <row r="2742" spans="1:11" x14ac:dyDescent="0.3">
      <c r="A2742">
        <v>1.1000000000000001</v>
      </c>
      <c r="B2742">
        <v>0.08</v>
      </c>
      <c r="C2742">
        <v>5.5</v>
      </c>
      <c r="D2742">
        <v>5</v>
      </c>
      <c r="E2742">
        <v>4.0442163196261296</v>
      </c>
      <c r="F2742">
        <v>0.23030852486727099</v>
      </c>
      <c r="G2742">
        <v>0.70833709482450702</v>
      </c>
      <c r="H2742">
        <f t="shared" si="168"/>
        <v>0.6989034437523125</v>
      </c>
      <c r="I2742">
        <f t="shared" si="169"/>
        <v>0.67978676453110054</v>
      </c>
      <c r="J2742">
        <f t="shared" si="170"/>
        <v>0.66961229454065452</v>
      </c>
      <c r="K2742">
        <f t="shared" si="171"/>
        <v>0.94532998403331292</v>
      </c>
    </row>
    <row r="2743" spans="1:11" x14ac:dyDescent="0.3">
      <c r="A2743">
        <v>1.1000000000000001</v>
      </c>
      <c r="B2743">
        <v>0.11</v>
      </c>
      <c r="C2743">
        <v>4</v>
      </c>
      <c r="D2743">
        <v>5</v>
      </c>
      <c r="E2743">
        <v>2.9412840588209299</v>
      </c>
      <c r="F2743">
        <v>0.23030521387216599</v>
      </c>
      <c r="G2743">
        <v>0.51516271163568905</v>
      </c>
      <c r="H2743">
        <f t="shared" si="168"/>
        <v>0.50761402276078293</v>
      </c>
      <c r="I2743">
        <f t="shared" si="169"/>
        <v>0.4937295662910765</v>
      </c>
      <c r="J2743">
        <f t="shared" si="170"/>
        <v>0.48699075966593047</v>
      </c>
      <c r="K2743">
        <f t="shared" si="171"/>
        <v>0.94531445826055605</v>
      </c>
    </row>
    <row r="2744" spans="1:11" x14ac:dyDescent="0.3">
      <c r="A2744">
        <v>0.9</v>
      </c>
      <c r="B2744">
        <v>0.06</v>
      </c>
      <c r="C2744">
        <v>6</v>
      </c>
      <c r="D2744">
        <v>5</v>
      </c>
      <c r="E2744">
        <v>4.4121716290731596</v>
      </c>
      <c r="F2744">
        <v>0.23029008067906001</v>
      </c>
      <c r="G2744">
        <v>0.632292595644247</v>
      </c>
      <c r="H2744">
        <f t="shared" si="168"/>
        <v>0.62518326484060249</v>
      </c>
      <c r="I2744">
        <f t="shared" si="169"/>
        <v>0.60808300866750042</v>
      </c>
      <c r="J2744">
        <f t="shared" si="170"/>
        <v>0.5976704777718238</v>
      </c>
      <c r="K2744">
        <f t="shared" si="171"/>
        <v>0.9452435184107344</v>
      </c>
    </row>
    <row r="2745" spans="1:11" x14ac:dyDescent="0.3">
      <c r="A2745">
        <v>1.1000000000000001</v>
      </c>
      <c r="B2745">
        <v>0.09</v>
      </c>
      <c r="C2745">
        <v>2</v>
      </c>
      <c r="D2745">
        <v>5</v>
      </c>
      <c r="E2745">
        <v>1.80922853983818</v>
      </c>
      <c r="F2745">
        <v>0.109237538246012</v>
      </c>
      <c r="G2745">
        <v>0.40280853815605899</v>
      </c>
      <c r="H2745">
        <f t="shared" si="168"/>
        <v>0.39316359339875351</v>
      </c>
      <c r="I2745">
        <f t="shared" si="169"/>
        <v>0.3819314025400245</v>
      </c>
      <c r="J2745">
        <f t="shared" si="170"/>
        <v>0.38069818900424413</v>
      </c>
      <c r="K2745">
        <f t="shared" si="171"/>
        <v>0.94510953205453474</v>
      </c>
    </row>
    <row r="2746" spans="1:11" x14ac:dyDescent="0.3">
      <c r="A2746">
        <v>0.9</v>
      </c>
      <c r="B2746">
        <v>0.08</v>
      </c>
      <c r="C2746">
        <v>4.5</v>
      </c>
      <c r="D2746">
        <v>5</v>
      </c>
      <c r="E2746">
        <v>3.3099931828222999</v>
      </c>
      <c r="F2746">
        <v>0.23021893394145801</v>
      </c>
      <c r="G2746">
        <v>0.47438658406219902</v>
      </c>
      <c r="H2746">
        <f t="shared" si="168"/>
        <v>0.46832125060341234</v>
      </c>
      <c r="I2746">
        <f t="shared" si="169"/>
        <v>0.45551154534255939</v>
      </c>
      <c r="J2746">
        <f t="shared" si="170"/>
        <v>0.4482528583288678</v>
      </c>
      <c r="K2746">
        <f t="shared" si="171"/>
        <v>0.94491048732966543</v>
      </c>
    </row>
    <row r="2747" spans="1:11" x14ac:dyDescent="0.3">
      <c r="A2747">
        <v>0.9</v>
      </c>
      <c r="B2747">
        <v>0.09</v>
      </c>
      <c r="C2747">
        <v>4</v>
      </c>
      <c r="D2747">
        <v>5</v>
      </c>
      <c r="E2747">
        <v>2.9422185283411899</v>
      </c>
      <c r="F2747">
        <v>0.23021871461337301</v>
      </c>
      <c r="G2747">
        <v>0.42167742121892299</v>
      </c>
      <c r="H2747">
        <f t="shared" si="168"/>
        <v>0.41607967523830669</v>
      </c>
      <c r="I2747">
        <f t="shared" si="169"/>
        <v>0.40469890189529301</v>
      </c>
      <c r="J2747">
        <f t="shared" si="170"/>
        <v>0.39844698518121585</v>
      </c>
      <c r="K2747">
        <f t="shared" si="171"/>
        <v>0.94490946190441971</v>
      </c>
    </row>
    <row r="2748" spans="1:11" x14ac:dyDescent="0.3">
      <c r="A2748">
        <v>1.2</v>
      </c>
      <c r="B2748">
        <v>0.16</v>
      </c>
      <c r="C2748">
        <v>3</v>
      </c>
      <c r="D2748">
        <v>5</v>
      </c>
      <c r="E2748">
        <v>2.2066638962558902</v>
      </c>
      <c r="F2748">
        <v>0.23021871461337301</v>
      </c>
      <c r="G2748">
        <v>0.42167742121892299</v>
      </c>
      <c r="H2748">
        <f t="shared" si="168"/>
        <v>0.41449072475375914</v>
      </c>
      <c r="I2748">
        <f t="shared" si="169"/>
        <v>0.40315341300330587</v>
      </c>
      <c r="J2748">
        <f t="shared" si="170"/>
        <v>0.39844698518121585</v>
      </c>
      <c r="K2748">
        <f t="shared" si="171"/>
        <v>0.94490946190441971</v>
      </c>
    </row>
    <row r="2749" spans="1:11" x14ac:dyDescent="0.3">
      <c r="A2749">
        <v>1</v>
      </c>
      <c r="B2749">
        <v>0.16</v>
      </c>
      <c r="C2749">
        <v>2.5</v>
      </c>
      <c r="D2749">
        <v>5</v>
      </c>
      <c r="E2749">
        <v>1.83889245172833</v>
      </c>
      <c r="F2749">
        <v>0.23021784367228701</v>
      </c>
      <c r="G2749">
        <v>0.29283280439918702</v>
      </c>
      <c r="H2749">
        <f t="shared" si="168"/>
        <v>0.28809804591760119</v>
      </c>
      <c r="I2749">
        <f t="shared" si="169"/>
        <v>0.28021787594949227</v>
      </c>
      <c r="J2749">
        <f t="shared" si="170"/>
        <v>0.27669929526473319</v>
      </c>
      <c r="K2749">
        <f t="shared" si="171"/>
        <v>0.9449053900653126</v>
      </c>
    </row>
    <row r="2750" spans="1:11" x14ac:dyDescent="0.3">
      <c r="A2750">
        <v>0.4</v>
      </c>
      <c r="B2750">
        <v>0.08</v>
      </c>
      <c r="C2750">
        <v>2</v>
      </c>
      <c r="D2750">
        <v>5</v>
      </c>
      <c r="E2750">
        <v>1.4711197616102101</v>
      </c>
      <c r="F2750">
        <v>0.230216768176883</v>
      </c>
      <c r="G2750">
        <v>9.37069960394879E-2</v>
      </c>
      <c r="H2750">
        <f t="shared" si="168"/>
        <v>9.2876218150218237E-2</v>
      </c>
      <c r="I2750">
        <f t="shared" si="169"/>
        <v>9.0335831655447632E-2</v>
      </c>
      <c r="J2750">
        <f t="shared" si="170"/>
        <v>8.8543774484714635E-2</v>
      </c>
      <c r="K2750">
        <f t="shared" si="171"/>
        <v>0.94490036205410433</v>
      </c>
    </row>
    <row r="2751" spans="1:11" x14ac:dyDescent="0.3">
      <c r="A2751">
        <v>0.7</v>
      </c>
      <c r="B2751">
        <v>0.08</v>
      </c>
      <c r="C2751">
        <v>3.5</v>
      </c>
      <c r="D2751">
        <v>5</v>
      </c>
      <c r="E2751">
        <v>2.57446208465052</v>
      </c>
      <c r="F2751">
        <v>0.23021650308647801</v>
      </c>
      <c r="G2751">
        <v>0.28697805175792601</v>
      </c>
      <c r="H2751">
        <f t="shared" si="168"/>
        <v>0.28365453665149487</v>
      </c>
      <c r="I2751">
        <f t="shared" si="169"/>
        <v>0.27589590727961005</v>
      </c>
      <c r="J2751">
        <f t="shared" si="170"/>
        <v>0.27116530935943856</v>
      </c>
      <c r="K2751">
        <f t="shared" si="171"/>
        <v>0.94489912276697052</v>
      </c>
    </row>
    <row r="2752" spans="1:11" x14ac:dyDescent="0.3">
      <c r="A2752">
        <v>0.6</v>
      </c>
      <c r="B2752">
        <v>0.06</v>
      </c>
      <c r="C2752">
        <v>4</v>
      </c>
      <c r="D2752">
        <v>5</v>
      </c>
      <c r="E2752">
        <v>2.9422571137520901</v>
      </c>
      <c r="F2752">
        <v>0.23021513725470699</v>
      </c>
      <c r="G2752">
        <v>0.28112325647856601</v>
      </c>
      <c r="H2752">
        <f t="shared" si="168"/>
        <v>0.2784118224660434</v>
      </c>
      <c r="I2752">
        <f t="shared" si="169"/>
        <v>0.27079659385463228</v>
      </c>
      <c r="J2752">
        <f t="shared" si="170"/>
        <v>0.26563132345414386</v>
      </c>
      <c r="K2752">
        <f t="shared" si="171"/>
        <v>0.94489273773191618</v>
      </c>
    </row>
    <row r="2753" spans="1:11" x14ac:dyDescent="0.3">
      <c r="A2753">
        <v>1</v>
      </c>
      <c r="B2753">
        <v>0.1</v>
      </c>
      <c r="C2753">
        <v>4</v>
      </c>
      <c r="D2753">
        <v>5</v>
      </c>
      <c r="E2753">
        <v>2.9422939248722799</v>
      </c>
      <c r="F2753">
        <v>0.23021172397440801</v>
      </c>
      <c r="G2753">
        <v>0.46854667256731902</v>
      </c>
      <c r="H2753">
        <f t="shared" si="168"/>
        <v>0.46186770806759403</v>
      </c>
      <c r="I2753">
        <f t="shared" si="169"/>
        <v>0.44923452261588004</v>
      </c>
      <c r="J2753">
        <f t="shared" si="170"/>
        <v>0.44271887242357316</v>
      </c>
      <c r="K2753">
        <f t="shared" si="171"/>
        <v>0.94487678249377594</v>
      </c>
    </row>
    <row r="2754" spans="1:11" x14ac:dyDescent="0.3">
      <c r="A2754">
        <v>1</v>
      </c>
      <c r="B2754">
        <v>0.09</v>
      </c>
      <c r="C2754">
        <v>4.5</v>
      </c>
      <c r="D2754">
        <v>5</v>
      </c>
      <c r="E2754">
        <v>3.2948642627569402</v>
      </c>
      <c r="F2754">
        <v>0.23143809586309599</v>
      </c>
      <c r="G2754">
        <v>0.52386842506032005</v>
      </c>
      <c r="H2754">
        <f t="shared" ref="H2754:H2817" si="172">0.0767*A2754^1.4838*C2754^0.5113/B2754^0.4929/D2754^0.03006</f>
        <v>0.51668487791512285</v>
      </c>
      <c r="I2754">
        <f t="shared" ref="I2754:I2817" si="173">0.07117*A2754^1.4824*C2754^0.5127/B2754^0.4915</f>
        <v>0.50256105211067947</v>
      </c>
      <c r="J2754">
        <f t="shared" ref="J2754:J2817" si="174">0.07*SQRT(A2754^3*C2754/B2754)</f>
        <v>0.49497474683058335</v>
      </c>
      <c r="K2754">
        <f t="shared" ref="K2754:K2817" si="175">J2754/G2754</f>
        <v>0.94484554356103867</v>
      </c>
    </row>
    <row r="2755" spans="1:11" x14ac:dyDescent="0.3">
      <c r="A2755">
        <v>0.5</v>
      </c>
      <c r="B2755">
        <v>0.05</v>
      </c>
      <c r="C2755">
        <v>4</v>
      </c>
      <c r="D2755">
        <v>5</v>
      </c>
      <c r="E2755">
        <v>2.9423855980070499</v>
      </c>
      <c r="F2755">
        <v>0.23020322187332501</v>
      </c>
      <c r="G2755">
        <v>0.23428318856872499</v>
      </c>
      <c r="H2755">
        <f t="shared" si="172"/>
        <v>0.23239510517493411</v>
      </c>
      <c r="I2755">
        <f t="shared" si="173"/>
        <v>0.22603854373869728</v>
      </c>
      <c r="J2755">
        <f t="shared" si="174"/>
        <v>0.22135943621178658</v>
      </c>
      <c r="K2755">
        <f t="shared" si="175"/>
        <v>0.9448370476947503</v>
      </c>
    </row>
    <row r="2756" spans="1:11" x14ac:dyDescent="0.3">
      <c r="A2756">
        <v>0.4</v>
      </c>
      <c r="B2756">
        <v>0.03</v>
      </c>
      <c r="C2756">
        <v>3.5</v>
      </c>
      <c r="D2756">
        <v>5</v>
      </c>
      <c r="E2756">
        <v>2.9056937331441701</v>
      </c>
      <c r="F2756">
        <v>0.17554125344926699</v>
      </c>
      <c r="G2756">
        <v>0.20244620770604399</v>
      </c>
      <c r="H2756">
        <f t="shared" si="172"/>
        <v>0.2005071506401391</v>
      </c>
      <c r="I2756">
        <f t="shared" si="173"/>
        <v>0.19490783013766338</v>
      </c>
      <c r="J2756">
        <f t="shared" si="174"/>
        <v>0.19127641429791253</v>
      </c>
      <c r="K2756">
        <f t="shared" si="175"/>
        <v>0.94482586987082406</v>
      </c>
    </row>
    <row r="2757" spans="1:11" x14ac:dyDescent="0.3">
      <c r="A2757">
        <v>0.8</v>
      </c>
      <c r="B2757">
        <v>0.08</v>
      </c>
      <c r="C2757">
        <v>4</v>
      </c>
      <c r="D2757">
        <v>5</v>
      </c>
      <c r="E2757">
        <v>2.9424484484572799</v>
      </c>
      <c r="F2757">
        <v>0.23019739142031101</v>
      </c>
      <c r="G2757">
        <v>0.374863910066845</v>
      </c>
      <c r="H2757">
        <f t="shared" si="172"/>
        <v>0.37024522593754816</v>
      </c>
      <c r="I2757">
        <f t="shared" si="173"/>
        <v>0.36011813430464212</v>
      </c>
      <c r="J2757">
        <f t="shared" si="174"/>
        <v>0.35417509793885854</v>
      </c>
      <c r="K2757">
        <f t="shared" si="175"/>
        <v>0.94480980544566884</v>
      </c>
    </row>
    <row r="2758" spans="1:11" x14ac:dyDescent="0.3">
      <c r="A2758">
        <v>0.6</v>
      </c>
      <c r="B2758">
        <v>0.08</v>
      </c>
      <c r="C2758">
        <v>3</v>
      </c>
      <c r="D2758">
        <v>5</v>
      </c>
      <c r="E2758">
        <v>2.20684332667454</v>
      </c>
      <c r="F2758">
        <v>0.23019652668806301</v>
      </c>
      <c r="G2758">
        <v>0.210861851040475</v>
      </c>
      <c r="H2758">
        <f t="shared" si="172"/>
        <v>0.20855672282481227</v>
      </c>
      <c r="I2758">
        <f t="shared" si="173"/>
        <v>0.20285219810782984</v>
      </c>
      <c r="J2758">
        <f t="shared" si="174"/>
        <v>0.19922349259060793</v>
      </c>
      <c r="K2758">
        <f t="shared" si="175"/>
        <v>0.94480576551690665</v>
      </c>
    </row>
    <row r="2759" spans="1:11" x14ac:dyDescent="0.3">
      <c r="A2759">
        <v>0.8</v>
      </c>
      <c r="B2759">
        <v>7.0000000000000007E-2</v>
      </c>
      <c r="C2759">
        <v>3</v>
      </c>
      <c r="D2759">
        <v>5</v>
      </c>
      <c r="E2759">
        <v>2.4906499787129999</v>
      </c>
      <c r="F2759">
        <v>0.17552713837949499</v>
      </c>
      <c r="G2759">
        <v>0.347068656273186</v>
      </c>
      <c r="H2759">
        <f t="shared" si="172"/>
        <v>0.34134419533160515</v>
      </c>
      <c r="I2759">
        <f t="shared" si="173"/>
        <v>0.3318118891509062</v>
      </c>
      <c r="J2759">
        <f t="shared" si="174"/>
        <v>0.32790242451070722</v>
      </c>
      <c r="K2759">
        <f t="shared" si="175"/>
        <v>0.94477682897589987</v>
      </c>
    </row>
    <row r="2760" spans="1:11" x14ac:dyDescent="0.3">
      <c r="A2760">
        <v>0.8</v>
      </c>
      <c r="B2760">
        <v>0.16</v>
      </c>
      <c r="C2760">
        <v>2</v>
      </c>
      <c r="D2760">
        <v>5</v>
      </c>
      <c r="E2760">
        <v>1.4712680143321799</v>
      </c>
      <c r="F2760">
        <v>0.23018926486194899</v>
      </c>
      <c r="G2760">
        <v>0.18743948620780701</v>
      </c>
      <c r="H2760">
        <f t="shared" si="172"/>
        <v>0.18458446437043957</v>
      </c>
      <c r="I2760">
        <f t="shared" si="173"/>
        <v>0.17953563820406074</v>
      </c>
      <c r="J2760">
        <f t="shared" si="174"/>
        <v>0.17708754896942927</v>
      </c>
      <c r="K2760">
        <f t="shared" si="175"/>
        <v>0.94477184371439782</v>
      </c>
    </row>
    <row r="2761" spans="1:11" x14ac:dyDescent="0.3">
      <c r="A2761">
        <v>1</v>
      </c>
      <c r="B2761">
        <v>0.03</v>
      </c>
      <c r="C2761">
        <v>5.5</v>
      </c>
      <c r="D2761">
        <v>5</v>
      </c>
      <c r="E2761">
        <v>4.9695628806289802</v>
      </c>
      <c r="F2761">
        <v>0.110303538812264</v>
      </c>
      <c r="G2761">
        <v>1.0032309998440101</v>
      </c>
      <c r="H2761">
        <f t="shared" si="172"/>
        <v>0.98391753916190539</v>
      </c>
      <c r="I2761">
        <f t="shared" si="173"/>
        <v>0.95581935379877481</v>
      </c>
      <c r="J2761">
        <f t="shared" si="174"/>
        <v>0.94780448054086219</v>
      </c>
      <c r="K2761">
        <f t="shared" si="175"/>
        <v>0.9447519870181782</v>
      </c>
    </row>
    <row r="2762" spans="1:11" x14ac:dyDescent="0.3">
      <c r="A2762">
        <v>0.7</v>
      </c>
      <c r="B2762">
        <v>0.14000000000000001</v>
      </c>
      <c r="C2762">
        <v>2</v>
      </c>
      <c r="D2762">
        <v>5</v>
      </c>
      <c r="E2762">
        <v>1.4713105509923801</v>
      </c>
      <c r="F2762">
        <v>0.23018136869008099</v>
      </c>
      <c r="G2762">
        <v>0.16401595218399001</v>
      </c>
      <c r="H2762">
        <f t="shared" si="172"/>
        <v>0.16170778388406226</v>
      </c>
      <c r="I2762">
        <f t="shared" si="173"/>
        <v>0.15728468959297126</v>
      </c>
      <c r="J2762">
        <f t="shared" si="174"/>
        <v>0.15495160534825056</v>
      </c>
      <c r="K2762">
        <f t="shared" si="175"/>
        <v>0.94473496806230628</v>
      </c>
    </row>
    <row r="2763" spans="1:11" x14ac:dyDescent="0.3">
      <c r="A2763">
        <v>0.5</v>
      </c>
      <c r="B2763">
        <v>0.08</v>
      </c>
      <c r="C2763">
        <v>2.5</v>
      </c>
      <c r="D2763">
        <v>5</v>
      </c>
      <c r="E2763">
        <v>1.8391896084755099</v>
      </c>
      <c r="F2763">
        <v>0.230173730477611</v>
      </c>
      <c r="G2763">
        <v>0.146448342560283</v>
      </c>
      <c r="H2763">
        <f t="shared" si="172"/>
        <v>0.14496050386773401</v>
      </c>
      <c r="I2763">
        <f t="shared" si="173"/>
        <v>0.14099548770283035</v>
      </c>
      <c r="J2763">
        <f t="shared" si="174"/>
        <v>0.1383496476323666</v>
      </c>
      <c r="K2763">
        <f t="shared" si="175"/>
        <v>0.94469930634699595</v>
      </c>
    </row>
    <row r="2764" spans="1:11" x14ac:dyDescent="0.3">
      <c r="A2764">
        <v>0.7</v>
      </c>
      <c r="B2764">
        <v>7.0000000000000007E-2</v>
      </c>
      <c r="C2764">
        <v>4</v>
      </c>
      <c r="D2764">
        <v>5</v>
      </c>
      <c r="E2764">
        <v>2.9427240125174801</v>
      </c>
      <c r="F2764">
        <v>0.23017181400490699</v>
      </c>
      <c r="G2764">
        <v>0.32804739394612198</v>
      </c>
      <c r="H2764">
        <f t="shared" si="172"/>
        <v>0.32435847287700031</v>
      </c>
      <c r="I2764">
        <f t="shared" si="173"/>
        <v>0.31548649358701225</v>
      </c>
      <c r="J2764">
        <f t="shared" si="174"/>
        <v>0.30990321069650112</v>
      </c>
      <c r="K2764">
        <f t="shared" si="175"/>
        <v>0.94469036003803508</v>
      </c>
    </row>
    <row r="2765" spans="1:11" x14ac:dyDescent="0.3">
      <c r="A2765">
        <v>0.6</v>
      </c>
      <c r="B2765">
        <v>0.12</v>
      </c>
      <c r="C2765">
        <v>2</v>
      </c>
      <c r="D2765">
        <v>5</v>
      </c>
      <c r="E2765">
        <v>1.47136615876883</v>
      </c>
      <c r="F2765">
        <v>0.23017104278875899</v>
      </c>
      <c r="G2765">
        <v>0.14059227602211699</v>
      </c>
      <c r="H2765">
        <f t="shared" si="172"/>
        <v>0.13880124178282024</v>
      </c>
      <c r="I2765">
        <f t="shared" si="173"/>
        <v>0.13500469615353811</v>
      </c>
      <c r="J2765">
        <f t="shared" si="174"/>
        <v>0.13281566172707193</v>
      </c>
      <c r="K2765">
        <f t="shared" si="175"/>
        <v>0.94468676007619579</v>
      </c>
    </row>
    <row r="2766" spans="1:11" x14ac:dyDescent="0.3">
      <c r="A2766">
        <v>0.9</v>
      </c>
      <c r="B2766">
        <v>0.12</v>
      </c>
      <c r="C2766">
        <v>3</v>
      </c>
      <c r="D2766">
        <v>5</v>
      </c>
      <c r="E2766">
        <v>2.20710632237529</v>
      </c>
      <c r="F2766">
        <v>0.23016397391711699</v>
      </c>
      <c r="G2766">
        <v>0.31634366911971601</v>
      </c>
      <c r="H2766">
        <f t="shared" si="172"/>
        <v>0.31168293333627051</v>
      </c>
      <c r="I2766">
        <f t="shared" si="173"/>
        <v>0.30315766034101038</v>
      </c>
      <c r="J2766">
        <f t="shared" si="174"/>
        <v>0.2988352388859119</v>
      </c>
      <c r="K2766">
        <f t="shared" si="175"/>
        <v>0.94465376758597852</v>
      </c>
    </row>
    <row r="2767" spans="1:11" x14ac:dyDescent="0.3">
      <c r="A2767">
        <v>0.5</v>
      </c>
      <c r="B2767">
        <v>0.1</v>
      </c>
      <c r="C2767">
        <v>2</v>
      </c>
      <c r="D2767">
        <v>5</v>
      </c>
      <c r="E2767">
        <v>1.4714277196730501</v>
      </c>
      <c r="F2767">
        <v>0.23015960706694499</v>
      </c>
      <c r="G2767">
        <v>0.117166849346254</v>
      </c>
      <c r="H2767">
        <f t="shared" si="172"/>
        <v>0.1158597680831753</v>
      </c>
      <c r="I2767">
        <f t="shared" si="173"/>
        <v>0.11269072657838768</v>
      </c>
      <c r="J2767">
        <f t="shared" si="174"/>
        <v>0.11067971810589329</v>
      </c>
      <c r="K2767">
        <f t="shared" si="175"/>
        <v>0.944633390105167</v>
      </c>
    </row>
    <row r="2768" spans="1:11" x14ac:dyDescent="0.3">
      <c r="A2768">
        <v>0.8</v>
      </c>
      <c r="B2768">
        <v>0.06</v>
      </c>
      <c r="C2768">
        <v>3.5</v>
      </c>
      <c r="D2768">
        <v>5</v>
      </c>
      <c r="E2768">
        <v>2.9059847375125898</v>
      </c>
      <c r="F2768">
        <v>0.175477635177547</v>
      </c>
      <c r="G2768">
        <v>0.40498714475702902</v>
      </c>
      <c r="H2768">
        <f t="shared" si="172"/>
        <v>0.39849280839032675</v>
      </c>
      <c r="I2768">
        <f t="shared" si="173"/>
        <v>0.38736458206530322</v>
      </c>
      <c r="J2768">
        <f t="shared" si="174"/>
        <v>0.38255282859582507</v>
      </c>
      <c r="K2768">
        <f t="shared" si="175"/>
        <v>0.94460486844671732</v>
      </c>
    </row>
    <row r="2769" spans="1:11" x14ac:dyDescent="0.3">
      <c r="A2769">
        <v>1.1000000000000001</v>
      </c>
      <c r="B2769">
        <v>0.1</v>
      </c>
      <c r="C2769">
        <v>4.5</v>
      </c>
      <c r="D2769">
        <v>5</v>
      </c>
      <c r="E2769">
        <v>3.28384800158813</v>
      </c>
      <c r="F2769">
        <v>0.23229093101645501</v>
      </c>
      <c r="G2769">
        <v>0.57370245913488904</v>
      </c>
      <c r="H2769">
        <f t="shared" si="172"/>
        <v>0.56505451590974498</v>
      </c>
      <c r="I2769">
        <f t="shared" si="173"/>
        <v>0.54961621645035186</v>
      </c>
      <c r="J2769">
        <f t="shared" si="174"/>
        <v>0.54174302025960619</v>
      </c>
      <c r="K2769">
        <f t="shared" si="175"/>
        <v>0.94429265838693477</v>
      </c>
    </row>
    <row r="2770" spans="1:11" x14ac:dyDescent="0.3">
      <c r="A2770">
        <v>0.9</v>
      </c>
      <c r="B2770">
        <v>0.03</v>
      </c>
      <c r="C2770">
        <v>5</v>
      </c>
      <c r="D2770">
        <v>5</v>
      </c>
      <c r="E2770">
        <v>4.5115184030608404</v>
      </c>
      <c r="F2770">
        <v>0.11156258050168</v>
      </c>
      <c r="G2770">
        <v>0.81717933777143803</v>
      </c>
      <c r="H2770">
        <f t="shared" si="172"/>
        <v>0.80149286007690157</v>
      </c>
      <c r="I2770">
        <f t="shared" si="173"/>
        <v>0.77861521551981361</v>
      </c>
      <c r="J2770">
        <f t="shared" si="174"/>
        <v>0.77158926897670121</v>
      </c>
      <c r="K2770">
        <f t="shared" si="175"/>
        <v>0.94421044844444146</v>
      </c>
    </row>
    <row r="2771" spans="1:11" x14ac:dyDescent="0.3">
      <c r="A2771">
        <v>1.1000000000000001</v>
      </c>
      <c r="B2771">
        <v>0.09</v>
      </c>
      <c r="C2771">
        <v>5</v>
      </c>
      <c r="D2771">
        <v>5</v>
      </c>
      <c r="E2771">
        <v>3.6492068229004899</v>
      </c>
      <c r="F2771">
        <v>0.23225757773130901</v>
      </c>
      <c r="G2771">
        <v>0.63755940917517795</v>
      </c>
      <c r="H2771">
        <f t="shared" si="172"/>
        <v>0.62811623985529985</v>
      </c>
      <c r="I2771">
        <f t="shared" si="173"/>
        <v>0.61095498136932536</v>
      </c>
      <c r="J2771">
        <f t="shared" si="174"/>
        <v>0.60193668917734033</v>
      </c>
      <c r="K2771">
        <f t="shared" si="175"/>
        <v>0.94412643043897138</v>
      </c>
    </row>
    <row r="2772" spans="1:11" x14ac:dyDescent="0.3">
      <c r="A2772">
        <v>0.8</v>
      </c>
      <c r="B2772">
        <v>0.13</v>
      </c>
      <c r="C2772">
        <v>2.5</v>
      </c>
      <c r="D2772">
        <v>5</v>
      </c>
      <c r="E2772">
        <v>1.8294852293097299</v>
      </c>
      <c r="F2772">
        <v>0.23157874803426401</v>
      </c>
      <c r="G2772">
        <v>0.23266198419325099</v>
      </c>
      <c r="H2772">
        <f t="shared" si="172"/>
        <v>0.22918875023081781</v>
      </c>
      <c r="I2772">
        <f t="shared" si="173"/>
        <v>0.22292472898460955</v>
      </c>
      <c r="J2772">
        <f t="shared" si="174"/>
        <v>0.21965007135476616</v>
      </c>
      <c r="K2772">
        <f t="shared" si="175"/>
        <v>0.9440737476575588</v>
      </c>
    </row>
    <row r="2773" spans="1:11" x14ac:dyDescent="0.3">
      <c r="A2773">
        <v>1</v>
      </c>
      <c r="B2773">
        <v>0.13</v>
      </c>
      <c r="C2773">
        <v>2</v>
      </c>
      <c r="D2773">
        <v>5</v>
      </c>
      <c r="E2773">
        <v>1.66437527534903</v>
      </c>
      <c r="F2773">
        <v>0.174012212010942</v>
      </c>
      <c r="G2773">
        <v>0.290837056771234</v>
      </c>
      <c r="H2773">
        <f t="shared" si="172"/>
        <v>0.28473331476508279</v>
      </c>
      <c r="I2773">
        <f t="shared" si="173"/>
        <v>0.27677820403777803</v>
      </c>
      <c r="J2773">
        <f t="shared" si="174"/>
        <v>0.27456258919345766</v>
      </c>
      <c r="K2773">
        <f t="shared" si="175"/>
        <v>0.94404266169363182</v>
      </c>
    </row>
    <row r="2774" spans="1:11" x14ac:dyDescent="0.3">
      <c r="A2774">
        <v>0.6</v>
      </c>
      <c r="B2774">
        <v>0.02</v>
      </c>
      <c r="C2774">
        <v>5</v>
      </c>
      <c r="D2774">
        <v>5</v>
      </c>
      <c r="E2774">
        <v>4.5117781944476798</v>
      </c>
      <c r="F2774">
        <v>0.11151047484795699</v>
      </c>
      <c r="G2774">
        <v>0.54488658122973799</v>
      </c>
      <c r="H2774">
        <f t="shared" si="172"/>
        <v>0.53630374456461238</v>
      </c>
      <c r="I2774">
        <f t="shared" si="173"/>
        <v>0.52099560265351985</v>
      </c>
      <c r="J2774">
        <f t="shared" si="174"/>
        <v>0.51439284598446744</v>
      </c>
      <c r="K2774">
        <f t="shared" si="175"/>
        <v>0.94403654577719609</v>
      </c>
    </row>
    <row r="2775" spans="1:11" x14ac:dyDescent="0.3">
      <c r="A2775">
        <v>1.2</v>
      </c>
      <c r="B2775">
        <v>0.08</v>
      </c>
      <c r="C2775">
        <v>2.5</v>
      </c>
      <c r="D2775">
        <v>5</v>
      </c>
      <c r="E2775">
        <v>2.2558890972238399</v>
      </c>
      <c r="F2775">
        <v>0.11151047484795699</v>
      </c>
      <c r="G2775">
        <v>0.54488658122973799</v>
      </c>
      <c r="H2775">
        <f t="shared" si="172"/>
        <v>0.53138235640862719</v>
      </c>
      <c r="I2775">
        <f t="shared" si="173"/>
        <v>0.51621468957169725</v>
      </c>
      <c r="J2775">
        <f t="shared" si="174"/>
        <v>0.51439284598446744</v>
      </c>
      <c r="K2775">
        <f t="shared" si="175"/>
        <v>0.94403654577719609</v>
      </c>
    </row>
    <row r="2776" spans="1:11" x14ac:dyDescent="0.3">
      <c r="A2776">
        <v>1.2</v>
      </c>
      <c r="B2776">
        <v>0.04</v>
      </c>
      <c r="C2776">
        <v>5</v>
      </c>
      <c r="D2776">
        <v>5</v>
      </c>
      <c r="E2776">
        <v>4.5117903746377896</v>
      </c>
      <c r="F2776">
        <v>0.11150803169939</v>
      </c>
      <c r="G2776">
        <v>1.08978257452584</v>
      </c>
      <c r="H2776">
        <f t="shared" si="172"/>
        <v>1.0658631606877869</v>
      </c>
      <c r="I2776">
        <f t="shared" si="173"/>
        <v>1.0354393855659849</v>
      </c>
      <c r="J2776">
        <f t="shared" si="174"/>
        <v>1.0287856919689349</v>
      </c>
      <c r="K2776">
        <f t="shared" si="175"/>
        <v>0.9440283924676951</v>
      </c>
    </row>
    <row r="2777" spans="1:11" x14ac:dyDescent="0.3">
      <c r="A2777">
        <v>1.2</v>
      </c>
      <c r="B2777">
        <v>0.05</v>
      </c>
      <c r="C2777">
        <v>4</v>
      </c>
      <c r="D2777">
        <v>5</v>
      </c>
      <c r="E2777">
        <v>3.6095035455197499</v>
      </c>
      <c r="F2777">
        <v>0.111490167710505</v>
      </c>
      <c r="G2777">
        <v>0.87188111766842702</v>
      </c>
      <c r="H2777">
        <f t="shared" si="172"/>
        <v>0.85189175886394219</v>
      </c>
      <c r="I2777">
        <f t="shared" si="173"/>
        <v>0.82757553868135469</v>
      </c>
      <c r="J2777">
        <f t="shared" si="174"/>
        <v>0.82302855357514781</v>
      </c>
      <c r="K2777">
        <f t="shared" si="175"/>
        <v>0.94396877842254445</v>
      </c>
    </row>
    <row r="2778" spans="1:11" x14ac:dyDescent="0.3">
      <c r="A2778">
        <v>0.6</v>
      </c>
      <c r="B2778">
        <v>7.0000000000000007E-2</v>
      </c>
      <c r="C2778">
        <v>3.5</v>
      </c>
      <c r="D2778">
        <v>5</v>
      </c>
      <c r="E2778">
        <v>2.5568424129268501</v>
      </c>
      <c r="F2778">
        <v>0.23202158187608199</v>
      </c>
      <c r="G2778">
        <v>0.243733793792523</v>
      </c>
      <c r="H2778">
        <f t="shared" si="172"/>
        <v>0.24101180656267615</v>
      </c>
      <c r="I2778">
        <f t="shared" si="173"/>
        <v>0.23442632484135173</v>
      </c>
      <c r="J2778">
        <f t="shared" si="174"/>
        <v>0.23004347415216977</v>
      </c>
      <c r="K2778">
        <f t="shared" si="175"/>
        <v>0.94383085157240432</v>
      </c>
    </row>
    <row r="2779" spans="1:11" x14ac:dyDescent="0.3">
      <c r="A2779">
        <v>1.2</v>
      </c>
      <c r="B2779">
        <v>0.09</v>
      </c>
      <c r="C2779">
        <v>5.5</v>
      </c>
      <c r="D2779">
        <v>5</v>
      </c>
      <c r="E2779">
        <v>4.0024566238881798</v>
      </c>
      <c r="F2779">
        <v>0.2329738091611</v>
      </c>
      <c r="G2779">
        <v>0.76214906312025399</v>
      </c>
      <c r="H2779">
        <f t="shared" si="172"/>
        <v>0.75036880132053863</v>
      </c>
      <c r="I2779">
        <f t="shared" si="173"/>
        <v>0.72987586420307293</v>
      </c>
      <c r="J2779">
        <f t="shared" si="174"/>
        <v>0.71933302440524727</v>
      </c>
      <c r="K2779">
        <f t="shared" si="175"/>
        <v>0.94382196241281602</v>
      </c>
    </row>
    <row r="2780" spans="1:11" x14ac:dyDescent="0.3">
      <c r="A2780">
        <v>1.2</v>
      </c>
      <c r="B2780">
        <v>0.14000000000000001</v>
      </c>
      <c r="C2780">
        <v>3.5</v>
      </c>
      <c r="D2780">
        <v>5</v>
      </c>
      <c r="E2780">
        <v>2.5568846031916999</v>
      </c>
      <c r="F2780">
        <v>0.23201740835898399</v>
      </c>
      <c r="G2780">
        <v>0.48747823284013397</v>
      </c>
      <c r="H2780">
        <f t="shared" si="172"/>
        <v>0.47899275086082982</v>
      </c>
      <c r="I2780">
        <f t="shared" si="173"/>
        <v>0.46590460364335912</v>
      </c>
      <c r="J2780">
        <f t="shared" si="174"/>
        <v>0.46008694830433955</v>
      </c>
      <c r="K2780">
        <f t="shared" si="175"/>
        <v>0.94381024076458142</v>
      </c>
    </row>
    <row r="2781" spans="1:11" x14ac:dyDescent="0.3">
      <c r="A2781">
        <v>0.6</v>
      </c>
      <c r="B2781">
        <v>0.04</v>
      </c>
      <c r="C2781">
        <v>2.5</v>
      </c>
      <c r="D2781">
        <v>5</v>
      </c>
      <c r="E2781">
        <v>2.2561221017430602</v>
      </c>
      <c r="F2781">
        <v>0.111416988170462</v>
      </c>
      <c r="G2781">
        <v>0.27253334447059502</v>
      </c>
      <c r="H2781">
        <f t="shared" si="172"/>
        <v>0.26737235889982253</v>
      </c>
      <c r="I2781">
        <f t="shared" si="173"/>
        <v>0.25974053821122223</v>
      </c>
      <c r="J2781">
        <f t="shared" si="174"/>
        <v>0.25719642299223372</v>
      </c>
      <c r="K2781">
        <f t="shared" si="175"/>
        <v>0.94372460548578463</v>
      </c>
    </row>
    <row r="2782" spans="1:11" x14ac:dyDescent="0.3">
      <c r="A2782">
        <v>1.1000000000000001</v>
      </c>
      <c r="B2782">
        <v>0.15</v>
      </c>
      <c r="C2782">
        <v>3</v>
      </c>
      <c r="D2782">
        <v>5</v>
      </c>
      <c r="E2782">
        <v>2.19024805707814</v>
      </c>
      <c r="F2782">
        <v>0.23217470774552301</v>
      </c>
      <c r="G2782">
        <v>0.382702672782258</v>
      </c>
      <c r="H2782">
        <f t="shared" si="172"/>
        <v>0.3760620488323671</v>
      </c>
      <c r="I2782">
        <f t="shared" si="173"/>
        <v>0.36578736141421642</v>
      </c>
      <c r="J2782">
        <f t="shared" si="174"/>
        <v>0.36116201350640414</v>
      </c>
      <c r="K2782">
        <f t="shared" si="175"/>
        <v>0.94371437461031371</v>
      </c>
    </row>
    <row r="2783" spans="1:11" x14ac:dyDescent="0.3">
      <c r="A2783">
        <v>0.9</v>
      </c>
      <c r="B2783">
        <v>0.06</v>
      </c>
      <c r="C2783">
        <v>2.5</v>
      </c>
      <c r="D2783">
        <v>5</v>
      </c>
      <c r="E2783">
        <v>2.2561310770759602</v>
      </c>
      <c r="F2783">
        <v>0.111413386537406</v>
      </c>
      <c r="G2783">
        <v>0.408805221768274</v>
      </c>
      <c r="H2783">
        <f t="shared" si="172"/>
        <v>0.39958146630898383</v>
      </c>
      <c r="I2783">
        <f t="shared" si="173"/>
        <v>0.38817589651146894</v>
      </c>
      <c r="J2783">
        <f t="shared" si="174"/>
        <v>0.38579463448835061</v>
      </c>
      <c r="K2783">
        <f t="shared" si="175"/>
        <v>0.94371258962791171</v>
      </c>
    </row>
    <row r="2784" spans="1:11" x14ac:dyDescent="0.3">
      <c r="A2784">
        <v>0.9</v>
      </c>
      <c r="B2784">
        <v>0.05</v>
      </c>
      <c r="C2784">
        <v>3</v>
      </c>
      <c r="D2784">
        <v>5</v>
      </c>
      <c r="E2784">
        <v>2.70736564474065</v>
      </c>
      <c r="F2784">
        <v>0.111410593509381</v>
      </c>
      <c r="G2784">
        <v>0.49057110994708403</v>
      </c>
      <c r="H2784">
        <f t="shared" si="172"/>
        <v>0.47986507585677118</v>
      </c>
      <c r="I2784">
        <f t="shared" si="173"/>
        <v>0.46616790750051423</v>
      </c>
      <c r="J2784">
        <f t="shared" si="174"/>
        <v>0.46295356138602073</v>
      </c>
      <c r="K2784">
        <f t="shared" si="175"/>
        <v>0.94370327155212563</v>
      </c>
    </row>
    <row r="2785" spans="1:11" x14ac:dyDescent="0.3">
      <c r="A2785">
        <v>0.6</v>
      </c>
      <c r="B2785">
        <v>0.05</v>
      </c>
      <c r="C2785">
        <v>2</v>
      </c>
      <c r="D2785">
        <v>5</v>
      </c>
      <c r="E2785">
        <v>1.80492151087811</v>
      </c>
      <c r="F2785">
        <v>0.111405035113062</v>
      </c>
      <c r="G2785">
        <v>0.218035888793843</v>
      </c>
      <c r="H2785">
        <f t="shared" si="172"/>
        <v>0.2136975153056164</v>
      </c>
      <c r="I2785">
        <f t="shared" si="173"/>
        <v>0.20759777812589192</v>
      </c>
      <c r="J2785">
        <f t="shared" si="174"/>
        <v>0.20575713839378695</v>
      </c>
      <c r="K2785">
        <f t="shared" si="175"/>
        <v>0.94368472792263192</v>
      </c>
    </row>
    <row r="2786" spans="1:11" x14ac:dyDescent="0.3">
      <c r="A2786">
        <v>1.2</v>
      </c>
      <c r="B2786">
        <v>0.11</v>
      </c>
      <c r="C2786">
        <v>4.5</v>
      </c>
      <c r="D2786">
        <v>5</v>
      </c>
      <c r="E2786">
        <v>3.27511291334626</v>
      </c>
      <c r="F2786">
        <v>0.232946054973456</v>
      </c>
      <c r="G2786">
        <v>0.62367014978766799</v>
      </c>
      <c r="H2786">
        <f t="shared" si="172"/>
        <v>0.61342089073494999</v>
      </c>
      <c r="I2786">
        <f t="shared" si="173"/>
        <v>0.59666806769879988</v>
      </c>
      <c r="J2786">
        <f t="shared" si="174"/>
        <v>0.58854520178611136</v>
      </c>
      <c r="K2786">
        <f t="shared" si="175"/>
        <v>0.94368024826342078</v>
      </c>
    </row>
    <row r="2787" spans="1:11" x14ac:dyDescent="0.3">
      <c r="A2787">
        <v>0.8</v>
      </c>
      <c r="B2787">
        <v>0.06</v>
      </c>
      <c r="C2787">
        <v>5.5</v>
      </c>
      <c r="D2787">
        <v>5</v>
      </c>
      <c r="E2787">
        <v>4.0030239289163303</v>
      </c>
      <c r="F2787">
        <v>0.23293951295203499</v>
      </c>
      <c r="G2787">
        <v>0.50819365316778697</v>
      </c>
      <c r="H2787">
        <f t="shared" si="172"/>
        <v>0.50209505037144375</v>
      </c>
      <c r="I2787">
        <f t="shared" si="173"/>
        <v>0.48838259021032737</v>
      </c>
      <c r="J2787">
        <f t="shared" si="174"/>
        <v>0.47955534960349827</v>
      </c>
      <c r="K2787">
        <f t="shared" si="175"/>
        <v>0.94364686889382821</v>
      </c>
    </row>
    <row r="2788" spans="1:11" x14ac:dyDescent="0.3">
      <c r="A2788">
        <v>1.2</v>
      </c>
      <c r="B2788">
        <v>0.1</v>
      </c>
      <c r="C2788">
        <v>2</v>
      </c>
      <c r="D2788">
        <v>5</v>
      </c>
      <c r="E2788">
        <v>1.80499778054108</v>
      </c>
      <c r="F2788">
        <v>0.11136677475447</v>
      </c>
      <c r="G2788">
        <v>0.43613076428685899</v>
      </c>
      <c r="H2788">
        <f t="shared" si="172"/>
        <v>0.42470766128937515</v>
      </c>
      <c r="I2788">
        <f t="shared" si="173"/>
        <v>0.41258489463775694</v>
      </c>
      <c r="J2788">
        <f t="shared" si="174"/>
        <v>0.41151427678757391</v>
      </c>
      <c r="K2788">
        <f t="shared" si="175"/>
        <v>0.9435570945343954</v>
      </c>
    </row>
    <row r="2789" spans="1:11" x14ac:dyDescent="0.3">
      <c r="A2789">
        <v>0.7</v>
      </c>
      <c r="B2789">
        <v>0.09</v>
      </c>
      <c r="C2789">
        <v>2</v>
      </c>
      <c r="D2789">
        <v>5</v>
      </c>
      <c r="E2789">
        <v>1.6686566955676201</v>
      </c>
      <c r="F2789">
        <v>0.17235106212546999</v>
      </c>
      <c r="G2789">
        <v>0.204827448515597</v>
      </c>
      <c r="H2789">
        <f t="shared" si="172"/>
        <v>0.20105334419111295</v>
      </c>
      <c r="I2789">
        <f t="shared" si="173"/>
        <v>0.1954331291524759</v>
      </c>
      <c r="J2789">
        <f t="shared" si="174"/>
        <v>0.19325860624792079</v>
      </c>
      <c r="K2789">
        <f t="shared" si="175"/>
        <v>0.94351908227380332</v>
      </c>
    </row>
    <row r="2790" spans="1:11" x14ac:dyDescent="0.3">
      <c r="A2790">
        <v>0.7</v>
      </c>
      <c r="B2790">
        <v>0.06</v>
      </c>
      <c r="C2790">
        <v>3</v>
      </c>
      <c r="D2790">
        <v>5</v>
      </c>
      <c r="E2790">
        <v>2.5031301021145498</v>
      </c>
      <c r="F2790">
        <v>0.172313352310102</v>
      </c>
      <c r="G2790">
        <v>0.30728351048587499</v>
      </c>
      <c r="H2790">
        <f t="shared" si="172"/>
        <v>0.30209403056405082</v>
      </c>
      <c r="I2790">
        <f t="shared" si="173"/>
        <v>0.29364933932805404</v>
      </c>
      <c r="J2790">
        <f t="shared" si="174"/>
        <v>0.28988790937188119</v>
      </c>
      <c r="K2790">
        <f t="shared" si="175"/>
        <v>0.94338908363000684</v>
      </c>
    </row>
    <row r="2791" spans="1:11" x14ac:dyDescent="0.3">
      <c r="A2791">
        <v>1.1000000000000001</v>
      </c>
      <c r="B2791">
        <v>0.08</v>
      </c>
      <c r="C2791">
        <v>3.5</v>
      </c>
      <c r="D2791">
        <v>5</v>
      </c>
      <c r="E2791">
        <v>2.9265550109298801</v>
      </c>
      <c r="F2791">
        <v>0.17091789296731499</v>
      </c>
      <c r="G2791">
        <v>0.566229120618438</v>
      </c>
      <c r="H2791">
        <f t="shared" si="172"/>
        <v>0.55469177775899814</v>
      </c>
      <c r="I2791">
        <f t="shared" si="173"/>
        <v>0.53917834340227089</v>
      </c>
      <c r="J2791">
        <f t="shared" si="174"/>
        <v>0.53416582163219706</v>
      </c>
      <c r="K2791">
        <f t="shared" si="175"/>
        <v>0.94337398445487708</v>
      </c>
    </row>
    <row r="2792" spans="1:11" x14ac:dyDescent="0.3">
      <c r="A2792">
        <v>0.8</v>
      </c>
      <c r="B2792">
        <v>0.11</v>
      </c>
      <c r="C2792">
        <v>3</v>
      </c>
      <c r="D2792">
        <v>5</v>
      </c>
      <c r="E2792">
        <v>2.1839909195086702</v>
      </c>
      <c r="F2792">
        <v>0.23288139045452499</v>
      </c>
      <c r="G2792">
        <v>0.27728355957874801</v>
      </c>
      <c r="H2792">
        <f t="shared" si="172"/>
        <v>0.2731737039887086</v>
      </c>
      <c r="I2792">
        <f t="shared" si="173"/>
        <v>0.26571319719773612</v>
      </c>
      <c r="J2792">
        <f t="shared" si="174"/>
        <v>0.26157564523827176</v>
      </c>
      <c r="K2792">
        <f t="shared" si="175"/>
        <v>0.94335071879364263</v>
      </c>
    </row>
    <row r="2793" spans="1:11" x14ac:dyDescent="0.3">
      <c r="A2793">
        <v>1.1000000000000001</v>
      </c>
      <c r="B2793">
        <v>7.0000000000000007E-2</v>
      </c>
      <c r="C2793">
        <v>4</v>
      </c>
      <c r="D2793">
        <v>5</v>
      </c>
      <c r="E2793">
        <v>3.34472899972925</v>
      </c>
      <c r="F2793">
        <v>0.17089927590624901</v>
      </c>
      <c r="G2793">
        <v>0.64716290247309405</v>
      </c>
      <c r="H2793">
        <f t="shared" si="172"/>
        <v>0.63428909008562773</v>
      </c>
      <c r="I2793">
        <f t="shared" si="173"/>
        <v>0.6165495046856313</v>
      </c>
      <c r="J2793">
        <f t="shared" si="174"/>
        <v>0.61047522472251081</v>
      </c>
      <c r="K2793">
        <f t="shared" si="175"/>
        <v>0.94330998020686374</v>
      </c>
    </row>
    <row r="2794" spans="1:11" x14ac:dyDescent="0.3">
      <c r="A2794">
        <v>0.7</v>
      </c>
      <c r="B2794">
        <v>0.04</v>
      </c>
      <c r="C2794">
        <v>4.5</v>
      </c>
      <c r="D2794">
        <v>5</v>
      </c>
      <c r="E2794">
        <v>3.7549093880890698</v>
      </c>
      <c r="F2794">
        <v>0.17227621550062</v>
      </c>
      <c r="G2794">
        <v>0.46098781145457102</v>
      </c>
      <c r="H2794">
        <f t="shared" si="172"/>
        <v>0.45391338139436738</v>
      </c>
      <c r="I2794">
        <f t="shared" si="173"/>
        <v>0.44122475478825512</v>
      </c>
      <c r="J2794">
        <f t="shared" si="174"/>
        <v>0.43483186405782182</v>
      </c>
      <c r="K2794">
        <f t="shared" si="175"/>
        <v>0.94326108685125876</v>
      </c>
    </row>
    <row r="2795" spans="1:11" x14ac:dyDescent="0.3">
      <c r="A2795">
        <v>1.2</v>
      </c>
      <c r="B2795">
        <v>0.1</v>
      </c>
      <c r="C2795">
        <v>5</v>
      </c>
      <c r="D2795">
        <v>5</v>
      </c>
      <c r="E2795">
        <v>3.6263611071883002</v>
      </c>
      <c r="F2795">
        <v>0.23377185481565199</v>
      </c>
      <c r="G2795">
        <v>0.68982972663410003</v>
      </c>
      <c r="H2795">
        <f t="shared" si="172"/>
        <v>0.67851088891707734</v>
      </c>
      <c r="I2795">
        <f t="shared" si="173"/>
        <v>0.65998971265595296</v>
      </c>
      <c r="J2795">
        <f t="shared" si="174"/>
        <v>0.65066120216284618</v>
      </c>
      <c r="K2795">
        <f t="shared" si="175"/>
        <v>0.9432200107374763</v>
      </c>
    </row>
    <row r="2796" spans="1:11" x14ac:dyDescent="0.3">
      <c r="A2796">
        <v>0.8</v>
      </c>
      <c r="B2796">
        <v>0.03</v>
      </c>
      <c r="C2796">
        <v>4.5</v>
      </c>
      <c r="D2796">
        <v>5</v>
      </c>
      <c r="E2796">
        <v>4.0538841643063899</v>
      </c>
      <c r="F2796">
        <v>0.11300393669092799</v>
      </c>
      <c r="G2796">
        <v>0.65042188638561904</v>
      </c>
      <c r="H2796">
        <f t="shared" si="172"/>
        <v>0.63768138614340664</v>
      </c>
      <c r="I2796">
        <f t="shared" si="173"/>
        <v>0.61949031582481084</v>
      </c>
      <c r="J2796">
        <f t="shared" si="174"/>
        <v>0.61344926440578618</v>
      </c>
      <c r="K2796">
        <f t="shared" si="175"/>
        <v>0.9431559380861414</v>
      </c>
    </row>
    <row r="2797" spans="1:11" x14ac:dyDescent="0.3">
      <c r="A2797">
        <v>1.1000000000000001</v>
      </c>
      <c r="B2797">
        <v>0.13</v>
      </c>
      <c r="C2797">
        <v>3.5</v>
      </c>
      <c r="D2797">
        <v>5</v>
      </c>
      <c r="E2797">
        <v>2.5459265034765601</v>
      </c>
      <c r="F2797">
        <v>0.23307716401890799</v>
      </c>
      <c r="G2797">
        <v>0.44433780263718597</v>
      </c>
      <c r="H2797">
        <f t="shared" si="172"/>
        <v>0.43663857862187166</v>
      </c>
      <c r="I2797">
        <f t="shared" si="173"/>
        <v>0.42471540232303712</v>
      </c>
      <c r="J2797">
        <f t="shared" si="174"/>
        <v>0.41903414584567622</v>
      </c>
      <c r="K2797">
        <f t="shared" si="175"/>
        <v>0.94305310815030774</v>
      </c>
    </row>
    <row r="2798" spans="1:11" x14ac:dyDescent="0.3">
      <c r="A2798">
        <v>1.1000000000000001</v>
      </c>
      <c r="B2798">
        <v>0.14000000000000001</v>
      </c>
      <c r="C2798">
        <v>2</v>
      </c>
      <c r="D2798">
        <v>5</v>
      </c>
      <c r="E2798">
        <v>1.6727338240618399</v>
      </c>
      <c r="F2798">
        <v>0.17075399926877799</v>
      </c>
      <c r="G2798">
        <v>0.32375279144473201</v>
      </c>
      <c r="H2798">
        <f t="shared" si="172"/>
        <v>0.3162226107115767</v>
      </c>
      <c r="I2798">
        <f t="shared" si="173"/>
        <v>0.30737860236300096</v>
      </c>
      <c r="J2798">
        <f t="shared" si="174"/>
        <v>0.30523761236125541</v>
      </c>
      <c r="K2798">
        <f t="shared" si="175"/>
        <v>0.94281075075568166</v>
      </c>
    </row>
    <row r="2799" spans="1:11" x14ac:dyDescent="0.3">
      <c r="A2799">
        <v>0.9</v>
      </c>
      <c r="B2799">
        <v>0.15</v>
      </c>
      <c r="C2799">
        <v>2.5</v>
      </c>
      <c r="D2799">
        <v>5</v>
      </c>
      <c r="E2799">
        <v>1.81379849642785</v>
      </c>
      <c r="F2799">
        <v>0.23369261425858501</v>
      </c>
      <c r="G2799">
        <v>0.25880047441374598</v>
      </c>
      <c r="H2799">
        <f t="shared" si="172"/>
        <v>0.25436696369649131</v>
      </c>
      <c r="I2799">
        <f t="shared" si="173"/>
        <v>0.2474235594761863</v>
      </c>
      <c r="J2799">
        <f t="shared" si="174"/>
        <v>0.24399795081106729</v>
      </c>
      <c r="K2799">
        <f t="shared" si="175"/>
        <v>0.94280333667776128</v>
      </c>
    </row>
    <row r="2800" spans="1:11" x14ac:dyDescent="0.3">
      <c r="A2800">
        <v>1</v>
      </c>
      <c r="B2800">
        <v>7.0000000000000007E-2</v>
      </c>
      <c r="C2800">
        <v>6</v>
      </c>
      <c r="D2800">
        <v>5</v>
      </c>
      <c r="E2800">
        <v>4.3397765112025999</v>
      </c>
      <c r="F2800">
        <v>0.23439426669364399</v>
      </c>
      <c r="G2800">
        <v>0.68740427583726205</v>
      </c>
      <c r="H2800">
        <f t="shared" si="172"/>
        <v>0.67749210093266665</v>
      </c>
      <c r="I2800">
        <f t="shared" si="173"/>
        <v>0.65900608578394149</v>
      </c>
      <c r="J2800">
        <f t="shared" si="174"/>
        <v>0.64807406984078608</v>
      </c>
      <c r="K2800">
        <f t="shared" si="175"/>
        <v>0.94278446122760651</v>
      </c>
    </row>
    <row r="2801" spans="1:11" x14ac:dyDescent="0.3">
      <c r="A2801">
        <v>0.6</v>
      </c>
      <c r="B2801">
        <v>0.1</v>
      </c>
      <c r="C2801">
        <v>2.5</v>
      </c>
      <c r="D2801">
        <v>5</v>
      </c>
      <c r="E2801">
        <v>1.81397096308761</v>
      </c>
      <c r="F2801">
        <v>0.23367044341636301</v>
      </c>
      <c r="G2801">
        <v>0.17255493674465</v>
      </c>
      <c r="H2801">
        <f t="shared" si="172"/>
        <v>0.17020482891247474</v>
      </c>
      <c r="I2801">
        <f t="shared" si="173"/>
        <v>0.16555878168128918</v>
      </c>
      <c r="J2801">
        <f t="shared" si="174"/>
        <v>0.16266530054071154</v>
      </c>
      <c r="K2801">
        <f t="shared" si="175"/>
        <v>0.94268702831392581</v>
      </c>
    </row>
    <row r="2802" spans="1:11" x14ac:dyDescent="0.3">
      <c r="A2802">
        <v>0.6</v>
      </c>
      <c r="B2802">
        <v>0.05</v>
      </c>
      <c r="C2802">
        <v>5</v>
      </c>
      <c r="D2802">
        <v>5</v>
      </c>
      <c r="E2802">
        <v>3.6279698936224598</v>
      </c>
      <c r="F2802">
        <v>0.23366864473752</v>
      </c>
      <c r="G2802">
        <v>0.345113326010768</v>
      </c>
      <c r="H2802">
        <f t="shared" si="172"/>
        <v>0.34140210852139818</v>
      </c>
      <c r="I2802">
        <f t="shared" si="173"/>
        <v>0.33208292333052181</v>
      </c>
      <c r="J2802">
        <f t="shared" si="174"/>
        <v>0.32533060108142309</v>
      </c>
      <c r="K2802">
        <f t="shared" si="175"/>
        <v>0.94267759765171266</v>
      </c>
    </row>
    <row r="2803" spans="1:11" x14ac:dyDescent="0.3">
      <c r="A2803">
        <v>1.1000000000000001</v>
      </c>
      <c r="B2803">
        <v>0.05</v>
      </c>
      <c r="C2803">
        <v>5.5</v>
      </c>
      <c r="D2803">
        <v>5</v>
      </c>
      <c r="E2803">
        <v>4.6178780407247197</v>
      </c>
      <c r="F2803">
        <v>0.16817962393823399</v>
      </c>
      <c r="G2803">
        <v>0.898691536190661</v>
      </c>
      <c r="H2803">
        <f t="shared" si="172"/>
        <v>0.88110551556465178</v>
      </c>
      <c r="I2803">
        <f t="shared" si="173"/>
        <v>0.8564414460355525</v>
      </c>
      <c r="J2803">
        <f t="shared" si="174"/>
        <v>0.8470000000000002</v>
      </c>
      <c r="K2803">
        <f t="shared" si="175"/>
        <v>0.94248133635510922</v>
      </c>
    </row>
    <row r="2804" spans="1:11" x14ac:dyDescent="0.3">
      <c r="A2804">
        <v>1.2</v>
      </c>
      <c r="B2804">
        <v>0.06</v>
      </c>
      <c r="C2804">
        <v>5</v>
      </c>
      <c r="D2804">
        <v>5</v>
      </c>
      <c r="E2804">
        <v>4.1980808807834702</v>
      </c>
      <c r="F2804">
        <v>0.168178037364801</v>
      </c>
      <c r="G2804">
        <v>0.89126946292150799</v>
      </c>
      <c r="H2804">
        <f t="shared" si="172"/>
        <v>0.87278258178802026</v>
      </c>
      <c r="I2804">
        <f t="shared" si="173"/>
        <v>0.84835148936975135</v>
      </c>
      <c r="J2804">
        <f t="shared" si="174"/>
        <v>0.84000000000000019</v>
      </c>
      <c r="K2804">
        <f t="shared" si="175"/>
        <v>0.94247591210692816</v>
      </c>
    </row>
    <row r="2805" spans="1:11" x14ac:dyDescent="0.3">
      <c r="A2805">
        <v>1.2</v>
      </c>
      <c r="B2805">
        <v>0.1</v>
      </c>
      <c r="C2805">
        <v>3</v>
      </c>
      <c r="D2805">
        <v>5</v>
      </c>
      <c r="E2805">
        <v>2.5188753751617901</v>
      </c>
      <c r="F2805">
        <v>0.16817089146863801</v>
      </c>
      <c r="G2805">
        <v>0.53477553980090298</v>
      </c>
      <c r="H2805">
        <f t="shared" si="172"/>
        <v>0.52254723738398901</v>
      </c>
      <c r="I2805">
        <f t="shared" si="173"/>
        <v>0.50791999789063713</v>
      </c>
      <c r="J2805">
        <f t="shared" si="174"/>
        <v>0.50400000000000011</v>
      </c>
      <c r="K2805">
        <f t="shared" si="175"/>
        <v>0.94245148195753192</v>
      </c>
    </row>
    <row r="2806" spans="1:11" x14ac:dyDescent="0.3">
      <c r="A2806">
        <v>0.9</v>
      </c>
      <c r="B2806">
        <v>0.05</v>
      </c>
      <c r="C2806">
        <v>4.5</v>
      </c>
      <c r="D2806">
        <v>5</v>
      </c>
      <c r="E2806">
        <v>3.77831542707874</v>
      </c>
      <c r="F2806">
        <v>0.16817047190975301</v>
      </c>
      <c r="G2806">
        <v>0.60162339790480301</v>
      </c>
      <c r="H2806">
        <f t="shared" si="172"/>
        <v>0.59041122296864745</v>
      </c>
      <c r="I2806">
        <f t="shared" si="173"/>
        <v>0.57388432216411978</v>
      </c>
      <c r="J2806">
        <f t="shared" si="174"/>
        <v>0.56700000000000006</v>
      </c>
      <c r="K2806">
        <f t="shared" si="175"/>
        <v>0.94245004761220819</v>
      </c>
    </row>
    <row r="2807" spans="1:11" x14ac:dyDescent="0.3">
      <c r="A2807">
        <v>0.8</v>
      </c>
      <c r="B2807">
        <v>0.04</v>
      </c>
      <c r="C2807">
        <v>5</v>
      </c>
      <c r="D2807">
        <v>5</v>
      </c>
      <c r="E2807">
        <v>4.1981757425858897</v>
      </c>
      <c r="F2807">
        <v>0.168162887173261</v>
      </c>
      <c r="G2807">
        <v>0.59421229695602695</v>
      </c>
      <c r="H2807">
        <f t="shared" si="172"/>
        <v>0.58400590962067256</v>
      </c>
      <c r="I2807">
        <f t="shared" si="173"/>
        <v>0.56765830753914603</v>
      </c>
      <c r="J2807">
        <f t="shared" si="174"/>
        <v>0.56000000000000005</v>
      </c>
      <c r="K2807">
        <f t="shared" si="175"/>
        <v>0.94242411822965233</v>
      </c>
    </row>
    <row r="2808" spans="1:11" x14ac:dyDescent="0.3">
      <c r="A2808">
        <v>1</v>
      </c>
      <c r="B2808">
        <v>0.12</v>
      </c>
      <c r="C2808">
        <v>3.5</v>
      </c>
      <c r="D2808">
        <v>5</v>
      </c>
      <c r="E2808">
        <v>2.5323957332404201</v>
      </c>
      <c r="F2808">
        <v>0.23431800284061599</v>
      </c>
      <c r="G2808">
        <v>0.40116096229682702</v>
      </c>
      <c r="H2808">
        <f t="shared" si="172"/>
        <v>0.39431008104972376</v>
      </c>
      <c r="I2808">
        <f t="shared" si="173"/>
        <v>0.38355095615137375</v>
      </c>
      <c r="J2808">
        <f t="shared" si="174"/>
        <v>0.37804320740712521</v>
      </c>
      <c r="K2808">
        <f t="shared" si="175"/>
        <v>0.94237287008849946</v>
      </c>
    </row>
    <row r="2809" spans="1:11" x14ac:dyDescent="0.3">
      <c r="A2809">
        <v>1</v>
      </c>
      <c r="B2809">
        <v>0.05</v>
      </c>
      <c r="C2809">
        <v>5</v>
      </c>
      <c r="D2809">
        <v>5</v>
      </c>
      <c r="E2809">
        <v>4.1982975732747096</v>
      </c>
      <c r="F2809">
        <v>0.16814342797922599</v>
      </c>
      <c r="G2809">
        <v>0.74281780140810005</v>
      </c>
      <c r="H2809">
        <f t="shared" si="172"/>
        <v>0.72852653343848472</v>
      </c>
      <c r="I2809">
        <f t="shared" si="173"/>
        <v>0.70813348316571967</v>
      </c>
      <c r="J2809">
        <f t="shared" si="174"/>
        <v>0.70000000000000007</v>
      </c>
      <c r="K2809">
        <f t="shared" si="175"/>
        <v>0.94235759922967155</v>
      </c>
    </row>
    <row r="2810" spans="1:11" x14ac:dyDescent="0.3">
      <c r="A2810">
        <v>0.5</v>
      </c>
      <c r="B2810">
        <v>0.06</v>
      </c>
      <c r="C2810">
        <v>3.5</v>
      </c>
      <c r="D2810">
        <v>5</v>
      </c>
      <c r="E2810">
        <v>2.5325433003138702</v>
      </c>
      <c r="F2810">
        <v>0.23430487735805799</v>
      </c>
      <c r="G2810">
        <v>0.200595526265373</v>
      </c>
      <c r="H2810">
        <f t="shared" si="172"/>
        <v>0.19840255371063206</v>
      </c>
      <c r="I2810">
        <f t="shared" si="173"/>
        <v>0.19298895167986096</v>
      </c>
      <c r="J2810">
        <f t="shared" si="174"/>
        <v>0.18902160370356261</v>
      </c>
      <c r="K2810">
        <f t="shared" si="175"/>
        <v>0.94230218999750304</v>
      </c>
    </row>
    <row r="2811" spans="1:11" x14ac:dyDescent="0.3">
      <c r="A2811">
        <v>0.5</v>
      </c>
      <c r="B2811">
        <v>7.0000000000000007E-2</v>
      </c>
      <c r="C2811">
        <v>3</v>
      </c>
      <c r="D2811">
        <v>5</v>
      </c>
      <c r="E2811">
        <v>2.1708278277629698</v>
      </c>
      <c r="F2811">
        <v>0.234296942090048</v>
      </c>
      <c r="G2811">
        <v>0.17194681580263799</v>
      </c>
      <c r="H2811">
        <f t="shared" si="172"/>
        <v>0.16994926538738317</v>
      </c>
      <c r="I2811">
        <f t="shared" si="173"/>
        <v>0.16531203834054245</v>
      </c>
      <c r="J2811">
        <f t="shared" si="174"/>
        <v>0.16201851746019652</v>
      </c>
      <c r="K2811">
        <f t="shared" si="175"/>
        <v>0.94225948124658931</v>
      </c>
    </row>
    <row r="2812" spans="1:11" x14ac:dyDescent="0.3">
      <c r="A2812">
        <v>1</v>
      </c>
      <c r="B2812">
        <v>0.14000000000000001</v>
      </c>
      <c r="C2812">
        <v>3</v>
      </c>
      <c r="D2812">
        <v>5</v>
      </c>
      <c r="E2812">
        <v>2.1708484322213502</v>
      </c>
      <c r="F2812">
        <v>0.234294802219045</v>
      </c>
      <c r="G2812">
        <v>0.34389783396773499</v>
      </c>
      <c r="H2812">
        <f t="shared" si="172"/>
        <v>0.33776132088993865</v>
      </c>
      <c r="I2812">
        <f t="shared" si="173"/>
        <v>0.32854518259691762</v>
      </c>
      <c r="J2812">
        <f t="shared" si="174"/>
        <v>0.32403703492039304</v>
      </c>
      <c r="K2812">
        <f t="shared" si="175"/>
        <v>0.94224796702498181</v>
      </c>
    </row>
    <row r="2813" spans="1:11" x14ac:dyDescent="0.3">
      <c r="A2813">
        <v>0.7</v>
      </c>
      <c r="B2813">
        <v>0.03</v>
      </c>
      <c r="C2813">
        <v>4</v>
      </c>
      <c r="D2813">
        <v>5</v>
      </c>
      <c r="E2813">
        <v>3.5958175898774298</v>
      </c>
      <c r="F2813">
        <v>0.114904052483101</v>
      </c>
      <c r="G2813">
        <v>0.50249996030289901</v>
      </c>
      <c r="H2813">
        <f t="shared" si="172"/>
        <v>0.4924940687235792</v>
      </c>
      <c r="I2813">
        <f t="shared" si="173"/>
        <v>0.47845529057149555</v>
      </c>
      <c r="J2813">
        <f t="shared" si="174"/>
        <v>0.47338497370885502</v>
      </c>
      <c r="K2813">
        <f t="shared" si="175"/>
        <v>0.94205972359382095</v>
      </c>
    </row>
    <row r="2814" spans="1:11" x14ac:dyDescent="0.3">
      <c r="A2814">
        <v>1</v>
      </c>
      <c r="B2814">
        <v>0.1</v>
      </c>
      <c r="C2814">
        <v>2.5</v>
      </c>
      <c r="D2814">
        <v>5</v>
      </c>
      <c r="E2814">
        <v>2.09959911828174</v>
      </c>
      <c r="F2814">
        <v>0.16799950641859299</v>
      </c>
      <c r="G2814">
        <v>0.37160282131280498</v>
      </c>
      <c r="H2814">
        <f t="shared" si="172"/>
        <v>0.36320435898632919</v>
      </c>
      <c r="I2814">
        <f t="shared" si="173"/>
        <v>0.35303747499222549</v>
      </c>
      <c r="J2814">
        <f t="shared" si="174"/>
        <v>0.35000000000000003</v>
      </c>
      <c r="K2814">
        <f t="shared" si="175"/>
        <v>0.94186583073700536</v>
      </c>
    </row>
    <row r="2815" spans="1:11" x14ac:dyDescent="0.3">
      <c r="A2815">
        <v>0.7</v>
      </c>
      <c r="B2815">
        <v>0.05</v>
      </c>
      <c r="C2815">
        <v>3.5</v>
      </c>
      <c r="D2815">
        <v>5</v>
      </c>
      <c r="E2815">
        <v>2.9394555042141999</v>
      </c>
      <c r="F2815">
        <v>0.167995683795789</v>
      </c>
      <c r="G2815">
        <v>0.36417581324544801</v>
      </c>
      <c r="H2815">
        <f t="shared" si="172"/>
        <v>0.35760243992608148</v>
      </c>
      <c r="I2815">
        <f t="shared" si="173"/>
        <v>0.34759236589259845</v>
      </c>
      <c r="J2815">
        <f t="shared" si="174"/>
        <v>0.34299999999999997</v>
      </c>
      <c r="K2815">
        <f t="shared" si="175"/>
        <v>0.94185277419514979</v>
      </c>
    </row>
    <row r="2816" spans="1:11" x14ac:dyDescent="0.3">
      <c r="A2816">
        <v>0.5</v>
      </c>
      <c r="B2816">
        <v>0.05</v>
      </c>
      <c r="C2816">
        <v>2.5</v>
      </c>
      <c r="D2816">
        <v>5</v>
      </c>
      <c r="E2816">
        <v>2.0996130427586999</v>
      </c>
      <c r="F2816">
        <v>0.16799505447677501</v>
      </c>
      <c r="G2816">
        <v>0.18580441038843001</v>
      </c>
      <c r="H2816">
        <f t="shared" si="172"/>
        <v>0.18275128079374103</v>
      </c>
      <c r="I2816">
        <f t="shared" si="173"/>
        <v>0.17763567293928303</v>
      </c>
      <c r="J2816">
        <f t="shared" si="174"/>
        <v>0.17500000000000002</v>
      </c>
      <c r="K2816">
        <f t="shared" si="175"/>
        <v>0.94185062471960146</v>
      </c>
    </row>
    <row r="2817" spans="1:11" x14ac:dyDescent="0.3">
      <c r="A2817">
        <v>0.6</v>
      </c>
      <c r="B2817">
        <v>0.03</v>
      </c>
      <c r="C2817">
        <v>5</v>
      </c>
      <c r="D2817">
        <v>5</v>
      </c>
      <c r="E2817">
        <v>4.19923936375808</v>
      </c>
      <c r="F2817">
        <v>0.16799293177503599</v>
      </c>
      <c r="G2817">
        <v>0.44593401763401802</v>
      </c>
      <c r="H2817">
        <f t="shared" si="172"/>
        <v>0.43915258925136502</v>
      </c>
      <c r="I2817">
        <f t="shared" si="173"/>
        <v>0.42685974826484752</v>
      </c>
      <c r="J2817">
        <f t="shared" si="174"/>
        <v>0.4200000000000001</v>
      </c>
      <c r="K2817">
        <f t="shared" si="175"/>
        <v>0.94184337456107192</v>
      </c>
    </row>
    <row r="2818" spans="1:11" x14ac:dyDescent="0.3">
      <c r="A2818">
        <v>1.2</v>
      </c>
      <c r="B2818">
        <v>0.12</v>
      </c>
      <c r="C2818">
        <v>2.5</v>
      </c>
      <c r="D2818">
        <v>5</v>
      </c>
      <c r="E2818">
        <v>2.09961968187904</v>
      </c>
      <c r="F2818">
        <v>0.16799293177503599</v>
      </c>
      <c r="G2818">
        <v>0.44593401763401802</v>
      </c>
      <c r="H2818">
        <f t="shared" ref="H2818:H2881" si="176">0.0767*A2818^1.4838*C2818^0.5113/B2818^0.4929/D2818^0.03006</f>
        <v>0.43512270810040166</v>
      </c>
      <c r="I2818">
        <f t="shared" ref="I2818:I2881" si="177">0.07117*A2818^1.4824*C2818^0.5127/B2818^0.4915</f>
        <v>0.42294267229685684</v>
      </c>
      <c r="J2818">
        <f t="shared" ref="J2818:J2881" si="178">0.07*SQRT(A2818^3*C2818/B2818)</f>
        <v>0.4200000000000001</v>
      </c>
      <c r="K2818">
        <f t="shared" ref="K2818:K2881" si="179">J2818/G2818</f>
        <v>0.94184337456107192</v>
      </c>
    </row>
    <row r="2819" spans="1:11" x14ac:dyDescent="0.3">
      <c r="A2819">
        <v>1.2</v>
      </c>
      <c r="B2819">
        <v>0.15</v>
      </c>
      <c r="C2819">
        <v>2</v>
      </c>
      <c r="D2819">
        <v>5</v>
      </c>
      <c r="E2819">
        <v>1.67969853639574</v>
      </c>
      <c r="F2819">
        <v>0.16799181636275501</v>
      </c>
      <c r="G2819">
        <v>0.35674865713245302</v>
      </c>
      <c r="H2819">
        <f t="shared" si="176"/>
        <v>0.34777208069195287</v>
      </c>
      <c r="I2819">
        <f t="shared" si="177"/>
        <v>0.33803717990317611</v>
      </c>
      <c r="J2819">
        <f t="shared" si="178"/>
        <v>0.33600000000000002</v>
      </c>
      <c r="K2819">
        <f t="shared" si="179"/>
        <v>0.94183956486555331</v>
      </c>
    </row>
    <row r="2820" spans="1:11" x14ac:dyDescent="0.3">
      <c r="A2820">
        <v>0.9</v>
      </c>
      <c r="B2820">
        <v>7.0000000000000007E-2</v>
      </c>
      <c r="C2820">
        <v>5.5</v>
      </c>
      <c r="D2820">
        <v>5</v>
      </c>
      <c r="E2820">
        <v>3.9527810887388002</v>
      </c>
      <c r="F2820">
        <v>0.23576846560058601</v>
      </c>
      <c r="G2820">
        <v>0.56250961696919599</v>
      </c>
      <c r="H2820">
        <f t="shared" si="176"/>
        <v>0.55422738421347117</v>
      </c>
      <c r="I2820">
        <f t="shared" si="177"/>
        <v>0.53911861301054054</v>
      </c>
      <c r="J2820">
        <f t="shared" si="178"/>
        <v>0.52977825549941182</v>
      </c>
      <c r="K2820">
        <f t="shared" si="179"/>
        <v>0.94181190777476687</v>
      </c>
    </row>
    <row r="2821" spans="1:11" x14ac:dyDescent="0.3">
      <c r="A2821">
        <v>0.4</v>
      </c>
      <c r="B2821">
        <v>0.04</v>
      </c>
      <c r="C2821">
        <v>2.5</v>
      </c>
      <c r="D2821">
        <v>5</v>
      </c>
      <c r="E2821">
        <v>2.0996506457927402</v>
      </c>
      <c r="F2821">
        <v>0.16798303146877899</v>
      </c>
      <c r="G2821">
        <v>0.148650009330069</v>
      </c>
      <c r="H2821">
        <f t="shared" si="176"/>
        <v>0.14649820298316363</v>
      </c>
      <c r="I2821">
        <f t="shared" si="177"/>
        <v>0.1423973980279826</v>
      </c>
      <c r="J2821">
        <f t="shared" si="178"/>
        <v>0.14000000000000001</v>
      </c>
      <c r="K2821">
        <f t="shared" si="179"/>
        <v>0.94180956079954137</v>
      </c>
    </row>
    <row r="2822" spans="1:11" x14ac:dyDescent="0.3">
      <c r="A2822">
        <v>0.9</v>
      </c>
      <c r="B2822">
        <v>0.09</v>
      </c>
      <c r="C2822">
        <v>2.5</v>
      </c>
      <c r="D2822">
        <v>5</v>
      </c>
      <c r="E2822">
        <v>2.0996603209024398</v>
      </c>
      <c r="F2822">
        <v>0.16797993786861301</v>
      </c>
      <c r="G2822">
        <v>0.334466273171242</v>
      </c>
      <c r="H2822">
        <f t="shared" si="176"/>
        <v>0.32719748337559168</v>
      </c>
      <c r="I2822">
        <f t="shared" si="177"/>
        <v>0.31803851054297883</v>
      </c>
      <c r="J2822">
        <f t="shared" si="178"/>
        <v>0.31500000000000006</v>
      </c>
      <c r="K2822">
        <f t="shared" si="179"/>
        <v>0.94179899519711663</v>
      </c>
    </row>
    <row r="2823" spans="1:11" x14ac:dyDescent="0.3">
      <c r="A2823">
        <v>0.8</v>
      </c>
      <c r="B2823">
        <v>0.05</v>
      </c>
      <c r="C2823">
        <v>4</v>
      </c>
      <c r="D2823">
        <v>5</v>
      </c>
      <c r="E2823">
        <v>3.35946797849877</v>
      </c>
      <c r="F2823">
        <v>0.167977646627129</v>
      </c>
      <c r="G2823">
        <v>0.47568931867989001</v>
      </c>
      <c r="H2823">
        <f t="shared" si="176"/>
        <v>0.46676706718398525</v>
      </c>
      <c r="I2823">
        <f t="shared" si="177"/>
        <v>0.45370123659326217</v>
      </c>
      <c r="J2823">
        <f t="shared" si="178"/>
        <v>0.44800000000000006</v>
      </c>
      <c r="K2823">
        <f t="shared" si="179"/>
        <v>0.94179117000833235</v>
      </c>
    </row>
    <row r="2824" spans="1:11" x14ac:dyDescent="0.3">
      <c r="A2824">
        <v>0.7</v>
      </c>
      <c r="B2824">
        <v>0.06</v>
      </c>
      <c r="C2824">
        <v>2</v>
      </c>
      <c r="D2824">
        <v>5</v>
      </c>
      <c r="E2824">
        <v>1.7980766878609999</v>
      </c>
      <c r="F2824">
        <v>0.114820719328527</v>
      </c>
      <c r="G2824">
        <v>0.25132392067437698</v>
      </c>
      <c r="H2824">
        <f t="shared" si="176"/>
        <v>0.24553119800738277</v>
      </c>
      <c r="I2824">
        <f t="shared" si="177"/>
        <v>0.23853221418779155</v>
      </c>
      <c r="J2824">
        <f t="shared" si="178"/>
        <v>0.23669248685442751</v>
      </c>
      <c r="K2824">
        <f t="shared" si="179"/>
        <v>0.94178256577929798</v>
      </c>
    </row>
    <row r="2825" spans="1:11" x14ac:dyDescent="0.3">
      <c r="A2825">
        <v>0.4</v>
      </c>
      <c r="B2825">
        <v>0.05</v>
      </c>
      <c r="C2825">
        <v>2</v>
      </c>
      <c r="D2825">
        <v>5</v>
      </c>
      <c r="E2825">
        <v>1.6797462956337199</v>
      </c>
      <c r="F2825">
        <v>0.167972727774649</v>
      </c>
      <c r="G2825">
        <v>0.11892445094071399</v>
      </c>
      <c r="H2825">
        <f t="shared" si="176"/>
        <v>0.11708877500672972</v>
      </c>
      <c r="I2825">
        <f t="shared" si="177"/>
        <v>0.1138112042313472</v>
      </c>
      <c r="J2825">
        <f t="shared" si="178"/>
        <v>0.11200000000000002</v>
      </c>
      <c r="K2825">
        <f t="shared" si="179"/>
        <v>0.94177437115798879</v>
      </c>
    </row>
    <row r="2826" spans="1:11" x14ac:dyDescent="0.3">
      <c r="A2826">
        <v>0.8</v>
      </c>
      <c r="B2826">
        <v>0.08</v>
      </c>
      <c r="C2826">
        <v>2.5</v>
      </c>
      <c r="D2826">
        <v>5</v>
      </c>
      <c r="E2826">
        <v>2.0997252574843301</v>
      </c>
      <c r="F2826">
        <v>0.16795917314424</v>
      </c>
      <c r="G2826">
        <v>0.29732574131756001</v>
      </c>
      <c r="H2826">
        <f t="shared" si="176"/>
        <v>0.29115410669653385</v>
      </c>
      <c r="I2826">
        <f t="shared" si="177"/>
        <v>0.28300406677010775</v>
      </c>
      <c r="J2826">
        <f t="shared" si="178"/>
        <v>0.28000000000000003</v>
      </c>
      <c r="K2826">
        <f t="shared" si="179"/>
        <v>0.94172808166294908</v>
      </c>
    </row>
    <row r="2827" spans="1:11" x14ac:dyDescent="0.3">
      <c r="A2827">
        <v>0.7</v>
      </c>
      <c r="B2827">
        <v>0.04</v>
      </c>
      <c r="C2827">
        <v>3</v>
      </c>
      <c r="D2827">
        <v>5</v>
      </c>
      <c r="E2827">
        <v>2.6971666925775701</v>
      </c>
      <c r="F2827">
        <v>0.114803622216767</v>
      </c>
      <c r="G2827">
        <v>0.377008640495128</v>
      </c>
      <c r="H2827">
        <f t="shared" si="176"/>
        <v>0.36892452365658768</v>
      </c>
      <c r="I2827">
        <f t="shared" si="177"/>
        <v>0.35840815427999534</v>
      </c>
      <c r="J2827">
        <f t="shared" si="178"/>
        <v>0.35503873028164123</v>
      </c>
      <c r="K2827">
        <f t="shared" si="179"/>
        <v>0.94172571168492702</v>
      </c>
    </row>
    <row r="2828" spans="1:11" x14ac:dyDescent="0.3">
      <c r="A2828">
        <v>1.1000000000000001</v>
      </c>
      <c r="B2828">
        <v>0.11</v>
      </c>
      <c r="C2828">
        <v>2.5</v>
      </c>
      <c r="D2828">
        <v>5</v>
      </c>
      <c r="E2828">
        <v>2.0997717943604801</v>
      </c>
      <c r="F2828">
        <v>0.16794429062368399</v>
      </c>
      <c r="G2828">
        <v>0.40884495769225399</v>
      </c>
      <c r="H2828">
        <f t="shared" si="176"/>
        <v>0.39917842821416738</v>
      </c>
      <c r="I2828">
        <f t="shared" si="177"/>
        <v>0.38800455138094675</v>
      </c>
      <c r="J2828">
        <f t="shared" si="178"/>
        <v>0.38500000000000012</v>
      </c>
      <c r="K2828">
        <f t="shared" si="179"/>
        <v>0.94167726116313644</v>
      </c>
    </row>
    <row r="2829" spans="1:11" x14ac:dyDescent="0.3">
      <c r="A2829">
        <v>0.6</v>
      </c>
      <c r="B2829">
        <v>0.05</v>
      </c>
      <c r="C2829">
        <v>3</v>
      </c>
      <c r="D2829">
        <v>5</v>
      </c>
      <c r="E2829">
        <v>2.5197361341284101</v>
      </c>
      <c r="F2829">
        <v>0.16794163058188599</v>
      </c>
      <c r="G2829">
        <v>0.26761018992996299</v>
      </c>
      <c r="H2829">
        <f t="shared" si="176"/>
        <v>0.26292684695105623</v>
      </c>
      <c r="I2829">
        <f t="shared" si="177"/>
        <v>0.25556694973135491</v>
      </c>
      <c r="J2829">
        <f t="shared" si="178"/>
        <v>0.25200000000000006</v>
      </c>
      <c r="K2829">
        <f t="shared" si="179"/>
        <v>0.94166817812861192</v>
      </c>
    </row>
    <row r="2830" spans="1:11" x14ac:dyDescent="0.3">
      <c r="A2830">
        <v>0.7</v>
      </c>
      <c r="B2830">
        <v>7.0000000000000007E-2</v>
      </c>
      <c r="C2830">
        <v>2.5</v>
      </c>
      <c r="D2830">
        <v>5</v>
      </c>
      <c r="E2830">
        <v>2.09979425225495</v>
      </c>
      <c r="F2830">
        <v>0.16793710814058399</v>
      </c>
      <c r="G2830">
        <v>0.26018084017022503</v>
      </c>
      <c r="H2830">
        <f t="shared" si="176"/>
        <v>0.25506959929277928</v>
      </c>
      <c r="I2830">
        <f t="shared" si="177"/>
        <v>0.24792964361143829</v>
      </c>
      <c r="J2830">
        <f t="shared" si="178"/>
        <v>0.245</v>
      </c>
      <c r="K2830">
        <f t="shared" si="179"/>
        <v>0.94165273599588328</v>
      </c>
    </row>
    <row r="2831" spans="1:11" x14ac:dyDescent="0.3">
      <c r="A2831">
        <v>0.8</v>
      </c>
      <c r="B2831">
        <v>0.1</v>
      </c>
      <c r="C2831">
        <v>2</v>
      </c>
      <c r="D2831">
        <v>5</v>
      </c>
      <c r="E2831">
        <v>1.6798701975024499</v>
      </c>
      <c r="F2831">
        <v>0.167923196886023</v>
      </c>
      <c r="G2831">
        <v>0.23789162493455801</v>
      </c>
      <c r="H2831">
        <f t="shared" si="176"/>
        <v>0.23270509123715141</v>
      </c>
      <c r="I2831">
        <f t="shared" si="177"/>
        <v>0.22619116702641676</v>
      </c>
      <c r="J2831">
        <f t="shared" si="178"/>
        <v>0.22400000000000003</v>
      </c>
      <c r="K2831">
        <f t="shared" si="179"/>
        <v>0.94160523751780056</v>
      </c>
    </row>
    <row r="2832" spans="1:11" x14ac:dyDescent="0.3">
      <c r="A2832">
        <v>0.6</v>
      </c>
      <c r="B2832">
        <v>0.06</v>
      </c>
      <c r="C2832">
        <v>2.5</v>
      </c>
      <c r="D2832">
        <v>5</v>
      </c>
      <c r="E2832">
        <v>2.0998742804414698</v>
      </c>
      <c r="F2832">
        <v>0.16791151122526701</v>
      </c>
      <c r="G2832">
        <v>0.22303284850119201</v>
      </c>
      <c r="H2832">
        <f t="shared" si="176"/>
        <v>0.21893798970287848</v>
      </c>
      <c r="I2832">
        <f t="shared" si="177"/>
        <v>0.21280943675978117</v>
      </c>
      <c r="J2832">
        <f t="shared" si="178"/>
        <v>0.21000000000000005</v>
      </c>
      <c r="K2832">
        <f t="shared" si="179"/>
        <v>0.9415653407613529</v>
      </c>
    </row>
    <row r="2833" spans="1:11" x14ac:dyDescent="0.3">
      <c r="A2833">
        <v>1.1000000000000001</v>
      </c>
      <c r="B2833">
        <v>0.06</v>
      </c>
      <c r="C2833">
        <v>4.5</v>
      </c>
      <c r="D2833">
        <v>5</v>
      </c>
      <c r="E2833">
        <v>3.79426972474289</v>
      </c>
      <c r="F2833">
        <v>0.16531731692881901</v>
      </c>
      <c r="G2833">
        <v>0.74295016993859297</v>
      </c>
      <c r="H2833">
        <f t="shared" si="176"/>
        <v>0.7268413039528373</v>
      </c>
      <c r="I2833">
        <f t="shared" si="177"/>
        <v>0.70647727815491734</v>
      </c>
      <c r="J2833">
        <f t="shared" si="178"/>
        <v>0.69938723179652085</v>
      </c>
      <c r="K2833">
        <f t="shared" si="179"/>
        <v>0.94136492606809319</v>
      </c>
    </row>
    <row r="2834" spans="1:11" x14ac:dyDescent="0.3">
      <c r="A2834">
        <v>1</v>
      </c>
      <c r="B2834">
        <v>7.0000000000000007E-2</v>
      </c>
      <c r="C2834">
        <v>3.5</v>
      </c>
      <c r="D2834">
        <v>5</v>
      </c>
      <c r="E2834">
        <v>2.95233247112377</v>
      </c>
      <c r="F2834">
        <v>0.16503123435483999</v>
      </c>
      <c r="G2834">
        <v>0.52586123291619002</v>
      </c>
      <c r="H2834">
        <f t="shared" si="176"/>
        <v>0.51430114685963624</v>
      </c>
      <c r="I2834">
        <f t="shared" si="177"/>
        <v>0.49989059446582895</v>
      </c>
      <c r="J2834">
        <f t="shared" si="178"/>
        <v>0.49497474683058329</v>
      </c>
      <c r="K2834">
        <f t="shared" si="179"/>
        <v>0.94126494947284067</v>
      </c>
    </row>
    <row r="2835" spans="1:11" x14ac:dyDescent="0.3">
      <c r="A2835">
        <v>0.9</v>
      </c>
      <c r="B2835">
        <v>0.11</v>
      </c>
      <c r="C2835">
        <v>3.5</v>
      </c>
      <c r="D2835">
        <v>5</v>
      </c>
      <c r="E2835">
        <v>2.5165698423564602</v>
      </c>
      <c r="F2835">
        <v>0.23567297803217899</v>
      </c>
      <c r="G2835">
        <v>0.35816979287998801</v>
      </c>
      <c r="H2835">
        <f t="shared" si="176"/>
        <v>0.35202126372922637</v>
      </c>
      <c r="I2835">
        <f t="shared" si="177"/>
        <v>0.34242482572607857</v>
      </c>
      <c r="J2835">
        <f t="shared" si="178"/>
        <v>0.33713161713598938</v>
      </c>
      <c r="K2835">
        <f t="shared" si="179"/>
        <v>0.94126200432807605</v>
      </c>
    </row>
    <row r="2836" spans="1:11" x14ac:dyDescent="0.3">
      <c r="A2836">
        <v>0.7</v>
      </c>
      <c r="B2836">
        <v>0.06</v>
      </c>
      <c r="C2836">
        <v>5</v>
      </c>
      <c r="D2836">
        <v>5</v>
      </c>
      <c r="E2836">
        <v>3.5925312091760002</v>
      </c>
      <c r="F2836">
        <v>0.235820272819698</v>
      </c>
      <c r="G2836">
        <v>0.39760756240066902</v>
      </c>
      <c r="H2836">
        <f t="shared" si="176"/>
        <v>0.39225944479337765</v>
      </c>
      <c r="I2836">
        <f t="shared" si="177"/>
        <v>0.38156706546226998</v>
      </c>
      <c r="J2836">
        <f t="shared" si="178"/>
        <v>0.37424368175472694</v>
      </c>
      <c r="K2836">
        <f t="shared" si="179"/>
        <v>0.94123884237795685</v>
      </c>
    </row>
    <row r="2837" spans="1:11" x14ac:dyDescent="0.3">
      <c r="A2837">
        <v>0.7</v>
      </c>
      <c r="B2837">
        <v>0.1</v>
      </c>
      <c r="C2837">
        <v>3</v>
      </c>
      <c r="D2837">
        <v>5</v>
      </c>
      <c r="E2837">
        <v>2.1555403376993998</v>
      </c>
      <c r="F2837">
        <v>0.23581821666326799</v>
      </c>
      <c r="G2837">
        <v>0.238567553624559</v>
      </c>
      <c r="H2837">
        <f t="shared" si="176"/>
        <v>0.23485126020118097</v>
      </c>
      <c r="I2837">
        <f t="shared" si="177"/>
        <v>0.22844958194004331</v>
      </c>
      <c r="J2837">
        <f t="shared" si="178"/>
        <v>0.22454620905283615</v>
      </c>
      <c r="K2837">
        <f t="shared" si="179"/>
        <v>0.94122694239557547</v>
      </c>
    </row>
    <row r="2838" spans="1:11" x14ac:dyDescent="0.3">
      <c r="A2838">
        <v>0.7</v>
      </c>
      <c r="B2838">
        <v>0.12</v>
      </c>
      <c r="C2838">
        <v>2.5</v>
      </c>
      <c r="D2838">
        <v>5</v>
      </c>
      <c r="E2838">
        <v>1.7963615392482799</v>
      </c>
      <c r="F2838">
        <v>0.23580931720440601</v>
      </c>
      <c r="G2838">
        <v>0.19881717071562</v>
      </c>
      <c r="H2838">
        <f t="shared" si="176"/>
        <v>0.1955595762999647</v>
      </c>
      <c r="I2838">
        <f t="shared" si="177"/>
        <v>0.19022892792582199</v>
      </c>
      <c r="J2838">
        <f t="shared" si="178"/>
        <v>0.18712184087736347</v>
      </c>
      <c r="K2838">
        <f t="shared" si="179"/>
        <v>0.94117545382946299</v>
      </c>
    </row>
    <row r="2839" spans="1:11" x14ac:dyDescent="0.3">
      <c r="A2839">
        <v>0.9</v>
      </c>
      <c r="B2839">
        <v>0.04</v>
      </c>
      <c r="C2839">
        <v>5.5</v>
      </c>
      <c r="D2839">
        <v>5</v>
      </c>
      <c r="E2839">
        <v>4.6417282473708203</v>
      </c>
      <c r="F2839">
        <v>0.164684101028477</v>
      </c>
      <c r="G2839">
        <v>0.74465039240419495</v>
      </c>
      <c r="H2839">
        <f t="shared" si="176"/>
        <v>0.7302665943629274</v>
      </c>
      <c r="I2839">
        <f t="shared" si="177"/>
        <v>0.70980250382461396</v>
      </c>
      <c r="J2839">
        <f t="shared" si="178"/>
        <v>0.70083075703054021</v>
      </c>
      <c r="K2839">
        <f t="shared" si="179"/>
        <v>0.941154082747237</v>
      </c>
    </row>
    <row r="2840" spans="1:11" x14ac:dyDescent="0.3">
      <c r="A2840">
        <v>0.7</v>
      </c>
      <c r="B2840">
        <v>0.15</v>
      </c>
      <c r="C2840">
        <v>2</v>
      </c>
      <c r="D2840">
        <v>5</v>
      </c>
      <c r="E2840">
        <v>1.4371620778749701</v>
      </c>
      <c r="F2840">
        <v>0.23579891143892001</v>
      </c>
      <c r="G2840">
        <v>0.15906390539336901</v>
      </c>
      <c r="H2840">
        <f t="shared" si="176"/>
        <v>0.15630110652230667</v>
      </c>
      <c r="I2840">
        <f t="shared" si="177"/>
        <v>0.15204058267006723</v>
      </c>
      <c r="J2840">
        <f t="shared" si="178"/>
        <v>0.14969747270189077</v>
      </c>
      <c r="K2840">
        <f t="shared" si="179"/>
        <v>0.94111528527911581</v>
      </c>
    </row>
    <row r="2841" spans="1:11" x14ac:dyDescent="0.3">
      <c r="A2841">
        <v>1.2</v>
      </c>
      <c r="B2841">
        <v>0.06</v>
      </c>
      <c r="C2841">
        <v>3.5</v>
      </c>
      <c r="D2841">
        <v>5</v>
      </c>
      <c r="E2841">
        <v>3.13707605623219</v>
      </c>
      <c r="F2841">
        <v>0.117520609432385</v>
      </c>
      <c r="G2841">
        <v>0.746820777764031</v>
      </c>
      <c r="H2841">
        <f t="shared" si="176"/>
        <v>0.72728511349850145</v>
      </c>
      <c r="I2841">
        <f t="shared" si="177"/>
        <v>0.70657390108936713</v>
      </c>
      <c r="J2841">
        <f t="shared" si="178"/>
        <v>0.70279442228862354</v>
      </c>
      <c r="K2841">
        <f t="shared" si="179"/>
        <v>0.94104829861962114</v>
      </c>
    </row>
    <row r="2842" spans="1:11" x14ac:dyDescent="0.3">
      <c r="A2842">
        <v>0.7</v>
      </c>
      <c r="B2842">
        <v>0.05</v>
      </c>
      <c r="C2842">
        <v>6</v>
      </c>
      <c r="D2842">
        <v>5</v>
      </c>
      <c r="E2842">
        <v>4.3117898282051303</v>
      </c>
      <c r="F2842">
        <v>0.235784444379324</v>
      </c>
      <c r="G2842">
        <v>0.47723410396065802</v>
      </c>
      <c r="H2842">
        <f t="shared" si="176"/>
        <v>0.47107191925101832</v>
      </c>
      <c r="I2842">
        <f t="shared" si="177"/>
        <v>0.45823123505661223</v>
      </c>
      <c r="J2842">
        <f t="shared" si="178"/>
        <v>0.4490924181056723</v>
      </c>
      <c r="K2842">
        <f t="shared" si="179"/>
        <v>0.94103169572033429</v>
      </c>
    </row>
    <row r="2843" spans="1:11" x14ac:dyDescent="0.3">
      <c r="A2843">
        <v>1.2</v>
      </c>
      <c r="B2843">
        <v>0.13</v>
      </c>
      <c r="C2843">
        <v>4</v>
      </c>
      <c r="D2843">
        <v>5</v>
      </c>
      <c r="E2843">
        <v>2.8620443013799401</v>
      </c>
      <c r="F2843">
        <v>0.23665178551725899</v>
      </c>
      <c r="G2843">
        <v>0.542443288532233</v>
      </c>
      <c r="H2843">
        <f t="shared" si="176"/>
        <v>0.53191722435477173</v>
      </c>
      <c r="I2843">
        <f t="shared" si="177"/>
        <v>0.5174259966490713</v>
      </c>
      <c r="J2843">
        <f t="shared" si="178"/>
        <v>0.51042064101016804</v>
      </c>
      <c r="K2843">
        <f t="shared" si="179"/>
        <v>0.94096590703755734</v>
      </c>
    </row>
    <row r="2844" spans="1:11" x14ac:dyDescent="0.3">
      <c r="A2844">
        <v>1.2</v>
      </c>
      <c r="B2844">
        <v>7.0000000000000007E-2</v>
      </c>
      <c r="C2844">
        <v>3</v>
      </c>
      <c r="D2844">
        <v>5</v>
      </c>
      <c r="E2844">
        <v>2.6890519049158201</v>
      </c>
      <c r="F2844">
        <v>0.11747808742268501</v>
      </c>
      <c r="G2844">
        <v>0.64022814470591805</v>
      </c>
      <c r="H2844">
        <f t="shared" si="176"/>
        <v>0.6229837693849517</v>
      </c>
      <c r="I2844">
        <f t="shared" si="177"/>
        <v>0.60524279141675408</v>
      </c>
      <c r="J2844">
        <f t="shared" si="178"/>
        <v>0.60239521910453442</v>
      </c>
      <c r="K2844">
        <f t="shared" si="179"/>
        <v>0.94090711894779044</v>
      </c>
    </row>
    <row r="2845" spans="1:11" x14ac:dyDescent="0.3">
      <c r="A2845">
        <v>1</v>
      </c>
      <c r="B2845">
        <v>0.05</v>
      </c>
      <c r="C2845">
        <v>3.5</v>
      </c>
      <c r="D2845">
        <v>5</v>
      </c>
      <c r="E2845">
        <v>3.1372536638612298</v>
      </c>
      <c r="F2845">
        <v>0.117470649032331</v>
      </c>
      <c r="G2845">
        <v>0.62246036636331703</v>
      </c>
      <c r="H2845">
        <f t="shared" si="176"/>
        <v>0.60707731067800597</v>
      </c>
      <c r="I2845">
        <f t="shared" si="177"/>
        <v>0.58978930780697769</v>
      </c>
      <c r="J2845">
        <f t="shared" si="178"/>
        <v>0.58566201857385292</v>
      </c>
      <c r="K2845">
        <f t="shared" si="179"/>
        <v>0.94088242436308678</v>
      </c>
    </row>
    <row r="2846" spans="1:11" x14ac:dyDescent="0.3">
      <c r="A2846">
        <v>1.1000000000000001</v>
      </c>
      <c r="B2846">
        <v>0.09</v>
      </c>
      <c r="C2846">
        <v>3</v>
      </c>
      <c r="D2846">
        <v>5</v>
      </c>
      <c r="E2846">
        <v>2.5302451059386102</v>
      </c>
      <c r="F2846">
        <v>0.16511935634685401</v>
      </c>
      <c r="G2846">
        <v>0.49565430338990302</v>
      </c>
      <c r="H2846">
        <f t="shared" si="176"/>
        <v>0.48373638692262549</v>
      </c>
      <c r="I2846">
        <f t="shared" si="177"/>
        <v>0.47018346937499494</v>
      </c>
      <c r="J2846">
        <f t="shared" si="178"/>
        <v>0.46625815453101382</v>
      </c>
      <c r="K2846">
        <f t="shared" si="179"/>
        <v>0.94069223517713529</v>
      </c>
    </row>
    <row r="2847" spans="1:11" x14ac:dyDescent="0.3">
      <c r="A2847">
        <v>1.1000000000000001</v>
      </c>
      <c r="B2847">
        <v>0.08</v>
      </c>
      <c r="C2847">
        <v>6</v>
      </c>
      <c r="D2847">
        <v>5</v>
      </c>
      <c r="E2847">
        <v>4.2823183537301999</v>
      </c>
      <c r="F2847">
        <v>0.23712668843337101</v>
      </c>
      <c r="G2847">
        <v>0.74354331353555003</v>
      </c>
      <c r="H2847">
        <f t="shared" si="176"/>
        <v>0.73069893034203759</v>
      </c>
      <c r="I2847">
        <f t="shared" si="177"/>
        <v>0.71079914997138272</v>
      </c>
      <c r="J2847">
        <f t="shared" si="178"/>
        <v>0.69938723179652085</v>
      </c>
      <c r="K2847">
        <f t="shared" si="179"/>
        <v>0.9406139750903455</v>
      </c>
    </row>
    <row r="2848" spans="1:11" x14ac:dyDescent="0.3">
      <c r="A2848">
        <v>0.8</v>
      </c>
      <c r="B2848">
        <v>7.0000000000000007E-2</v>
      </c>
      <c r="C2848">
        <v>2</v>
      </c>
      <c r="D2848">
        <v>5</v>
      </c>
      <c r="E2848">
        <v>1.79290431105926</v>
      </c>
      <c r="F2848">
        <v>0.117378115231351</v>
      </c>
      <c r="G2848">
        <v>0.284646233073447</v>
      </c>
      <c r="H2848">
        <f t="shared" si="176"/>
        <v>0.27743232481671071</v>
      </c>
      <c r="I2848">
        <f t="shared" si="177"/>
        <v>0.26953176463502526</v>
      </c>
      <c r="J2848">
        <f t="shared" si="178"/>
        <v>0.2677312084909042</v>
      </c>
      <c r="K2848">
        <f t="shared" si="179"/>
        <v>0.94057527338442515</v>
      </c>
    </row>
    <row r="2849" spans="1:11" x14ac:dyDescent="0.3">
      <c r="A2849">
        <v>0.4</v>
      </c>
      <c r="B2849">
        <v>0.02</v>
      </c>
      <c r="C2849">
        <v>3.5</v>
      </c>
      <c r="D2849">
        <v>5</v>
      </c>
      <c r="E2849">
        <v>3.1376100134032701</v>
      </c>
      <c r="F2849">
        <v>0.117370385314047</v>
      </c>
      <c r="G2849">
        <v>0.249072247331311</v>
      </c>
      <c r="H2849">
        <f t="shared" si="176"/>
        <v>0.24486417325604598</v>
      </c>
      <c r="I2849">
        <f t="shared" si="177"/>
        <v>0.23789107039780422</v>
      </c>
      <c r="J2849">
        <f t="shared" si="178"/>
        <v>0.2342648074295412</v>
      </c>
      <c r="K2849">
        <f t="shared" si="179"/>
        <v>0.94054961939588055</v>
      </c>
    </row>
    <row r="2850" spans="1:11" x14ac:dyDescent="0.3">
      <c r="A2850">
        <v>0.9</v>
      </c>
      <c r="B2850">
        <v>0.11</v>
      </c>
      <c r="C2850">
        <v>2</v>
      </c>
      <c r="D2850">
        <v>5</v>
      </c>
      <c r="E2850">
        <v>1.68837638863616</v>
      </c>
      <c r="F2850">
        <v>0.16449067688761301</v>
      </c>
      <c r="G2850">
        <v>0.27097098751217602</v>
      </c>
      <c r="H2850">
        <f t="shared" si="176"/>
        <v>0.26442562735163633</v>
      </c>
      <c r="I2850">
        <f t="shared" si="177"/>
        <v>0.25701568963773208</v>
      </c>
      <c r="J2850">
        <f t="shared" si="178"/>
        <v>0.25484754801110554</v>
      </c>
      <c r="K2850">
        <f t="shared" si="179"/>
        <v>0.94049754311669265</v>
      </c>
    </row>
    <row r="2851" spans="1:11" x14ac:dyDescent="0.3">
      <c r="A2851">
        <v>0.6</v>
      </c>
      <c r="B2851">
        <v>0.03</v>
      </c>
      <c r="C2851">
        <v>3.5</v>
      </c>
      <c r="D2851">
        <v>5</v>
      </c>
      <c r="E2851">
        <v>3.1376801595247099</v>
      </c>
      <c r="F2851">
        <v>0.117350645013736</v>
      </c>
      <c r="G2851">
        <v>0.37363439531575299</v>
      </c>
      <c r="H2851">
        <f t="shared" si="176"/>
        <v>0.3659435320793471</v>
      </c>
      <c r="I2851">
        <f t="shared" si="177"/>
        <v>0.35552240000614144</v>
      </c>
      <c r="J2851">
        <f t="shared" si="178"/>
        <v>0.35139721114431177</v>
      </c>
      <c r="K2851">
        <f t="shared" si="179"/>
        <v>0.9404841083951897</v>
      </c>
    </row>
    <row r="2852" spans="1:11" x14ac:dyDescent="0.3">
      <c r="A2852">
        <v>0.6</v>
      </c>
      <c r="B2852">
        <v>0.13</v>
      </c>
      <c r="C2852">
        <v>2</v>
      </c>
      <c r="D2852">
        <v>5</v>
      </c>
      <c r="E2852">
        <v>1.43167267772656</v>
      </c>
      <c r="F2852">
        <v>0.23656374978050199</v>
      </c>
      <c r="G2852">
        <v>0.13568765440157601</v>
      </c>
      <c r="H2852">
        <f t="shared" si="176"/>
        <v>0.13343172769327052</v>
      </c>
      <c r="I2852">
        <f t="shared" si="177"/>
        <v>0.12979659526921017</v>
      </c>
      <c r="J2852">
        <f t="shared" si="178"/>
        <v>0.12760516025254201</v>
      </c>
      <c r="K2852">
        <f t="shared" si="179"/>
        <v>0.94043309109675255</v>
      </c>
    </row>
    <row r="2853" spans="1:11" x14ac:dyDescent="0.3">
      <c r="A2853">
        <v>1</v>
      </c>
      <c r="B2853">
        <v>7.0000000000000007E-2</v>
      </c>
      <c r="C2853">
        <v>2.5</v>
      </c>
      <c r="D2853">
        <v>5</v>
      </c>
      <c r="E2853">
        <v>2.2412514096359399</v>
      </c>
      <c r="F2853">
        <v>0.117330434076516</v>
      </c>
      <c r="G2853">
        <v>0.44483457393041897</v>
      </c>
      <c r="H2853">
        <f t="shared" si="176"/>
        <v>0.43301428929395674</v>
      </c>
      <c r="I2853">
        <f t="shared" si="177"/>
        <v>0.42068315428884567</v>
      </c>
      <c r="J2853">
        <f t="shared" si="178"/>
        <v>0.41833001326703778</v>
      </c>
      <c r="K2853">
        <f t="shared" si="179"/>
        <v>0.94041703991397252</v>
      </c>
    </row>
    <row r="2854" spans="1:11" x14ac:dyDescent="0.3">
      <c r="A2854">
        <v>0.9</v>
      </c>
      <c r="B2854">
        <v>0.13</v>
      </c>
      <c r="C2854">
        <v>3</v>
      </c>
      <c r="D2854">
        <v>5</v>
      </c>
      <c r="E2854">
        <v>2.1475908512857602</v>
      </c>
      <c r="F2854">
        <v>0.236556341512176</v>
      </c>
      <c r="G2854">
        <v>0.30531173188904198</v>
      </c>
      <c r="H2854">
        <f t="shared" si="176"/>
        <v>0.29962550589163767</v>
      </c>
      <c r="I2854">
        <f t="shared" si="177"/>
        <v>0.29146269176660483</v>
      </c>
      <c r="J2854">
        <f t="shared" si="178"/>
        <v>0.28711161056821954</v>
      </c>
      <c r="K2854">
        <f t="shared" si="179"/>
        <v>0.94038839841425803</v>
      </c>
    </row>
    <row r="2855" spans="1:11" x14ac:dyDescent="0.3">
      <c r="A2855">
        <v>0.8</v>
      </c>
      <c r="B2855">
        <v>0.04</v>
      </c>
      <c r="C2855">
        <v>3.5</v>
      </c>
      <c r="D2855">
        <v>5</v>
      </c>
      <c r="E2855">
        <v>3.1378118527365002</v>
      </c>
      <c r="F2855">
        <v>0.117313580994617</v>
      </c>
      <c r="G2855">
        <v>0.49824435110964999</v>
      </c>
      <c r="H2855">
        <f t="shared" si="176"/>
        <v>0.48664903851784946</v>
      </c>
      <c r="I2855">
        <f t="shared" si="177"/>
        <v>0.47279052358556917</v>
      </c>
      <c r="J2855">
        <f t="shared" si="178"/>
        <v>0.4685296148590824</v>
      </c>
      <c r="K2855">
        <f t="shared" si="179"/>
        <v>0.94036111762353292</v>
      </c>
    </row>
    <row r="2856" spans="1:11" x14ac:dyDescent="0.3">
      <c r="A2856">
        <v>1</v>
      </c>
      <c r="B2856">
        <v>0.06</v>
      </c>
      <c r="C2856">
        <v>4</v>
      </c>
      <c r="D2856">
        <v>5</v>
      </c>
      <c r="E2856">
        <v>3.3893815297723</v>
      </c>
      <c r="F2856">
        <v>0.16190197297172601</v>
      </c>
      <c r="G2856">
        <v>0.60779714691541298</v>
      </c>
      <c r="H2856">
        <f t="shared" si="176"/>
        <v>0.59410998006992277</v>
      </c>
      <c r="I2856">
        <f t="shared" si="177"/>
        <v>0.57744654049806354</v>
      </c>
      <c r="J2856">
        <f t="shared" si="178"/>
        <v>0.57154760664940829</v>
      </c>
      <c r="K2856">
        <f t="shared" si="179"/>
        <v>0.94035914704441759</v>
      </c>
    </row>
    <row r="2857" spans="1:11" x14ac:dyDescent="0.3">
      <c r="A2857">
        <v>1.1000000000000001</v>
      </c>
      <c r="B2857">
        <v>0.12</v>
      </c>
      <c r="C2857">
        <v>4</v>
      </c>
      <c r="D2857">
        <v>5</v>
      </c>
      <c r="E2857">
        <v>2.8560669330241901</v>
      </c>
      <c r="F2857">
        <v>0.237049115725987</v>
      </c>
      <c r="G2857">
        <v>0.49595069811967102</v>
      </c>
      <c r="H2857">
        <f t="shared" si="176"/>
        <v>0.48630376200362413</v>
      </c>
      <c r="I2857">
        <f t="shared" si="177"/>
        <v>0.473059814797125</v>
      </c>
      <c r="J2857">
        <f t="shared" si="178"/>
        <v>0.46625815453101382</v>
      </c>
      <c r="K2857">
        <f t="shared" si="179"/>
        <v>0.94013004981899939</v>
      </c>
    </row>
    <row r="2858" spans="1:11" x14ac:dyDescent="0.3">
      <c r="A2858">
        <v>1.1000000000000001</v>
      </c>
      <c r="B2858">
        <v>0.16</v>
      </c>
      <c r="C2858">
        <v>3</v>
      </c>
      <c r="D2858">
        <v>5</v>
      </c>
      <c r="E2858">
        <v>2.1420581769985398</v>
      </c>
      <c r="F2858">
        <v>0.237048419127347</v>
      </c>
      <c r="G2858">
        <v>0.37196473803816998</v>
      </c>
      <c r="H2858">
        <f t="shared" si="176"/>
        <v>0.36428739987585568</v>
      </c>
      <c r="I2858">
        <f t="shared" si="177"/>
        <v>0.35436643386878458</v>
      </c>
      <c r="J2858">
        <f t="shared" si="178"/>
        <v>0.34969361589826042</v>
      </c>
      <c r="K2858">
        <f t="shared" si="179"/>
        <v>0.94012571660052313</v>
      </c>
    </row>
    <row r="2859" spans="1:11" x14ac:dyDescent="0.3">
      <c r="A2859">
        <v>0.9</v>
      </c>
      <c r="B2859">
        <v>0.04</v>
      </c>
      <c r="C2859">
        <v>4</v>
      </c>
      <c r="D2859">
        <v>5</v>
      </c>
      <c r="E2859">
        <v>3.5773228276087998</v>
      </c>
      <c r="F2859">
        <v>0.11946061939389301</v>
      </c>
      <c r="G2859">
        <v>0.63576624415496397</v>
      </c>
      <c r="H2859">
        <f t="shared" si="176"/>
        <v>0.62053640447862535</v>
      </c>
      <c r="I2859">
        <f t="shared" si="177"/>
        <v>0.6028784131139906</v>
      </c>
      <c r="J2859">
        <f t="shared" si="178"/>
        <v>0.5976704777718238</v>
      </c>
      <c r="K2859">
        <f t="shared" si="179"/>
        <v>0.9400789728404414</v>
      </c>
    </row>
    <row r="2860" spans="1:11" x14ac:dyDescent="0.3">
      <c r="A2860">
        <v>1.2</v>
      </c>
      <c r="B2860">
        <v>0.15</v>
      </c>
      <c r="C2860">
        <v>3.5</v>
      </c>
      <c r="D2860">
        <v>5</v>
      </c>
      <c r="E2860">
        <v>2.4965912179727598</v>
      </c>
      <c r="F2860">
        <v>0.23723247877799999</v>
      </c>
      <c r="G2860">
        <v>0.472829926351017</v>
      </c>
      <c r="H2860">
        <f t="shared" si="176"/>
        <v>0.46297769456408999</v>
      </c>
      <c r="I2860">
        <f t="shared" si="177"/>
        <v>0.45037064694546458</v>
      </c>
      <c r="J2860">
        <f t="shared" si="178"/>
        <v>0.44448622025885126</v>
      </c>
      <c r="K2860">
        <f t="shared" si="179"/>
        <v>0.94005517732157229</v>
      </c>
    </row>
    <row r="2861" spans="1:11" x14ac:dyDescent="0.3">
      <c r="A2861">
        <v>0.8</v>
      </c>
      <c r="B2861">
        <v>0.14000000000000001</v>
      </c>
      <c r="C2861">
        <v>2.5</v>
      </c>
      <c r="D2861">
        <v>5</v>
      </c>
      <c r="E2861">
        <v>1.78337531499868</v>
      </c>
      <c r="F2861">
        <v>0.23722257130676999</v>
      </c>
      <c r="G2861">
        <v>0.225172046632067</v>
      </c>
      <c r="H2861">
        <f t="shared" si="176"/>
        <v>0.22096804126471442</v>
      </c>
      <c r="I2861">
        <f t="shared" si="177"/>
        <v>0.21495100275265067</v>
      </c>
      <c r="J2861">
        <f t="shared" si="178"/>
        <v>0.21166010488516729</v>
      </c>
      <c r="K2861">
        <f t="shared" si="179"/>
        <v>0.93999281016893566</v>
      </c>
    </row>
    <row r="2862" spans="1:11" x14ac:dyDescent="0.3">
      <c r="A2862">
        <v>1</v>
      </c>
      <c r="B2862">
        <v>0.08</v>
      </c>
      <c r="C2862">
        <v>5.5</v>
      </c>
      <c r="D2862">
        <v>5</v>
      </c>
      <c r="E2862">
        <v>3.91437851802189</v>
      </c>
      <c r="F2862">
        <v>0.23764054597061199</v>
      </c>
      <c r="G2862">
        <v>0.61746739491732305</v>
      </c>
      <c r="H2862">
        <f t="shared" si="176"/>
        <v>0.60673453320510651</v>
      </c>
      <c r="I2862">
        <f t="shared" si="177"/>
        <v>0.59021764392118825</v>
      </c>
      <c r="J2862">
        <f t="shared" si="178"/>
        <v>0.5804093383121951</v>
      </c>
      <c r="K2862">
        <f t="shared" si="179"/>
        <v>0.9399837839047519</v>
      </c>
    </row>
    <row r="2863" spans="1:11" x14ac:dyDescent="0.3">
      <c r="A2863">
        <v>0.8</v>
      </c>
      <c r="B2863">
        <v>7.0000000000000007E-2</v>
      </c>
      <c r="C2863">
        <v>5</v>
      </c>
      <c r="D2863">
        <v>5</v>
      </c>
      <c r="E2863">
        <v>3.5669274878314998</v>
      </c>
      <c r="F2863">
        <v>0.237213426276565</v>
      </c>
      <c r="G2863">
        <v>0.45037165553028202</v>
      </c>
      <c r="H2863">
        <f t="shared" si="176"/>
        <v>0.44322452944275825</v>
      </c>
      <c r="I2863">
        <f t="shared" si="177"/>
        <v>0.43115536755000505</v>
      </c>
      <c r="J2863">
        <f t="shared" si="178"/>
        <v>0.42332020977033458</v>
      </c>
      <c r="K2863">
        <f t="shared" si="179"/>
        <v>0.93993528360905354</v>
      </c>
    </row>
    <row r="2864" spans="1:11" x14ac:dyDescent="0.3">
      <c r="A2864">
        <v>0.4</v>
      </c>
      <c r="B2864">
        <v>0.05</v>
      </c>
      <c r="C2864">
        <v>3.5</v>
      </c>
      <c r="D2864">
        <v>5</v>
      </c>
      <c r="E2864">
        <v>2.4969309901436101</v>
      </c>
      <c r="F2864">
        <v>0.23720738395622301</v>
      </c>
      <c r="G2864">
        <v>0.157636450310461</v>
      </c>
      <c r="H2864">
        <f t="shared" si="176"/>
        <v>0.15587648957929567</v>
      </c>
      <c r="I2864">
        <f t="shared" si="177"/>
        <v>0.15163191721690447</v>
      </c>
      <c r="J2864">
        <f t="shared" si="178"/>
        <v>0.1481620734196171</v>
      </c>
      <c r="K2864">
        <f t="shared" si="179"/>
        <v>0.93989729613814343</v>
      </c>
    </row>
    <row r="2865" spans="1:11" x14ac:dyDescent="0.3">
      <c r="A2865">
        <v>0.8</v>
      </c>
      <c r="B2865">
        <v>0.1</v>
      </c>
      <c r="C2865">
        <v>3.5</v>
      </c>
      <c r="D2865">
        <v>5</v>
      </c>
      <c r="E2865">
        <v>2.4970534228429999</v>
      </c>
      <c r="F2865">
        <v>0.237198329155524</v>
      </c>
      <c r="G2865">
        <v>0.31529198610834003</v>
      </c>
      <c r="H2865">
        <f t="shared" si="176"/>
        <v>0.30979274253396238</v>
      </c>
      <c r="I2865">
        <f t="shared" si="177"/>
        <v>0.30135697575105647</v>
      </c>
      <c r="J2865">
        <f t="shared" si="178"/>
        <v>0.29632414683923419</v>
      </c>
      <c r="K2865">
        <f t="shared" si="179"/>
        <v>0.93984040158068549</v>
      </c>
    </row>
    <row r="2866" spans="1:11" x14ac:dyDescent="0.3">
      <c r="A2866">
        <v>0.4</v>
      </c>
      <c r="B2866">
        <v>7.0000000000000007E-2</v>
      </c>
      <c r="C2866">
        <v>2.5</v>
      </c>
      <c r="D2866">
        <v>5</v>
      </c>
      <c r="E2866">
        <v>1.78364633215895</v>
      </c>
      <c r="F2866">
        <v>0.23719452270039701</v>
      </c>
      <c r="G2866">
        <v>0.112607145036777</v>
      </c>
      <c r="H2866">
        <f t="shared" si="176"/>
        <v>0.1111831164920869</v>
      </c>
      <c r="I2866">
        <f t="shared" si="177"/>
        <v>0.10815556060665128</v>
      </c>
      <c r="J2866">
        <f t="shared" si="178"/>
        <v>0.10583005244258364</v>
      </c>
      <c r="K2866">
        <f t="shared" si="179"/>
        <v>0.93981649572964499</v>
      </c>
    </row>
    <row r="2867" spans="1:11" x14ac:dyDescent="0.3">
      <c r="A2867">
        <v>0.5</v>
      </c>
      <c r="B2867">
        <v>0.06</v>
      </c>
      <c r="C2867">
        <v>2</v>
      </c>
      <c r="D2867">
        <v>5</v>
      </c>
      <c r="E2867">
        <v>1.6951243492680701</v>
      </c>
      <c r="F2867">
        <v>0.16172295376161999</v>
      </c>
      <c r="G2867">
        <v>0.152047091598108</v>
      </c>
      <c r="H2867">
        <f t="shared" si="176"/>
        <v>0.14903281460137807</v>
      </c>
      <c r="I2867">
        <f t="shared" si="177"/>
        <v>0.14485278163838711</v>
      </c>
      <c r="J2867">
        <f t="shared" si="178"/>
        <v>0.14288690166235207</v>
      </c>
      <c r="K2867">
        <f t="shared" si="179"/>
        <v>0.93975425745092045</v>
      </c>
    </row>
    <row r="2868" spans="1:11" x14ac:dyDescent="0.3">
      <c r="A2868">
        <v>0.5</v>
      </c>
      <c r="B2868">
        <v>0.03</v>
      </c>
      <c r="C2868">
        <v>4</v>
      </c>
      <c r="D2868">
        <v>5</v>
      </c>
      <c r="E2868">
        <v>3.39034616190302</v>
      </c>
      <c r="F2868">
        <v>0.161702823209705</v>
      </c>
      <c r="G2868">
        <v>0.30411618443135402</v>
      </c>
      <c r="H2868">
        <f t="shared" si="176"/>
        <v>0.29893462758306</v>
      </c>
      <c r="I2868">
        <f t="shared" si="177"/>
        <v>0.29055018822036771</v>
      </c>
      <c r="J2868">
        <f t="shared" si="178"/>
        <v>0.28577380332470415</v>
      </c>
      <c r="K2868">
        <f t="shared" si="179"/>
        <v>0.9396862710843652</v>
      </c>
    </row>
    <row r="2869" spans="1:11" x14ac:dyDescent="0.3">
      <c r="A2869">
        <v>1</v>
      </c>
      <c r="B2869">
        <v>0.12</v>
      </c>
      <c r="C2869">
        <v>2</v>
      </c>
      <c r="D2869">
        <v>5</v>
      </c>
      <c r="E2869">
        <v>1.69517308095151</v>
      </c>
      <c r="F2869">
        <v>0.161702823209705</v>
      </c>
      <c r="G2869">
        <v>0.30411618443135402</v>
      </c>
      <c r="H2869">
        <f t="shared" si="176"/>
        <v>0.29619145573219868</v>
      </c>
      <c r="I2869">
        <f t="shared" si="177"/>
        <v>0.28788395612797785</v>
      </c>
      <c r="J2869">
        <f t="shared" si="178"/>
        <v>0.28577380332470415</v>
      </c>
      <c r="K2869">
        <f t="shared" si="179"/>
        <v>0.9396862710843652</v>
      </c>
    </row>
    <row r="2870" spans="1:11" x14ac:dyDescent="0.3">
      <c r="A2870">
        <v>1</v>
      </c>
      <c r="B2870">
        <v>0.11</v>
      </c>
      <c r="C2870">
        <v>4</v>
      </c>
      <c r="D2870">
        <v>5</v>
      </c>
      <c r="E2870">
        <v>2.8478205905224101</v>
      </c>
      <c r="F2870">
        <v>0.237577955314628</v>
      </c>
      <c r="G2870">
        <v>0.449260617020523</v>
      </c>
      <c r="H2870">
        <f t="shared" si="176"/>
        <v>0.44067168347975533</v>
      </c>
      <c r="I2870">
        <f t="shared" si="177"/>
        <v>0.42867545612123681</v>
      </c>
      <c r="J2870">
        <f t="shared" si="178"/>
        <v>0.42211588240886916</v>
      </c>
      <c r="K2870">
        <f t="shared" si="179"/>
        <v>0.93957909154896202</v>
      </c>
    </row>
    <row r="2871" spans="1:11" x14ac:dyDescent="0.3">
      <c r="A2871">
        <v>0.5</v>
      </c>
      <c r="B2871">
        <v>0.04</v>
      </c>
      <c r="C2871">
        <v>3</v>
      </c>
      <c r="D2871">
        <v>5</v>
      </c>
      <c r="E2871">
        <v>2.5429232018412802</v>
      </c>
      <c r="F2871">
        <v>0.16165776689442601</v>
      </c>
      <c r="G2871">
        <v>0.228124073593787</v>
      </c>
      <c r="H2871">
        <f t="shared" si="176"/>
        <v>0.22393024015775267</v>
      </c>
      <c r="I2871">
        <f t="shared" si="177"/>
        <v>0.21764950401401456</v>
      </c>
      <c r="J2871">
        <f t="shared" si="178"/>
        <v>0.21433035249352811</v>
      </c>
      <c r="K2871">
        <f t="shared" si="179"/>
        <v>0.93953412770972644</v>
      </c>
    </row>
    <row r="2872" spans="1:11" x14ac:dyDescent="0.3">
      <c r="A2872">
        <v>0.9</v>
      </c>
      <c r="B2872">
        <v>0.08</v>
      </c>
      <c r="C2872">
        <v>2</v>
      </c>
      <c r="D2872">
        <v>5</v>
      </c>
      <c r="E2872">
        <v>1.78900958572575</v>
      </c>
      <c r="F2872">
        <v>0.11929025114761101</v>
      </c>
      <c r="G2872">
        <v>0.31807418872695498</v>
      </c>
      <c r="H2872">
        <f t="shared" si="176"/>
        <v>0.3093662573312046</v>
      </c>
      <c r="I2872">
        <f t="shared" si="177"/>
        <v>0.30056292740400448</v>
      </c>
      <c r="J2872">
        <f t="shared" si="178"/>
        <v>0.2988352388859119</v>
      </c>
      <c r="K2872">
        <f t="shared" si="179"/>
        <v>0.93951426892561096</v>
      </c>
    </row>
    <row r="2873" spans="1:11" x14ac:dyDescent="0.3">
      <c r="A2873">
        <v>1</v>
      </c>
      <c r="B2873">
        <v>0.08</v>
      </c>
      <c r="C2873">
        <v>3</v>
      </c>
      <c r="D2873">
        <v>5</v>
      </c>
      <c r="E2873">
        <v>2.5429513688982799</v>
      </c>
      <c r="F2873">
        <v>0.161650007574791</v>
      </c>
      <c r="G2873">
        <v>0.456260869497434</v>
      </c>
      <c r="H2873">
        <f t="shared" si="176"/>
        <v>0.44504442858567828</v>
      </c>
      <c r="I2873">
        <f t="shared" si="177"/>
        <v>0.4325619401722412</v>
      </c>
      <c r="J2873">
        <f t="shared" si="178"/>
        <v>0.42866070498705622</v>
      </c>
      <c r="K2873">
        <f t="shared" si="179"/>
        <v>0.93950792988059872</v>
      </c>
    </row>
    <row r="2874" spans="1:11" x14ac:dyDescent="0.3">
      <c r="A2874">
        <v>0.7</v>
      </c>
      <c r="B2874">
        <v>0.03</v>
      </c>
      <c r="C2874">
        <v>5.5</v>
      </c>
      <c r="D2874">
        <v>5</v>
      </c>
      <c r="E2874">
        <v>4.6786887259513801</v>
      </c>
      <c r="F2874">
        <v>0.15913831740912601</v>
      </c>
      <c r="G2874">
        <v>0.59083562015940405</v>
      </c>
      <c r="H2874">
        <f t="shared" si="176"/>
        <v>0.57958238020360675</v>
      </c>
      <c r="I2874">
        <f t="shared" si="177"/>
        <v>0.56331219666936128</v>
      </c>
      <c r="J2874">
        <f t="shared" si="178"/>
        <v>0.55509308528690338</v>
      </c>
      <c r="K2874">
        <f t="shared" si="179"/>
        <v>0.93950511165380057</v>
      </c>
    </row>
    <row r="2875" spans="1:11" x14ac:dyDescent="0.3">
      <c r="A2875">
        <v>0.5</v>
      </c>
      <c r="B2875">
        <v>0.11</v>
      </c>
      <c r="C2875">
        <v>2</v>
      </c>
      <c r="D2875">
        <v>5</v>
      </c>
      <c r="E2875">
        <v>1.42404891977882</v>
      </c>
      <c r="F2875">
        <v>0.23756054076564501</v>
      </c>
      <c r="G2875">
        <v>0.112328572431683</v>
      </c>
      <c r="H2875">
        <f t="shared" si="176"/>
        <v>0.11054273368103676</v>
      </c>
      <c r="I2875">
        <f t="shared" si="177"/>
        <v>0.10753347346354697</v>
      </c>
      <c r="J2875">
        <f t="shared" si="178"/>
        <v>0.10552897060221729</v>
      </c>
      <c r="K2875">
        <f t="shared" si="179"/>
        <v>0.93946685440517685</v>
      </c>
    </row>
    <row r="2876" spans="1:11" x14ac:dyDescent="0.3">
      <c r="A2876">
        <v>1</v>
      </c>
      <c r="B2876">
        <v>0.06</v>
      </c>
      <c r="C2876">
        <v>3</v>
      </c>
      <c r="D2876">
        <v>5</v>
      </c>
      <c r="E2876">
        <v>2.6781883962608899</v>
      </c>
      <c r="F2876">
        <v>0.12102327696779901</v>
      </c>
      <c r="G2876">
        <v>0.52689373276323503</v>
      </c>
      <c r="H2876">
        <f t="shared" si="176"/>
        <v>0.51284446404955186</v>
      </c>
      <c r="I2876">
        <f t="shared" si="177"/>
        <v>0.49825962125354373</v>
      </c>
      <c r="J2876">
        <f t="shared" si="178"/>
        <v>0.49497474683058335</v>
      </c>
      <c r="K2876">
        <f t="shared" si="179"/>
        <v>0.93942044866380148</v>
      </c>
    </row>
    <row r="2877" spans="1:11" x14ac:dyDescent="0.3">
      <c r="A2877">
        <v>1</v>
      </c>
      <c r="B2877">
        <v>0.04</v>
      </c>
      <c r="C2877">
        <v>4.5</v>
      </c>
      <c r="D2877">
        <v>5</v>
      </c>
      <c r="E2877">
        <v>4.0172956901982104</v>
      </c>
      <c r="F2877">
        <v>0.12102044410264</v>
      </c>
      <c r="G2877">
        <v>0.79034849342875801</v>
      </c>
      <c r="H2877">
        <f t="shared" si="176"/>
        <v>0.77057783754107656</v>
      </c>
      <c r="I2877">
        <f t="shared" si="177"/>
        <v>0.74866328564383966</v>
      </c>
      <c r="J2877">
        <f t="shared" si="178"/>
        <v>0.74246212024587499</v>
      </c>
      <c r="K2877">
        <f t="shared" si="179"/>
        <v>0.93941106539579999</v>
      </c>
    </row>
    <row r="2878" spans="1:11" x14ac:dyDescent="0.3">
      <c r="A2878">
        <v>0.9</v>
      </c>
      <c r="B2878">
        <v>0.08</v>
      </c>
      <c r="C2878">
        <v>5</v>
      </c>
      <c r="D2878">
        <v>5</v>
      </c>
      <c r="E2878">
        <v>3.5458197231628898</v>
      </c>
      <c r="F2878">
        <v>0.23825797139072599</v>
      </c>
      <c r="G2878">
        <v>0.503002408434989</v>
      </c>
      <c r="H2878">
        <f t="shared" si="176"/>
        <v>0.49424202432676051</v>
      </c>
      <c r="I2878">
        <f t="shared" si="177"/>
        <v>0.48079423815688971</v>
      </c>
      <c r="J2878">
        <f t="shared" si="178"/>
        <v>0.47250000000000009</v>
      </c>
      <c r="K2878">
        <f t="shared" si="179"/>
        <v>0.93935931931242189</v>
      </c>
    </row>
    <row r="2879" spans="1:11" x14ac:dyDescent="0.3">
      <c r="A2879">
        <v>0.7</v>
      </c>
      <c r="B2879">
        <v>0.05</v>
      </c>
      <c r="C2879">
        <v>2.5</v>
      </c>
      <c r="D2879">
        <v>5</v>
      </c>
      <c r="E2879">
        <v>2.2348383664726099</v>
      </c>
      <c r="F2879">
        <v>0.119847189294293</v>
      </c>
      <c r="G2879">
        <v>0.30863197950663501</v>
      </c>
      <c r="H2879">
        <f t="shared" si="176"/>
        <v>0.3010822886938615</v>
      </c>
      <c r="I2879">
        <f t="shared" si="177"/>
        <v>0.29251651163125947</v>
      </c>
      <c r="J2879">
        <f t="shared" si="178"/>
        <v>0.28988790937188119</v>
      </c>
      <c r="K2879">
        <f t="shared" si="179"/>
        <v>0.93926724584821952</v>
      </c>
    </row>
    <row r="2880" spans="1:11" x14ac:dyDescent="0.3">
      <c r="A2880">
        <v>1.2</v>
      </c>
      <c r="B2880">
        <v>0.08</v>
      </c>
      <c r="C2880">
        <v>3.5</v>
      </c>
      <c r="D2880">
        <v>5</v>
      </c>
      <c r="E2880">
        <v>2.9835529552454698</v>
      </c>
      <c r="F2880">
        <v>0.15764929992234</v>
      </c>
      <c r="G2880">
        <v>0.64799284455274597</v>
      </c>
      <c r="H2880">
        <f t="shared" si="176"/>
        <v>0.6311351890200706</v>
      </c>
      <c r="I2880">
        <f t="shared" si="177"/>
        <v>0.61340908332357091</v>
      </c>
      <c r="J2880">
        <f t="shared" si="178"/>
        <v>0.60863782333995653</v>
      </c>
      <c r="K2880">
        <f t="shared" si="179"/>
        <v>0.93926627192935619</v>
      </c>
    </row>
    <row r="2881" spans="1:11" x14ac:dyDescent="0.3">
      <c r="A2881">
        <v>1.1000000000000001</v>
      </c>
      <c r="B2881">
        <v>0.05</v>
      </c>
      <c r="C2881">
        <v>4</v>
      </c>
      <c r="D2881">
        <v>5</v>
      </c>
      <c r="E2881">
        <v>3.5652511336561701</v>
      </c>
      <c r="F2881">
        <v>0.122399206866454</v>
      </c>
      <c r="G2881">
        <v>0.76903788283834495</v>
      </c>
      <c r="H2881">
        <f t="shared" si="176"/>
        <v>0.7487102009256732</v>
      </c>
      <c r="I2881">
        <f t="shared" si="177"/>
        <v>0.72742778044432765</v>
      </c>
      <c r="J2881">
        <f t="shared" si="178"/>
        <v>0.72232402701280829</v>
      </c>
      <c r="K2881">
        <f t="shared" si="179"/>
        <v>0.93925675591802271</v>
      </c>
    </row>
    <row r="2882" spans="1:11" x14ac:dyDescent="0.3">
      <c r="A2882">
        <v>0.5</v>
      </c>
      <c r="B2882">
        <v>0.03</v>
      </c>
      <c r="C2882">
        <v>3</v>
      </c>
      <c r="D2882">
        <v>5</v>
      </c>
      <c r="E2882">
        <v>2.6784707331451001</v>
      </c>
      <c r="F2882">
        <v>0.12093165165377701</v>
      </c>
      <c r="G2882">
        <v>0.26353199039955699</v>
      </c>
      <c r="H2882">
        <f t="shared" ref="H2882:H2945" si="180">0.0767*A2882^1.4838*C2882^0.5113/B2882^0.4929/D2882^0.03006</f>
        <v>0.25804476277379418</v>
      </c>
      <c r="I2882">
        <f t="shared" ref="I2882:I2945" si="181">0.07117*A2882^1.4824*C2882^0.5127/B2882^0.4915</f>
        <v>0.25070619803689298</v>
      </c>
      <c r="J2882">
        <f t="shared" ref="J2882:J2945" si="182">0.07*SQRT(A2882^3*C2882/B2882)</f>
        <v>0.24748737341529167</v>
      </c>
      <c r="K2882">
        <f t="shared" ref="K2882:K2945" si="183">J2882/G2882</f>
        <v>0.93911700450507318</v>
      </c>
    </row>
    <row r="2883" spans="1:11" x14ac:dyDescent="0.3">
      <c r="A2883">
        <v>0.5</v>
      </c>
      <c r="B2883">
        <v>0.02</v>
      </c>
      <c r="C2883">
        <v>4.5</v>
      </c>
      <c r="D2883">
        <v>5</v>
      </c>
      <c r="E2883">
        <v>4.0177461168443402</v>
      </c>
      <c r="F2883">
        <v>0.12092299253710299</v>
      </c>
      <c r="G2883">
        <v>0.39531005489021098</v>
      </c>
      <c r="H2883">
        <f t="shared" si="180"/>
        <v>0.38772686306665055</v>
      </c>
      <c r="I2883">
        <f t="shared" si="181"/>
        <v>0.37670025413932845</v>
      </c>
      <c r="J2883">
        <f t="shared" si="182"/>
        <v>0.3712310601229375</v>
      </c>
      <c r="K2883">
        <f t="shared" si="183"/>
        <v>0.93908833213473175</v>
      </c>
    </row>
    <row r="2884" spans="1:11" x14ac:dyDescent="0.3">
      <c r="A2884">
        <v>1.1000000000000001</v>
      </c>
      <c r="B2884">
        <v>0.13</v>
      </c>
      <c r="C2884">
        <v>2</v>
      </c>
      <c r="D2884">
        <v>5</v>
      </c>
      <c r="E2884">
        <v>1.70072604062109</v>
      </c>
      <c r="F2884">
        <v>0.159395601665975</v>
      </c>
      <c r="G2884">
        <v>0.337309233468505</v>
      </c>
      <c r="H2884">
        <f t="shared" si="180"/>
        <v>0.32798709048106089</v>
      </c>
      <c r="I2884">
        <f t="shared" si="181"/>
        <v>0.31878098147925515</v>
      </c>
      <c r="J2884">
        <f t="shared" si="182"/>
        <v>0.31676004021486537</v>
      </c>
      <c r="K2884">
        <f t="shared" si="183"/>
        <v>0.93907906687778731</v>
      </c>
    </row>
    <row r="2885" spans="1:11" x14ac:dyDescent="0.3">
      <c r="A2885">
        <v>1.2</v>
      </c>
      <c r="B2885">
        <v>7.0000000000000007E-2</v>
      </c>
      <c r="C2885">
        <v>4</v>
      </c>
      <c r="D2885">
        <v>5</v>
      </c>
      <c r="E2885">
        <v>3.4100838990259499</v>
      </c>
      <c r="F2885">
        <v>0.15758416104289799</v>
      </c>
      <c r="G2885">
        <v>0.74073581391904797</v>
      </c>
      <c r="H2885">
        <f t="shared" si="180"/>
        <v>0.72170199886844699</v>
      </c>
      <c r="I2885">
        <f t="shared" si="181"/>
        <v>0.70143222761202229</v>
      </c>
      <c r="J2885">
        <f t="shared" si="182"/>
        <v>0.69558608381709319</v>
      </c>
      <c r="K2885">
        <f t="shared" si="183"/>
        <v>0.93904745895425412</v>
      </c>
    </row>
    <row r="2886" spans="1:11" x14ac:dyDescent="0.3">
      <c r="A2886">
        <v>1.1000000000000001</v>
      </c>
      <c r="B2886">
        <v>0.04</v>
      </c>
      <c r="C2886">
        <v>5</v>
      </c>
      <c r="D2886">
        <v>5</v>
      </c>
      <c r="E2886">
        <v>4.4568953527506698</v>
      </c>
      <c r="F2886">
        <v>0.122334965340254</v>
      </c>
      <c r="G2886">
        <v>0.96151507961960203</v>
      </c>
      <c r="H2886">
        <f t="shared" si="180"/>
        <v>0.93676527903268547</v>
      </c>
      <c r="I2886">
        <f t="shared" si="181"/>
        <v>0.91013730931082271</v>
      </c>
      <c r="J2886">
        <f t="shared" si="182"/>
        <v>0.9029050337660105</v>
      </c>
      <c r="K2886">
        <f t="shared" si="183"/>
        <v>0.93904407003499202</v>
      </c>
    </row>
    <row r="2887" spans="1:11" x14ac:dyDescent="0.3">
      <c r="A2887">
        <v>0.9</v>
      </c>
      <c r="B2887">
        <v>0.1</v>
      </c>
      <c r="C2887">
        <v>4</v>
      </c>
      <c r="D2887">
        <v>5</v>
      </c>
      <c r="E2887">
        <v>2.8374418972669302</v>
      </c>
      <c r="F2887">
        <v>0.238211454248004</v>
      </c>
      <c r="G2887">
        <v>0.40253719863378101</v>
      </c>
      <c r="H2887">
        <f t="shared" si="180"/>
        <v>0.39502322900109171</v>
      </c>
      <c r="I2887">
        <f t="shared" si="181"/>
        <v>0.38427507798545407</v>
      </c>
      <c r="J2887">
        <f t="shared" si="182"/>
        <v>0.37800000000000006</v>
      </c>
      <c r="K2887">
        <f t="shared" si="183"/>
        <v>0.93904364933958728</v>
      </c>
    </row>
    <row r="2888" spans="1:11" x14ac:dyDescent="0.3">
      <c r="A2888">
        <v>0.9</v>
      </c>
      <c r="B2888">
        <v>0.16</v>
      </c>
      <c r="C2888">
        <v>2.5</v>
      </c>
      <c r="D2888">
        <v>5</v>
      </c>
      <c r="E2888">
        <v>1.7734067508306699</v>
      </c>
      <c r="F2888">
        <v>0.23821092617968301</v>
      </c>
      <c r="G2888">
        <v>0.25158670718966802</v>
      </c>
      <c r="H2888">
        <f t="shared" si="180"/>
        <v>0.24640263516890054</v>
      </c>
      <c r="I2888">
        <f t="shared" si="181"/>
        <v>0.23969828833809897</v>
      </c>
      <c r="J2888">
        <f t="shared" si="182"/>
        <v>0.23625000000000004</v>
      </c>
      <c r="K2888">
        <f t="shared" si="183"/>
        <v>0.93904007345624252</v>
      </c>
    </row>
    <row r="2889" spans="1:11" x14ac:dyDescent="0.3">
      <c r="A2889">
        <v>1</v>
      </c>
      <c r="B2889">
        <v>0.09</v>
      </c>
      <c r="C2889">
        <v>2</v>
      </c>
      <c r="D2889">
        <v>5</v>
      </c>
      <c r="E2889">
        <v>1.7857271379441599</v>
      </c>
      <c r="F2889">
        <v>0.12089270889475701</v>
      </c>
      <c r="G2889">
        <v>0.35142423823112701</v>
      </c>
      <c r="H2889">
        <f t="shared" si="180"/>
        <v>0.3413145713423818</v>
      </c>
      <c r="I2889">
        <f t="shared" si="181"/>
        <v>0.3316078869263937</v>
      </c>
      <c r="J2889">
        <f t="shared" si="182"/>
        <v>0.32998316455372223</v>
      </c>
      <c r="K2889">
        <f t="shared" si="183"/>
        <v>0.9389880624474648</v>
      </c>
    </row>
    <row r="2890" spans="1:11" x14ac:dyDescent="0.3">
      <c r="A2890">
        <v>0.6</v>
      </c>
      <c r="B2890">
        <v>0.02</v>
      </c>
      <c r="C2890">
        <v>5.5</v>
      </c>
      <c r="D2890">
        <v>5</v>
      </c>
      <c r="E2890">
        <v>4.8961185281228596</v>
      </c>
      <c r="F2890">
        <v>0.12347235891604499</v>
      </c>
      <c r="G2890">
        <v>0.57460066083455996</v>
      </c>
      <c r="H2890">
        <f t="shared" si="180"/>
        <v>0.56308623285639947</v>
      </c>
      <c r="I2890">
        <f t="shared" si="181"/>
        <v>0.54708661242397327</v>
      </c>
      <c r="J2890">
        <f t="shared" si="182"/>
        <v>0.53949976830393542</v>
      </c>
      <c r="K2890">
        <f t="shared" si="183"/>
        <v>0.93891254409689784</v>
      </c>
    </row>
    <row r="2891" spans="1:11" x14ac:dyDescent="0.3">
      <c r="A2891">
        <v>1.2</v>
      </c>
      <c r="B2891">
        <v>0.12</v>
      </c>
      <c r="C2891">
        <v>4.5</v>
      </c>
      <c r="D2891">
        <v>5</v>
      </c>
      <c r="E2891">
        <v>3.17642739234961</v>
      </c>
      <c r="F2891">
        <v>0.23900604138707099</v>
      </c>
      <c r="G2891">
        <v>0.60023197220133195</v>
      </c>
      <c r="H2891">
        <f t="shared" si="180"/>
        <v>0.58766872757689859</v>
      </c>
      <c r="I2891">
        <f t="shared" si="181"/>
        <v>0.57168884521399621</v>
      </c>
      <c r="J2891">
        <f t="shared" si="182"/>
        <v>0.56348913032994707</v>
      </c>
      <c r="K2891">
        <f t="shared" si="183"/>
        <v>0.93878559694740737</v>
      </c>
    </row>
    <row r="2892" spans="1:11" x14ac:dyDescent="0.3">
      <c r="A2892">
        <v>1.2</v>
      </c>
      <c r="B2892">
        <v>0.04</v>
      </c>
      <c r="C2892">
        <v>5.5</v>
      </c>
      <c r="D2892">
        <v>5</v>
      </c>
      <c r="E2892">
        <v>4.8963491948523599</v>
      </c>
      <c r="F2892">
        <v>0.123431859958632</v>
      </c>
      <c r="G2892">
        <v>1.1493653830705299</v>
      </c>
      <c r="H2892">
        <f t="shared" si="180"/>
        <v>1.119091332057246</v>
      </c>
      <c r="I2892">
        <f t="shared" si="181"/>
        <v>1.0872932956334</v>
      </c>
      <c r="J2892">
        <f t="shared" si="182"/>
        <v>1.0789995366078708</v>
      </c>
      <c r="K2892">
        <f t="shared" si="183"/>
        <v>0.93877852291437847</v>
      </c>
    </row>
    <row r="2893" spans="1:11" x14ac:dyDescent="0.3">
      <c r="A2893">
        <v>1.1000000000000001</v>
      </c>
      <c r="B2893">
        <v>0.14000000000000001</v>
      </c>
      <c r="C2893">
        <v>3.5</v>
      </c>
      <c r="D2893">
        <v>5</v>
      </c>
      <c r="E2893">
        <v>2.4811972366355501</v>
      </c>
      <c r="F2893">
        <v>0.23831695027866101</v>
      </c>
      <c r="G2893">
        <v>0.43016233822991201</v>
      </c>
      <c r="H2893">
        <f t="shared" si="180"/>
        <v>0.42097690816636957</v>
      </c>
      <c r="I2893">
        <f t="shared" si="181"/>
        <v>0.40952388741105095</v>
      </c>
      <c r="J2893">
        <f t="shared" si="182"/>
        <v>0.40379140654550844</v>
      </c>
      <c r="K2893">
        <f t="shared" si="183"/>
        <v>0.93869539627081688</v>
      </c>
    </row>
    <row r="2894" spans="1:11" x14ac:dyDescent="0.3">
      <c r="A2894">
        <v>0.9</v>
      </c>
      <c r="B2894">
        <v>0.03</v>
      </c>
      <c r="C2894">
        <v>5.5</v>
      </c>
      <c r="D2894">
        <v>5</v>
      </c>
      <c r="E2894">
        <v>4.89653109550071</v>
      </c>
      <c r="F2894">
        <v>0.123399919171072</v>
      </c>
      <c r="G2894">
        <v>0.862121094207005</v>
      </c>
      <c r="H2894">
        <f t="shared" si="180"/>
        <v>0.84151863531810789</v>
      </c>
      <c r="I2894">
        <f t="shared" si="181"/>
        <v>0.81760759298343133</v>
      </c>
      <c r="J2894">
        <f t="shared" si="182"/>
        <v>0.8092496524559033</v>
      </c>
      <c r="K2894">
        <f t="shared" si="183"/>
        <v>0.93867283597818263</v>
      </c>
    </row>
    <row r="2895" spans="1:11" x14ac:dyDescent="0.3">
      <c r="A2895">
        <v>1.2</v>
      </c>
      <c r="B2895">
        <v>0.09</v>
      </c>
      <c r="C2895">
        <v>6</v>
      </c>
      <c r="D2895">
        <v>5</v>
      </c>
      <c r="E2895">
        <v>4.2356909199369799</v>
      </c>
      <c r="F2895">
        <v>0.23898948689171701</v>
      </c>
      <c r="G2895">
        <v>0.80041195493538897</v>
      </c>
      <c r="H2895">
        <f t="shared" si="180"/>
        <v>0.78450562146788727</v>
      </c>
      <c r="I2895">
        <f t="shared" si="181"/>
        <v>0.76317335218790883</v>
      </c>
      <c r="J2895">
        <f t="shared" si="182"/>
        <v>0.75131884043992947</v>
      </c>
      <c r="K2895">
        <f t="shared" si="183"/>
        <v>0.93866519085235001</v>
      </c>
    </row>
    <row r="2896" spans="1:11" x14ac:dyDescent="0.3">
      <c r="A2896">
        <v>1</v>
      </c>
      <c r="B2896">
        <v>0.09</v>
      </c>
      <c r="C2896">
        <v>5</v>
      </c>
      <c r="D2896">
        <v>5</v>
      </c>
      <c r="E2896">
        <v>3.52987910079707</v>
      </c>
      <c r="F2896">
        <v>0.23898350438059601</v>
      </c>
      <c r="G2896">
        <v>0.55586737177575696</v>
      </c>
      <c r="H2896">
        <f t="shared" si="180"/>
        <v>0.54528249501974368</v>
      </c>
      <c r="I2896">
        <f t="shared" si="181"/>
        <v>0.53045517868304892</v>
      </c>
      <c r="J2896">
        <f t="shared" si="182"/>
        <v>0.52174919474995096</v>
      </c>
      <c r="K2896">
        <f t="shared" si="183"/>
        <v>0.93862173108521718</v>
      </c>
    </row>
    <row r="2897" spans="1:11" x14ac:dyDescent="0.3">
      <c r="A2897">
        <v>1.1000000000000001</v>
      </c>
      <c r="B2897">
        <v>0.1</v>
      </c>
      <c r="C2897">
        <v>2</v>
      </c>
      <c r="D2897">
        <v>5</v>
      </c>
      <c r="E2897">
        <v>1.78302245266056</v>
      </c>
      <c r="F2897">
        <v>0.122206847163619</v>
      </c>
      <c r="G2897">
        <v>0.38477977905935801</v>
      </c>
      <c r="H2897">
        <f t="shared" si="180"/>
        <v>0.37326685592391867</v>
      </c>
      <c r="I2897">
        <f t="shared" si="181"/>
        <v>0.36265657951830682</v>
      </c>
      <c r="J2897">
        <f t="shared" si="182"/>
        <v>0.36116201350640414</v>
      </c>
      <c r="K2897">
        <f t="shared" si="183"/>
        <v>0.93862004492364326</v>
      </c>
    </row>
    <row r="2898" spans="1:11" x14ac:dyDescent="0.3">
      <c r="A2898">
        <v>1</v>
      </c>
      <c r="B2898">
        <v>0.1</v>
      </c>
      <c r="C2898">
        <v>4.5</v>
      </c>
      <c r="D2898">
        <v>5</v>
      </c>
      <c r="E2898">
        <v>3.1769131536075599</v>
      </c>
      <c r="F2898">
        <v>0.238982435722218</v>
      </c>
      <c r="G2898">
        <v>0.50028477082538203</v>
      </c>
      <c r="H2898">
        <f t="shared" si="180"/>
        <v>0.49053712785458309</v>
      </c>
      <c r="I2898">
        <f t="shared" si="181"/>
        <v>0.47719844701295788</v>
      </c>
      <c r="J2898">
        <f t="shared" si="182"/>
        <v>0.46957427527495588</v>
      </c>
      <c r="K2898">
        <f t="shared" si="183"/>
        <v>0.93861397079955233</v>
      </c>
    </row>
    <row r="2899" spans="1:11" x14ac:dyDescent="0.3">
      <c r="A2899">
        <v>0.6</v>
      </c>
      <c r="B2899">
        <v>7.0000000000000007E-2</v>
      </c>
      <c r="C2899">
        <v>2</v>
      </c>
      <c r="D2899">
        <v>5</v>
      </c>
      <c r="E2899">
        <v>1.7053524659652399</v>
      </c>
      <c r="F2899">
        <v>0.157453221976362</v>
      </c>
      <c r="G2899">
        <v>0.18527069431214499</v>
      </c>
      <c r="H2899">
        <f t="shared" si="180"/>
        <v>0.18103934255093046</v>
      </c>
      <c r="I2899">
        <f t="shared" si="181"/>
        <v>0.17595465930538801</v>
      </c>
      <c r="J2899">
        <f t="shared" si="182"/>
        <v>0.1738965209542733</v>
      </c>
      <c r="K2899">
        <f t="shared" si="183"/>
        <v>0.93860781166659624</v>
      </c>
    </row>
    <row r="2900" spans="1:11" x14ac:dyDescent="0.3">
      <c r="A2900">
        <v>1.1000000000000001</v>
      </c>
      <c r="B2900">
        <v>0.11</v>
      </c>
      <c r="C2900">
        <v>4.5</v>
      </c>
      <c r="D2900">
        <v>5</v>
      </c>
      <c r="E2900">
        <v>3.17695320732801</v>
      </c>
      <c r="F2900">
        <v>0.23898048647666301</v>
      </c>
      <c r="G2900">
        <v>0.55032154573300196</v>
      </c>
      <c r="H2900">
        <f t="shared" si="180"/>
        <v>0.53912304418421042</v>
      </c>
      <c r="I2900">
        <f t="shared" si="181"/>
        <v>0.5244632155751302</v>
      </c>
      <c r="J2900">
        <f t="shared" si="182"/>
        <v>0.51653170280245153</v>
      </c>
      <c r="K2900">
        <f t="shared" si="183"/>
        <v>0.93859981824708683</v>
      </c>
    </row>
    <row r="2901" spans="1:11" x14ac:dyDescent="0.3">
      <c r="A2901">
        <v>1.2</v>
      </c>
      <c r="B2901">
        <v>0.05</v>
      </c>
      <c r="C2901">
        <v>5.5</v>
      </c>
      <c r="D2901">
        <v>5</v>
      </c>
      <c r="E2901">
        <v>4.7061253929839904</v>
      </c>
      <c r="F2901">
        <v>0.15492166199075599</v>
      </c>
      <c r="G2901">
        <v>1.02824389463204</v>
      </c>
      <c r="H2901">
        <f t="shared" si="180"/>
        <v>1.0025327910199089</v>
      </c>
      <c r="I2901">
        <f t="shared" si="181"/>
        <v>0.97435100790208984</v>
      </c>
      <c r="J2901">
        <f t="shared" si="182"/>
        <v>0.96508652461838895</v>
      </c>
      <c r="K2901">
        <f t="shared" si="183"/>
        <v>0.93857744223586947</v>
      </c>
    </row>
    <row r="2902" spans="1:11" x14ac:dyDescent="0.3">
      <c r="A2902">
        <v>1.1000000000000001</v>
      </c>
      <c r="B2902">
        <v>0.09</v>
      </c>
      <c r="C2902">
        <v>5.5</v>
      </c>
      <c r="D2902">
        <v>5</v>
      </c>
      <c r="E2902">
        <v>3.8830343621553198</v>
      </c>
      <c r="F2902">
        <v>0.23897683990542701</v>
      </c>
      <c r="G2902">
        <v>0.67263419052041795</v>
      </c>
      <c r="H2902">
        <f t="shared" si="180"/>
        <v>0.65948375501867595</v>
      </c>
      <c r="I2902">
        <f t="shared" si="181"/>
        <v>0.64155107912336939</v>
      </c>
      <c r="J2902">
        <f t="shared" si="182"/>
        <v>0.63131652564744078</v>
      </c>
      <c r="K2902">
        <f t="shared" si="183"/>
        <v>0.93857335018755195</v>
      </c>
    </row>
    <row r="2903" spans="1:11" x14ac:dyDescent="0.3">
      <c r="A2903">
        <v>0.6</v>
      </c>
      <c r="B2903">
        <v>0.04</v>
      </c>
      <c r="C2903">
        <v>3.5</v>
      </c>
      <c r="D2903">
        <v>5</v>
      </c>
      <c r="E2903">
        <v>2.9844432927323399</v>
      </c>
      <c r="F2903">
        <v>0.157434787363151</v>
      </c>
      <c r="G2903">
        <v>0.32424509013767699</v>
      </c>
      <c r="H2903">
        <f t="shared" si="180"/>
        <v>0.31756437194014814</v>
      </c>
      <c r="I2903">
        <f t="shared" si="181"/>
        <v>0.30864523746565664</v>
      </c>
      <c r="J2903">
        <f t="shared" si="182"/>
        <v>0.30431891166997826</v>
      </c>
      <c r="K2903">
        <f t="shared" si="183"/>
        <v>0.93854593616440596</v>
      </c>
    </row>
    <row r="2904" spans="1:11" x14ac:dyDescent="0.3">
      <c r="A2904">
        <v>0.8</v>
      </c>
      <c r="B2904">
        <v>0.06</v>
      </c>
      <c r="C2904">
        <v>6</v>
      </c>
      <c r="D2904">
        <v>5</v>
      </c>
      <c r="E2904">
        <v>4.2361933322102798</v>
      </c>
      <c r="F2904">
        <v>0.238971146810119</v>
      </c>
      <c r="G2904">
        <v>0.533683668827589</v>
      </c>
      <c r="H2904">
        <f t="shared" si="180"/>
        <v>0.52493705606416463</v>
      </c>
      <c r="I2904">
        <f t="shared" si="181"/>
        <v>0.51066297270699645</v>
      </c>
      <c r="J2904">
        <f t="shared" si="182"/>
        <v>0.50087922695995302</v>
      </c>
      <c r="K2904">
        <f t="shared" si="183"/>
        <v>0.93853204850787042</v>
      </c>
    </row>
    <row r="2905" spans="1:11" x14ac:dyDescent="0.3">
      <c r="A2905">
        <v>1.1000000000000001</v>
      </c>
      <c r="B2905">
        <v>0.08</v>
      </c>
      <c r="C2905">
        <v>2.5</v>
      </c>
      <c r="D2905">
        <v>5</v>
      </c>
      <c r="E2905">
        <v>2.2288819542304501</v>
      </c>
      <c r="F2905">
        <v>0.122166550193559</v>
      </c>
      <c r="G2905">
        <v>0.48104305566143701</v>
      </c>
      <c r="H2905">
        <f t="shared" si="180"/>
        <v>0.46702105836265373</v>
      </c>
      <c r="I2905">
        <f t="shared" si="181"/>
        <v>0.45374577705163588</v>
      </c>
      <c r="J2905">
        <f t="shared" si="182"/>
        <v>0.45145251688300525</v>
      </c>
      <c r="K2905">
        <f t="shared" si="183"/>
        <v>0.93848671458785615</v>
      </c>
    </row>
    <row r="2906" spans="1:11" x14ac:dyDescent="0.3">
      <c r="A2906">
        <v>0.9</v>
      </c>
      <c r="B2906">
        <v>7.0000000000000007E-2</v>
      </c>
      <c r="C2906">
        <v>3</v>
      </c>
      <c r="D2906">
        <v>5</v>
      </c>
      <c r="E2906">
        <v>2.5581625849092902</v>
      </c>
      <c r="F2906">
        <v>0.15741556865654199</v>
      </c>
      <c r="G2906">
        <v>0.416915197004604</v>
      </c>
      <c r="H2906">
        <f t="shared" si="180"/>
        <v>0.40653003251825365</v>
      </c>
      <c r="I2906">
        <f t="shared" si="181"/>
        <v>0.39511220247076623</v>
      </c>
      <c r="J2906">
        <f t="shared" si="182"/>
        <v>0.39126717214711487</v>
      </c>
      <c r="K2906">
        <f t="shared" si="183"/>
        <v>0.93848143449372534</v>
      </c>
    </row>
    <row r="2907" spans="1:11" x14ac:dyDescent="0.3">
      <c r="A2907">
        <v>0.9</v>
      </c>
      <c r="B2907">
        <v>0.06</v>
      </c>
      <c r="C2907">
        <v>3.5</v>
      </c>
      <c r="D2907">
        <v>5</v>
      </c>
      <c r="E2907">
        <v>2.9846301643303201</v>
      </c>
      <c r="F2907">
        <v>0.157389735721775</v>
      </c>
      <c r="G2907">
        <v>0.486445998112082</v>
      </c>
      <c r="H2907">
        <f t="shared" si="180"/>
        <v>0.4745922050786085</v>
      </c>
      <c r="I2907">
        <f t="shared" si="181"/>
        <v>0.46126277623940842</v>
      </c>
      <c r="J2907">
        <f t="shared" si="182"/>
        <v>0.4564783675049674</v>
      </c>
      <c r="K2907">
        <f t="shared" si="183"/>
        <v>0.9383947432532691</v>
      </c>
    </row>
    <row r="2908" spans="1:11" x14ac:dyDescent="0.3">
      <c r="A2908">
        <v>1.2</v>
      </c>
      <c r="B2908">
        <v>0.11</v>
      </c>
      <c r="C2908">
        <v>2</v>
      </c>
      <c r="D2908">
        <v>5</v>
      </c>
      <c r="E2908">
        <v>1.7807636421469499</v>
      </c>
      <c r="F2908">
        <v>0.123299997802021</v>
      </c>
      <c r="G2908">
        <v>0.41814535414236498</v>
      </c>
      <c r="H2908">
        <f t="shared" si="180"/>
        <v>0.40521698490284674</v>
      </c>
      <c r="I2908">
        <f t="shared" si="181"/>
        <v>0.39370308601327619</v>
      </c>
      <c r="J2908">
        <f t="shared" si="182"/>
        <v>0.39236346785740761</v>
      </c>
      <c r="K2908">
        <f t="shared" si="183"/>
        <v>0.93834228688768484</v>
      </c>
    </row>
    <row r="2909" spans="1:11" x14ac:dyDescent="0.3">
      <c r="A2909">
        <v>1.2</v>
      </c>
      <c r="B2909">
        <v>0.14000000000000001</v>
      </c>
      <c r="C2909">
        <v>2</v>
      </c>
      <c r="D2909">
        <v>5</v>
      </c>
      <c r="E2909">
        <v>1.7055743660793601</v>
      </c>
      <c r="F2909">
        <v>0.15735960060308499</v>
      </c>
      <c r="G2909">
        <v>0.37066546297483399</v>
      </c>
      <c r="H2909">
        <f t="shared" si="180"/>
        <v>0.35980201111000459</v>
      </c>
      <c r="I2909">
        <f t="shared" si="181"/>
        <v>0.34969658743896553</v>
      </c>
      <c r="J2909">
        <f t="shared" si="182"/>
        <v>0.3477930419085466</v>
      </c>
      <c r="K2909">
        <f t="shared" si="183"/>
        <v>0.93829362767515168</v>
      </c>
    </row>
    <row r="2910" spans="1:11" x14ac:dyDescent="0.3">
      <c r="A2910">
        <v>0.4</v>
      </c>
      <c r="B2910">
        <v>0.09</v>
      </c>
      <c r="C2910">
        <v>2</v>
      </c>
      <c r="D2910">
        <v>5</v>
      </c>
      <c r="E2910">
        <v>1.4124050517790301</v>
      </c>
      <c r="F2910">
        <v>0.23893372858317399</v>
      </c>
      <c r="G2910">
        <v>8.8972953026005303E-2</v>
      </c>
      <c r="H2910">
        <f t="shared" si="180"/>
        <v>8.7637795528371157E-2</v>
      </c>
      <c r="I2910">
        <f t="shared" si="181"/>
        <v>8.525474943901766E-2</v>
      </c>
      <c r="J2910">
        <f t="shared" si="182"/>
        <v>8.3479871159992169E-2</v>
      </c>
      <c r="K2910">
        <f t="shared" si="183"/>
        <v>0.93826121670472606</v>
      </c>
    </row>
    <row r="2911" spans="1:11" x14ac:dyDescent="0.3">
      <c r="A2911">
        <v>0.7</v>
      </c>
      <c r="B2911">
        <v>0.09</v>
      </c>
      <c r="C2911">
        <v>3.5</v>
      </c>
      <c r="D2911">
        <v>5</v>
      </c>
      <c r="E2911">
        <v>2.4717332539593202</v>
      </c>
      <c r="F2911">
        <v>0.23893219266285501</v>
      </c>
      <c r="G2911">
        <v>0.27248289043247997</v>
      </c>
      <c r="H2911">
        <f t="shared" si="180"/>
        <v>0.2676557979950453</v>
      </c>
      <c r="I2911">
        <f t="shared" si="181"/>
        <v>0.2603777041217416</v>
      </c>
      <c r="J2911">
        <f t="shared" si="182"/>
        <v>0.25565710542747594</v>
      </c>
      <c r="K2911">
        <f t="shared" si="183"/>
        <v>0.93825012286716991</v>
      </c>
    </row>
    <row r="2912" spans="1:11" x14ac:dyDescent="0.3">
      <c r="A2912">
        <v>0.8</v>
      </c>
      <c r="B2912">
        <v>0.12</v>
      </c>
      <c r="C2912">
        <v>3</v>
      </c>
      <c r="D2912">
        <v>5</v>
      </c>
      <c r="E2912">
        <v>2.1186388655524602</v>
      </c>
      <c r="F2912">
        <v>0.23893143199640501</v>
      </c>
      <c r="G2912">
        <v>0.26692357798667898</v>
      </c>
      <c r="H2912">
        <f t="shared" si="180"/>
        <v>0.26170553604421959</v>
      </c>
      <c r="I2912">
        <f t="shared" si="181"/>
        <v>0.25458924163639829</v>
      </c>
      <c r="J2912">
        <f t="shared" si="182"/>
        <v>0.25043961347997651</v>
      </c>
      <c r="K2912">
        <f t="shared" si="183"/>
        <v>0.93824462930163055</v>
      </c>
    </row>
    <row r="2913" spans="1:11" x14ac:dyDescent="0.3">
      <c r="A2913">
        <v>0.8</v>
      </c>
      <c r="B2913">
        <v>0.08</v>
      </c>
      <c r="C2913">
        <v>4.5</v>
      </c>
      <c r="D2913">
        <v>5</v>
      </c>
      <c r="E2913">
        <v>3.1780064760389002</v>
      </c>
      <c r="F2913">
        <v>0.23892907382845299</v>
      </c>
      <c r="G2913">
        <v>0.40039263360477001</v>
      </c>
      <c r="H2913">
        <f t="shared" si="180"/>
        <v>0.39322738212885899</v>
      </c>
      <c r="I2913">
        <f t="shared" si="181"/>
        <v>0.38253474695291456</v>
      </c>
      <c r="J2913">
        <f t="shared" si="182"/>
        <v>0.37565942021996479</v>
      </c>
      <c r="K2913">
        <f t="shared" si="183"/>
        <v>0.93822760133689287</v>
      </c>
    </row>
    <row r="2914" spans="1:11" x14ac:dyDescent="0.3">
      <c r="A2914">
        <v>0.5</v>
      </c>
      <c r="B2914">
        <v>0.05</v>
      </c>
      <c r="C2914">
        <v>4.5</v>
      </c>
      <c r="D2914">
        <v>5</v>
      </c>
      <c r="E2914">
        <v>3.1780069940067701</v>
      </c>
      <c r="F2914">
        <v>0.23892904847195201</v>
      </c>
      <c r="G2914">
        <v>0.25024544483225503</v>
      </c>
      <c r="H2914">
        <f t="shared" si="180"/>
        <v>0.24682051901167409</v>
      </c>
      <c r="I2914">
        <f t="shared" si="181"/>
        <v>0.24010897784320009</v>
      </c>
      <c r="J2914">
        <f t="shared" si="182"/>
        <v>0.23478713763747794</v>
      </c>
      <c r="K2914">
        <f t="shared" si="183"/>
        <v>0.93822741826473954</v>
      </c>
    </row>
    <row r="2915" spans="1:11" x14ac:dyDescent="0.3">
      <c r="A2915">
        <v>1.1000000000000001</v>
      </c>
      <c r="B2915">
        <v>0.05</v>
      </c>
      <c r="C2915">
        <v>5</v>
      </c>
      <c r="D2915">
        <v>5</v>
      </c>
      <c r="E2915">
        <v>4.2857456768709898</v>
      </c>
      <c r="F2915">
        <v>0.15364589444750901</v>
      </c>
      <c r="G2915">
        <v>0.86077592557193405</v>
      </c>
      <c r="H2915">
        <f t="shared" si="180"/>
        <v>0.83919684016562568</v>
      </c>
      <c r="I2915">
        <f t="shared" si="181"/>
        <v>0.81559705023261175</v>
      </c>
      <c r="J2915">
        <f t="shared" si="182"/>
        <v>0.80758281309101676</v>
      </c>
      <c r="K2915">
        <f t="shared" si="183"/>
        <v>0.93820329902282795</v>
      </c>
    </row>
    <row r="2916" spans="1:11" x14ac:dyDescent="0.3">
      <c r="A2916">
        <v>0.6</v>
      </c>
      <c r="B2916">
        <v>0.09</v>
      </c>
      <c r="C2916">
        <v>3</v>
      </c>
      <c r="D2916">
        <v>5</v>
      </c>
      <c r="E2916">
        <v>2.1187827953870699</v>
      </c>
      <c r="F2916">
        <v>0.238920859680258</v>
      </c>
      <c r="G2916">
        <v>0.20020896655100801</v>
      </c>
      <c r="H2916">
        <f t="shared" si="180"/>
        <v>0.19679366575226048</v>
      </c>
      <c r="I2916">
        <f t="shared" si="181"/>
        <v>0.19144245429431539</v>
      </c>
      <c r="J2916">
        <f t="shared" si="182"/>
        <v>0.18782971010998237</v>
      </c>
      <c r="K2916">
        <f t="shared" si="183"/>
        <v>0.93816832155780727</v>
      </c>
    </row>
    <row r="2917" spans="1:11" x14ac:dyDescent="0.3">
      <c r="A2917">
        <v>0.9</v>
      </c>
      <c r="B2917">
        <v>0.09</v>
      </c>
      <c r="C2917">
        <v>4.5</v>
      </c>
      <c r="D2917">
        <v>5</v>
      </c>
      <c r="E2917">
        <v>3.1782479442868401</v>
      </c>
      <c r="F2917">
        <v>0.23891724523675401</v>
      </c>
      <c r="G2917">
        <v>0.45048269202538399</v>
      </c>
      <c r="H2917">
        <f t="shared" si="180"/>
        <v>0.44190690382752718</v>
      </c>
      <c r="I2917">
        <f t="shared" si="181"/>
        <v>0.42989057556783722</v>
      </c>
      <c r="J2917">
        <f t="shared" si="182"/>
        <v>0.42261684774746033</v>
      </c>
      <c r="K2917">
        <f t="shared" si="183"/>
        <v>0.93814225325142242</v>
      </c>
    </row>
    <row r="2918" spans="1:11" x14ac:dyDescent="0.3">
      <c r="A2918">
        <v>0.8</v>
      </c>
      <c r="B2918">
        <v>0.09</v>
      </c>
      <c r="C2918">
        <v>4</v>
      </c>
      <c r="D2918">
        <v>5</v>
      </c>
      <c r="E2918">
        <v>2.8251115277395198</v>
      </c>
      <c r="F2918">
        <v>0.23891712149264099</v>
      </c>
      <c r="G2918">
        <v>0.35593728039082601</v>
      </c>
      <c r="H2918">
        <f t="shared" si="180"/>
        <v>0.34936258228764006</v>
      </c>
      <c r="I2918">
        <f t="shared" si="181"/>
        <v>0.33986271832520765</v>
      </c>
      <c r="J2918">
        <f t="shared" si="182"/>
        <v>0.33391948463996868</v>
      </c>
      <c r="K2918">
        <f t="shared" si="183"/>
        <v>0.93814136095358891</v>
      </c>
    </row>
    <row r="2919" spans="1:11" x14ac:dyDescent="0.3">
      <c r="A2919">
        <v>0.7</v>
      </c>
      <c r="B2919">
        <v>7.0000000000000007E-2</v>
      </c>
      <c r="C2919">
        <v>4.5</v>
      </c>
      <c r="D2919">
        <v>5</v>
      </c>
      <c r="E2919">
        <v>3.17828330410316</v>
      </c>
      <c r="F2919">
        <v>0.238915511784383</v>
      </c>
      <c r="G2919">
        <v>0.35038009513121199</v>
      </c>
      <c r="H2919">
        <f t="shared" si="180"/>
        <v>0.34449231002981656</v>
      </c>
      <c r="I2919">
        <f t="shared" si="181"/>
        <v>0.33512487846356792</v>
      </c>
      <c r="J2919">
        <f t="shared" si="182"/>
        <v>0.32870199269246908</v>
      </c>
      <c r="K2919">
        <f t="shared" si="183"/>
        <v>0.93812975468647897</v>
      </c>
    </row>
    <row r="2920" spans="1:11" x14ac:dyDescent="0.3">
      <c r="A2920">
        <v>1</v>
      </c>
      <c r="B2920">
        <v>0.15</v>
      </c>
      <c r="C2920">
        <v>3</v>
      </c>
      <c r="D2920">
        <v>5</v>
      </c>
      <c r="E2920">
        <v>2.1189234645575401</v>
      </c>
      <c r="F2920">
        <v>0.238910514798923</v>
      </c>
      <c r="G2920">
        <v>0.33370814035562701</v>
      </c>
      <c r="H2920">
        <f t="shared" si="180"/>
        <v>0.32646831789732084</v>
      </c>
      <c r="I2920">
        <f t="shared" si="181"/>
        <v>0.31759099455101225</v>
      </c>
      <c r="J2920">
        <f t="shared" si="182"/>
        <v>0.31304951684997062</v>
      </c>
      <c r="K2920">
        <f t="shared" si="183"/>
        <v>0.93809373818798414</v>
      </c>
    </row>
    <row r="2921" spans="1:11" x14ac:dyDescent="0.3">
      <c r="A2921">
        <v>0.5</v>
      </c>
      <c r="B2921">
        <v>0.09</v>
      </c>
      <c r="C2921">
        <v>2.5</v>
      </c>
      <c r="D2921">
        <v>5</v>
      </c>
      <c r="E2921">
        <v>1.7657962506365601</v>
      </c>
      <c r="F2921">
        <v>0.23890815717153099</v>
      </c>
      <c r="G2921">
        <v>0.139047576255135</v>
      </c>
      <c r="H2921">
        <f t="shared" si="180"/>
        <v>0.13678441317563789</v>
      </c>
      <c r="I2921">
        <f t="shared" si="181"/>
        <v>0.13306497273401707</v>
      </c>
      <c r="J2921">
        <f t="shared" si="182"/>
        <v>0.13043729868748774</v>
      </c>
      <c r="K2921">
        <f t="shared" si="183"/>
        <v>0.93807675186046768</v>
      </c>
    </row>
    <row r="2922" spans="1:11" x14ac:dyDescent="0.3">
      <c r="A2922">
        <v>0.4</v>
      </c>
      <c r="B2922">
        <v>0.06</v>
      </c>
      <c r="C2922">
        <v>3</v>
      </c>
      <c r="D2922">
        <v>5</v>
      </c>
      <c r="E2922">
        <v>2.1189736924651998</v>
      </c>
      <c r="F2922">
        <v>0.23890681812155801</v>
      </c>
      <c r="G2922">
        <v>0.133487045782619</v>
      </c>
      <c r="H2922">
        <f t="shared" si="180"/>
        <v>0.13168074864622942</v>
      </c>
      <c r="I2922">
        <f t="shared" si="181"/>
        <v>0.12810008700118666</v>
      </c>
      <c r="J2922">
        <f t="shared" si="182"/>
        <v>0.12521980673998825</v>
      </c>
      <c r="K2922">
        <f t="shared" si="183"/>
        <v>0.93806710610635746</v>
      </c>
    </row>
    <row r="2923" spans="1:11" x14ac:dyDescent="0.3">
      <c r="A2923">
        <v>0.8</v>
      </c>
      <c r="B2923">
        <v>0.03</v>
      </c>
      <c r="C2923">
        <v>5</v>
      </c>
      <c r="D2923">
        <v>5</v>
      </c>
      <c r="E2923">
        <v>4.4357956103596798</v>
      </c>
      <c r="F2923">
        <v>0.126397396359401</v>
      </c>
      <c r="G2923">
        <v>0.68934239003404196</v>
      </c>
      <c r="H2923">
        <f t="shared" si="180"/>
        <v>0.67297595135161992</v>
      </c>
      <c r="I2923">
        <f t="shared" si="181"/>
        <v>0.65387447911681373</v>
      </c>
      <c r="J2923">
        <f t="shared" si="182"/>
        <v>0.64663230149238105</v>
      </c>
      <c r="K2923">
        <f t="shared" si="183"/>
        <v>0.93804227165030174</v>
      </c>
    </row>
    <row r="2924" spans="1:11" x14ac:dyDescent="0.3">
      <c r="A2924">
        <v>1.2</v>
      </c>
      <c r="B2924">
        <v>0.09</v>
      </c>
      <c r="C2924">
        <v>2.5</v>
      </c>
      <c r="D2924">
        <v>5</v>
      </c>
      <c r="E2924">
        <v>2.2179067184809198</v>
      </c>
      <c r="F2924">
        <v>0.126393987597862</v>
      </c>
      <c r="G2924">
        <v>0.51701300344816303</v>
      </c>
      <c r="H2924">
        <f t="shared" si="180"/>
        <v>0.50141122480894096</v>
      </c>
      <c r="I2924">
        <f t="shared" si="181"/>
        <v>0.48717937511257037</v>
      </c>
      <c r="J2924">
        <f t="shared" si="182"/>
        <v>0.4849742261192857</v>
      </c>
      <c r="K2924">
        <f t="shared" si="183"/>
        <v>0.93803100286608243</v>
      </c>
    </row>
    <row r="2925" spans="1:11" x14ac:dyDescent="0.3">
      <c r="A2925">
        <v>0.6</v>
      </c>
      <c r="B2925">
        <v>0.06</v>
      </c>
      <c r="C2925">
        <v>4.5</v>
      </c>
      <c r="D2925">
        <v>5</v>
      </c>
      <c r="E2925">
        <v>3.1786053850147402</v>
      </c>
      <c r="F2925">
        <v>0.23889970690680401</v>
      </c>
      <c r="G2925">
        <v>0.30036224760573599</v>
      </c>
      <c r="H2925">
        <f t="shared" si="180"/>
        <v>0.29569362258438275</v>
      </c>
      <c r="I2925">
        <f t="shared" si="181"/>
        <v>0.28765312445571456</v>
      </c>
      <c r="J2925">
        <f t="shared" si="182"/>
        <v>0.28174456516497354</v>
      </c>
      <c r="K2925">
        <f t="shared" si="183"/>
        <v>0.93801590383222677</v>
      </c>
    </row>
    <row r="2926" spans="1:11" x14ac:dyDescent="0.3">
      <c r="A2926">
        <v>1.2</v>
      </c>
      <c r="B2926">
        <v>0.05</v>
      </c>
      <c r="C2926">
        <v>4.5</v>
      </c>
      <c r="D2926">
        <v>5</v>
      </c>
      <c r="E2926">
        <v>3.9923827157072398</v>
      </c>
      <c r="F2926">
        <v>0.12636198379577501</v>
      </c>
      <c r="G2926">
        <v>0.93072837515194895</v>
      </c>
      <c r="H2926">
        <f t="shared" si="180"/>
        <v>0.90477106179276379</v>
      </c>
      <c r="I2926">
        <f t="shared" si="181"/>
        <v>0.87909041260911902</v>
      </c>
      <c r="J2926">
        <f t="shared" si="182"/>
        <v>0.87295360701471425</v>
      </c>
      <c r="K2926">
        <f t="shared" si="183"/>
        <v>0.93792521031949572</v>
      </c>
    </row>
    <row r="2927" spans="1:11" x14ac:dyDescent="0.3">
      <c r="A2927">
        <v>1.2</v>
      </c>
      <c r="B2927">
        <v>0.06</v>
      </c>
      <c r="C2927">
        <v>4.5</v>
      </c>
      <c r="D2927">
        <v>5</v>
      </c>
      <c r="E2927">
        <v>3.86502943067023</v>
      </c>
      <c r="F2927">
        <v>0.15214116183679699</v>
      </c>
      <c r="G2927">
        <v>0.849665572117972</v>
      </c>
      <c r="H2927">
        <f t="shared" si="180"/>
        <v>0.82700905647312362</v>
      </c>
      <c r="I2927">
        <f t="shared" si="181"/>
        <v>0.80374070079928583</v>
      </c>
      <c r="J2927">
        <f t="shared" si="182"/>
        <v>0.7968939703624317</v>
      </c>
      <c r="K2927">
        <f t="shared" si="183"/>
        <v>0.93789132632031225</v>
      </c>
    </row>
    <row r="2928" spans="1:11" x14ac:dyDescent="0.3">
      <c r="A2928">
        <v>0.7</v>
      </c>
      <c r="B2928">
        <v>0.04</v>
      </c>
      <c r="C2928">
        <v>4</v>
      </c>
      <c r="D2928">
        <v>5</v>
      </c>
      <c r="E2928">
        <v>3.4253828276506502</v>
      </c>
      <c r="F2928">
        <v>0.15433474687298099</v>
      </c>
      <c r="G2928">
        <v>0.43713866318231998</v>
      </c>
      <c r="H2928">
        <f t="shared" si="180"/>
        <v>0.42738443477815008</v>
      </c>
      <c r="I2928">
        <f t="shared" si="181"/>
        <v>0.41536889594745097</v>
      </c>
      <c r="J2928">
        <f t="shared" si="182"/>
        <v>0.40996341300169703</v>
      </c>
      <c r="K2928">
        <f t="shared" si="183"/>
        <v>0.9378337985874089</v>
      </c>
    </row>
    <row r="2929" spans="1:11" x14ac:dyDescent="0.3">
      <c r="A2929">
        <v>1.1000000000000001</v>
      </c>
      <c r="B2929">
        <v>0.1</v>
      </c>
      <c r="C2929">
        <v>5</v>
      </c>
      <c r="D2929">
        <v>5</v>
      </c>
      <c r="E2929">
        <v>3.51750597374035</v>
      </c>
      <c r="F2929">
        <v>0.239508612897051</v>
      </c>
      <c r="G2929">
        <v>0.60890554875259095</v>
      </c>
      <c r="H2929">
        <f t="shared" si="180"/>
        <v>0.596329309076574</v>
      </c>
      <c r="I2929">
        <f t="shared" si="181"/>
        <v>0.58012209079836352</v>
      </c>
      <c r="J2929">
        <f t="shared" si="182"/>
        <v>0.57104728350636613</v>
      </c>
      <c r="K2929">
        <f t="shared" si="183"/>
        <v>0.93782571808750703</v>
      </c>
    </row>
    <row r="2930" spans="1:11" x14ac:dyDescent="0.3">
      <c r="A2930">
        <v>1.2</v>
      </c>
      <c r="B2930">
        <v>0.11</v>
      </c>
      <c r="C2930">
        <v>2.5</v>
      </c>
      <c r="D2930">
        <v>5</v>
      </c>
      <c r="E2930">
        <v>2.1398104818600001</v>
      </c>
      <c r="F2930">
        <v>0.154695280336001</v>
      </c>
      <c r="G2930">
        <v>0.46776112597895098</v>
      </c>
      <c r="H2930">
        <f t="shared" si="180"/>
        <v>0.4541901698300348</v>
      </c>
      <c r="I2930">
        <f t="shared" si="181"/>
        <v>0.44142261850897146</v>
      </c>
      <c r="J2930">
        <f t="shared" si="182"/>
        <v>0.43867569300835862</v>
      </c>
      <c r="K2930">
        <f t="shared" si="183"/>
        <v>0.9378199013230929</v>
      </c>
    </row>
    <row r="2931" spans="1:11" x14ac:dyDescent="0.3">
      <c r="A2931">
        <v>0.8</v>
      </c>
      <c r="B2931">
        <v>0.04</v>
      </c>
      <c r="C2931">
        <v>4.5</v>
      </c>
      <c r="D2931">
        <v>5</v>
      </c>
      <c r="E2931">
        <v>3.8652019314086901</v>
      </c>
      <c r="F2931">
        <v>0.15210801630905499</v>
      </c>
      <c r="G2931">
        <v>0.56651052549194603</v>
      </c>
      <c r="H2931">
        <f t="shared" si="180"/>
        <v>0.55337742339068074</v>
      </c>
      <c r="I2931">
        <f t="shared" si="181"/>
        <v>0.53780784454684283</v>
      </c>
      <c r="J2931">
        <f t="shared" si="182"/>
        <v>0.53126264690828784</v>
      </c>
      <c r="K2931">
        <f t="shared" si="183"/>
        <v>0.93778071721959688</v>
      </c>
    </row>
    <row r="2932" spans="1:11" x14ac:dyDescent="0.3">
      <c r="A2932">
        <v>1.2</v>
      </c>
      <c r="B2932">
        <v>0.09</v>
      </c>
      <c r="C2932">
        <v>3</v>
      </c>
      <c r="D2932">
        <v>5</v>
      </c>
      <c r="E2932">
        <v>2.57680128760579</v>
      </c>
      <c r="F2932">
        <v>0.15210801630905499</v>
      </c>
      <c r="G2932">
        <v>0.56651052549194603</v>
      </c>
      <c r="H2932">
        <f t="shared" si="180"/>
        <v>0.55040126469829354</v>
      </c>
      <c r="I2932">
        <f t="shared" si="181"/>
        <v>0.53491542171980566</v>
      </c>
      <c r="J2932">
        <f t="shared" si="182"/>
        <v>0.53126264690828773</v>
      </c>
      <c r="K2932">
        <f t="shared" si="183"/>
        <v>0.93778071721959666</v>
      </c>
    </row>
    <row r="2933" spans="1:11" x14ac:dyDescent="0.3">
      <c r="A2933">
        <v>1</v>
      </c>
      <c r="B2933">
        <v>0.05</v>
      </c>
      <c r="C2933">
        <v>4.5</v>
      </c>
      <c r="D2933">
        <v>5</v>
      </c>
      <c r="E2933">
        <v>3.8652025976546298</v>
      </c>
      <c r="F2933">
        <v>0.15210788828225499</v>
      </c>
      <c r="G2933">
        <v>0.70813847945576203</v>
      </c>
      <c r="H2933">
        <f t="shared" si="180"/>
        <v>0.6903185897687063</v>
      </c>
      <c r="I2933">
        <f t="shared" si="181"/>
        <v>0.67089609572311382</v>
      </c>
      <c r="J2933">
        <f t="shared" si="182"/>
        <v>0.66407830863535977</v>
      </c>
      <c r="K2933">
        <f t="shared" si="183"/>
        <v>0.93778029001578256</v>
      </c>
    </row>
    <row r="2934" spans="1:11" x14ac:dyDescent="0.3">
      <c r="A2934">
        <v>0.7</v>
      </c>
      <c r="B2934">
        <v>0.08</v>
      </c>
      <c r="C2934">
        <v>2</v>
      </c>
      <c r="D2934">
        <v>5</v>
      </c>
      <c r="E2934">
        <v>1.71283142434026</v>
      </c>
      <c r="F2934">
        <v>0.15427481136892399</v>
      </c>
      <c r="G2934">
        <v>0.21861603904405799</v>
      </c>
      <c r="H2934">
        <f t="shared" si="180"/>
        <v>0.21307101738860659</v>
      </c>
      <c r="I2934">
        <f t="shared" si="181"/>
        <v>0.20708071246686013</v>
      </c>
      <c r="J2934">
        <f t="shared" si="182"/>
        <v>0.20498170650084852</v>
      </c>
      <c r="K2934">
        <f t="shared" si="183"/>
        <v>0.9376334298122484</v>
      </c>
    </row>
    <row r="2935" spans="1:11" x14ac:dyDescent="0.3">
      <c r="A2935">
        <v>1.1000000000000001</v>
      </c>
      <c r="B2935">
        <v>0.1</v>
      </c>
      <c r="C2935">
        <v>2.5</v>
      </c>
      <c r="D2935">
        <v>5</v>
      </c>
      <c r="E2935">
        <v>2.14337134170029</v>
      </c>
      <c r="F2935">
        <v>0.153474593368434</v>
      </c>
      <c r="G2935">
        <v>0.43065070316709803</v>
      </c>
      <c r="H2935">
        <f t="shared" si="180"/>
        <v>0.41837865390725076</v>
      </c>
      <c r="I2935">
        <f t="shared" si="181"/>
        <v>0.40661306105454242</v>
      </c>
      <c r="J2935">
        <f t="shared" si="182"/>
        <v>0.40379140654550838</v>
      </c>
      <c r="K2935">
        <f t="shared" si="183"/>
        <v>0.93763090034670649</v>
      </c>
    </row>
    <row r="2936" spans="1:11" x14ac:dyDescent="0.3">
      <c r="A2936">
        <v>1.1000000000000001</v>
      </c>
      <c r="B2936">
        <v>7.0000000000000007E-2</v>
      </c>
      <c r="C2936">
        <v>3.5</v>
      </c>
      <c r="D2936">
        <v>5</v>
      </c>
      <c r="E2936">
        <v>3.0122143202764802</v>
      </c>
      <c r="F2936">
        <v>0.15063411032025301</v>
      </c>
      <c r="G2936">
        <v>0.60903535963589095</v>
      </c>
      <c r="H2936">
        <f t="shared" si="180"/>
        <v>0.59242852185644856</v>
      </c>
      <c r="I2936">
        <f t="shared" si="181"/>
        <v>0.57575203542513953</v>
      </c>
      <c r="J2936">
        <f t="shared" si="182"/>
        <v>0.57104728350636624</v>
      </c>
      <c r="K2936">
        <f t="shared" si="183"/>
        <v>0.93762582824052165</v>
      </c>
    </row>
    <row r="2937" spans="1:11" x14ac:dyDescent="0.3">
      <c r="A2937">
        <v>1.1000000000000001</v>
      </c>
      <c r="B2937">
        <v>7.0000000000000007E-2</v>
      </c>
      <c r="C2937">
        <v>3</v>
      </c>
      <c r="D2937">
        <v>5</v>
      </c>
      <c r="E2937">
        <v>2.6538496062079702</v>
      </c>
      <c r="F2937">
        <v>0.12881817325450301</v>
      </c>
      <c r="G2937">
        <v>0.56387628060665096</v>
      </c>
      <c r="H2937">
        <f t="shared" si="180"/>
        <v>0.5475276621664511</v>
      </c>
      <c r="I2937">
        <f t="shared" si="181"/>
        <v>0.5320002825261585</v>
      </c>
      <c r="J2937">
        <f t="shared" si="182"/>
        <v>0.52868705299070839</v>
      </c>
      <c r="K2937">
        <f t="shared" si="183"/>
        <v>0.93759406304857518</v>
      </c>
    </row>
    <row r="2938" spans="1:11" x14ac:dyDescent="0.3">
      <c r="A2938">
        <v>0.8</v>
      </c>
      <c r="B2938">
        <v>0.05</v>
      </c>
      <c r="C2938">
        <v>3</v>
      </c>
      <c r="D2938">
        <v>5</v>
      </c>
      <c r="E2938">
        <v>2.6619648732965402</v>
      </c>
      <c r="F2938">
        <v>0.12624198928077099</v>
      </c>
      <c r="G2938">
        <v>0.41383202222667498</v>
      </c>
      <c r="H2938">
        <f t="shared" si="180"/>
        <v>0.40292019059800815</v>
      </c>
      <c r="I2938">
        <f t="shared" si="181"/>
        <v>0.39148386985267836</v>
      </c>
      <c r="J2938">
        <f t="shared" si="182"/>
        <v>0.3879793808954286</v>
      </c>
      <c r="K2938">
        <f t="shared" si="183"/>
        <v>0.93752865911114613</v>
      </c>
    </row>
    <row r="2939" spans="1:11" x14ac:dyDescent="0.3">
      <c r="A2939">
        <v>1.1000000000000001</v>
      </c>
      <c r="B2939">
        <v>0.06</v>
      </c>
      <c r="C2939">
        <v>3.5</v>
      </c>
      <c r="D2939">
        <v>5</v>
      </c>
      <c r="E2939">
        <v>3.0962651731239301</v>
      </c>
      <c r="F2939">
        <v>0.12878910613332201</v>
      </c>
      <c r="G2939">
        <v>0.65792305591701306</v>
      </c>
      <c r="H2939">
        <f t="shared" si="180"/>
        <v>0.63919597506598447</v>
      </c>
      <c r="I2939">
        <f t="shared" si="181"/>
        <v>0.6210689665964485</v>
      </c>
      <c r="J2939">
        <f t="shared" si="182"/>
        <v>0.61680156182249324</v>
      </c>
      <c r="K2939">
        <f t="shared" si="183"/>
        <v>0.93749801937370214</v>
      </c>
    </row>
    <row r="2940" spans="1:11" x14ac:dyDescent="0.3">
      <c r="A2940">
        <v>0.9</v>
      </c>
      <c r="B2940">
        <v>0.05</v>
      </c>
      <c r="C2940">
        <v>4</v>
      </c>
      <c r="D2940">
        <v>5</v>
      </c>
      <c r="E2940">
        <v>3.4442294270241902</v>
      </c>
      <c r="F2940">
        <v>0.15026415681010399</v>
      </c>
      <c r="G2940">
        <v>0.57023677511413695</v>
      </c>
      <c r="H2940">
        <f t="shared" si="180"/>
        <v>0.55590466630438695</v>
      </c>
      <c r="I2940">
        <f t="shared" si="181"/>
        <v>0.54025458615362099</v>
      </c>
      <c r="J2940">
        <f t="shared" si="182"/>
        <v>0.53457272657703003</v>
      </c>
      <c r="K2940">
        <f t="shared" si="183"/>
        <v>0.93745747364335019</v>
      </c>
    </row>
    <row r="2941" spans="1:11" x14ac:dyDescent="0.3">
      <c r="A2941">
        <v>1</v>
      </c>
      <c r="B2941">
        <v>0.13</v>
      </c>
      <c r="C2941">
        <v>3.5</v>
      </c>
      <c r="D2941">
        <v>5</v>
      </c>
      <c r="E2941">
        <v>2.46203928531633</v>
      </c>
      <c r="F2941">
        <v>0.23952121552566399</v>
      </c>
      <c r="G2941">
        <v>0.38744534629536798</v>
      </c>
      <c r="H2941">
        <f t="shared" si="180"/>
        <v>0.37905622950882178</v>
      </c>
      <c r="I2941">
        <f t="shared" si="181"/>
        <v>0.36875464068361408</v>
      </c>
      <c r="J2941">
        <f t="shared" si="182"/>
        <v>0.36321216516393962</v>
      </c>
      <c r="K2941">
        <f t="shared" si="183"/>
        <v>0.93745393676001398</v>
      </c>
    </row>
    <row r="2942" spans="1:11" x14ac:dyDescent="0.3">
      <c r="A2942">
        <v>0.9</v>
      </c>
      <c r="B2942">
        <v>0.04</v>
      </c>
      <c r="C2942">
        <v>5</v>
      </c>
      <c r="D2942">
        <v>5</v>
      </c>
      <c r="E2942">
        <v>4.3053004572546598</v>
      </c>
      <c r="F2942">
        <v>0.15026177265373999</v>
      </c>
      <c r="G2942">
        <v>0.71280200701213903</v>
      </c>
      <c r="H2942">
        <f t="shared" si="180"/>
        <v>0.69553238249240545</v>
      </c>
      <c r="I2942">
        <f t="shared" si="181"/>
        <v>0.67595143958393333</v>
      </c>
      <c r="J2942">
        <f t="shared" si="182"/>
        <v>0.66821590822128751</v>
      </c>
      <c r="K2942">
        <f t="shared" si="183"/>
        <v>0.93744953247572405</v>
      </c>
    </row>
    <row r="2943" spans="1:11" x14ac:dyDescent="0.3">
      <c r="A2943">
        <v>0.4</v>
      </c>
      <c r="B2943">
        <v>0.03</v>
      </c>
      <c r="C2943">
        <v>2.5</v>
      </c>
      <c r="D2943">
        <v>5</v>
      </c>
      <c r="E2943">
        <v>2.21838364153946</v>
      </c>
      <c r="F2943">
        <v>0.12621153728590601</v>
      </c>
      <c r="G2943">
        <v>0.17244851532908101</v>
      </c>
      <c r="H2943">
        <f t="shared" si="180"/>
        <v>0.16881638678610969</v>
      </c>
      <c r="I2943">
        <f t="shared" si="181"/>
        <v>0.16402477199140753</v>
      </c>
      <c r="J2943">
        <f t="shared" si="182"/>
        <v>0.16165807537309526</v>
      </c>
      <c r="K2943">
        <f t="shared" si="183"/>
        <v>0.93742804955209669</v>
      </c>
    </row>
    <row r="2944" spans="1:11" x14ac:dyDescent="0.3">
      <c r="A2944">
        <v>0.8</v>
      </c>
      <c r="B2944">
        <v>0.06</v>
      </c>
      <c r="C2944">
        <v>2.5</v>
      </c>
      <c r="D2944">
        <v>5</v>
      </c>
      <c r="E2944">
        <v>2.2184317465748702</v>
      </c>
      <c r="F2944">
        <v>0.126193128033458</v>
      </c>
      <c r="G2944">
        <v>0.34491940767587598</v>
      </c>
      <c r="H2944">
        <f t="shared" si="180"/>
        <v>0.33550981028821947</v>
      </c>
      <c r="I2944">
        <f t="shared" si="181"/>
        <v>0.32598683801431566</v>
      </c>
      <c r="J2944">
        <f t="shared" si="182"/>
        <v>0.32331615074619052</v>
      </c>
      <c r="K2944">
        <f t="shared" si="183"/>
        <v>0.93736723289868851</v>
      </c>
    </row>
    <row r="2945" spans="1:11" x14ac:dyDescent="0.3">
      <c r="A2945">
        <v>1.2</v>
      </c>
      <c r="B2945">
        <v>0.1</v>
      </c>
      <c r="C2945">
        <v>5.5</v>
      </c>
      <c r="D2945">
        <v>5</v>
      </c>
      <c r="E2945">
        <v>3.8573502829867099</v>
      </c>
      <c r="F2945">
        <v>0.239940414427051</v>
      </c>
      <c r="G2945">
        <v>0.72804004218830098</v>
      </c>
      <c r="H2945">
        <f t="shared" si="180"/>
        <v>0.71239506392507468</v>
      </c>
      <c r="I2945">
        <f t="shared" si="181"/>
        <v>0.69304142739903674</v>
      </c>
      <c r="J2945">
        <f t="shared" si="182"/>
        <v>0.68241922598942073</v>
      </c>
      <c r="K2945">
        <f t="shared" si="183"/>
        <v>0.93733749030924751</v>
      </c>
    </row>
    <row r="2946" spans="1:11" x14ac:dyDescent="0.3">
      <c r="A2946">
        <v>1</v>
      </c>
      <c r="B2946">
        <v>0.04</v>
      </c>
      <c r="C2946">
        <v>5.5</v>
      </c>
      <c r="D2946">
        <v>5</v>
      </c>
      <c r="E2946">
        <v>4.7449502041290303</v>
      </c>
      <c r="F2946">
        <v>0.14881160981146599</v>
      </c>
      <c r="G2946">
        <v>0.875700489260412</v>
      </c>
      <c r="H2946">
        <f t="shared" ref="H2946:H3009" si="184">0.0767*A2946^1.4838*C2946^0.5113/B2946^0.4929/D2946^0.03006</f>
        <v>0.85383980853389385</v>
      </c>
      <c r="I2946">
        <f t="shared" ref="I2946:I3009" si="185">0.07117*A2946^1.4824*C2946^0.5127/B2946^0.4915</f>
        <v>0.82979044758472953</v>
      </c>
      <c r="J2946">
        <f t="shared" ref="J2946:J3009" si="186">0.07*SQRT(A2946^3*C2946/B2946)</f>
        <v>0.82082275796910031</v>
      </c>
      <c r="K2946">
        <f t="shared" ref="K2946:K3009" si="187">J2946/G2946</f>
        <v>0.93733276164130086</v>
      </c>
    </row>
    <row r="2947" spans="1:11" x14ac:dyDescent="0.3">
      <c r="A2947">
        <v>0.6</v>
      </c>
      <c r="B2947">
        <v>0.03</v>
      </c>
      <c r="C2947">
        <v>4.5</v>
      </c>
      <c r="D2947">
        <v>5</v>
      </c>
      <c r="E2947">
        <v>3.8659233770682899</v>
      </c>
      <c r="F2947">
        <v>0.15196933929449999</v>
      </c>
      <c r="G2947">
        <v>0.42509258959764801</v>
      </c>
      <c r="H2947">
        <f t="shared" si="184"/>
        <v>0.41612100890059894</v>
      </c>
      <c r="I2947">
        <f t="shared" si="185"/>
        <v>0.40441321493792182</v>
      </c>
      <c r="J2947">
        <f t="shared" si="186"/>
        <v>0.39844698518121585</v>
      </c>
      <c r="K2947">
        <f t="shared" si="187"/>
        <v>0.93731811593880676</v>
      </c>
    </row>
    <row r="2948" spans="1:11" x14ac:dyDescent="0.3">
      <c r="A2948">
        <v>0.4</v>
      </c>
      <c r="B2948">
        <v>0.02</v>
      </c>
      <c r="C2948">
        <v>4.5</v>
      </c>
      <c r="D2948">
        <v>5</v>
      </c>
      <c r="E2948">
        <v>3.86596285219697</v>
      </c>
      <c r="F2948">
        <v>0.151961748864408</v>
      </c>
      <c r="G2948">
        <v>0.28340271299319603</v>
      </c>
      <c r="H2948">
        <f t="shared" si="184"/>
        <v>0.27843948010214742</v>
      </c>
      <c r="I2948">
        <f t="shared" si="185"/>
        <v>0.27060543184603159</v>
      </c>
      <c r="J2948">
        <f t="shared" si="186"/>
        <v>0.26563132345414392</v>
      </c>
      <c r="K2948">
        <f t="shared" si="187"/>
        <v>0.9372928037584497</v>
      </c>
    </row>
    <row r="2949" spans="1:11" x14ac:dyDescent="0.3">
      <c r="A2949">
        <v>1.2</v>
      </c>
      <c r="B2949">
        <v>0.11</v>
      </c>
      <c r="C2949">
        <v>5</v>
      </c>
      <c r="D2949">
        <v>5</v>
      </c>
      <c r="E2949">
        <v>3.5068415315037198</v>
      </c>
      <c r="F2949">
        <v>0.239934240999401</v>
      </c>
      <c r="G2949">
        <v>0.66188985240504405</v>
      </c>
      <c r="H2949">
        <f t="shared" si="184"/>
        <v>0.64737267935318654</v>
      </c>
      <c r="I2949">
        <f t="shared" si="185"/>
        <v>0.62978550593278382</v>
      </c>
      <c r="J2949">
        <f t="shared" si="186"/>
        <v>0.620381114535837</v>
      </c>
      <c r="K2949">
        <f t="shared" si="187"/>
        <v>0.9372875445689629</v>
      </c>
    </row>
    <row r="2950" spans="1:11" x14ac:dyDescent="0.3">
      <c r="A2950">
        <v>0.8</v>
      </c>
      <c r="B2950">
        <v>0.09</v>
      </c>
      <c r="C2950">
        <v>2</v>
      </c>
      <c r="D2950">
        <v>5</v>
      </c>
      <c r="E2950">
        <v>1.71824559684881</v>
      </c>
      <c r="F2950">
        <v>0.151944492216187</v>
      </c>
      <c r="G2950">
        <v>0.25192898940297598</v>
      </c>
      <c r="H2950">
        <f t="shared" si="184"/>
        <v>0.24510927884695841</v>
      </c>
      <c r="I2950">
        <f t="shared" si="185"/>
        <v>0.23821299417567404</v>
      </c>
      <c r="J2950">
        <f t="shared" si="186"/>
        <v>0.23611673195923905</v>
      </c>
      <c r="K2950">
        <f t="shared" si="187"/>
        <v>0.93723526029612947</v>
      </c>
    </row>
    <row r="2951" spans="1:11" x14ac:dyDescent="0.3">
      <c r="A2951">
        <v>1</v>
      </c>
      <c r="B2951">
        <v>0.09</v>
      </c>
      <c r="C2951">
        <v>2.5</v>
      </c>
      <c r="D2951">
        <v>5</v>
      </c>
      <c r="E2951">
        <v>2.14783432404462</v>
      </c>
      <c r="F2951">
        <v>0.15193503261264901</v>
      </c>
      <c r="G2951">
        <v>0.39365229397031898</v>
      </c>
      <c r="H2951">
        <f t="shared" si="184"/>
        <v>0.38256472186285417</v>
      </c>
      <c r="I2951">
        <f t="shared" si="185"/>
        <v>0.37180105253312529</v>
      </c>
      <c r="J2951">
        <f t="shared" si="186"/>
        <v>0.36893239368631092</v>
      </c>
      <c r="K2951">
        <f t="shared" si="187"/>
        <v>0.93720371845242723</v>
      </c>
    </row>
    <row r="2952" spans="1:11" x14ac:dyDescent="0.3">
      <c r="A2952">
        <v>0.7</v>
      </c>
      <c r="B2952">
        <v>0.03</v>
      </c>
      <c r="C2952">
        <v>4.5</v>
      </c>
      <c r="D2952">
        <v>5</v>
      </c>
      <c r="E2952">
        <v>3.97450352484586</v>
      </c>
      <c r="F2952">
        <v>0.13013630795793199</v>
      </c>
      <c r="G2952">
        <v>0.53575081377913003</v>
      </c>
      <c r="H2952">
        <f t="shared" si="184"/>
        <v>0.52306455233221494</v>
      </c>
      <c r="I2952">
        <f t="shared" si="185"/>
        <v>0.50823814763024266</v>
      </c>
      <c r="J2952">
        <f t="shared" si="186"/>
        <v>0.50210058753202036</v>
      </c>
      <c r="K2952">
        <f t="shared" si="187"/>
        <v>0.93719052704793016</v>
      </c>
    </row>
    <row r="2953" spans="1:11" x14ac:dyDescent="0.3">
      <c r="A2953">
        <v>0.8</v>
      </c>
      <c r="B2953">
        <v>0.06</v>
      </c>
      <c r="C2953">
        <v>3</v>
      </c>
      <c r="D2953">
        <v>5</v>
      </c>
      <c r="E2953">
        <v>2.5774624860573301</v>
      </c>
      <c r="F2953">
        <v>0.15191734981069199</v>
      </c>
      <c r="G2953">
        <v>0.37792997700520398</v>
      </c>
      <c r="H2953">
        <f t="shared" si="184"/>
        <v>0.36829056623470235</v>
      </c>
      <c r="I2953">
        <f t="shared" si="185"/>
        <v>0.35792850814187588</v>
      </c>
      <c r="J2953">
        <f t="shared" si="186"/>
        <v>0.3541750979388586</v>
      </c>
      <c r="K2953">
        <f t="shared" si="187"/>
        <v>0.93714476090363619</v>
      </c>
    </row>
    <row r="2954" spans="1:11" x14ac:dyDescent="0.3">
      <c r="A2954">
        <v>0.4</v>
      </c>
      <c r="B2954">
        <v>0.03</v>
      </c>
      <c r="C2954">
        <v>3</v>
      </c>
      <c r="D2954">
        <v>5</v>
      </c>
      <c r="E2954">
        <v>2.57750095837297</v>
      </c>
      <c r="F2954">
        <v>0.15190625073914099</v>
      </c>
      <c r="G2954">
        <v>0.18897245023105699</v>
      </c>
      <c r="H2954">
        <f t="shared" si="184"/>
        <v>0.18531047609529747</v>
      </c>
      <c r="I2954">
        <f t="shared" si="185"/>
        <v>0.18009666370216343</v>
      </c>
      <c r="J2954">
        <f t="shared" si="186"/>
        <v>0.1770875489694293</v>
      </c>
      <c r="K2954">
        <f t="shared" si="187"/>
        <v>0.93710775699264093</v>
      </c>
    </row>
    <row r="2955" spans="1:11" x14ac:dyDescent="0.3">
      <c r="A2955">
        <v>1.1000000000000001</v>
      </c>
      <c r="B2955">
        <v>0.08</v>
      </c>
      <c r="C2955">
        <v>3</v>
      </c>
      <c r="D2955">
        <v>5</v>
      </c>
      <c r="E2955">
        <v>2.5923960502951502</v>
      </c>
      <c r="F2955">
        <v>0.147567931531977</v>
      </c>
      <c r="G2955">
        <v>0.52774374019907599</v>
      </c>
      <c r="H2955">
        <f t="shared" si="184"/>
        <v>0.51265103062159567</v>
      </c>
      <c r="I2955">
        <f t="shared" si="185"/>
        <v>0.49820584795707629</v>
      </c>
      <c r="J2955">
        <f t="shared" si="186"/>
        <v>0.49454145427860757</v>
      </c>
      <c r="K2955">
        <f t="shared" si="187"/>
        <v>0.93708634818113845</v>
      </c>
    </row>
    <row r="2956" spans="1:11" x14ac:dyDescent="0.3">
      <c r="A2956">
        <v>0.9</v>
      </c>
      <c r="B2956">
        <v>0.08</v>
      </c>
      <c r="C2956">
        <v>2.5</v>
      </c>
      <c r="D2956">
        <v>5</v>
      </c>
      <c r="E2956">
        <v>2.15297309632968</v>
      </c>
      <c r="F2956">
        <v>0.150149151552744</v>
      </c>
      <c r="G2956">
        <v>0.35654363870031103</v>
      </c>
      <c r="H2956">
        <f t="shared" si="184"/>
        <v>0.34675524025882198</v>
      </c>
      <c r="I2956">
        <f t="shared" si="185"/>
        <v>0.33699322955503475</v>
      </c>
      <c r="J2956">
        <f t="shared" si="186"/>
        <v>0.33410795411064376</v>
      </c>
      <c r="K2956">
        <f t="shared" si="187"/>
        <v>0.93707450602273867</v>
      </c>
    </row>
    <row r="2957" spans="1:11" x14ac:dyDescent="0.3">
      <c r="A2957">
        <v>1.1000000000000001</v>
      </c>
      <c r="B2957">
        <v>0.06</v>
      </c>
      <c r="C2957">
        <v>4</v>
      </c>
      <c r="D2957">
        <v>5</v>
      </c>
      <c r="E2957">
        <v>3.45660165713698</v>
      </c>
      <c r="F2957">
        <v>0.147551704171936</v>
      </c>
      <c r="G2957">
        <v>0.70369881510631904</v>
      </c>
      <c r="H2957">
        <f t="shared" si="184"/>
        <v>0.68436109750509255</v>
      </c>
      <c r="I2957">
        <f t="shared" si="185"/>
        <v>0.66507756841520593</v>
      </c>
      <c r="J2957">
        <f t="shared" si="186"/>
        <v>0.65938860570481017</v>
      </c>
      <c r="K2957">
        <f t="shared" si="187"/>
        <v>0.93703242289129873</v>
      </c>
    </row>
    <row r="2958" spans="1:11" x14ac:dyDescent="0.3">
      <c r="A2958">
        <v>0.7</v>
      </c>
      <c r="B2958">
        <v>0.16</v>
      </c>
      <c r="C2958">
        <v>2</v>
      </c>
      <c r="D2958">
        <v>5</v>
      </c>
      <c r="E2958">
        <v>1.40462017922403</v>
      </c>
      <c r="F2958">
        <v>0.239749396808839</v>
      </c>
      <c r="G2958">
        <v>0.154684541896035</v>
      </c>
      <c r="H2958">
        <f t="shared" si="184"/>
        <v>0.15140725810944849</v>
      </c>
      <c r="I2958">
        <f t="shared" si="185"/>
        <v>0.14729344085541679</v>
      </c>
      <c r="J2958">
        <f t="shared" si="186"/>
        <v>0.1449439546859406</v>
      </c>
      <c r="K2958">
        <f t="shared" si="187"/>
        <v>0.93702934313474484</v>
      </c>
    </row>
    <row r="2959" spans="1:11" x14ac:dyDescent="0.3">
      <c r="A2959">
        <v>0.9</v>
      </c>
      <c r="B2959">
        <v>0.05</v>
      </c>
      <c r="C2959">
        <v>3.5</v>
      </c>
      <c r="D2959">
        <v>5</v>
      </c>
      <c r="E2959">
        <v>3.0871553777859901</v>
      </c>
      <c r="F2959">
        <v>0.13124636222036901</v>
      </c>
      <c r="G2959">
        <v>0.53365866940219897</v>
      </c>
      <c r="H2959">
        <f t="shared" si="184"/>
        <v>0.51921715965089488</v>
      </c>
      <c r="I2959">
        <f t="shared" si="185"/>
        <v>0.50450559973171083</v>
      </c>
      <c r="J2959">
        <f t="shared" si="186"/>
        <v>0.50004699779120765</v>
      </c>
      <c r="K2959">
        <f t="shared" si="187"/>
        <v>0.93701653596550227</v>
      </c>
    </row>
    <row r="2960" spans="1:11" x14ac:dyDescent="0.3">
      <c r="A2960">
        <v>0.9</v>
      </c>
      <c r="B2960">
        <v>0.1</v>
      </c>
      <c r="C2960">
        <v>2</v>
      </c>
      <c r="D2960">
        <v>5</v>
      </c>
      <c r="E2960">
        <v>1.72244525763441</v>
      </c>
      <c r="F2960">
        <v>0.150120024940335</v>
      </c>
      <c r="G2960">
        <v>0.285264428025091</v>
      </c>
      <c r="H2960">
        <f t="shared" si="184"/>
        <v>0.27714432998018279</v>
      </c>
      <c r="I2960">
        <f t="shared" si="185"/>
        <v>0.26934203717635652</v>
      </c>
      <c r="J2960">
        <f t="shared" si="186"/>
        <v>0.26728636328851502</v>
      </c>
      <c r="K2960">
        <f t="shared" si="187"/>
        <v>0.93697754444520265</v>
      </c>
    </row>
    <row r="2961" spans="1:11" x14ac:dyDescent="0.3">
      <c r="A2961">
        <v>0.7</v>
      </c>
      <c r="B2961">
        <v>0.08</v>
      </c>
      <c r="C2961">
        <v>4</v>
      </c>
      <c r="D2961">
        <v>5</v>
      </c>
      <c r="E2961">
        <v>2.8094024784794098</v>
      </c>
      <c r="F2961">
        <v>0.239741332015382</v>
      </c>
      <c r="G2961">
        <v>0.30939009678823598</v>
      </c>
      <c r="H2961">
        <f t="shared" si="184"/>
        <v>0.30369735978871937</v>
      </c>
      <c r="I2961">
        <f t="shared" si="185"/>
        <v>0.29544573794243001</v>
      </c>
      <c r="J2961">
        <f t="shared" si="186"/>
        <v>0.28988790937188119</v>
      </c>
      <c r="K2961">
        <f t="shared" si="187"/>
        <v>0.93696570246169453</v>
      </c>
    </row>
    <row r="2962" spans="1:11" x14ac:dyDescent="0.3">
      <c r="A2962">
        <v>0.6</v>
      </c>
      <c r="B2962">
        <v>0.05</v>
      </c>
      <c r="C2962">
        <v>5.5</v>
      </c>
      <c r="D2962">
        <v>5</v>
      </c>
      <c r="E2962">
        <v>3.8588870424906601</v>
      </c>
      <c r="F2962">
        <v>0.239886135281276</v>
      </c>
      <c r="G2962">
        <v>0.36419007041400298</v>
      </c>
      <c r="H2962">
        <f t="shared" si="184"/>
        <v>0.35845139834444206</v>
      </c>
      <c r="I2962">
        <f t="shared" si="185"/>
        <v>0.34871334929398135</v>
      </c>
      <c r="J2962">
        <f t="shared" si="186"/>
        <v>0.34120961299471037</v>
      </c>
      <c r="K2962">
        <f t="shared" si="187"/>
        <v>0.93689982433302221</v>
      </c>
    </row>
    <row r="2963" spans="1:11" x14ac:dyDescent="0.3">
      <c r="A2963">
        <v>0.6</v>
      </c>
      <c r="B2963">
        <v>0.11</v>
      </c>
      <c r="C2963">
        <v>2.5</v>
      </c>
      <c r="D2963">
        <v>5</v>
      </c>
      <c r="E2963">
        <v>1.7540980440857601</v>
      </c>
      <c r="F2963">
        <v>0.23988157153794601</v>
      </c>
      <c r="G2963">
        <v>0.16554741668522899</v>
      </c>
      <c r="H2963">
        <f t="shared" si="184"/>
        <v>0.16239379195193082</v>
      </c>
      <c r="I2963">
        <f t="shared" si="185"/>
        <v>0.15798203984600478</v>
      </c>
      <c r="J2963">
        <f t="shared" si="186"/>
        <v>0.15509527863395925</v>
      </c>
      <c r="K2963">
        <f t="shared" si="187"/>
        <v>0.93686317636026073</v>
      </c>
    </row>
    <row r="2964" spans="1:11" x14ac:dyDescent="0.3">
      <c r="A2964">
        <v>0.5</v>
      </c>
      <c r="B2964">
        <v>0.02</v>
      </c>
      <c r="C2964">
        <v>5.5</v>
      </c>
      <c r="D2964">
        <v>5</v>
      </c>
      <c r="E2964">
        <v>4.7459249170673603</v>
      </c>
      <c r="F2964">
        <v>0.148656076695142</v>
      </c>
      <c r="G2964">
        <v>0.438092006612189</v>
      </c>
      <c r="H2964">
        <f t="shared" si="184"/>
        <v>0.42962127172081932</v>
      </c>
      <c r="I2964">
        <f t="shared" si="185"/>
        <v>0.41752050418598852</v>
      </c>
      <c r="J2964">
        <f t="shared" si="186"/>
        <v>0.41041137898455016</v>
      </c>
      <c r="K2964">
        <f t="shared" si="187"/>
        <v>0.93681549261376396</v>
      </c>
    </row>
    <row r="2965" spans="1:11" x14ac:dyDescent="0.3">
      <c r="A2965">
        <v>1</v>
      </c>
      <c r="B2965">
        <v>0.11</v>
      </c>
      <c r="C2965">
        <v>2</v>
      </c>
      <c r="D2965">
        <v>5</v>
      </c>
      <c r="E2965">
        <v>1.7258021969270501</v>
      </c>
      <c r="F2965">
        <v>0.148651108504819</v>
      </c>
      <c r="G2965">
        <v>0.31861798616688802</v>
      </c>
      <c r="H2965">
        <f t="shared" si="184"/>
        <v>0.30917082716393474</v>
      </c>
      <c r="I2965">
        <f t="shared" si="185"/>
        <v>0.30046268221320416</v>
      </c>
      <c r="J2965">
        <f t="shared" si="186"/>
        <v>0.29848100289785467</v>
      </c>
      <c r="K2965">
        <f t="shared" si="187"/>
        <v>0.93679897512601229</v>
      </c>
    </row>
    <row r="2966" spans="1:11" x14ac:dyDescent="0.3">
      <c r="A2966">
        <v>0.9</v>
      </c>
      <c r="B2966">
        <v>0.04</v>
      </c>
      <c r="C2966">
        <v>4.5</v>
      </c>
      <c r="D2966">
        <v>5</v>
      </c>
      <c r="E2966">
        <v>3.9502763510779602</v>
      </c>
      <c r="F2966">
        <v>0.135171000391761</v>
      </c>
      <c r="G2966">
        <v>0.67670293128834402</v>
      </c>
      <c r="H2966">
        <f t="shared" si="184"/>
        <v>0.6590548338088329</v>
      </c>
      <c r="I2966">
        <f t="shared" si="185"/>
        <v>0.64040635345744723</v>
      </c>
      <c r="J2966">
        <f t="shared" si="186"/>
        <v>0.6339252716211905</v>
      </c>
      <c r="K2966">
        <f t="shared" si="187"/>
        <v>0.93678517161775687</v>
      </c>
    </row>
    <row r="2967" spans="1:11" x14ac:dyDescent="0.3">
      <c r="A2967">
        <v>1</v>
      </c>
      <c r="B2967">
        <v>0.05</v>
      </c>
      <c r="C2967">
        <v>4</v>
      </c>
      <c r="D2967">
        <v>5</v>
      </c>
      <c r="E2967">
        <v>3.5113786105138298</v>
      </c>
      <c r="F2967">
        <v>0.13516593800118401</v>
      </c>
      <c r="G2967">
        <v>0.66836050889216603</v>
      </c>
      <c r="H2967">
        <f t="shared" si="184"/>
        <v>0.64997295166502289</v>
      </c>
      <c r="I2967">
        <f t="shared" si="185"/>
        <v>0.63158145038734126</v>
      </c>
      <c r="J2967">
        <f t="shared" si="186"/>
        <v>0.62609903369994124</v>
      </c>
      <c r="K2967">
        <f t="shared" si="187"/>
        <v>0.93676844363190326</v>
      </c>
    </row>
    <row r="2968" spans="1:11" x14ac:dyDescent="0.3">
      <c r="A2968">
        <v>0.7</v>
      </c>
      <c r="B2968">
        <v>0.03</v>
      </c>
      <c r="C2968">
        <v>5</v>
      </c>
      <c r="D2968">
        <v>5</v>
      </c>
      <c r="E2968">
        <v>4.3355919719188902</v>
      </c>
      <c r="F2968">
        <v>0.144919216978312</v>
      </c>
      <c r="G2968">
        <v>0.56500630625737303</v>
      </c>
      <c r="H2968">
        <f t="shared" si="184"/>
        <v>0.55201527341574141</v>
      </c>
      <c r="I2968">
        <f t="shared" si="185"/>
        <v>0.53644737546308796</v>
      </c>
      <c r="J2968">
        <f t="shared" si="186"/>
        <v>0.52926049036997524</v>
      </c>
      <c r="K2968">
        <f t="shared" si="187"/>
        <v>0.93673377537291636</v>
      </c>
    </row>
    <row r="2969" spans="1:11" x14ac:dyDescent="0.3">
      <c r="A2969">
        <v>1.2</v>
      </c>
      <c r="B2969">
        <v>7.0000000000000007E-2</v>
      </c>
      <c r="C2969">
        <v>3.5</v>
      </c>
      <c r="D2969">
        <v>5</v>
      </c>
      <c r="E2969">
        <v>3.0614072218422801</v>
      </c>
      <c r="F2969">
        <v>0.13807509277485799</v>
      </c>
      <c r="G2969">
        <v>0.69461123374437095</v>
      </c>
      <c r="H2969">
        <f t="shared" si="184"/>
        <v>0.67407252480530455</v>
      </c>
      <c r="I2969">
        <f t="shared" si="185"/>
        <v>0.65501801508433399</v>
      </c>
      <c r="J2969">
        <f t="shared" si="186"/>
        <v>0.65066120216284618</v>
      </c>
      <c r="K2969">
        <f t="shared" si="187"/>
        <v>0.93672715117979344</v>
      </c>
    </row>
    <row r="2970" spans="1:11" x14ac:dyDescent="0.3">
      <c r="A2970">
        <v>1.1000000000000001</v>
      </c>
      <c r="B2970">
        <v>0.04</v>
      </c>
      <c r="C2970">
        <v>5.5</v>
      </c>
      <c r="D2970">
        <v>5</v>
      </c>
      <c r="E2970">
        <v>4.8282462855966104</v>
      </c>
      <c r="F2970">
        <v>0.13514897304828499</v>
      </c>
      <c r="G2970">
        <v>1.0109557651323799</v>
      </c>
      <c r="H2970">
        <f t="shared" si="184"/>
        <v>0.98354642753690391</v>
      </c>
      <c r="I2970">
        <f t="shared" si="185"/>
        <v>0.95571619962916377</v>
      </c>
      <c r="J2970">
        <f t="shared" si="186"/>
        <v>0.94697478847116123</v>
      </c>
      <c r="K2970">
        <f t="shared" si="187"/>
        <v>0.93671238755650132</v>
      </c>
    </row>
    <row r="2971" spans="1:11" x14ac:dyDescent="0.3">
      <c r="A2971">
        <v>0.8</v>
      </c>
      <c r="B2971">
        <v>7.0000000000000007E-2</v>
      </c>
      <c r="C2971">
        <v>2.5</v>
      </c>
      <c r="D2971">
        <v>5</v>
      </c>
      <c r="E2971">
        <v>2.1596317517132002</v>
      </c>
      <c r="F2971">
        <v>0.14781416226427499</v>
      </c>
      <c r="G2971">
        <v>0.31956549679565399</v>
      </c>
      <c r="H2971">
        <f t="shared" si="184"/>
        <v>0.31096187825160926</v>
      </c>
      <c r="I2971">
        <f t="shared" si="185"/>
        <v>0.30220087559213227</v>
      </c>
      <c r="J2971">
        <f t="shared" si="186"/>
        <v>0.29933259094191533</v>
      </c>
      <c r="K2971">
        <f t="shared" si="187"/>
        <v>0.93668620030441962</v>
      </c>
    </row>
    <row r="2972" spans="1:11" x14ac:dyDescent="0.3">
      <c r="A2972">
        <v>1.1000000000000001</v>
      </c>
      <c r="B2972">
        <v>0.12</v>
      </c>
      <c r="C2972">
        <v>2</v>
      </c>
      <c r="D2972">
        <v>5</v>
      </c>
      <c r="E2972">
        <v>1.7285425140174899</v>
      </c>
      <c r="F2972">
        <v>0.147445088180578</v>
      </c>
      <c r="G2972">
        <v>0.35198245958403801</v>
      </c>
      <c r="H2972">
        <f t="shared" si="184"/>
        <v>0.34118583514227757</v>
      </c>
      <c r="I2972">
        <f t="shared" si="185"/>
        <v>0.33157209905907714</v>
      </c>
      <c r="J2972">
        <f t="shared" si="186"/>
        <v>0.32969430285240509</v>
      </c>
      <c r="K2972">
        <f t="shared" si="187"/>
        <v>0.93667821755103253</v>
      </c>
    </row>
    <row r="2973" spans="1:11" x14ac:dyDescent="0.3">
      <c r="A2973">
        <v>0.8</v>
      </c>
      <c r="B2973">
        <v>0.04</v>
      </c>
      <c r="C2973">
        <v>4</v>
      </c>
      <c r="D2973">
        <v>5</v>
      </c>
      <c r="E2973">
        <v>3.5115366702999</v>
      </c>
      <c r="F2973">
        <v>0.13512932124884999</v>
      </c>
      <c r="G2973">
        <v>0.53475747217951197</v>
      </c>
      <c r="H2973">
        <f t="shared" si="184"/>
        <v>0.52103530543272469</v>
      </c>
      <c r="I2973">
        <f t="shared" si="185"/>
        <v>0.50629219733717168</v>
      </c>
      <c r="J2973">
        <f t="shared" si="186"/>
        <v>0.50087922695995302</v>
      </c>
      <c r="K2973">
        <f t="shared" si="187"/>
        <v>0.93664745799346882</v>
      </c>
    </row>
    <row r="2974" spans="1:11" x14ac:dyDescent="0.3">
      <c r="A2974">
        <v>1.2</v>
      </c>
      <c r="B2974">
        <v>0.05</v>
      </c>
      <c r="C2974">
        <v>5</v>
      </c>
      <c r="D2974">
        <v>5</v>
      </c>
      <c r="E2974">
        <v>4.3578985880973997</v>
      </c>
      <c r="F2974">
        <v>0.14090788573433899</v>
      </c>
      <c r="G2974">
        <v>0.98242298614873302</v>
      </c>
      <c r="H2974">
        <f t="shared" si="184"/>
        <v>0.95484858002185591</v>
      </c>
      <c r="I2974">
        <f t="shared" si="185"/>
        <v>0.92788340827579252</v>
      </c>
      <c r="J2974">
        <f t="shared" si="186"/>
        <v>0.92017389660867921</v>
      </c>
      <c r="K2974">
        <f t="shared" si="187"/>
        <v>0.93663718131832308</v>
      </c>
    </row>
    <row r="2975" spans="1:11" x14ac:dyDescent="0.3">
      <c r="A2975">
        <v>1.2</v>
      </c>
      <c r="B2975">
        <v>0.08</v>
      </c>
      <c r="C2975">
        <v>3</v>
      </c>
      <c r="D2975">
        <v>5</v>
      </c>
      <c r="E2975">
        <v>2.6336699510028199</v>
      </c>
      <c r="F2975">
        <v>0.135123931311421</v>
      </c>
      <c r="G2975">
        <v>0.60161359406612402</v>
      </c>
      <c r="H2975">
        <f t="shared" si="184"/>
        <v>0.58330070515894938</v>
      </c>
      <c r="I2975">
        <f t="shared" si="185"/>
        <v>0.56679574808847077</v>
      </c>
      <c r="J2975">
        <f t="shared" si="186"/>
        <v>0.56348913032994707</v>
      </c>
      <c r="K2975">
        <f t="shared" si="187"/>
        <v>0.93662965047298008</v>
      </c>
    </row>
    <row r="2976" spans="1:11" x14ac:dyDescent="0.3">
      <c r="A2976">
        <v>1</v>
      </c>
      <c r="B2976">
        <v>0.04</v>
      </c>
      <c r="C2976">
        <v>5</v>
      </c>
      <c r="D2976">
        <v>5</v>
      </c>
      <c r="E2976">
        <v>4.3894600430125399</v>
      </c>
      <c r="F2976">
        <v>0.13512205472161601</v>
      </c>
      <c r="G2976">
        <v>0.83557996719802596</v>
      </c>
      <c r="H2976">
        <f t="shared" si="184"/>
        <v>0.81322799218896713</v>
      </c>
      <c r="I2976">
        <f t="shared" si="185"/>
        <v>0.79021705978158585</v>
      </c>
      <c r="J2976">
        <f t="shared" si="186"/>
        <v>0.7826237921249265</v>
      </c>
      <c r="K2976">
        <f t="shared" si="187"/>
        <v>0.93662345059482588</v>
      </c>
    </row>
    <row r="2977" spans="1:11" x14ac:dyDescent="0.3">
      <c r="A2977">
        <v>1.2</v>
      </c>
      <c r="B2977">
        <v>0.06</v>
      </c>
      <c r="C2977">
        <v>4</v>
      </c>
      <c r="D2977">
        <v>5</v>
      </c>
      <c r="E2977">
        <v>3.51159309595963</v>
      </c>
      <c r="F2977">
        <v>0.135116248248353</v>
      </c>
      <c r="G2977">
        <v>0.80217319796240705</v>
      </c>
      <c r="H2977">
        <f t="shared" si="184"/>
        <v>0.77867455035456046</v>
      </c>
      <c r="I2977">
        <f t="shared" si="185"/>
        <v>0.75664133504758768</v>
      </c>
      <c r="J2977">
        <f t="shared" si="186"/>
        <v>0.75131884043992947</v>
      </c>
      <c r="K2977">
        <f t="shared" si="187"/>
        <v>0.93660426744292591</v>
      </c>
    </row>
    <row r="2978" spans="1:11" x14ac:dyDescent="0.3">
      <c r="A2978">
        <v>1</v>
      </c>
      <c r="B2978">
        <v>0.06</v>
      </c>
      <c r="C2978">
        <v>3.5</v>
      </c>
      <c r="D2978">
        <v>5</v>
      </c>
      <c r="E2978">
        <v>3.0462877098694698</v>
      </c>
      <c r="F2978">
        <v>0.14200387796325301</v>
      </c>
      <c r="G2978">
        <v>0.57086426070367202</v>
      </c>
      <c r="H2978">
        <f t="shared" si="184"/>
        <v>0.55490107399683231</v>
      </c>
      <c r="I2978">
        <f t="shared" si="185"/>
        <v>0.53923653901965973</v>
      </c>
      <c r="J2978">
        <f t="shared" si="186"/>
        <v>0.53463383107818141</v>
      </c>
      <c r="K2978">
        <f t="shared" si="187"/>
        <v>0.93653407277444312</v>
      </c>
    </row>
    <row r="2979" spans="1:11" x14ac:dyDescent="0.3">
      <c r="A2979">
        <v>0.9</v>
      </c>
      <c r="B2979">
        <v>7.0000000000000007E-2</v>
      </c>
      <c r="C2979">
        <v>2.5</v>
      </c>
      <c r="D2979">
        <v>5</v>
      </c>
      <c r="E2979">
        <v>2.2055120129480699</v>
      </c>
      <c r="F2979">
        <v>0.13109554008068899</v>
      </c>
      <c r="G2979">
        <v>0.38138747210565899</v>
      </c>
      <c r="H2979">
        <f t="shared" si="184"/>
        <v>0.37034566342853853</v>
      </c>
      <c r="I2979">
        <f t="shared" si="185"/>
        <v>0.35985224594980519</v>
      </c>
      <c r="J2979">
        <f t="shared" si="186"/>
        <v>0.35717642699371982</v>
      </c>
      <c r="K2979">
        <f t="shared" si="187"/>
        <v>0.93651850969758188</v>
      </c>
    </row>
    <row r="2980" spans="1:11" x14ac:dyDescent="0.3">
      <c r="A2980">
        <v>1.1000000000000001</v>
      </c>
      <c r="B2980">
        <v>0.05</v>
      </c>
      <c r="C2980">
        <v>4.5</v>
      </c>
      <c r="D2980">
        <v>5</v>
      </c>
      <c r="E2980">
        <v>3.9351319393115798</v>
      </c>
      <c r="F2980">
        <v>0.13827115259609599</v>
      </c>
      <c r="G2980">
        <v>0.81808252037261597</v>
      </c>
      <c r="H2980">
        <f t="shared" si="184"/>
        <v>0.79518473611010232</v>
      </c>
      <c r="I2980">
        <f t="shared" si="185"/>
        <v>0.77270866255069393</v>
      </c>
      <c r="J2980">
        <f t="shared" si="186"/>
        <v>0.76614032657209752</v>
      </c>
      <c r="K2980">
        <f t="shared" si="187"/>
        <v>0.9365073907497008</v>
      </c>
    </row>
    <row r="2981" spans="1:11" x14ac:dyDescent="0.3">
      <c r="A2981">
        <v>0.8</v>
      </c>
      <c r="B2981">
        <v>0.03</v>
      </c>
      <c r="C2981">
        <v>5.5</v>
      </c>
      <c r="D2981">
        <v>5</v>
      </c>
      <c r="E2981">
        <v>4.8026385994521403</v>
      </c>
      <c r="F2981">
        <v>0.13942860494329501</v>
      </c>
      <c r="G2981">
        <v>0.724218451886953</v>
      </c>
      <c r="H2981">
        <f t="shared" si="184"/>
        <v>0.70658371695161837</v>
      </c>
      <c r="I2981">
        <f t="shared" si="185"/>
        <v>0.68661994824629613</v>
      </c>
      <c r="J2981">
        <f t="shared" si="186"/>
        <v>0.67819367931783825</v>
      </c>
      <c r="K2981">
        <f t="shared" si="187"/>
        <v>0.93644904731549283</v>
      </c>
    </row>
    <row r="2982" spans="1:11" x14ac:dyDescent="0.3">
      <c r="A2982">
        <v>0.8</v>
      </c>
      <c r="B2982">
        <v>0.05</v>
      </c>
      <c r="C2982">
        <v>3.5</v>
      </c>
      <c r="D2982">
        <v>5</v>
      </c>
      <c r="E2982">
        <v>3.0238091571758998</v>
      </c>
      <c r="F2982">
        <v>0.1477324071285</v>
      </c>
      <c r="G2982">
        <v>0.44752144449528097</v>
      </c>
      <c r="H2982">
        <f t="shared" si="184"/>
        <v>0.43596228909714901</v>
      </c>
      <c r="I2982">
        <f t="shared" si="185"/>
        <v>0.42367953985570883</v>
      </c>
      <c r="J2982">
        <f t="shared" si="186"/>
        <v>0.41906562731868152</v>
      </c>
      <c r="K2982">
        <f t="shared" si="187"/>
        <v>0.93641462878121473</v>
      </c>
    </row>
    <row r="2983" spans="1:11" x14ac:dyDescent="0.3">
      <c r="A2983">
        <v>0.7</v>
      </c>
      <c r="B2983">
        <v>0.05</v>
      </c>
      <c r="C2983">
        <v>3</v>
      </c>
      <c r="D2983">
        <v>5</v>
      </c>
      <c r="E2983">
        <v>2.6017134022097901</v>
      </c>
      <c r="F2983">
        <v>0.14481270193238899</v>
      </c>
      <c r="G2983">
        <v>0.33913165537215001</v>
      </c>
      <c r="H2983">
        <f t="shared" si="184"/>
        <v>0.33049932725080688</v>
      </c>
      <c r="I2983">
        <f t="shared" si="185"/>
        <v>0.32117860724930403</v>
      </c>
      <c r="J2983">
        <f t="shared" si="186"/>
        <v>0.31755629422198511</v>
      </c>
      <c r="K2983">
        <f t="shared" si="187"/>
        <v>0.93638057430383803</v>
      </c>
    </row>
    <row r="2984" spans="1:11" x14ac:dyDescent="0.3">
      <c r="A2984">
        <v>1.2</v>
      </c>
      <c r="B2984">
        <v>0.13</v>
      </c>
      <c r="C2984">
        <v>2</v>
      </c>
      <c r="D2984">
        <v>5</v>
      </c>
      <c r="E2984">
        <v>1.7309837974093401</v>
      </c>
      <c r="F2984">
        <v>0.14636544988200001</v>
      </c>
      <c r="G2984">
        <v>0.38545323355008998</v>
      </c>
      <c r="H2984">
        <f t="shared" si="184"/>
        <v>0.37318778220081422</v>
      </c>
      <c r="I2984">
        <f t="shared" si="185"/>
        <v>0.36266877559710708</v>
      </c>
      <c r="J2984">
        <f t="shared" si="186"/>
        <v>0.3609218965158742</v>
      </c>
      <c r="K2984">
        <f t="shared" si="187"/>
        <v>0.93635716372573141</v>
      </c>
    </row>
    <row r="2985" spans="1:11" x14ac:dyDescent="0.3">
      <c r="A2985">
        <v>0.7</v>
      </c>
      <c r="B2985">
        <v>0.06</v>
      </c>
      <c r="C2985">
        <v>2.5</v>
      </c>
      <c r="D2985">
        <v>5</v>
      </c>
      <c r="E2985">
        <v>2.16815722785203</v>
      </c>
      <c r="F2985">
        <v>0.14479031438387399</v>
      </c>
      <c r="G2985">
        <v>0.28263211405880401</v>
      </c>
      <c r="H2985">
        <f t="shared" si="184"/>
        <v>0.27520528673861533</v>
      </c>
      <c r="I2985">
        <f t="shared" si="185"/>
        <v>0.26744396558265016</v>
      </c>
      <c r="J2985">
        <f t="shared" si="186"/>
        <v>0.26463024518498762</v>
      </c>
      <c r="K2985">
        <f t="shared" si="187"/>
        <v>0.93630635735162449</v>
      </c>
    </row>
    <row r="2986" spans="1:11" x14ac:dyDescent="0.3">
      <c r="A2986">
        <v>0.9</v>
      </c>
      <c r="B2986">
        <v>0.09</v>
      </c>
      <c r="C2986">
        <v>2</v>
      </c>
      <c r="D2986">
        <v>5</v>
      </c>
      <c r="E2986">
        <v>1.75604744430726</v>
      </c>
      <c r="F2986">
        <v>0.13499996222400401</v>
      </c>
      <c r="G2986">
        <v>0.300938361104791</v>
      </c>
      <c r="H2986">
        <f t="shared" si="184"/>
        <v>0.29191732117600072</v>
      </c>
      <c r="I2986">
        <f t="shared" si="185"/>
        <v>0.28365728855213118</v>
      </c>
      <c r="J2986">
        <f t="shared" si="186"/>
        <v>0.28174456516497359</v>
      </c>
      <c r="K2986">
        <f t="shared" si="187"/>
        <v>0.93622017522341106</v>
      </c>
    </row>
    <row r="2987" spans="1:11" x14ac:dyDescent="0.3">
      <c r="A2987">
        <v>0.6</v>
      </c>
      <c r="B2987">
        <v>0.04</v>
      </c>
      <c r="C2987">
        <v>3</v>
      </c>
      <c r="D2987">
        <v>5</v>
      </c>
      <c r="E2987">
        <v>2.63407116646089</v>
      </c>
      <c r="F2987">
        <v>0.13499996222400401</v>
      </c>
      <c r="G2987">
        <v>0.300938361104791</v>
      </c>
      <c r="H2987">
        <f t="shared" si="184"/>
        <v>0.29349579188200936</v>
      </c>
      <c r="I2987">
        <f t="shared" si="185"/>
        <v>0.28519109517491614</v>
      </c>
      <c r="J2987">
        <f t="shared" si="186"/>
        <v>0.28174456516497354</v>
      </c>
      <c r="K2987">
        <f t="shared" si="187"/>
        <v>0.93622017522341094</v>
      </c>
    </row>
    <row r="2988" spans="1:11" x14ac:dyDescent="0.3">
      <c r="A2988">
        <v>0.5</v>
      </c>
      <c r="B2988">
        <v>0.02</v>
      </c>
      <c r="C2988">
        <v>5</v>
      </c>
      <c r="D2988">
        <v>5</v>
      </c>
      <c r="E2988">
        <v>4.3901567373828403</v>
      </c>
      <c r="F2988">
        <v>0.13499289219567401</v>
      </c>
      <c r="G2988">
        <v>0.41798036930872101</v>
      </c>
      <c r="H2988">
        <f t="shared" si="184"/>
        <v>0.40918687640378815</v>
      </c>
      <c r="I2988">
        <f t="shared" si="185"/>
        <v>0.3976086085067736</v>
      </c>
      <c r="J2988">
        <f t="shared" si="186"/>
        <v>0.39131189606246325</v>
      </c>
      <c r="K2988">
        <f t="shared" si="187"/>
        <v>0.93619682835736151</v>
      </c>
    </row>
    <row r="2989" spans="1:11" x14ac:dyDescent="0.3">
      <c r="A2989">
        <v>1</v>
      </c>
      <c r="B2989">
        <v>0.08</v>
      </c>
      <c r="C2989">
        <v>2.5</v>
      </c>
      <c r="D2989">
        <v>5</v>
      </c>
      <c r="E2989">
        <v>2.1950783686914201</v>
      </c>
      <c r="F2989">
        <v>0.13499289219567401</v>
      </c>
      <c r="G2989">
        <v>0.41798036930872101</v>
      </c>
      <c r="H2989">
        <f t="shared" si="184"/>
        <v>0.40543197544043008</v>
      </c>
      <c r="I2989">
        <f t="shared" si="185"/>
        <v>0.39395995545063739</v>
      </c>
      <c r="J2989">
        <f t="shared" si="186"/>
        <v>0.39131189606246325</v>
      </c>
      <c r="K2989">
        <f t="shared" si="187"/>
        <v>0.93619682835736151</v>
      </c>
    </row>
    <row r="2990" spans="1:11" x14ac:dyDescent="0.3">
      <c r="A2990">
        <v>0.4</v>
      </c>
      <c r="B2990">
        <v>0.02</v>
      </c>
      <c r="C2990">
        <v>4</v>
      </c>
      <c r="D2990">
        <v>5</v>
      </c>
      <c r="E2990">
        <v>3.5121481321311698</v>
      </c>
      <c r="F2990">
        <v>0.13498762055449301</v>
      </c>
      <c r="G2990">
        <v>0.26751241052035302</v>
      </c>
      <c r="H2990">
        <f t="shared" si="184"/>
        <v>0.26216609754447506</v>
      </c>
      <c r="I2990">
        <f t="shared" si="185"/>
        <v>0.25474789944007309</v>
      </c>
      <c r="J2990">
        <f t="shared" si="186"/>
        <v>0.25043961347997651</v>
      </c>
      <c r="K2990">
        <f t="shared" si="187"/>
        <v>0.93617942058401227</v>
      </c>
    </row>
    <row r="2991" spans="1:11" x14ac:dyDescent="0.3">
      <c r="A2991">
        <v>0.8</v>
      </c>
      <c r="B2991">
        <v>0.08</v>
      </c>
      <c r="C2991">
        <v>2</v>
      </c>
      <c r="D2991">
        <v>5</v>
      </c>
      <c r="E2991">
        <v>1.75607406606558</v>
      </c>
      <c r="F2991">
        <v>0.13498762055449301</v>
      </c>
      <c r="G2991">
        <v>0.26751241052035302</v>
      </c>
      <c r="H2991">
        <f t="shared" si="184"/>
        <v>0.25976033189313935</v>
      </c>
      <c r="I2991">
        <f t="shared" si="185"/>
        <v>0.25241020683998827</v>
      </c>
      <c r="J2991">
        <f t="shared" si="186"/>
        <v>0.25043961347997651</v>
      </c>
      <c r="K2991">
        <f t="shared" si="187"/>
        <v>0.93617942058401227</v>
      </c>
    </row>
    <row r="2992" spans="1:11" x14ac:dyDescent="0.3">
      <c r="A2992">
        <v>0.7</v>
      </c>
      <c r="B2992">
        <v>0.04</v>
      </c>
      <c r="C2992">
        <v>3.5</v>
      </c>
      <c r="D2992">
        <v>5</v>
      </c>
      <c r="E2992">
        <v>3.0731344964238398</v>
      </c>
      <c r="F2992">
        <v>0.13498632754426401</v>
      </c>
      <c r="G2992">
        <v>0.409630246824574</v>
      </c>
      <c r="H2992">
        <f t="shared" si="184"/>
        <v>0.39917875447911683</v>
      </c>
      <c r="I2992">
        <f t="shared" si="185"/>
        <v>0.38788367434659826</v>
      </c>
      <c r="J2992">
        <f t="shared" si="186"/>
        <v>0.38348565814121388</v>
      </c>
      <c r="K2992">
        <f t="shared" si="187"/>
        <v>0.93617515091712289</v>
      </c>
    </row>
    <row r="2993" spans="1:11" x14ac:dyDescent="0.3">
      <c r="A2993">
        <v>0.6</v>
      </c>
      <c r="B2993">
        <v>0.03</v>
      </c>
      <c r="C2993">
        <v>4</v>
      </c>
      <c r="D2993">
        <v>5</v>
      </c>
      <c r="E2993">
        <v>3.5121822803026301</v>
      </c>
      <c r="F2993">
        <v>0.13497970482402399</v>
      </c>
      <c r="G2993">
        <v>0.40127981959386799</v>
      </c>
      <c r="H2993">
        <f t="shared" si="184"/>
        <v>0.3918008357497233</v>
      </c>
      <c r="I2993">
        <f t="shared" si="185"/>
        <v>0.3807145196917569</v>
      </c>
      <c r="J2993">
        <f t="shared" si="186"/>
        <v>0.37565942021996473</v>
      </c>
      <c r="K2993">
        <f t="shared" si="187"/>
        <v>0.9361532822661417</v>
      </c>
    </row>
    <row r="2994" spans="1:11" x14ac:dyDescent="0.3">
      <c r="A2994">
        <v>1.2</v>
      </c>
      <c r="B2994">
        <v>0.12</v>
      </c>
      <c r="C2994">
        <v>2</v>
      </c>
      <c r="D2994">
        <v>5</v>
      </c>
      <c r="E2994">
        <v>1.75609114015131</v>
      </c>
      <c r="F2994">
        <v>0.13497970482402399</v>
      </c>
      <c r="G2994">
        <v>0.40127981959386799</v>
      </c>
      <c r="H2994">
        <f t="shared" si="184"/>
        <v>0.38820547768611474</v>
      </c>
      <c r="I2994">
        <f t="shared" si="185"/>
        <v>0.37722089514221413</v>
      </c>
      <c r="J2994">
        <f t="shared" si="186"/>
        <v>0.37565942021996473</v>
      </c>
      <c r="K2994">
        <f t="shared" si="187"/>
        <v>0.9361532822661417</v>
      </c>
    </row>
    <row r="2995" spans="1:11" x14ac:dyDescent="0.3">
      <c r="A2995">
        <v>1.2</v>
      </c>
      <c r="B2995">
        <v>0.14000000000000001</v>
      </c>
      <c r="C2995">
        <v>4</v>
      </c>
      <c r="D2995">
        <v>5</v>
      </c>
      <c r="E2995">
        <v>2.78668584551311</v>
      </c>
      <c r="F2995">
        <v>0.240782385158126</v>
      </c>
      <c r="G2995">
        <v>0.52540178748453503</v>
      </c>
      <c r="H2995">
        <f t="shared" si="184"/>
        <v>0.51283803006153406</v>
      </c>
      <c r="I2995">
        <f t="shared" si="185"/>
        <v>0.49891834493465331</v>
      </c>
      <c r="J2995">
        <f t="shared" si="186"/>
        <v>0.49185363676606075</v>
      </c>
      <c r="K2995">
        <f t="shared" si="187"/>
        <v>0.9361476273632553</v>
      </c>
    </row>
    <row r="2996" spans="1:11" x14ac:dyDescent="0.3">
      <c r="A2996">
        <v>0.7</v>
      </c>
      <c r="B2996">
        <v>7.0000000000000007E-2</v>
      </c>
      <c r="C2996">
        <v>2</v>
      </c>
      <c r="D2996">
        <v>5</v>
      </c>
      <c r="E2996">
        <v>1.7561018267900701</v>
      </c>
      <c r="F2996">
        <v>0.13497475026432801</v>
      </c>
      <c r="G2996">
        <v>0.234083985541506</v>
      </c>
      <c r="H2996">
        <f t="shared" si="184"/>
        <v>0.22756664681773209</v>
      </c>
      <c r="I2996">
        <f t="shared" si="185"/>
        <v>0.2211274676719158</v>
      </c>
      <c r="J2996">
        <f t="shared" si="186"/>
        <v>0.21913466179497937</v>
      </c>
      <c r="K2996">
        <f t="shared" si="187"/>
        <v>0.93613692234458334</v>
      </c>
    </row>
    <row r="2997" spans="1:11" x14ac:dyDescent="0.3">
      <c r="A2997">
        <v>0.9</v>
      </c>
      <c r="B2997">
        <v>7.0000000000000007E-2</v>
      </c>
      <c r="C2997">
        <v>6</v>
      </c>
      <c r="D2997">
        <v>5</v>
      </c>
      <c r="E2997">
        <v>4.1800832728970798</v>
      </c>
      <c r="F2997">
        <v>0.24078086420352801</v>
      </c>
      <c r="G2997">
        <v>0.59108585501494604</v>
      </c>
      <c r="H2997">
        <f t="shared" si="184"/>
        <v>0.57944106647522708</v>
      </c>
      <c r="I2997">
        <f t="shared" si="185"/>
        <v>0.56371361117330399</v>
      </c>
      <c r="J2997">
        <f t="shared" si="186"/>
        <v>0.55333534136181839</v>
      </c>
      <c r="K2997">
        <f t="shared" si="187"/>
        <v>0.93613362029755709</v>
      </c>
    </row>
    <row r="2998" spans="1:11" x14ac:dyDescent="0.3">
      <c r="A2998">
        <v>0.5</v>
      </c>
      <c r="B2998">
        <v>0.03</v>
      </c>
      <c r="C2998">
        <v>3.5</v>
      </c>
      <c r="D2998">
        <v>5</v>
      </c>
      <c r="E2998">
        <v>3.0467740935751899</v>
      </c>
      <c r="F2998">
        <v>0.141878434272174</v>
      </c>
      <c r="G2998">
        <v>0.28555874720675201</v>
      </c>
      <c r="H2998">
        <f t="shared" si="184"/>
        <v>0.27920612591150251</v>
      </c>
      <c r="I2998">
        <f t="shared" si="185"/>
        <v>0.27132429916772044</v>
      </c>
      <c r="J2998">
        <f t="shared" si="186"/>
        <v>0.2673169155390907</v>
      </c>
      <c r="K2998">
        <f t="shared" si="187"/>
        <v>0.93611881321760482</v>
      </c>
    </row>
    <row r="2999" spans="1:11" x14ac:dyDescent="0.3">
      <c r="A2999">
        <v>0.5</v>
      </c>
      <c r="B2999">
        <v>0.04</v>
      </c>
      <c r="C2999">
        <v>2.5</v>
      </c>
      <c r="D2999">
        <v>5</v>
      </c>
      <c r="E2999">
        <v>2.1951542959431198</v>
      </c>
      <c r="F2999">
        <v>0.13496473113270199</v>
      </c>
      <c r="G2999">
        <v>0.20901094476386101</v>
      </c>
      <c r="H2999">
        <f t="shared" si="184"/>
        <v>0.20399868821305628</v>
      </c>
      <c r="I2999">
        <f t="shared" si="185"/>
        <v>0.19822638318820132</v>
      </c>
      <c r="J2999">
        <f t="shared" si="186"/>
        <v>0.19565594803123162</v>
      </c>
      <c r="K2999">
        <f t="shared" si="187"/>
        <v>0.93610384017106019</v>
      </c>
    </row>
    <row r="3000" spans="1:11" x14ac:dyDescent="0.3">
      <c r="A3000">
        <v>1.2</v>
      </c>
      <c r="B3000">
        <v>0.1</v>
      </c>
      <c r="C3000">
        <v>2.5</v>
      </c>
      <c r="D3000">
        <v>5</v>
      </c>
      <c r="E3000">
        <v>2.1793985422656998</v>
      </c>
      <c r="F3000">
        <v>0.14074495358750699</v>
      </c>
      <c r="G3000">
        <v>0.49149439513447002</v>
      </c>
      <c r="H3000">
        <f t="shared" si="184"/>
        <v>0.47603642491784176</v>
      </c>
      <c r="I3000">
        <f t="shared" si="185"/>
        <v>0.46259303271528152</v>
      </c>
      <c r="J3000">
        <f t="shared" si="186"/>
        <v>0.4600869483043396</v>
      </c>
      <c r="K3000">
        <f t="shared" si="187"/>
        <v>0.93609805698488679</v>
      </c>
    </row>
    <row r="3001" spans="1:11" x14ac:dyDescent="0.3">
      <c r="A3001">
        <v>0.6</v>
      </c>
      <c r="B3001">
        <v>0.06</v>
      </c>
      <c r="C3001">
        <v>2</v>
      </c>
      <c r="D3001">
        <v>5</v>
      </c>
      <c r="E3001">
        <v>1.75613079663053</v>
      </c>
      <c r="F3001">
        <v>0.134961318752785</v>
      </c>
      <c r="G3001">
        <v>0.20065292205513699</v>
      </c>
      <c r="H3001">
        <f t="shared" si="184"/>
        <v>0.19533093836286769</v>
      </c>
      <c r="I3001">
        <f t="shared" si="185"/>
        <v>0.18980389420930899</v>
      </c>
      <c r="J3001">
        <f t="shared" si="186"/>
        <v>0.18782971010998237</v>
      </c>
      <c r="K3001">
        <f t="shared" si="187"/>
        <v>0.93609257311672267</v>
      </c>
    </row>
    <row r="3002" spans="1:11" x14ac:dyDescent="0.3">
      <c r="A3002">
        <v>1</v>
      </c>
      <c r="B3002">
        <v>7.0000000000000007E-2</v>
      </c>
      <c r="C3002">
        <v>3</v>
      </c>
      <c r="D3002">
        <v>5</v>
      </c>
      <c r="E3002">
        <v>2.6115476351533302</v>
      </c>
      <c r="F3002">
        <v>0.141870312870464</v>
      </c>
      <c r="G3002">
        <v>0.48954333643113801</v>
      </c>
      <c r="H3002">
        <f t="shared" si="184"/>
        <v>0.47532165350035999</v>
      </c>
      <c r="I3002">
        <f t="shared" si="185"/>
        <v>0.46190359933615671</v>
      </c>
      <c r="J3002">
        <f t="shared" si="186"/>
        <v>0.45825756949558405</v>
      </c>
      <c r="K3002">
        <f t="shared" si="187"/>
        <v>0.93609193587715234</v>
      </c>
    </row>
    <row r="3003" spans="1:11" x14ac:dyDescent="0.3">
      <c r="A3003">
        <v>1.1000000000000001</v>
      </c>
      <c r="B3003">
        <v>0.11</v>
      </c>
      <c r="C3003">
        <v>2</v>
      </c>
      <c r="D3003">
        <v>5</v>
      </c>
      <c r="E3003">
        <v>1.7561495605629101</v>
      </c>
      <c r="F3003">
        <v>0.13495261872741501</v>
      </c>
      <c r="G3003">
        <v>0.36787497916518003</v>
      </c>
      <c r="H3003">
        <f t="shared" si="184"/>
        <v>0.3561369000560563</v>
      </c>
      <c r="I3003">
        <f t="shared" si="185"/>
        <v>0.34605972340488672</v>
      </c>
      <c r="J3003">
        <f t="shared" si="186"/>
        <v>0.34435446853496771</v>
      </c>
      <c r="K3003">
        <f t="shared" si="187"/>
        <v>0.93606384787683172</v>
      </c>
    </row>
    <row r="3004" spans="1:11" x14ac:dyDescent="0.3">
      <c r="A3004">
        <v>0.5</v>
      </c>
      <c r="B3004">
        <v>0.05</v>
      </c>
      <c r="C3004">
        <v>2</v>
      </c>
      <c r="D3004">
        <v>5</v>
      </c>
      <c r="E3004">
        <v>1.7561610518870501</v>
      </c>
      <c r="F3004">
        <v>0.13494729055753801</v>
      </c>
      <c r="G3004">
        <v>0.167219042227299</v>
      </c>
      <c r="H3004">
        <f t="shared" si="184"/>
        <v>0.16304607168861762</v>
      </c>
      <c r="I3004">
        <f t="shared" si="185"/>
        <v>0.1584325534982059</v>
      </c>
      <c r="J3004">
        <f t="shared" si="186"/>
        <v>0.15652475842498531</v>
      </c>
      <c r="K3004">
        <f t="shared" si="187"/>
        <v>0.93604625609697567</v>
      </c>
    </row>
    <row r="3005" spans="1:11" x14ac:dyDescent="0.3">
      <c r="A3005">
        <v>0.9</v>
      </c>
      <c r="B3005">
        <v>0.06</v>
      </c>
      <c r="C3005">
        <v>3</v>
      </c>
      <c r="D3005">
        <v>5</v>
      </c>
      <c r="E3005">
        <v>2.6342475990105401</v>
      </c>
      <c r="F3005">
        <v>0.134945429309974</v>
      </c>
      <c r="G3005">
        <v>0.45149437806040799</v>
      </c>
      <c r="H3005">
        <f t="shared" si="184"/>
        <v>0.43862229947138903</v>
      </c>
      <c r="I3005">
        <f t="shared" si="185"/>
        <v>0.42621113288286744</v>
      </c>
      <c r="J3005">
        <f t="shared" si="186"/>
        <v>0.42261684774746033</v>
      </c>
      <c r="K3005">
        <f t="shared" si="187"/>
        <v>0.93604011098210405</v>
      </c>
    </row>
    <row r="3006" spans="1:11" x14ac:dyDescent="0.3">
      <c r="A3006">
        <v>0.6</v>
      </c>
      <c r="B3006">
        <v>0.05</v>
      </c>
      <c r="C3006">
        <v>2.5</v>
      </c>
      <c r="D3006">
        <v>5</v>
      </c>
      <c r="E3006">
        <v>2.1794625425348402</v>
      </c>
      <c r="F3006">
        <v>0.14072173361204099</v>
      </c>
      <c r="G3006">
        <v>0.245767362063772</v>
      </c>
      <c r="H3006">
        <f t="shared" si="184"/>
        <v>0.23952429040501577</v>
      </c>
      <c r="I3006">
        <f t="shared" si="185"/>
        <v>0.23276006227161128</v>
      </c>
      <c r="J3006">
        <f t="shared" si="186"/>
        <v>0.2300434741521698</v>
      </c>
      <c r="K3006">
        <f t="shared" si="187"/>
        <v>0.93602125286464133</v>
      </c>
    </row>
    <row r="3007" spans="1:11" x14ac:dyDescent="0.3">
      <c r="A3007">
        <v>0.4</v>
      </c>
      <c r="B3007">
        <v>0.04</v>
      </c>
      <c r="C3007">
        <v>2</v>
      </c>
      <c r="D3007">
        <v>5</v>
      </c>
      <c r="E3007">
        <v>1.7561995592094599</v>
      </c>
      <c r="F3007">
        <v>0.13492943513924699</v>
      </c>
      <c r="G3007">
        <v>0.13378365914491699</v>
      </c>
      <c r="H3007">
        <f t="shared" si="184"/>
        <v>0.13070199235870206</v>
      </c>
      <c r="I3007">
        <f t="shared" si="185"/>
        <v>0.12700367560059261</v>
      </c>
      <c r="J3007">
        <f t="shared" si="186"/>
        <v>0.12521980673998825</v>
      </c>
      <c r="K3007">
        <f t="shared" si="187"/>
        <v>0.93598730622510318</v>
      </c>
    </row>
    <row r="3008" spans="1:11" x14ac:dyDescent="0.3">
      <c r="A3008">
        <v>1</v>
      </c>
      <c r="B3008">
        <v>0.1</v>
      </c>
      <c r="C3008">
        <v>2</v>
      </c>
      <c r="D3008">
        <v>5</v>
      </c>
      <c r="E3008">
        <v>1.75621010741485</v>
      </c>
      <c r="F3008">
        <v>0.13492454384657299</v>
      </c>
      <c r="G3008">
        <v>0.33446491816470603</v>
      </c>
      <c r="H3008">
        <f t="shared" si="184"/>
        <v>0.32404174512867001</v>
      </c>
      <c r="I3008">
        <f t="shared" si="185"/>
        <v>0.31487272639598352</v>
      </c>
      <c r="J3008">
        <f t="shared" si="186"/>
        <v>0.31304951684997062</v>
      </c>
      <c r="K3008">
        <f t="shared" si="187"/>
        <v>0.93597115825406396</v>
      </c>
    </row>
    <row r="3009" spans="1:11" x14ac:dyDescent="0.3">
      <c r="A3009">
        <v>0.7</v>
      </c>
      <c r="B3009">
        <v>0.13</v>
      </c>
      <c r="C3009">
        <v>2.5</v>
      </c>
      <c r="D3009">
        <v>5</v>
      </c>
      <c r="E3009">
        <v>1.7458391352599001</v>
      </c>
      <c r="F3009">
        <v>0.240495991859561</v>
      </c>
      <c r="G3009">
        <v>0.19207987628798601</v>
      </c>
      <c r="H3009">
        <f t="shared" si="184"/>
        <v>0.18799437092570698</v>
      </c>
      <c r="I3009">
        <f t="shared" si="185"/>
        <v>0.18289043174026348</v>
      </c>
      <c r="J3009">
        <f t="shared" si="186"/>
        <v>0.17978084949780901</v>
      </c>
      <c r="K3009">
        <f t="shared" si="187"/>
        <v>0.9359692070410488</v>
      </c>
    </row>
    <row r="3010" spans="1:11" x14ac:dyDescent="0.3">
      <c r="A3010">
        <v>1.1000000000000001</v>
      </c>
      <c r="B3010">
        <v>0.09</v>
      </c>
      <c r="C3010">
        <v>2.5</v>
      </c>
      <c r="D3010">
        <v>5</v>
      </c>
      <c r="E3010">
        <v>2.1866658446830902</v>
      </c>
      <c r="F3010">
        <v>0.138094740643493</v>
      </c>
      <c r="G3010">
        <v>0.454773429785651</v>
      </c>
      <c r="H3010">
        <f t="shared" ref="H3010:H3029" si="188">0.0767*A3010^1.4838*C3010^0.5113/B3010^0.4929/D3010^0.03006</f>
        <v>0.44068004528383753</v>
      </c>
      <c r="I3010">
        <f t="shared" ref="I3010:I3029" si="189">0.07117*A3010^1.4824*C3010^0.5127/B3010^0.4915</f>
        <v>0.42822412571675011</v>
      </c>
      <c r="J3010">
        <f t="shared" ref="J3010:J3029" si="190">0.07*SQRT(A3010^3*C3010/B3010)</f>
        <v>0.42563351476227645</v>
      </c>
      <c r="K3010">
        <f t="shared" ref="K3010:K3073" si="191">J3010/G3010</f>
        <v>0.93592432381744661</v>
      </c>
    </row>
    <row r="3011" spans="1:11" x14ac:dyDescent="0.3">
      <c r="A3011">
        <v>0.6</v>
      </c>
      <c r="B3011">
        <v>7.0000000000000007E-2</v>
      </c>
      <c r="C3011">
        <v>4</v>
      </c>
      <c r="D3011">
        <v>5</v>
      </c>
      <c r="E3011">
        <v>2.78793455870944</v>
      </c>
      <c r="F3011">
        <v>0.24072985008278999</v>
      </c>
      <c r="G3011">
        <v>0.262836071274622</v>
      </c>
      <c r="H3011">
        <f t="shared" si="188"/>
        <v>0.25804152542401626</v>
      </c>
      <c r="I3011">
        <f t="shared" si="189"/>
        <v>0.25103764393899586</v>
      </c>
      <c r="J3011">
        <f t="shared" si="190"/>
        <v>0.24592681838303038</v>
      </c>
      <c r="K3011">
        <f t="shared" si="191"/>
        <v>0.93566616328729046</v>
      </c>
    </row>
    <row r="3012" spans="1:11" x14ac:dyDescent="0.3">
      <c r="A3012">
        <v>0.6</v>
      </c>
      <c r="B3012">
        <v>0.08</v>
      </c>
      <c r="C3012">
        <v>3.5</v>
      </c>
      <c r="D3012">
        <v>5</v>
      </c>
      <c r="E3012">
        <v>2.4395175162254401</v>
      </c>
      <c r="F3012">
        <v>0.24072623457363301</v>
      </c>
      <c r="G3012">
        <v>0.22998966369313001</v>
      </c>
      <c r="H3012">
        <f t="shared" si="188"/>
        <v>0.2256597420803321</v>
      </c>
      <c r="I3012">
        <f t="shared" si="189"/>
        <v>0.21953478181715805</v>
      </c>
      <c r="J3012">
        <f t="shared" si="190"/>
        <v>0.21518596608515159</v>
      </c>
      <c r="K3012">
        <f t="shared" si="191"/>
        <v>0.93563320468292588</v>
      </c>
    </row>
    <row r="3013" spans="1:11" x14ac:dyDescent="0.3">
      <c r="A3013">
        <v>1.2</v>
      </c>
      <c r="B3013">
        <v>0.16</v>
      </c>
      <c r="C3013">
        <v>3.5</v>
      </c>
      <c r="D3013">
        <v>5</v>
      </c>
      <c r="E3013">
        <v>2.4395545581028801</v>
      </c>
      <c r="F3013">
        <v>0.240724442633835</v>
      </c>
      <c r="G3013">
        <v>0.45998735417929498</v>
      </c>
      <c r="H3013">
        <f t="shared" si="188"/>
        <v>0.44848168294815277</v>
      </c>
      <c r="I3013">
        <f t="shared" si="189"/>
        <v>0.43630878732443534</v>
      </c>
      <c r="J3013">
        <f t="shared" si="190"/>
        <v>0.43037193217030317</v>
      </c>
      <c r="K3013">
        <f t="shared" si="191"/>
        <v>0.93561687785562853</v>
      </c>
    </row>
    <row r="3014" spans="1:11" x14ac:dyDescent="0.3">
      <c r="A3014">
        <v>0.9</v>
      </c>
      <c r="B3014">
        <v>0.12</v>
      </c>
      <c r="C3014">
        <v>3.5</v>
      </c>
      <c r="D3014">
        <v>5</v>
      </c>
      <c r="E3014">
        <v>2.43970517552148</v>
      </c>
      <c r="F3014">
        <v>0.24071714985444001</v>
      </c>
      <c r="G3014">
        <v>0.34501499729461399</v>
      </c>
      <c r="H3014">
        <f t="shared" si="188"/>
        <v>0.3372429782883814</v>
      </c>
      <c r="I3014">
        <f t="shared" si="189"/>
        <v>0.32808937462825033</v>
      </c>
      <c r="J3014">
        <f t="shared" si="190"/>
        <v>0.32277894912772737</v>
      </c>
      <c r="K3014">
        <f t="shared" si="191"/>
        <v>0.93555048812008923</v>
      </c>
    </row>
    <row r="3015" spans="1:11" x14ac:dyDescent="0.3">
      <c r="A3015">
        <v>0.6</v>
      </c>
      <c r="B3015">
        <v>0.14000000000000001</v>
      </c>
      <c r="C3015">
        <v>2</v>
      </c>
      <c r="D3015">
        <v>5</v>
      </c>
      <c r="E3015">
        <v>1.39418269189477</v>
      </c>
      <c r="F3015">
        <v>0.24071159715702001</v>
      </c>
      <c r="G3015">
        <v>0.13144137807398401</v>
      </c>
      <c r="H3015">
        <f t="shared" si="188"/>
        <v>0.12864570133243897</v>
      </c>
      <c r="I3015">
        <f t="shared" si="189"/>
        <v>0.12515394067798938</v>
      </c>
      <c r="J3015">
        <f t="shared" si="190"/>
        <v>0.12296340919151519</v>
      </c>
      <c r="K3015">
        <f t="shared" si="191"/>
        <v>0.93550000002513023</v>
      </c>
    </row>
    <row r="3016" spans="1:11" x14ac:dyDescent="0.3">
      <c r="A3016">
        <v>0.9</v>
      </c>
      <c r="B3016">
        <v>0.14000000000000001</v>
      </c>
      <c r="C3016">
        <v>3</v>
      </c>
      <c r="D3016">
        <v>5</v>
      </c>
      <c r="E3016">
        <v>2.0913829642464901</v>
      </c>
      <c r="F3016">
        <v>0.240705429187589</v>
      </c>
      <c r="G3016">
        <v>0.29576081187575798</v>
      </c>
      <c r="H3016">
        <f t="shared" si="188"/>
        <v>0.28887832008833797</v>
      </c>
      <c r="I3016">
        <f t="shared" si="189"/>
        <v>0.28103745217312226</v>
      </c>
      <c r="J3016">
        <f t="shared" si="190"/>
        <v>0.27666767068090919</v>
      </c>
      <c r="K3016">
        <f t="shared" si="191"/>
        <v>0.93544397895800557</v>
      </c>
    </row>
    <row r="3017" spans="1:11" x14ac:dyDescent="0.3">
      <c r="A3017">
        <v>0.8</v>
      </c>
      <c r="B3017">
        <v>0.15</v>
      </c>
      <c r="C3017">
        <v>2.5</v>
      </c>
      <c r="D3017">
        <v>5</v>
      </c>
      <c r="E3017">
        <v>1.7396968344735899</v>
      </c>
      <c r="F3017">
        <v>0.240913315727843</v>
      </c>
      <c r="G3017">
        <v>0.21863211088064199</v>
      </c>
      <c r="H3017">
        <f t="shared" si="188"/>
        <v>0.21358000540347247</v>
      </c>
      <c r="I3017">
        <f t="shared" si="189"/>
        <v>0.20778421465307514</v>
      </c>
      <c r="J3017">
        <f t="shared" si="190"/>
        <v>0.20448308813526206</v>
      </c>
      <c r="K3017">
        <f t="shared" si="191"/>
        <v>0.93528387624128861</v>
      </c>
    </row>
    <row r="3018" spans="1:11" x14ac:dyDescent="0.3">
      <c r="A3018">
        <v>0.7</v>
      </c>
      <c r="B3018">
        <v>0.11</v>
      </c>
      <c r="C3018">
        <v>3</v>
      </c>
      <c r="D3018">
        <v>5</v>
      </c>
      <c r="E3018">
        <v>2.0832581875542902</v>
      </c>
      <c r="F3018">
        <v>0.241145031024497</v>
      </c>
      <c r="G3018">
        <v>0.229015199848144</v>
      </c>
      <c r="H3018">
        <f t="shared" si="188"/>
        <v>0.22407347037357817</v>
      </c>
      <c r="I3018">
        <f t="shared" si="189"/>
        <v>0.21799466383083393</v>
      </c>
      <c r="J3018">
        <f t="shared" si="190"/>
        <v>0.21409640988879922</v>
      </c>
      <c r="K3018">
        <f t="shared" si="191"/>
        <v>0.93485676946666785</v>
      </c>
    </row>
    <row r="3019" spans="1:11" x14ac:dyDescent="0.3">
      <c r="A3019">
        <v>0.7</v>
      </c>
      <c r="B3019">
        <v>0.06</v>
      </c>
      <c r="C3019">
        <v>5.5</v>
      </c>
      <c r="D3019">
        <v>5</v>
      </c>
      <c r="E3019">
        <v>3.8200746322708601</v>
      </c>
      <c r="F3019">
        <v>0.241123384542487</v>
      </c>
      <c r="G3019">
        <v>0.41995711241973799</v>
      </c>
      <c r="H3019">
        <f t="shared" si="188"/>
        <v>0.41184850061108474</v>
      </c>
      <c r="I3019">
        <f t="shared" si="189"/>
        <v>0.4006756145217138</v>
      </c>
      <c r="J3019">
        <f t="shared" si="190"/>
        <v>0.39251008479613192</v>
      </c>
      <c r="K3019">
        <f t="shared" si="191"/>
        <v>0.93464326043804835</v>
      </c>
    </row>
    <row r="3020" spans="1:11" x14ac:dyDescent="0.3">
      <c r="A3020">
        <v>1.1000000000000001</v>
      </c>
      <c r="B3020">
        <v>0.13</v>
      </c>
      <c r="C3020">
        <v>4</v>
      </c>
      <c r="D3020">
        <v>5</v>
      </c>
      <c r="E3020">
        <v>2.77524031455585</v>
      </c>
      <c r="F3020">
        <v>0.241238192122321</v>
      </c>
      <c r="G3020">
        <v>0.47936388766771598</v>
      </c>
      <c r="H3020">
        <f t="shared" si="188"/>
        <v>0.46749114283437193</v>
      </c>
      <c r="I3020">
        <f t="shared" si="189"/>
        <v>0.45481049969935283</v>
      </c>
      <c r="J3020">
        <f t="shared" si="190"/>
        <v>0.4479663448897096</v>
      </c>
      <c r="K3020">
        <f t="shared" si="191"/>
        <v>0.93450165190630619</v>
      </c>
    </row>
    <row r="3021" spans="1:11" x14ac:dyDescent="0.3">
      <c r="A3021">
        <v>1</v>
      </c>
      <c r="B3021">
        <v>0.08</v>
      </c>
      <c r="C3021">
        <v>6</v>
      </c>
      <c r="D3021">
        <v>5</v>
      </c>
      <c r="E3021">
        <v>4.1377895354287801</v>
      </c>
      <c r="F3021">
        <v>0.24181963151559099</v>
      </c>
      <c r="G3021">
        <v>0.64926412545311896</v>
      </c>
      <c r="H3021">
        <f t="shared" si="188"/>
        <v>0.63433694364748938</v>
      </c>
      <c r="I3021">
        <f t="shared" si="189"/>
        <v>0.61714381845411659</v>
      </c>
      <c r="J3021">
        <f t="shared" si="190"/>
        <v>0.6062177826491072</v>
      </c>
      <c r="K3021">
        <f t="shared" si="191"/>
        <v>0.93369979779189261</v>
      </c>
    </row>
    <row r="3022" spans="1:11" x14ac:dyDescent="0.3">
      <c r="A3022">
        <v>1.1000000000000001</v>
      </c>
      <c r="B3022">
        <v>0.15</v>
      </c>
      <c r="C3022">
        <v>3.5</v>
      </c>
      <c r="D3022">
        <v>5</v>
      </c>
      <c r="E3022">
        <v>2.4199773533996298</v>
      </c>
      <c r="F3022">
        <v>0.2415828056015</v>
      </c>
      <c r="G3022">
        <v>0.41781777294121197</v>
      </c>
      <c r="H3022">
        <f t="shared" si="188"/>
        <v>0.40690160353640287</v>
      </c>
      <c r="I3022">
        <f t="shared" si="189"/>
        <v>0.39586974816441167</v>
      </c>
      <c r="J3022">
        <f t="shared" si="190"/>
        <v>0.39009955994164719</v>
      </c>
      <c r="K3022">
        <f t="shared" si="191"/>
        <v>0.93365956454067645</v>
      </c>
    </row>
    <row r="3023" spans="1:11" x14ac:dyDescent="0.3">
      <c r="A3023">
        <v>0.5</v>
      </c>
      <c r="B3023">
        <v>0.06</v>
      </c>
      <c r="C3023">
        <v>4</v>
      </c>
      <c r="D3023">
        <v>5</v>
      </c>
      <c r="E3023">
        <v>2.7593226229781198</v>
      </c>
      <c r="F3023">
        <v>0.24179421984122601</v>
      </c>
      <c r="G3023">
        <v>0.21649079433180199</v>
      </c>
      <c r="H3023">
        <f t="shared" si="188"/>
        <v>0.21242153377327624</v>
      </c>
      <c r="I3023">
        <f t="shared" si="189"/>
        <v>0.20666404154378101</v>
      </c>
      <c r="J3023">
        <f t="shared" si="190"/>
        <v>0.20207259421636906</v>
      </c>
      <c r="K3023">
        <f t="shared" si="191"/>
        <v>0.93340040088108756</v>
      </c>
    </row>
    <row r="3024" spans="1:11" x14ac:dyDescent="0.3">
      <c r="A3024">
        <v>0.5</v>
      </c>
      <c r="B3024">
        <v>0.08</v>
      </c>
      <c r="C3024">
        <v>3</v>
      </c>
      <c r="D3024">
        <v>5</v>
      </c>
      <c r="E3024">
        <v>2.0696226844985102</v>
      </c>
      <c r="F3024">
        <v>0.24178862692722899</v>
      </c>
      <c r="G3024">
        <v>0.16237949854046499</v>
      </c>
      <c r="H3024">
        <f t="shared" si="188"/>
        <v>0.15912377049497589</v>
      </c>
      <c r="I3024">
        <f t="shared" si="189"/>
        <v>0.15481086560308929</v>
      </c>
      <c r="J3024">
        <f t="shared" si="190"/>
        <v>0.1515544456622768</v>
      </c>
      <c r="K3024">
        <f t="shared" si="191"/>
        <v>0.9333348546122614</v>
      </c>
    </row>
    <row r="3025" spans="1:11" x14ac:dyDescent="0.3">
      <c r="A3025">
        <v>1</v>
      </c>
      <c r="B3025">
        <v>0.16</v>
      </c>
      <c r="C3025">
        <v>3</v>
      </c>
      <c r="D3025">
        <v>5</v>
      </c>
      <c r="E3025">
        <v>2.0696996544567599</v>
      </c>
      <c r="F3025">
        <v>0.24178532850634199</v>
      </c>
      <c r="G3025">
        <v>0.32477242790838901</v>
      </c>
      <c r="H3025">
        <f t="shared" si="188"/>
        <v>0.3162464679377221</v>
      </c>
      <c r="I3025">
        <f t="shared" si="189"/>
        <v>0.30767489541673587</v>
      </c>
      <c r="J3025">
        <f t="shared" si="190"/>
        <v>0.3031088913245536</v>
      </c>
      <c r="K3025">
        <f t="shared" si="191"/>
        <v>0.93329625694104112</v>
      </c>
    </row>
    <row r="3026" spans="1:11" x14ac:dyDescent="0.3">
      <c r="A3026">
        <v>1</v>
      </c>
      <c r="B3026">
        <v>0.12</v>
      </c>
      <c r="C3026">
        <v>4</v>
      </c>
      <c r="D3026">
        <v>5</v>
      </c>
      <c r="E3026">
        <v>2.7596661812628098</v>
      </c>
      <c r="F3026">
        <v>0.24178318458482301</v>
      </c>
      <c r="G3026">
        <v>0.43304153373152698</v>
      </c>
      <c r="H3026">
        <f t="shared" si="188"/>
        <v>0.42217174442729283</v>
      </c>
      <c r="I3026">
        <f t="shared" si="189"/>
        <v>0.41072916374878748</v>
      </c>
      <c r="J3026">
        <f t="shared" si="190"/>
        <v>0.40414518843273811</v>
      </c>
      <c r="K3026">
        <f t="shared" si="191"/>
        <v>0.9332711921422675</v>
      </c>
    </row>
    <row r="3027" spans="1:11" x14ac:dyDescent="0.3">
      <c r="A3027">
        <v>0.5</v>
      </c>
      <c r="B3027">
        <v>0.12</v>
      </c>
      <c r="C3027">
        <v>2</v>
      </c>
      <c r="D3027">
        <v>5</v>
      </c>
      <c r="E3027">
        <v>1.3798624961677399</v>
      </c>
      <c r="F3027">
        <v>0.241781291250802</v>
      </c>
      <c r="G3027">
        <v>0.10826294944449601</v>
      </c>
      <c r="H3027">
        <f t="shared" si="188"/>
        <v>0.10590201381530089</v>
      </c>
      <c r="I3027">
        <f t="shared" si="189"/>
        <v>0.10303163617138333</v>
      </c>
      <c r="J3027">
        <f t="shared" si="190"/>
        <v>0.10103629710818453</v>
      </c>
      <c r="K3027">
        <f t="shared" si="191"/>
        <v>0.93324907206581853</v>
      </c>
    </row>
    <row r="3028" spans="1:11" x14ac:dyDescent="0.3">
      <c r="A3028">
        <v>0.8</v>
      </c>
      <c r="B3028">
        <v>0.11</v>
      </c>
      <c r="C3028">
        <v>3.5</v>
      </c>
      <c r="D3028">
        <v>5</v>
      </c>
      <c r="E3028">
        <v>2.4124295816667498</v>
      </c>
      <c r="F3028">
        <v>0.241865750972062</v>
      </c>
      <c r="G3028">
        <v>0.30281148816098802</v>
      </c>
      <c r="H3028">
        <f t="shared" si="188"/>
        <v>0.29557573954114252</v>
      </c>
      <c r="I3028">
        <f t="shared" si="189"/>
        <v>0.28756547534050553</v>
      </c>
      <c r="J3028">
        <f t="shared" si="190"/>
        <v>0.28253398830132737</v>
      </c>
      <c r="K3028">
        <f t="shared" si="191"/>
        <v>0.93303589641592388</v>
      </c>
    </row>
    <row r="3029" spans="1:11" x14ac:dyDescent="0.3">
      <c r="A3029">
        <v>0.8</v>
      </c>
      <c r="B3029">
        <v>7.0000000000000007E-2</v>
      </c>
      <c r="C3029">
        <v>5.5</v>
      </c>
      <c r="D3029">
        <v>5</v>
      </c>
      <c r="E3029">
        <v>3.7910606263746698</v>
      </c>
      <c r="F3029">
        <v>0.241863481549353</v>
      </c>
      <c r="G3029">
        <v>0.47586052199087298</v>
      </c>
      <c r="H3029">
        <f t="shared" si="188"/>
        <v>0.4653587321044802</v>
      </c>
      <c r="I3029">
        <f t="shared" si="189"/>
        <v>0.4527472559460608</v>
      </c>
      <c r="J3029">
        <f t="shared" si="190"/>
        <v>0.44398198161637153</v>
      </c>
      <c r="K3029">
        <f t="shared" si="191"/>
        <v>0.93300864664895888</v>
      </c>
    </row>
  </sheetData>
  <sortState ref="A2:K3029">
    <sortCondition descending="1" ref="K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Arranged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2021-06-12T03:32:52Z</dcterms:created>
  <dcterms:modified xsi:type="dcterms:W3CDTF">2021-06-19T12:53:22Z</dcterms:modified>
</cp:coreProperties>
</file>